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enx\OneDrive\桌面\Unciv-Windows64\mods\Emperors-and-Deities\WIP\Development Plans\"/>
    </mc:Choice>
  </mc:AlternateContent>
  <xr:revisionPtr revIDLastSave="0" documentId="8_{08123CC6-5B20-4058-8793-C0C3C9752861}" xr6:coauthVersionLast="47" xr6:coauthVersionMax="47" xr10:uidLastSave="{00000000-0000-0000-0000-000000000000}"/>
  <bookViews>
    <workbookView xWindow="-108" yWindow="-108" windowWidth="23256" windowHeight="12456" xr2:uid="{0AD2E7A4-98D5-4B86-8C38-61C5CD5D5A95}"/>
  </bookViews>
  <sheets>
    <sheet name="Civ DesignOLD(Out of Policy)" sheetId="3" r:id="rId1"/>
    <sheet name="Civ DesignOLD(in Policy) chi" sheetId="4" r:id="rId2"/>
    <sheet name="UnitsOLD" sheetId="2" r:id="rId3"/>
    <sheet name="BuildingOLD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<sst xmlns="http://schemas.openxmlformats.org/spreadsheetml/2006/main" count="433" uniqueCount="423">
  <si>
    <t>E-commerce Firm Complex</t>
  </si>
  <si>
    <t>Export Firm Commercial Area</t>
    <phoneticPr fontId="0" type="noConversion"/>
  </si>
  <si>
    <t>Stock Exchange</t>
  </si>
  <si>
    <t>National Reserve National Bank</t>
    <phoneticPr fontId="0" type="noConversion"/>
  </si>
  <si>
    <t>Bank Chartered Company</t>
    <phoneticPr fontId="0" type="noConversion"/>
  </si>
  <si>
    <t>Trading Port</t>
    <phoneticPr fontId="0" type="noConversion"/>
  </si>
  <si>
    <t>Trading Post</t>
    <phoneticPr fontId="0" type="noConversion"/>
  </si>
  <si>
    <t>Primitive Bank</t>
  </si>
  <si>
    <t>Livestock Market Crops Market Mint</t>
    <phoneticPr fontId="0" type="noConversion"/>
  </si>
  <si>
    <t>Bomb Shelter</t>
  </si>
  <si>
    <t>Military Vehicle Factory Aircraft Factory</t>
    <phoneticPr fontId="0" type="noConversion"/>
  </si>
  <si>
    <t>Military Base Arms Testing Ground National Defense Department Weapon Parts Factory Bunker</t>
    <phoneticPr fontId="0" type="noConversion"/>
  </si>
  <si>
    <t>Military Factory Complex Naval Dockyard</t>
    <phoneticPr fontId="0" type="noConversion"/>
  </si>
  <si>
    <t>Mobilization department Military Port Trench</t>
    <phoneticPr fontId="0" type="noConversion"/>
  </si>
  <si>
    <t>Bastion</t>
  </si>
  <si>
    <t>Military Academy Arsenal</t>
    <phoneticPr fontId="0" type="noConversion"/>
  </si>
  <si>
    <t>Gunpowder Workshop</t>
  </si>
  <si>
    <t>Elite Barracks Weapon Parts Workshop Citadel</t>
    <phoneticPr fontId="0" type="noConversion"/>
  </si>
  <si>
    <t>Mercenary Office</t>
  </si>
  <si>
    <t>Armour workshop Armory</t>
    <phoneticPr fontId="0" type="noConversion"/>
  </si>
  <si>
    <t>Military Stable Military Blacksmith Dry Dock</t>
    <phoneticPr fontId="0" type="noConversion"/>
  </si>
  <si>
    <t>Walls</t>
  </si>
  <si>
    <t>Barracks</t>
  </si>
  <si>
    <t>Video Game Industry</t>
  </si>
  <si>
    <t>Stadium</t>
  </si>
  <si>
    <t>Holiday Resort</t>
  </si>
  <si>
    <t>Jousing Place</t>
    <phoneticPr fontId="0" type="noConversion"/>
  </si>
  <si>
    <t>Tea House Café</t>
    <phoneticPr fontId="0" type="noConversion"/>
  </si>
  <si>
    <t>Circus</t>
  </si>
  <si>
    <t>Arena</t>
  </si>
  <si>
    <t>Tarvern</t>
  </si>
  <si>
    <t>Satilelite System</t>
  </si>
  <si>
    <t>Research Lab Partical Acclerator</t>
    <phoneticPr fontId="0" type="noConversion"/>
  </si>
  <si>
    <t>Bio Lab</t>
  </si>
  <si>
    <t>Schools</t>
    <phoneticPr fontId="0" type="noConversion"/>
  </si>
  <si>
    <t>Observatory National Academy of Science</t>
    <phoneticPr fontId="0" type="noConversion"/>
  </si>
  <si>
    <t>University</t>
  </si>
  <si>
    <t>Forum</t>
  </si>
  <si>
    <t>Library</t>
  </si>
  <si>
    <t>Bought Buildings</t>
    <phoneticPr fontId="0" type="noConversion"/>
  </si>
  <si>
    <t>Temple</t>
  </si>
  <si>
    <t>Shrine Shaman's Hut Chaple Altar</t>
    <phoneticPr fontId="0" type="noConversion"/>
  </si>
  <si>
    <t>Studios</t>
    <phoneticPr fontId="0" type="noConversion"/>
  </si>
  <si>
    <t>Art Gallery</t>
    <phoneticPr fontId="0" type="noConversion"/>
  </si>
  <si>
    <t>Museum,National Museum</t>
    <phoneticPr fontId="0" type="noConversion"/>
  </si>
  <si>
    <t>Opera House</t>
  </si>
  <si>
    <t>Theatre</t>
  </si>
  <si>
    <t>Garden</t>
  </si>
  <si>
    <t>Town Square National Epic</t>
    <phoneticPr fontId="0" type="noConversion"/>
  </si>
  <si>
    <t>Monument</t>
  </si>
  <si>
    <t>Ideology Building</t>
    <phoneticPr fontId="0" type="noConversion"/>
  </si>
  <si>
    <t>Government Complex</t>
  </si>
  <si>
    <t>City Hall Examination Hall Department of Administration</t>
    <phoneticPr fontId="0" type="noConversion"/>
  </si>
  <si>
    <t>Courthouse</t>
  </si>
  <si>
    <t>Intergration</t>
  </si>
  <si>
    <t>Town Hall</t>
  </si>
  <si>
    <t>Palace</t>
  </si>
  <si>
    <t>Solar Plant Recycling Center Nuclear Plant</t>
    <phoneticPr fontId="0" type="noConversion"/>
  </si>
  <si>
    <t>Spacecraft Factory</t>
  </si>
  <si>
    <t>Offshore Platform</t>
    <phoneticPr fontId="0" type="noConversion"/>
  </si>
  <si>
    <t>Power Grid Hydro Plant</t>
    <phoneticPr fontId="0" type="noConversion"/>
  </si>
  <si>
    <t>Oil Refinery Cement Works Car Factory Construction Vehicle Factory</t>
    <phoneticPr fontId="0" type="noConversion"/>
  </si>
  <si>
    <t>Machine Tool Factory Coal Plant Mechanised Mine Oil well</t>
    <phoneticPr fontId="0" type="noConversion"/>
  </si>
  <si>
    <t>Steel Mill Aluminium Mill</t>
    <phoneticPr fontId="0" type="noConversion"/>
  </si>
  <si>
    <t>Smeltry</t>
    <phoneticPr fontId="0" type="noConversion"/>
  </si>
  <si>
    <t>Stone Works Manual Mine Quarry</t>
    <phoneticPr fontId="0" type="noConversion"/>
  </si>
  <si>
    <t>Foundry</t>
  </si>
  <si>
    <t>Drone Factory</t>
  </si>
  <si>
    <t>Microchip Factory</t>
  </si>
  <si>
    <t>Personal Device Factory</t>
  </si>
  <si>
    <t>Electronic Factory</t>
  </si>
  <si>
    <t>Cannery Soda Factory Tools Factory Textile Factory Furniture Factory Electronic Factory</t>
    <phoneticPr fontId="0" type="noConversion"/>
  </si>
  <si>
    <t>Civilian Factory Complex</t>
  </si>
  <si>
    <t>Guild Complex</t>
  </si>
  <si>
    <t>Furniture Workshop</t>
    <phoneticPr fontId="0" type="noConversion"/>
  </si>
  <si>
    <t>Civilian Blacksmith Jewellery Workshop</t>
    <phoneticPr fontId="0" type="noConversion"/>
  </si>
  <si>
    <t>Bakery Brewery Pottery Workshop Textile workshop</t>
    <phoneticPr fontId="0" type="noConversion"/>
  </si>
  <si>
    <t>WAN Support, Drone Control Centre</t>
    <phoneticPr fontId="0" type="noConversion"/>
  </si>
  <si>
    <t>Sewage Treatment Plant  Cellular network</t>
    <phoneticPr fontId="0" type="noConversion"/>
  </si>
  <si>
    <t>Deep Sea Fishing Boats</t>
    <phoneticPr fontId="0" type="noConversion"/>
  </si>
  <si>
    <t>Highway Network  Airport</t>
    <phoneticPr fontId="0" type="noConversion"/>
  </si>
  <si>
    <t xml:space="preserve">Telephone Circuit Broadcast Tower Train station </t>
    <phoneticPr fontId="0" type="noConversion"/>
  </si>
  <si>
    <t>Hospital Aquaculture</t>
    <phoneticPr fontId="0" type="noConversion"/>
  </si>
  <si>
    <t>Sewer,Port</t>
    <phoneticPr fontId="0" type="noConversion"/>
  </si>
  <si>
    <t>Medical School</t>
  </si>
  <si>
    <t>Aqueduct</t>
    <phoneticPr fontId="0" type="noConversion"/>
  </si>
  <si>
    <t>Clinic,Lighthouse</t>
    <phoneticPr fontId="0" type="noConversion"/>
  </si>
  <si>
    <t>Stable,Road Network</t>
    <phoneticPr fontId="0" type="noConversion"/>
  </si>
  <si>
    <t>Fishing ports Coast Fishing Boats</t>
    <phoneticPr fontId="0" type="noConversion"/>
  </si>
  <si>
    <t>Healer's Hut</t>
  </si>
  <si>
    <t>Permaculture</t>
  </si>
  <si>
    <t>Greenhouse Nutripaste Factory</t>
    <phoneticPr fontId="0" type="noConversion"/>
  </si>
  <si>
    <t>Agricultural Machinery Factory Mechanised Farm, Mechanised Livestock Farm</t>
    <phoneticPr fontId="0" type="noConversion"/>
  </si>
  <si>
    <t>Fertilizer Factory</t>
  </si>
  <si>
    <t>Windmill</t>
  </si>
  <si>
    <t>Agricultural Water Storage</t>
    <phoneticPr fontId="0" type="noConversion"/>
  </si>
  <si>
    <t>Irrigation System</t>
  </si>
  <si>
    <t>Terrace farm</t>
  </si>
  <si>
    <t>Well</t>
  </si>
  <si>
    <t>Watermill</t>
  </si>
  <si>
    <t>Granary</t>
  </si>
  <si>
    <t>Manual Farm, Manual Plantation,Camp</t>
    <phoneticPr fontId="0" type="noConversion"/>
  </si>
  <si>
    <t>GDR</t>
    <phoneticPr fontId="0" type="noConversion"/>
  </si>
  <si>
    <t>Land Crusier</t>
    <phoneticPr fontId="0" type="noConversion"/>
  </si>
  <si>
    <t>Armored Train</t>
    <phoneticPr fontId="0" type="noConversion"/>
  </si>
  <si>
    <t>Huge Airship</t>
    <phoneticPr fontId="0" type="noConversion"/>
  </si>
  <si>
    <t>Wonder</t>
    <phoneticPr fontId="0" type="noConversion"/>
  </si>
  <si>
    <t>ICBM</t>
    <phoneticPr fontId="0" type="noConversion"/>
  </si>
  <si>
    <t>Early Missile</t>
    <phoneticPr fontId="0" type="noConversion"/>
  </si>
  <si>
    <t>Missile</t>
    <phoneticPr fontId="0" type="noConversion"/>
  </si>
  <si>
    <t>Stealth Bomber</t>
    <phoneticPr fontId="0" type="noConversion"/>
  </si>
  <si>
    <t>Jet Fighter Jet Bomber</t>
    <phoneticPr fontId="0" type="noConversion"/>
  </si>
  <si>
    <t xml:space="preserve">Propeller Fighter Propeller Bomber </t>
    <phoneticPr fontId="0" type="noConversion"/>
  </si>
  <si>
    <t>Airship</t>
    <phoneticPr fontId="0" type="noConversion"/>
  </si>
  <si>
    <t>AIR</t>
    <phoneticPr fontId="0" type="noConversion"/>
  </si>
  <si>
    <t>Battleship</t>
    <phoneticPr fontId="0" type="noConversion"/>
  </si>
  <si>
    <t>Nuclear Battleship</t>
    <phoneticPr fontId="0" type="noConversion"/>
  </si>
  <si>
    <t>Destroyer</t>
    <phoneticPr fontId="0" type="noConversion"/>
  </si>
  <si>
    <t>Nuclear Missle Crusier</t>
    <phoneticPr fontId="0" type="noConversion"/>
  </si>
  <si>
    <t>Nuclear Carrier</t>
    <phoneticPr fontId="0" type="noConversion"/>
  </si>
  <si>
    <t>Torpedo Boat</t>
  </si>
  <si>
    <t>Gunboat</t>
    <phoneticPr fontId="0" type="noConversion"/>
  </si>
  <si>
    <t>Heavy Galley</t>
  </si>
  <si>
    <t>Railgun Gunboat</t>
    <phoneticPr fontId="0" type="noConversion"/>
  </si>
  <si>
    <t>Missle Crusier</t>
    <phoneticPr fontId="0" type="noConversion"/>
  </si>
  <si>
    <t>Nuclear Submarines</t>
  </si>
  <si>
    <t>Carrier</t>
    <phoneticPr fontId="0" type="noConversion"/>
  </si>
  <si>
    <t>Submarines</t>
  </si>
  <si>
    <t>Ironclad</t>
    <phoneticPr fontId="0" type="noConversion"/>
  </si>
  <si>
    <t>Frigade</t>
    <phoneticPr fontId="0" type="noConversion"/>
  </si>
  <si>
    <t>Three-masted Ship</t>
    <phoneticPr fontId="0" type="noConversion"/>
  </si>
  <si>
    <t>Sailling Ship</t>
  </si>
  <si>
    <t>Galley</t>
    <phoneticPr fontId="0" type="noConversion"/>
  </si>
  <si>
    <t>Ships</t>
    <phoneticPr fontId="0" type="noConversion"/>
  </si>
  <si>
    <t>Railgun</t>
    <phoneticPr fontId="0" type="noConversion"/>
  </si>
  <si>
    <t>Missle System</t>
    <phoneticPr fontId="0" type="noConversion"/>
  </si>
  <si>
    <t>Rocket Artillery</t>
    <phoneticPr fontId="0" type="noConversion"/>
  </si>
  <si>
    <t>Self-propelled Artillery</t>
    <phoneticPr fontId="0" type="noConversion"/>
  </si>
  <si>
    <t>Howitzer</t>
  </si>
  <si>
    <t>Field Gun Bombard</t>
    <phoneticPr fontId="0" type="noConversion"/>
  </si>
  <si>
    <t>Cannon</t>
  </si>
  <si>
    <t>Trebuchet</t>
  </si>
  <si>
    <t>Heavy Ballista</t>
    <phoneticPr fontId="0" type="noConversion"/>
  </si>
  <si>
    <t>Catapult Ballista</t>
    <phoneticPr fontId="0" type="noConversion"/>
  </si>
  <si>
    <t>Siege</t>
    <phoneticPr fontId="0" type="noConversion"/>
  </si>
  <si>
    <t>Mecha</t>
    <phoneticPr fontId="0" type="noConversion"/>
  </si>
  <si>
    <t>Tank Destroyer</t>
    <phoneticPr fontId="0" type="noConversion"/>
  </si>
  <si>
    <t>Tank</t>
    <phoneticPr fontId="0" type="noConversion"/>
  </si>
  <si>
    <t>Cuirassier</t>
  </si>
  <si>
    <t>Pistoleer</t>
    <phoneticPr fontId="0" type="noConversion"/>
  </si>
  <si>
    <t>Heavy Cavalry, Knights</t>
    <phoneticPr fontId="0" type="noConversion"/>
  </si>
  <si>
    <t>Cataphract</t>
  </si>
  <si>
    <t>Chariot</t>
    <phoneticPr fontId="0" type="noConversion"/>
  </si>
  <si>
    <t>Assult</t>
    <phoneticPr fontId="0" type="noConversion"/>
  </si>
  <si>
    <t>Humvee Helicopter</t>
    <phoneticPr fontId="0" type="noConversion"/>
  </si>
  <si>
    <t>Motorised Infantry Armored Cars</t>
    <phoneticPr fontId="0" type="noConversion"/>
  </si>
  <si>
    <t>Modern Cavalry</t>
    <phoneticPr fontId="0" type="noConversion"/>
  </si>
  <si>
    <t>Hussar</t>
  </si>
  <si>
    <t>Light Cavalry, Horse Archer</t>
    <phoneticPr fontId="0" type="noConversion"/>
  </si>
  <si>
    <t>Early Rider</t>
  </si>
  <si>
    <t>Rider</t>
    <phoneticPr fontId="0" type="noConversion"/>
  </si>
  <si>
    <t>Exoskeleton Infantry</t>
    <phoneticPr fontId="0" type="noConversion"/>
  </si>
  <si>
    <t>Paratrooper</t>
    <phoneticPr fontId="0" type="noConversion"/>
  </si>
  <si>
    <t>Mechanized Infantry</t>
  </si>
  <si>
    <t>Early Paratrooper</t>
    <phoneticPr fontId="0" type="noConversion"/>
  </si>
  <si>
    <t xml:space="preserve">Heavy Infantry </t>
    <phoneticPr fontId="0" type="noConversion"/>
  </si>
  <si>
    <t>Marine Corps</t>
    <phoneticPr fontId="0" type="noConversion"/>
  </si>
  <si>
    <t>Dragoons</t>
  </si>
  <si>
    <t>Grenadier</t>
    <phoneticPr fontId="0" type="noConversion"/>
  </si>
  <si>
    <t>Swordsman</t>
  </si>
  <si>
    <t>Early Swordsman</t>
  </si>
  <si>
    <t>Standing Close</t>
    <phoneticPr fontId="0" type="noConversion"/>
  </si>
  <si>
    <t>Modern Conscript</t>
    <phoneticPr fontId="0" type="noConversion"/>
  </si>
  <si>
    <t>Rifleman</t>
    <phoneticPr fontId="0" type="noConversion"/>
  </si>
  <si>
    <t>Musketeer</t>
    <phoneticPr fontId="0" type="noConversion"/>
  </si>
  <si>
    <t>Pike and Shot</t>
    <phoneticPr fontId="0" type="noConversion"/>
  </si>
  <si>
    <t>Spearman</t>
    <phoneticPr fontId="0" type="noConversion"/>
  </si>
  <si>
    <t>Brute Warrior</t>
  </si>
  <si>
    <t>Levy Close</t>
    <phoneticPr fontId="0" type="noConversion"/>
  </si>
  <si>
    <t>Exoskeleton Spec Ops</t>
    <phoneticPr fontId="0" type="noConversion"/>
  </si>
  <si>
    <t>AA Missle System</t>
    <phoneticPr fontId="0" type="noConversion"/>
  </si>
  <si>
    <t>Spec Ops</t>
    <phoneticPr fontId="0" type="noConversion"/>
  </si>
  <si>
    <t>AA Gun</t>
    <phoneticPr fontId="0" type="noConversion"/>
  </si>
  <si>
    <t>Mountaineers</t>
    <phoneticPr fontId="0" type="noConversion"/>
  </si>
  <si>
    <t>Sharpshooter</t>
    <phoneticPr fontId="0" type="noConversion"/>
  </si>
  <si>
    <t>Skirmisher</t>
    <phoneticPr fontId="0" type="noConversion"/>
  </si>
  <si>
    <t>Heavy Muskeeter</t>
    <phoneticPr fontId="0" type="noConversion"/>
  </si>
  <si>
    <t>Crossbowman</t>
    <phoneticPr fontId="0" type="noConversion"/>
  </si>
  <si>
    <t>Archer</t>
  </si>
  <si>
    <t>Standing Ranged</t>
    <phoneticPr fontId="0" type="noConversion"/>
  </si>
  <si>
    <t>Guerrillas</t>
    <phoneticPr fontId="0" type="noConversion"/>
  </si>
  <si>
    <t>Militia</t>
    <phoneticPr fontId="0" type="noConversion"/>
  </si>
  <si>
    <t>Levy Archer</t>
    <phoneticPr fontId="0" type="noConversion"/>
  </si>
  <si>
    <t>Javelineers</t>
    <phoneticPr fontId="0" type="noConversion"/>
  </si>
  <si>
    <t>Primal Warrior</t>
    <phoneticPr fontId="0" type="noConversion"/>
  </si>
  <si>
    <t>Levy Ranged</t>
    <phoneticPr fontId="0" type="noConversion"/>
  </si>
  <si>
    <t>Spy Drone</t>
  </si>
  <si>
    <t>Mobile Recon Unit</t>
  </si>
  <si>
    <t>Recon Unit</t>
  </si>
  <si>
    <t>Explorer</t>
  </si>
  <si>
    <t>Adventurer</t>
    <phoneticPr fontId="0" type="noConversion"/>
  </si>
  <si>
    <t>Wanderer</t>
  </si>
  <si>
    <t>Scout</t>
    <phoneticPr fontId="0" type="noConversion"/>
  </si>
  <si>
    <t>Modern Work Ship</t>
    <phoneticPr fontId="0" type="noConversion"/>
  </si>
  <si>
    <t>Galley Work Ships</t>
    <phoneticPr fontId="0" type="noConversion"/>
  </si>
  <si>
    <t>Civilian Ship</t>
    <phoneticPr fontId="0" type="noConversion"/>
  </si>
  <si>
    <t>Mechanised Worker</t>
  </si>
  <si>
    <t>Pioneer</t>
    <phoneticPr fontId="0" type="noConversion"/>
  </si>
  <si>
    <t>Worker Settler</t>
    <phoneticPr fontId="0" type="noConversion"/>
  </si>
  <si>
    <t>Civilian Units</t>
    <phoneticPr fontId="0" type="noConversion"/>
  </si>
  <si>
    <t>Nanotechnology120</t>
    <phoneticPr fontId="0" type="noConversion"/>
  </si>
  <si>
    <t>Railguns</t>
    <phoneticPr fontId="0" type="noConversion"/>
  </si>
  <si>
    <t>graphene</t>
    <phoneticPr fontId="0" type="noConversion"/>
  </si>
  <si>
    <t>Exoskeletons</t>
    <phoneticPr fontId="0" type="noConversion"/>
  </si>
  <si>
    <t>Drone Warfare</t>
    <phoneticPr fontId="0" type="noConversion"/>
  </si>
  <si>
    <t>Robotics</t>
    <phoneticPr fontId="0" type="noConversion"/>
  </si>
  <si>
    <t>Satellites</t>
    <phoneticPr fontId="0" type="noConversion"/>
  </si>
  <si>
    <t>Advanced Ballistics100</t>
    <phoneticPr fontId="0" type="noConversion"/>
  </si>
  <si>
    <t>Lasers</t>
    <phoneticPr fontId="0" type="noConversion"/>
  </si>
  <si>
    <t>Stealth</t>
    <phoneticPr fontId="0" type="noConversion"/>
  </si>
  <si>
    <t>Rocketry</t>
    <phoneticPr fontId="0" type="noConversion"/>
  </si>
  <si>
    <t>Combined Arms</t>
    <phoneticPr fontId="0" type="noConversion"/>
  </si>
  <si>
    <t>Mobile Tactics80</t>
    <phoneticPr fontId="0" type="noConversion"/>
  </si>
  <si>
    <t>Radar</t>
    <phoneticPr fontId="0" type="noConversion"/>
  </si>
  <si>
    <t>Ballistics</t>
    <phoneticPr fontId="0" type="noConversion"/>
  </si>
  <si>
    <t>Flight</t>
    <phoneticPr fontId="0" type="noConversion"/>
  </si>
  <si>
    <t>Combustion</t>
    <phoneticPr fontId="0" type="noConversion"/>
  </si>
  <si>
    <t>Dynamite</t>
    <phoneticPr fontId="0" type="noConversion"/>
  </si>
  <si>
    <t>Replaceable Parts</t>
    <phoneticPr fontId="0" type="noConversion"/>
  </si>
  <si>
    <t>Advanced Ship Making</t>
    <phoneticPr fontId="0" type="noConversion"/>
  </si>
  <si>
    <t>Rifling60</t>
    <phoneticPr fontId="0" type="noConversion"/>
  </si>
  <si>
    <t>Ship armour</t>
    <phoneticPr fontId="0" type="noConversion"/>
  </si>
  <si>
    <t>Military Science</t>
    <phoneticPr fontId="0" type="noConversion"/>
  </si>
  <si>
    <t>Navigation</t>
    <phoneticPr fontId="0" type="noConversion"/>
  </si>
  <si>
    <t>Flintlock50</t>
    <phoneticPr fontId="0" type="noConversion"/>
  </si>
  <si>
    <t>Monocular</t>
    <phoneticPr fontId="0" type="noConversion"/>
  </si>
  <si>
    <t>Machinery</t>
    <phoneticPr fontId="0" type="noConversion"/>
  </si>
  <si>
    <t>Hand Cannon</t>
    <phoneticPr fontId="0" type="noConversion"/>
  </si>
  <si>
    <t>Steel</t>
    <phoneticPr fontId="0" type="noConversion"/>
  </si>
  <si>
    <t>Gunpowder30</t>
    <phoneticPr fontId="0" type="noConversion"/>
  </si>
  <si>
    <t>Physics</t>
    <phoneticPr fontId="0" type="noConversion"/>
  </si>
  <si>
    <t>Tactics</t>
    <phoneticPr fontId="0" type="noConversion"/>
  </si>
  <si>
    <t>Engineering</t>
    <phoneticPr fontId="0" type="noConversion"/>
  </si>
  <si>
    <t>Shipmaking</t>
    <phoneticPr fontId="0" type="noConversion"/>
  </si>
  <si>
    <t>Armorments20</t>
    <phoneticPr fontId="0" type="noConversion"/>
  </si>
  <si>
    <t>Stirrup</t>
    <phoneticPr fontId="0" type="noConversion"/>
  </si>
  <si>
    <t>Iron Working</t>
    <phoneticPr fontId="0" type="noConversion"/>
  </si>
  <si>
    <t>Mathematics</t>
    <phoneticPr fontId="0" type="noConversion"/>
  </si>
  <si>
    <t>Bronze working10</t>
    <phoneticPr fontId="0" type="noConversion"/>
  </si>
  <si>
    <t>Sailing</t>
    <phoneticPr fontId="0" type="noConversion"/>
  </si>
  <si>
    <t>Copper working</t>
    <phoneticPr fontId="0" type="noConversion"/>
  </si>
  <si>
    <t>Animal husbandry</t>
    <phoneticPr fontId="0" type="noConversion"/>
  </si>
  <si>
    <t>Hunting and fishing</t>
    <phoneticPr fontId="0" type="noConversion"/>
  </si>
  <si>
    <t>Fire making</t>
    <phoneticPr fontId="0" type="noConversion"/>
  </si>
  <si>
    <t>Cathage</t>
    <phoneticPr fontId="0" type="noConversion"/>
  </si>
  <si>
    <t xml:space="preserve">Nomadic migration </t>
    <phoneticPr fontId="0" type="noConversion"/>
  </si>
  <si>
    <t>Sahal Nomad</t>
    <phoneticPr fontId="0" type="noConversion"/>
  </si>
  <si>
    <t>Expansion</t>
    <phoneticPr fontId="0" type="noConversion"/>
  </si>
  <si>
    <t>Berbers Croshair</t>
    <phoneticPr fontId="0" type="noConversion"/>
  </si>
  <si>
    <t>Gunpowder</t>
    <phoneticPr fontId="0" type="noConversion"/>
  </si>
  <si>
    <t>Standing Army + Gunpowder</t>
    <phoneticPr fontId="0" type="noConversion"/>
  </si>
  <si>
    <t>Ravaging</t>
    <phoneticPr fontId="0" type="noConversion"/>
  </si>
  <si>
    <t>Islam warriors</t>
    <phoneticPr fontId="0" type="noConversion"/>
  </si>
  <si>
    <t>Bantu Warrior</t>
    <phoneticPr fontId="0" type="noConversion"/>
  </si>
  <si>
    <t>Spartans &amp; Legions</t>
    <phoneticPr fontId="0" type="noConversion"/>
  </si>
  <si>
    <t>Mercenary army</t>
    <phoneticPr fontId="0" type="noConversion"/>
  </si>
  <si>
    <t>No SR UU &amp; Study</t>
    <phoneticPr fontId="0" type="noConversion"/>
  </si>
  <si>
    <t>Military</t>
    <phoneticPr fontId="0" type="noConversion"/>
  </si>
  <si>
    <t>mordalo infanstructure</t>
    <phoneticPr fontId="0" type="noConversion"/>
  </si>
  <si>
    <t>Mandate of heaven</t>
    <phoneticPr fontId="0" type="noConversion"/>
  </si>
  <si>
    <t>Pax mongolia</t>
    <phoneticPr fontId="0" type="noConversion"/>
  </si>
  <si>
    <t xml:space="preserve">Roman cities </t>
    <phoneticPr fontId="0" type="noConversion"/>
  </si>
  <si>
    <r>
      <t>Incan</t>
    </r>
    <r>
      <rPr>
        <sz val="12"/>
        <color theme="1"/>
        <rFont val="等线"/>
        <family val="1"/>
        <scheme val="minor"/>
      </rPr>
      <t xml:space="preserve"> roads</t>
    </r>
  </si>
  <si>
    <t>Development</t>
    <phoneticPr fontId="0" type="noConversion"/>
  </si>
  <si>
    <t>Cresent and sword</t>
    <phoneticPr fontId="0" type="noConversion"/>
  </si>
  <si>
    <t>Church authority</t>
    <phoneticPr fontId="0" type="noConversion"/>
  </si>
  <si>
    <t>Faith</t>
    <phoneticPr fontId="0" type="noConversion"/>
  </si>
  <si>
    <t>Melting Pot</t>
    <phoneticPr fontId="0" type="noConversion"/>
  </si>
  <si>
    <t>Wisdom of buddua</t>
    <phoneticPr fontId="0" type="noConversion"/>
  </si>
  <si>
    <t>Administration</t>
    <phoneticPr fontId="0" type="noConversion"/>
  </si>
  <si>
    <t>Divan</t>
    <phoneticPr fontId="0" type="noConversion"/>
  </si>
  <si>
    <t>Communal</t>
    <phoneticPr fontId="0" type="noConversion"/>
  </si>
  <si>
    <t>Statues &amp; Great persons</t>
    <phoneticPr fontId="0" type="noConversion"/>
  </si>
  <si>
    <r>
      <t>Great</t>
    </r>
    <r>
      <rPr>
        <sz val="12"/>
        <color theme="1"/>
        <rFont val="等线"/>
        <family val="1"/>
        <scheme val="minor"/>
      </rPr>
      <t xml:space="preserve"> Pottery</t>
    </r>
  </si>
  <si>
    <t>Culture</t>
    <phoneticPr fontId="0" type="noConversion"/>
  </si>
  <si>
    <t>Cross saharan</t>
    <phoneticPr fontId="0" type="noConversion"/>
  </si>
  <si>
    <t>Innovation</t>
    <phoneticPr fontId="0" type="noConversion"/>
  </si>
  <si>
    <t>Enlightment</t>
    <phoneticPr fontId="0" type="noConversion"/>
  </si>
  <si>
    <t>Mayan Astrology</t>
    <phoneticPr fontId="0" type="noConversion"/>
  </si>
  <si>
    <t>Science</t>
    <phoneticPr fontId="0" type="noConversion"/>
  </si>
  <si>
    <t>Spice trade</t>
    <phoneticPr fontId="0" type="noConversion"/>
  </si>
  <si>
    <t>Silk road</t>
    <phoneticPr fontId="0" type="noConversion"/>
  </si>
  <si>
    <t>Malian &amp; Cross saharan</t>
    <phoneticPr fontId="0" type="noConversion"/>
  </si>
  <si>
    <t>Phonician and Venice</t>
    <phoneticPr fontId="0" type="noConversion"/>
  </si>
  <si>
    <t>Gold</t>
    <phoneticPr fontId="0" type="noConversion"/>
  </si>
  <si>
    <t>Wootz steel</t>
    <phoneticPr fontId="0" type="noConversion"/>
  </si>
  <si>
    <t>World Factory</t>
    <phoneticPr fontId="0" type="noConversion"/>
  </si>
  <si>
    <t>Hitties Ironworks</t>
    <phoneticPr fontId="0" type="noConversion"/>
  </si>
  <si>
    <t>Guilds</t>
    <phoneticPr fontId="0" type="noConversion"/>
  </si>
  <si>
    <t>Production</t>
    <phoneticPr fontId="0" type="noConversion"/>
  </si>
  <si>
    <t>Nile River Flood</t>
    <phoneticPr fontId="0" type="noConversion"/>
  </si>
  <si>
    <t>Herdings</t>
    <phoneticPr fontId="0" type="noConversion"/>
  </si>
  <si>
    <t>Fertile Cresent</t>
    <phoneticPr fontId="0" type="noConversion"/>
  </si>
  <si>
    <t>Windmills</t>
    <phoneticPr fontId="0" type="noConversion"/>
  </si>
  <si>
    <t>Maize Farming</t>
    <phoneticPr fontId="0" type="noConversion"/>
  </si>
  <si>
    <t xml:space="preserve">Food </t>
    <phoneticPr fontId="0" type="noConversion"/>
  </si>
  <si>
    <t>North African</t>
    <phoneticPr fontId="0" type="noConversion"/>
  </si>
  <si>
    <t>South Asian</t>
    <phoneticPr fontId="0" type="noConversion"/>
  </si>
  <si>
    <r>
      <t>East</t>
    </r>
    <r>
      <rPr>
        <sz val="12"/>
        <color theme="1"/>
        <rFont val="等线"/>
        <family val="1"/>
        <scheme val="minor"/>
      </rPr>
      <t xml:space="preserve"> Asian</t>
    </r>
  </si>
  <si>
    <t>Eurasian nomads</t>
    <phoneticPr fontId="0" type="noConversion"/>
  </si>
  <si>
    <t>West Asian</t>
    <phoneticPr fontId="0" type="noConversion"/>
  </si>
  <si>
    <t>Subsaharan African</t>
    <phoneticPr fontId="0" type="noConversion"/>
  </si>
  <si>
    <t>Mediterranean</t>
    <phoneticPr fontId="0" type="noConversion"/>
  </si>
  <si>
    <t>European</t>
    <phoneticPr fontId="0" type="noConversion"/>
  </si>
  <si>
    <t>American</t>
    <phoneticPr fontId="0" type="noConversion"/>
  </si>
  <si>
    <t>ELZN</t>
    <phoneticPr fontId="0" type="noConversion"/>
  </si>
  <si>
    <t>CNT-FAI</t>
    <phoneticPr fontId="0" type="noConversion"/>
  </si>
  <si>
    <t>马赫诺的黑军</t>
    <phoneticPr fontId="0" type="noConversion"/>
  </si>
  <si>
    <t>无政府</t>
    <phoneticPr fontId="0" type="noConversion"/>
  </si>
  <si>
    <t>纳赛尔主义</t>
    <phoneticPr fontId="0" type="noConversion"/>
  </si>
  <si>
    <t>东大</t>
    <phoneticPr fontId="0" type="noConversion"/>
  </si>
  <si>
    <t>南斯拉夫</t>
    <phoneticPr fontId="0" type="noConversion"/>
  </si>
  <si>
    <t>东德/苏联/北欧</t>
    <phoneticPr fontId="0" type="noConversion"/>
  </si>
  <si>
    <t>社会</t>
    <phoneticPr fontId="0" type="noConversion"/>
  </si>
  <si>
    <t>Mexican</t>
    <phoneticPr fontId="0" type="noConversion"/>
  </si>
  <si>
    <t>军国主义日本</t>
    <phoneticPr fontId="0" type="noConversion"/>
  </si>
  <si>
    <t>凯末尔土耳其</t>
    <phoneticPr fontId="0" type="noConversion"/>
  </si>
  <si>
    <t>法西斯意大利</t>
    <phoneticPr fontId="0" type="noConversion"/>
  </si>
  <si>
    <t>纳粹德国</t>
    <phoneticPr fontId="0" type="noConversion"/>
  </si>
  <si>
    <t>法西斯</t>
    <phoneticPr fontId="0" type="noConversion"/>
  </si>
  <si>
    <t>American</t>
    <phoneticPr fontId="0" type="noConversion"/>
  </si>
  <si>
    <t>光头民国</t>
    <phoneticPr fontId="0" type="noConversion"/>
  </si>
  <si>
    <t>英国</t>
    <phoneticPr fontId="0" type="noConversion"/>
  </si>
  <si>
    <t>保守</t>
    <phoneticPr fontId="0" type="noConversion"/>
  </si>
  <si>
    <t>（架空）迦太基延续</t>
    <phoneticPr fontId="0" type="noConversion"/>
  </si>
  <si>
    <t>政党政府日本/孙文民国</t>
    <phoneticPr fontId="0" type="noConversion"/>
  </si>
  <si>
    <t>美利坚</t>
    <phoneticPr fontId="0" type="noConversion"/>
  </si>
  <si>
    <t>自由</t>
    <phoneticPr fontId="0" type="noConversion"/>
  </si>
  <si>
    <t>Brasil</t>
    <phoneticPr fontId="0" type="noConversion"/>
  </si>
  <si>
    <t>辛亥革命</t>
    <phoneticPr fontId="0" type="noConversion"/>
  </si>
  <si>
    <t>意大利统一/希腊独立</t>
    <phoneticPr fontId="0" type="noConversion"/>
  </si>
  <si>
    <t>法国</t>
    <phoneticPr fontId="0" type="noConversion"/>
  </si>
  <si>
    <t>革命</t>
    <phoneticPr fontId="0" type="noConversion"/>
  </si>
  <si>
    <t>（架空）埃及延续/（架空）埃塞俄比亚帝国</t>
    <phoneticPr fontId="0" type="noConversion"/>
  </si>
  <si>
    <t>明治帝国主义/（架空）完全体天朝</t>
    <phoneticPr fontId="0" type="noConversion"/>
  </si>
  <si>
    <t>奥斯曼海权/帖木儿陆权</t>
    <phoneticPr fontId="0" type="noConversion"/>
  </si>
  <si>
    <t>西葡殖民帝国/奥匈多元帝国</t>
    <phoneticPr fontId="0" type="noConversion"/>
  </si>
  <si>
    <t>英法海权/德，俄陆权</t>
    <phoneticPr fontId="0" type="noConversion"/>
  </si>
  <si>
    <t>帝国</t>
    <phoneticPr fontId="0" type="noConversion"/>
  </si>
  <si>
    <t>心学改革/顾炎武，王夫之等思想</t>
    <phoneticPr fontId="0" type="noConversion"/>
  </si>
  <si>
    <t>阿萨比亚</t>
    <phoneticPr fontId="0" type="noConversion"/>
  </si>
  <si>
    <t>意大利各邦</t>
    <phoneticPr fontId="0" type="noConversion"/>
  </si>
  <si>
    <t>新教/启蒙时代</t>
    <phoneticPr fontId="0" type="noConversion"/>
  </si>
  <si>
    <t>人文</t>
    <phoneticPr fontId="0" type="noConversion"/>
  </si>
  <si>
    <t>Aztec</t>
    <phoneticPr fontId="0" type="noConversion"/>
  </si>
  <si>
    <t>马穆鲁克/（架空）埃及神系延续</t>
    <phoneticPr fontId="0" type="noConversion"/>
  </si>
  <si>
    <t>（架空）黄巾天师</t>
    <phoneticPr fontId="0" type="noConversion"/>
  </si>
  <si>
    <t>第一哈里发国</t>
    <phoneticPr fontId="0" type="noConversion"/>
  </si>
  <si>
    <t>教宗制度/耶路撒冷骑士国家</t>
    <phoneticPr fontId="0" type="noConversion"/>
  </si>
  <si>
    <t>教宗制度</t>
    <phoneticPr fontId="0" type="noConversion"/>
  </si>
  <si>
    <t>神权</t>
    <phoneticPr fontId="0" type="noConversion"/>
  </si>
  <si>
    <t>Inca</t>
    <phoneticPr fontId="0" type="noConversion"/>
  </si>
  <si>
    <t>帕夏制度</t>
    <phoneticPr fontId="0" type="noConversion"/>
  </si>
  <si>
    <t>唐宋科举</t>
    <phoneticPr fontId="0" type="noConversion"/>
  </si>
  <si>
    <t>拜占庭</t>
    <phoneticPr fontId="0" type="noConversion"/>
  </si>
  <si>
    <t>西罗马帝国</t>
    <phoneticPr fontId="0" type="noConversion"/>
  </si>
  <si>
    <t>集权</t>
    <phoneticPr fontId="0" type="noConversion"/>
  </si>
  <si>
    <t>埃米尔</t>
    <phoneticPr fontId="0" type="noConversion"/>
  </si>
  <si>
    <t>藩王/大名</t>
    <phoneticPr fontId="0" type="noConversion"/>
  </si>
  <si>
    <t>伦巴第王国/意大利诸城邦</t>
    <phoneticPr fontId="0" type="noConversion"/>
  </si>
  <si>
    <t>法兰克/神罗</t>
    <phoneticPr fontId="0" type="noConversion"/>
  </si>
  <si>
    <t>封建</t>
    <phoneticPr fontId="0" type="noConversion"/>
  </si>
  <si>
    <t>柏柏尔国</t>
    <phoneticPr fontId="0" type="noConversion"/>
  </si>
  <si>
    <t>丝绸之路</t>
    <phoneticPr fontId="0" type="noConversion"/>
  </si>
  <si>
    <t>威尼斯，热那亚等</t>
    <phoneticPr fontId="0" type="noConversion"/>
  </si>
  <si>
    <t>汉萨同盟/维京扩张</t>
    <phoneticPr fontId="0" type="noConversion"/>
  </si>
  <si>
    <t>求财</t>
    <phoneticPr fontId="0" type="noConversion"/>
  </si>
  <si>
    <t>汉尼拔迦太基</t>
    <phoneticPr fontId="0" type="noConversion"/>
  </si>
  <si>
    <t>军功爵制度，郡县制</t>
    <phoneticPr fontId="0" type="noConversion"/>
  </si>
  <si>
    <t>求战</t>
    <phoneticPr fontId="0" type="noConversion"/>
  </si>
  <si>
    <t>Maya</t>
    <phoneticPr fontId="0" type="noConversion"/>
  </si>
  <si>
    <t>阿拉伯黄金时代</t>
    <phoneticPr fontId="0" type="noConversion"/>
  </si>
  <si>
    <t>百家思想，分封制度</t>
    <phoneticPr fontId="0" type="noConversion"/>
  </si>
  <si>
    <t>萨珊王朝</t>
    <phoneticPr fontId="0" type="noConversion"/>
  </si>
  <si>
    <t>斯巴达/马其顿/罗马</t>
    <phoneticPr fontId="0" type="noConversion"/>
  </si>
  <si>
    <t>高卢/日耳曼文化</t>
    <phoneticPr fontId="0" type="noConversion"/>
  </si>
  <si>
    <t>求智</t>
    <phoneticPr fontId="0" type="noConversion"/>
  </si>
  <si>
    <t>Tiwanaku</t>
  </si>
  <si>
    <t>迦太基</t>
    <phoneticPr fontId="0" type="noConversion"/>
  </si>
  <si>
    <t>周朝分封</t>
    <phoneticPr fontId="0" type="noConversion"/>
  </si>
  <si>
    <t>美索不达米亚诸城邦/波斯帝国</t>
    <phoneticPr fontId="0" type="noConversion"/>
  </si>
  <si>
    <t>王政罗马</t>
    <phoneticPr fontId="0" type="noConversion"/>
  </si>
  <si>
    <t>酋邦</t>
    <phoneticPr fontId="0" type="noConversion"/>
  </si>
  <si>
    <t>所罗门教会/阿吞改革</t>
    <phoneticPr fontId="0" type="noConversion"/>
  </si>
  <si>
    <t>昊天上帝</t>
    <phoneticPr fontId="0" type="noConversion"/>
  </si>
  <si>
    <t>易卜拉欣</t>
    <phoneticPr fontId="0" type="noConversion"/>
  </si>
  <si>
    <t>基督教（牧首区）</t>
    <phoneticPr fontId="0" type="noConversion"/>
  </si>
  <si>
    <t>基督教</t>
    <phoneticPr fontId="0" type="noConversion"/>
  </si>
  <si>
    <t>一神</t>
    <phoneticPr fontId="0" type="noConversion"/>
  </si>
  <si>
    <t>Omlec</t>
    <phoneticPr fontId="0" type="noConversion"/>
  </si>
  <si>
    <t>Hinduism</t>
    <phoneticPr fontId="0" type="noConversion"/>
  </si>
  <si>
    <t>腾格里</t>
    <phoneticPr fontId="0" type="noConversion"/>
  </si>
  <si>
    <t>埃及神系</t>
    <phoneticPr fontId="0" type="noConversion"/>
  </si>
  <si>
    <t>社稷</t>
    <phoneticPr fontId="0" type="noConversion"/>
  </si>
  <si>
    <t>美索不达米亚神系/祆教</t>
    <phoneticPr fontId="0" type="noConversion"/>
  </si>
  <si>
    <t>希腊/罗马神系/密特拉教</t>
    <phoneticPr fontId="0" type="noConversion"/>
  </si>
  <si>
    <t>凯尔特/北欧神系</t>
    <phoneticPr fontId="0" type="noConversion"/>
  </si>
  <si>
    <t>多神</t>
    <phoneticPr fontId="0" type="noConversion"/>
  </si>
  <si>
    <t>农耕/海洋文明</t>
    <phoneticPr fontId="0" type="noConversion"/>
  </si>
  <si>
    <t>农耕文明（大禹治水）</t>
    <phoneticPr fontId="0" type="noConversion"/>
  </si>
  <si>
    <t>农耕文明</t>
    <phoneticPr fontId="0" type="noConversion"/>
  </si>
  <si>
    <t>海洋文明（文明摇篮）</t>
    <phoneticPr fontId="0" type="noConversion"/>
  </si>
  <si>
    <t>渔猎文明（）</t>
    <phoneticPr fontId="0" type="noConversion"/>
  </si>
  <si>
    <t>初始</t>
    <phoneticPr fontId="0" type="noConversion"/>
  </si>
  <si>
    <t>美洲文明</t>
    <phoneticPr fontId="0" type="noConversion"/>
  </si>
  <si>
    <t>南亚文明</t>
    <phoneticPr fontId="0" type="noConversion"/>
  </si>
  <si>
    <t>游牧文明</t>
    <phoneticPr fontId="0" type="noConversion"/>
  </si>
  <si>
    <t>南非文明</t>
    <phoneticPr fontId="0" type="noConversion"/>
  </si>
  <si>
    <t>北非文明</t>
    <phoneticPr fontId="0" type="noConversion"/>
  </si>
  <si>
    <t>东亚文明</t>
    <phoneticPr fontId="0" type="noConversion"/>
  </si>
  <si>
    <t>西亚文明</t>
    <phoneticPr fontId="0" type="noConversion"/>
  </si>
  <si>
    <t>地中海文明</t>
    <phoneticPr fontId="0" type="noConversion"/>
  </si>
  <si>
    <t>欧洲文明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</si>
</sst>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6"/>
      <scheme val="minor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等线"/>
      <family val="1"/>
      <scheme val="minor"/>
    </font>
    <font>
      <sz val="12"/>
      <name val="等线"/>
      <family val="2"/>
      <charset val="136"/>
      <scheme val="minor"/>
    </font>
    <font>
      <u/>
      <sz val="12"/>
      <color theme="10"/>
      <name val="等线"/>
      <family val="2"/>
      <charset val="136"/>
      <scheme val="minor"/>
    </font>
    <font>
      <b/>
      <sz val="12"/>
      <color rgb="FF2021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4" fillId="0" borderId="0" xfId="1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B732-CE70-45E7-A3F1-D5B577139F1C}">
  <dimension ref="A1:J11"/>
  <sheetViews>
    <sheetView tabSelected="1" workbookViewId="0">
      <pane xSplit="1" topLeftCell="E1" activePane="topRight" state="frozen"/>
      <selection activeCell="D27" sqref="D27"/>
      <selection pane="topRight" activeCell="D27" sqref="D27"/>
    </sheetView>
  </sheetViews>
  <sheetFormatPr defaultColWidth="25.6328125" defaultRowHeight="21" customHeight="1"/>
  <sheetData>
    <row r="1" spans="1:10" ht="21" customHeight="1">
      <c r="B1" s="7" t="s">
        <v>314</v>
      </c>
      <c r="C1" s="7" t="s">
        <v>313</v>
      </c>
      <c r="D1" s="7" t="s">
        <v>312</v>
      </c>
      <c r="E1" s="7" t="s">
        <v>311</v>
      </c>
      <c r="F1" s="7" t="s">
        <v>310</v>
      </c>
      <c r="G1" s="7" t="s">
        <v>309</v>
      </c>
      <c r="H1" s="7" t="s">
        <v>308</v>
      </c>
      <c r="I1" s="7" t="s">
        <v>307</v>
      </c>
      <c r="J1" s="7" t="s">
        <v>306</v>
      </c>
    </row>
    <row r="2" spans="1:10" ht="21" customHeight="1">
      <c r="A2" t="s">
        <v>305</v>
      </c>
      <c r="B2" t="s">
        <v>304</v>
      </c>
      <c r="C2" t="s">
        <v>303</v>
      </c>
      <c r="F2" t="s">
        <v>302</v>
      </c>
      <c r="G2" t="s">
        <v>301</v>
      </c>
      <c r="J2" s="9" t="s">
        <v>300</v>
      </c>
    </row>
    <row r="3" spans="1:10" ht="21" customHeight="1">
      <c r="A3" t="s">
        <v>299</v>
      </c>
      <c r="C3" t="s">
        <v>298</v>
      </c>
      <c r="F3" t="s">
        <v>297</v>
      </c>
      <c r="H3" t="s">
        <v>296</v>
      </c>
      <c r="I3" s="12" t="s">
        <v>295</v>
      </c>
    </row>
    <row r="4" spans="1:10" ht="21" customHeight="1">
      <c r="A4" t="s">
        <v>294</v>
      </c>
      <c r="C4" s="7"/>
      <c r="D4" t="s">
        <v>293</v>
      </c>
      <c r="E4" s="11" t="s">
        <v>292</v>
      </c>
      <c r="F4" t="s">
        <v>291</v>
      </c>
      <c r="G4" t="s">
        <v>291</v>
      </c>
      <c r="H4" t="s">
        <v>291</v>
      </c>
      <c r="I4" t="s">
        <v>290</v>
      </c>
      <c r="J4" s="10"/>
    </row>
    <row r="5" spans="1:10" ht="21" customHeight="1">
      <c r="A5" t="s">
        <v>289</v>
      </c>
      <c r="B5" t="s">
        <v>288</v>
      </c>
      <c r="C5" s="9" t="s">
        <v>287</v>
      </c>
      <c r="D5" s="7"/>
      <c r="E5" s="7"/>
      <c r="H5" t="s">
        <v>286</v>
      </c>
      <c r="J5" s="7" t="s">
        <v>285</v>
      </c>
    </row>
    <row r="6" spans="1:10" ht="21" customHeight="1">
      <c r="A6" t="s">
        <v>284</v>
      </c>
      <c r="B6" s="7" t="s">
        <v>283</v>
      </c>
      <c r="D6" s="8" t="s">
        <v>282</v>
      </c>
      <c r="E6" s="7" t="s">
        <v>281</v>
      </c>
      <c r="F6" s="7" t="s">
        <v>280</v>
      </c>
      <c r="G6" s="7"/>
      <c r="H6" s="8" t="s">
        <v>279</v>
      </c>
      <c r="I6" s="8" t="s">
        <v>278</v>
      </c>
      <c r="J6" s="7" t="s">
        <v>277</v>
      </c>
    </row>
    <row r="7" spans="1:10" ht="21" customHeight="1">
      <c r="A7" t="s">
        <v>276</v>
      </c>
      <c r="B7" s="7"/>
      <c r="C7" s="7" t="s">
        <v>275</v>
      </c>
      <c r="F7" s="9" t="s">
        <v>274</v>
      </c>
    </row>
    <row r="8" spans="1:10" ht="21" customHeight="1">
      <c r="A8" t="s">
        <v>273</v>
      </c>
      <c r="B8" s="7" t="s">
        <v>272</v>
      </c>
      <c r="D8" t="s">
        <v>271</v>
      </c>
      <c r="G8" s="9" t="s">
        <v>270</v>
      </c>
      <c r="H8" t="s">
        <v>269</v>
      </c>
      <c r="I8" t="s">
        <v>268</v>
      </c>
    </row>
    <row r="9" spans="1:10" ht="21" customHeight="1">
      <c r="A9" t="s">
        <v>267</v>
      </c>
      <c r="B9" s="8" t="s">
        <v>266</v>
      </c>
      <c r="C9" s="7" t="s">
        <v>265</v>
      </c>
      <c r="D9" t="s">
        <v>264</v>
      </c>
      <c r="E9" t="s">
        <v>263</v>
      </c>
      <c r="F9" t="s">
        <v>262</v>
      </c>
      <c r="G9" t="s">
        <v>261</v>
      </c>
      <c r="H9" t="s">
        <v>260</v>
      </c>
      <c r="I9" t="s">
        <v>259</v>
      </c>
      <c r="J9" t="s">
        <v>258</v>
      </c>
    </row>
    <row r="10" spans="1:10" ht="21" customHeight="1">
      <c r="A10" t="s">
        <v>257</v>
      </c>
      <c r="E10" t="s">
        <v>256</v>
      </c>
      <c r="G10" t="s">
        <v>255</v>
      </c>
      <c r="J10" t="s">
        <v>254</v>
      </c>
    </row>
    <row r="11" spans="1:10" ht="21" customHeight="1">
      <c r="C11" s="7"/>
      <c r="D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320F-D383-4A8A-8EC1-AB925752D113}">
  <dimension ref="A1:P20"/>
  <sheetViews>
    <sheetView topLeftCell="A19" zoomScale="85" zoomScaleNormal="85" workbookViewId="0">
      <selection activeCell="D27" sqref="D27"/>
    </sheetView>
  </sheetViews>
  <sheetFormatPr defaultColWidth="22" defaultRowHeight="68.25" customHeight="1"/>
  <cols>
    <col min="3" max="3" width="22" customWidth="1"/>
  </cols>
  <sheetData>
    <row r="1" spans="1:16" ht="68.25" customHeight="1">
      <c r="B1" s="7" t="s">
        <v>422</v>
      </c>
      <c r="D1" s="7" t="s">
        <v>421</v>
      </c>
      <c r="F1" s="7" t="s">
        <v>420</v>
      </c>
      <c r="H1" s="7" t="s">
        <v>419</v>
      </c>
      <c r="J1" s="7" t="s">
        <v>418</v>
      </c>
      <c r="L1" s="7" t="s">
        <v>417</v>
      </c>
      <c r="M1" s="7" t="s">
        <v>416</v>
      </c>
      <c r="N1" s="7" t="s">
        <v>415</v>
      </c>
      <c r="P1" s="7" t="s">
        <v>414</v>
      </c>
    </row>
    <row r="2" spans="1:16" ht="68.25" customHeight="1">
      <c r="A2" t="s">
        <v>413</v>
      </c>
      <c r="B2" t="s">
        <v>412</v>
      </c>
      <c r="D2" t="s">
        <v>411</v>
      </c>
      <c r="F2" t="s">
        <v>410</v>
      </c>
      <c r="H2" t="s">
        <v>409</v>
      </c>
      <c r="J2" t="s">
        <v>408</v>
      </c>
    </row>
    <row r="3" spans="1:16" ht="68.25" customHeight="1">
      <c r="A3" t="s">
        <v>407</v>
      </c>
      <c r="B3" t="s">
        <v>406</v>
      </c>
      <c r="D3" t="s">
        <v>405</v>
      </c>
      <c r="F3" t="s">
        <v>404</v>
      </c>
      <c r="H3" t="s">
        <v>403</v>
      </c>
      <c r="J3" t="s">
        <v>402</v>
      </c>
      <c r="M3" t="s">
        <v>401</v>
      </c>
      <c r="N3" t="s">
        <v>400</v>
      </c>
      <c r="P3" t="s">
        <v>399</v>
      </c>
    </row>
    <row r="4" spans="1:16" ht="68.25" customHeight="1">
      <c r="A4" t="s">
        <v>398</v>
      </c>
      <c r="B4" t="s">
        <v>397</v>
      </c>
      <c r="D4" t="s">
        <v>396</v>
      </c>
      <c r="F4" t="s">
        <v>395</v>
      </c>
      <c r="H4" t="s">
        <v>394</v>
      </c>
      <c r="J4" t="s">
        <v>393</v>
      </c>
    </row>
    <row r="5" spans="1:16" ht="68.25" customHeight="1">
      <c r="A5" t="s">
        <v>392</v>
      </c>
      <c r="B5" t="s">
        <v>385</v>
      </c>
      <c r="D5" t="s">
        <v>391</v>
      </c>
      <c r="F5" t="s">
        <v>390</v>
      </c>
      <c r="H5" t="s">
        <v>389</v>
      </c>
      <c r="J5" t="s">
        <v>388</v>
      </c>
      <c r="P5" t="s">
        <v>387</v>
      </c>
    </row>
    <row r="6" spans="1:16" ht="68.25" customHeight="1">
      <c r="A6" t="s">
        <v>386</v>
      </c>
      <c r="B6" s="14" t="s">
        <v>385</v>
      </c>
      <c r="D6" s="14" t="s">
        <v>384</v>
      </c>
      <c r="F6" s="14" t="s">
        <v>383</v>
      </c>
      <c r="H6" t="s">
        <v>382</v>
      </c>
      <c r="J6" t="s">
        <v>381</v>
      </c>
      <c r="P6" t="s">
        <v>380</v>
      </c>
    </row>
    <row r="7" spans="1:16" ht="68.25" customHeight="1">
      <c r="A7" t="s">
        <v>379</v>
      </c>
      <c r="B7" s="14"/>
      <c r="D7" s="14"/>
      <c r="F7" s="14"/>
      <c r="H7" t="s">
        <v>378</v>
      </c>
      <c r="J7" t="s">
        <v>377</v>
      </c>
      <c r="P7" t="s">
        <v>354</v>
      </c>
    </row>
    <row r="8" spans="1:16" ht="68.25" customHeight="1">
      <c r="A8" t="s">
        <v>376</v>
      </c>
      <c r="B8" t="s">
        <v>375</v>
      </c>
      <c r="D8" t="s">
        <v>374</v>
      </c>
      <c r="F8" t="s">
        <v>373</v>
      </c>
      <c r="H8" t="s">
        <v>373</v>
      </c>
      <c r="J8" t="s">
        <v>372</v>
      </c>
    </row>
    <row r="9" spans="1:16" ht="68.25" customHeight="1">
      <c r="A9" t="s">
        <v>371</v>
      </c>
      <c r="B9" t="s">
        <v>370</v>
      </c>
      <c r="D9" t="s">
        <v>369</v>
      </c>
      <c r="F9" t="s">
        <v>367</v>
      </c>
      <c r="H9" t="s">
        <v>368</v>
      </c>
      <c r="J9" t="s">
        <v>367</v>
      </c>
    </row>
    <row r="10" spans="1:16" ht="68.25" customHeight="1">
      <c r="A10" t="s">
        <v>366</v>
      </c>
      <c r="B10" t="s">
        <v>365</v>
      </c>
      <c r="D10" t="s">
        <v>364</v>
      </c>
      <c r="F10" t="s">
        <v>362</v>
      </c>
      <c r="H10" t="s">
        <v>363</v>
      </c>
      <c r="J10" t="s">
        <v>362</v>
      </c>
      <c r="P10" t="s">
        <v>361</v>
      </c>
    </row>
    <row r="11" spans="1:16" ht="68.25" customHeight="1">
      <c r="A11" t="s">
        <v>360</v>
      </c>
      <c r="B11" t="s">
        <v>359</v>
      </c>
      <c r="D11" t="s">
        <v>358</v>
      </c>
      <c r="F11" t="s">
        <v>357</v>
      </c>
      <c r="H11" t="s">
        <v>356</v>
      </c>
      <c r="J11" t="s">
        <v>355</v>
      </c>
      <c r="P11" t="s">
        <v>354</v>
      </c>
    </row>
    <row r="12" spans="1:16" ht="68.25" customHeight="1">
      <c r="A12" t="s">
        <v>353</v>
      </c>
      <c r="B12" t="s">
        <v>352</v>
      </c>
      <c r="D12" t="s">
        <v>351</v>
      </c>
      <c r="F12" t="s">
        <v>350</v>
      </c>
      <c r="H12" t="s">
        <v>349</v>
      </c>
    </row>
    <row r="13" spans="1:16" ht="68.25" customHeight="1">
      <c r="A13" t="s">
        <v>348</v>
      </c>
      <c r="B13" t="s">
        <v>347</v>
      </c>
      <c r="D13" t="s">
        <v>346</v>
      </c>
      <c r="F13" t="s">
        <v>345</v>
      </c>
      <c r="H13" t="s">
        <v>344</v>
      </c>
      <c r="J13" t="s">
        <v>343</v>
      </c>
    </row>
    <row r="14" spans="1:16" ht="68.25" customHeight="1">
      <c r="A14" t="s">
        <v>342</v>
      </c>
      <c r="B14" t="s">
        <v>341</v>
      </c>
      <c r="D14" t="s">
        <v>340</v>
      </c>
      <c r="H14" t="s">
        <v>339</v>
      </c>
      <c r="P14" t="s">
        <v>338</v>
      </c>
    </row>
    <row r="15" spans="1:16" ht="68.25" customHeight="1">
      <c r="A15" t="s">
        <v>337</v>
      </c>
      <c r="B15" t="s">
        <v>336</v>
      </c>
      <c r="H15" t="s">
        <v>335</v>
      </c>
      <c r="J15" t="s">
        <v>334</v>
      </c>
      <c r="P15" t="s">
        <v>324</v>
      </c>
    </row>
    <row r="16" spans="1:16" ht="68.25" customHeight="1">
      <c r="A16" t="s">
        <v>333</v>
      </c>
      <c r="B16" t="s">
        <v>332</v>
      </c>
      <c r="F16" t="s">
        <v>326</v>
      </c>
      <c r="H16" t="s">
        <v>331</v>
      </c>
      <c r="P16" t="s">
        <v>330</v>
      </c>
    </row>
    <row r="17" spans="1:16" ht="68.25" customHeight="1">
      <c r="A17" t="s">
        <v>329</v>
      </c>
      <c r="B17" t="s">
        <v>328</v>
      </c>
      <c r="D17" t="s">
        <v>327</v>
      </c>
      <c r="F17" t="s">
        <v>326</v>
      </c>
      <c r="H17" t="s">
        <v>325</v>
      </c>
      <c r="P17" t="s">
        <v>324</v>
      </c>
    </row>
    <row r="18" spans="1:16" ht="68.25" customHeight="1">
      <c r="A18" t="s">
        <v>323</v>
      </c>
      <c r="B18" t="s">
        <v>322</v>
      </c>
      <c r="D18" t="s">
        <v>321</v>
      </c>
      <c r="F18" t="s">
        <v>319</v>
      </c>
      <c r="H18" t="s">
        <v>320</v>
      </c>
      <c r="J18" t="s">
        <v>319</v>
      </c>
    </row>
    <row r="19" spans="1:16" ht="68.25" customHeight="1">
      <c r="A19" t="s">
        <v>318</v>
      </c>
      <c r="B19" t="s">
        <v>317</v>
      </c>
      <c r="D19" t="s">
        <v>316</v>
      </c>
    </row>
    <row r="20" spans="1:16" ht="68.25" customHeight="1">
      <c r="P20" s="13" t="s">
        <v>315</v>
      </c>
    </row>
  </sheetData>
  <mergeCells count="3">
    <mergeCell ref="D6:D7"/>
    <mergeCell ref="F6:F7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FC9F-2251-4E60-9FEE-4B68CE7B42CC}">
  <dimension ref="A1:AS18"/>
  <sheetViews>
    <sheetView zoomScale="85" zoomScaleNormal="85" workbookViewId="0">
      <pane xSplit="1" topLeftCell="B1" activePane="topRight" state="frozen"/>
      <selection activeCell="B1" sqref="B1:J1"/>
      <selection pane="topRight" activeCell="D6" sqref="D6"/>
    </sheetView>
  </sheetViews>
  <sheetFormatPr defaultColWidth="17.36328125" defaultRowHeight="24.75" customHeight="1"/>
  <sheetData>
    <row r="1" spans="1:45" ht="24.75" customHeight="1">
      <c r="A1" s="1"/>
      <c r="B1" s="6" t="s">
        <v>253</v>
      </c>
      <c r="C1" s="6" t="s">
        <v>252</v>
      </c>
      <c r="D1" s="5" t="s">
        <v>251</v>
      </c>
      <c r="E1" s="5" t="s">
        <v>250</v>
      </c>
      <c r="F1" s="5" t="s">
        <v>249</v>
      </c>
      <c r="G1" s="6" t="s">
        <v>248</v>
      </c>
      <c r="H1" s="5" t="s">
        <v>247</v>
      </c>
      <c r="I1" s="6" t="s">
        <v>246</v>
      </c>
      <c r="J1" s="5" t="s">
        <v>245</v>
      </c>
      <c r="K1" s="6" t="s">
        <v>244</v>
      </c>
      <c r="L1" s="5" t="s">
        <v>243</v>
      </c>
      <c r="M1" s="6" t="s">
        <v>242</v>
      </c>
      <c r="N1" s="6" t="s">
        <v>241</v>
      </c>
      <c r="O1" s="5" t="s">
        <v>240</v>
      </c>
      <c r="P1" s="6" t="s">
        <v>239</v>
      </c>
      <c r="Q1" s="5" t="s">
        <v>238</v>
      </c>
      <c r="R1" s="5" t="s">
        <v>237</v>
      </c>
      <c r="S1" s="5" t="s">
        <v>236</v>
      </c>
      <c r="T1" s="6" t="s">
        <v>235</v>
      </c>
      <c r="U1" s="5" t="s">
        <v>234</v>
      </c>
      <c r="V1" s="6" t="s">
        <v>233</v>
      </c>
      <c r="W1" s="6" t="s">
        <v>232</v>
      </c>
      <c r="X1" s="5" t="s">
        <v>231</v>
      </c>
      <c r="Y1" s="5" t="s">
        <v>230</v>
      </c>
      <c r="Z1" s="6" t="s">
        <v>229</v>
      </c>
      <c r="AA1" s="6" t="s">
        <v>228</v>
      </c>
      <c r="AB1" s="6" t="s">
        <v>227</v>
      </c>
      <c r="AC1" s="5" t="s">
        <v>226</v>
      </c>
      <c r="AD1" s="5" t="s">
        <v>225</v>
      </c>
      <c r="AE1" s="5" t="s">
        <v>224</v>
      </c>
      <c r="AF1" s="6" t="s">
        <v>223</v>
      </c>
      <c r="AG1" s="6" t="s">
        <v>222</v>
      </c>
      <c r="AH1" s="5" t="s">
        <v>221</v>
      </c>
      <c r="AI1" s="5" t="s">
        <v>220</v>
      </c>
      <c r="AJ1" s="6" t="s">
        <v>219</v>
      </c>
      <c r="AK1" s="6" t="s">
        <v>218</v>
      </c>
      <c r="AL1" s="6" t="s">
        <v>217</v>
      </c>
      <c r="AM1" s="6" t="s">
        <v>216</v>
      </c>
      <c r="AN1" s="5" t="s">
        <v>215</v>
      </c>
      <c r="AO1" s="5" t="s">
        <v>214</v>
      </c>
      <c r="AP1" s="6" t="s">
        <v>213</v>
      </c>
      <c r="AQ1" s="6" t="s">
        <v>212</v>
      </c>
      <c r="AR1" s="5" t="s">
        <v>211</v>
      </c>
      <c r="AS1" s="5" t="s">
        <v>210</v>
      </c>
    </row>
    <row r="2" spans="1:45" ht="24.75" customHeight="1">
      <c r="A2" s="1" t="s">
        <v>209</v>
      </c>
      <c r="B2" s="3" t="s">
        <v>208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 t="s">
        <v>207</v>
      </c>
      <c r="W2" s="1"/>
      <c r="X2" s="1"/>
      <c r="Y2" s="1"/>
      <c r="Z2" s="1"/>
      <c r="AA2" s="1"/>
      <c r="AB2" s="1"/>
      <c r="AC2" s="3" t="s">
        <v>206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24.75" customHeight="1">
      <c r="A3" s="1" t="s">
        <v>205</v>
      </c>
      <c r="B3" s="1"/>
      <c r="C3" s="1"/>
      <c r="D3" s="1"/>
      <c r="E3" s="1"/>
      <c r="F3" s="3" t="s">
        <v>204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 t="s">
        <v>203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24.75" customHeight="1">
      <c r="A4" s="1" t="s">
        <v>202</v>
      </c>
      <c r="B4" s="1"/>
      <c r="C4" s="3" t="s">
        <v>201</v>
      </c>
      <c r="D4" s="1"/>
      <c r="E4" s="1"/>
      <c r="F4" s="1"/>
      <c r="G4" s="1"/>
      <c r="H4" s="1"/>
      <c r="I4" s="1"/>
      <c r="J4" s="1" t="s">
        <v>200</v>
      </c>
      <c r="K4" s="1"/>
      <c r="L4" s="1"/>
      <c r="M4" s="1"/>
      <c r="N4" s="1"/>
      <c r="O4" s="1"/>
      <c r="P4" s="1"/>
      <c r="Q4" s="1"/>
      <c r="R4" s="1"/>
      <c r="S4" s="1"/>
      <c r="T4" s="3" t="s">
        <v>199</v>
      </c>
      <c r="U4" s="1"/>
      <c r="V4" s="1"/>
      <c r="W4" s="1"/>
      <c r="X4" s="1"/>
      <c r="Y4" s="1"/>
      <c r="Z4" s="1"/>
      <c r="AA4" s="3" t="s">
        <v>198</v>
      </c>
      <c r="AB4" s="1"/>
      <c r="AC4" s="3" t="s">
        <v>197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3" t="s">
        <v>196</v>
      </c>
      <c r="AP4" s="1"/>
      <c r="AQ4" s="1"/>
      <c r="AR4" s="1"/>
      <c r="AS4" s="1"/>
    </row>
    <row r="5" spans="1:45" ht="24.75" customHeight="1">
      <c r="A5" s="1" t="s">
        <v>195</v>
      </c>
      <c r="B5" s="1"/>
      <c r="C5" s="3" t="s">
        <v>194</v>
      </c>
      <c r="D5" s="1"/>
      <c r="E5" s="1"/>
      <c r="F5" s="1"/>
      <c r="G5" s="3"/>
      <c r="H5" s="1"/>
      <c r="I5" s="1" t="s">
        <v>193</v>
      </c>
      <c r="J5" s="1"/>
      <c r="K5" s="1"/>
      <c r="L5" s="1"/>
      <c r="M5" s="1"/>
      <c r="N5" s="1" t="s">
        <v>192</v>
      </c>
      <c r="O5" s="1"/>
      <c r="P5" s="1"/>
      <c r="Q5" s="1"/>
      <c r="R5" s="1" t="s">
        <v>191</v>
      </c>
      <c r="S5" s="1"/>
      <c r="T5" s="1"/>
      <c r="U5" s="1"/>
      <c r="V5" s="1"/>
      <c r="W5" s="1"/>
      <c r="X5" s="1"/>
      <c r="Y5" s="3" t="s">
        <v>190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24.75" customHeight="1">
      <c r="A6" s="1" t="s">
        <v>189</v>
      </c>
      <c r="B6" s="1"/>
      <c r="C6" s="1"/>
      <c r="D6" s="1"/>
      <c r="E6" s="1"/>
      <c r="F6" s="1"/>
      <c r="G6" s="1"/>
      <c r="H6" s="3" t="s">
        <v>188</v>
      </c>
      <c r="I6" s="1"/>
      <c r="J6" s="1"/>
      <c r="K6" s="1"/>
      <c r="L6" s="1"/>
      <c r="M6" s="3" t="s">
        <v>187</v>
      </c>
      <c r="N6" s="1"/>
      <c r="O6" s="1"/>
      <c r="P6" s="1"/>
      <c r="Q6" s="1"/>
      <c r="R6" s="3" t="s">
        <v>186</v>
      </c>
      <c r="S6" s="1"/>
      <c r="T6" s="1"/>
      <c r="U6" s="1"/>
      <c r="V6" s="1"/>
      <c r="W6" s="1" t="s">
        <v>185</v>
      </c>
      <c r="X6" s="1"/>
      <c r="Y6" s="1"/>
      <c r="Z6" s="1"/>
      <c r="AA6" s="3" t="s">
        <v>184</v>
      </c>
      <c r="AB6" s="1" t="s">
        <v>183</v>
      </c>
      <c r="AC6" s="1"/>
      <c r="AD6" s="1"/>
      <c r="AE6" s="3" t="s">
        <v>182</v>
      </c>
      <c r="AF6" s="1"/>
      <c r="AG6" s="1"/>
      <c r="AH6" s="3" t="s">
        <v>181</v>
      </c>
      <c r="AI6" s="1"/>
      <c r="AJ6" s="1"/>
      <c r="AK6" s="1" t="s">
        <v>180</v>
      </c>
      <c r="AL6" s="1"/>
      <c r="AM6" s="1"/>
      <c r="AN6" s="1"/>
      <c r="AO6" s="1"/>
      <c r="AP6" s="3" t="s">
        <v>179</v>
      </c>
      <c r="AQ6" s="1"/>
      <c r="AR6" s="1"/>
      <c r="AS6" s="1"/>
    </row>
    <row r="7" spans="1:45" ht="24.75" customHeight="1">
      <c r="A7" s="1" t="s">
        <v>178</v>
      </c>
      <c r="B7" s="1"/>
      <c r="C7" s="1"/>
      <c r="D7" s="1"/>
      <c r="E7" s="3" t="s">
        <v>177</v>
      </c>
      <c r="F7" s="1"/>
      <c r="G7" s="3"/>
      <c r="H7" s="1"/>
      <c r="I7" s="3" t="s">
        <v>176</v>
      </c>
      <c r="J7" s="1"/>
      <c r="K7" s="1"/>
      <c r="L7" s="1"/>
      <c r="M7" s="1"/>
      <c r="N7" s="3"/>
      <c r="O7" s="1"/>
      <c r="P7" s="1"/>
      <c r="Q7" s="1"/>
      <c r="R7" s="2" t="s">
        <v>175</v>
      </c>
      <c r="S7" s="1"/>
      <c r="T7" s="1"/>
      <c r="U7" s="3" t="s">
        <v>174</v>
      </c>
      <c r="V7" s="1"/>
      <c r="W7" s="1"/>
      <c r="X7" s="1"/>
      <c r="Y7" s="3" t="s">
        <v>173</v>
      </c>
      <c r="Z7" s="1"/>
      <c r="AA7" s="1"/>
      <c r="AB7" s="1"/>
      <c r="AC7" s="1"/>
      <c r="AD7" s="1"/>
      <c r="AE7" s="1"/>
      <c r="AF7" s="1"/>
      <c r="AG7" s="1" t="s">
        <v>172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ht="24.75" customHeight="1">
      <c r="A8" s="1" t="s">
        <v>171</v>
      </c>
      <c r="B8" s="1"/>
      <c r="C8" s="1"/>
      <c r="D8" s="1"/>
      <c r="E8" s="1"/>
      <c r="F8" s="1"/>
      <c r="G8" s="3" t="s">
        <v>170</v>
      </c>
      <c r="H8" s="1"/>
      <c r="I8" s="1"/>
      <c r="J8" s="1"/>
      <c r="K8" s="3" t="s">
        <v>169</v>
      </c>
      <c r="L8" s="1"/>
      <c r="M8" s="1"/>
      <c r="N8" s="1"/>
      <c r="O8" s="1"/>
      <c r="P8" s="1"/>
      <c r="Q8" s="1"/>
      <c r="R8" s="1"/>
      <c r="S8" s="1"/>
      <c r="T8" s="1"/>
      <c r="U8" s="3" t="s">
        <v>168</v>
      </c>
      <c r="V8" s="1"/>
      <c r="W8" s="3" t="s">
        <v>167</v>
      </c>
      <c r="X8" s="1"/>
      <c r="Y8" s="1"/>
      <c r="Z8" s="1" t="s">
        <v>166</v>
      </c>
      <c r="AA8" s="3" t="s">
        <v>165</v>
      </c>
      <c r="AB8" s="1"/>
      <c r="AC8" s="3"/>
      <c r="AD8" s="1" t="s">
        <v>164</v>
      </c>
      <c r="AE8" s="1"/>
      <c r="AF8" s="1"/>
      <c r="AG8" s="2" t="s">
        <v>163</v>
      </c>
      <c r="AH8" s="1"/>
      <c r="AI8" s="1"/>
      <c r="AJ8" s="1"/>
      <c r="AK8" s="1" t="s">
        <v>162</v>
      </c>
      <c r="AL8" s="1"/>
      <c r="AM8" s="1"/>
      <c r="AN8" s="1"/>
      <c r="AO8" s="1"/>
      <c r="AP8" s="3" t="s">
        <v>161</v>
      </c>
      <c r="AQ8" s="1"/>
      <c r="AR8" s="1"/>
      <c r="AS8" s="1"/>
    </row>
    <row r="9" spans="1:45" ht="24.75" customHeight="1">
      <c r="A9" s="1" t="s">
        <v>160</v>
      </c>
      <c r="B9" s="1"/>
      <c r="C9" s="1"/>
      <c r="D9" s="3" t="s">
        <v>159</v>
      </c>
      <c r="E9" s="1"/>
      <c r="F9" s="1"/>
      <c r="G9" s="1"/>
      <c r="H9" s="1"/>
      <c r="I9" s="1"/>
      <c r="J9" s="2" t="s">
        <v>158</v>
      </c>
      <c r="K9" s="1"/>
      <c r="L9" s="1"/>
      <c r="M9" s="1"/>
      <c r="N9" s="3"/>
      <c r="O9" s="1"/>
      <c r="P9" s="1"/>
      <c r="Q9" s="1"/>
      <c r="R9" s="1"/>
      <c r="S9" s="1"/>
      <c r="T9" s="1"/>
      <c r="U9" s="3" t="s">
        <v>157</v>
      </c>
      <c r="V9" s="1"/>
      <c r="W9" s="1"/>
      <c r="X9" s="1"/>
      <c r="Y9" s="3" t="s">
        <v>156</v>
      </c>
      <c r="Z9" s="1"/>
      <c r="AA9" s="3"/>
      <c r="AB9" s="1"/>
      <c r="AC9" s="2" t="s">
        <v>155</v>
      </c>
      <c r="AD9" s="1"/>
      <c r="AE9" s="1"/>
      <c r="AF9" s="1"/>
      <c r="AG9" s="1"/>
      <c r="AH9" s="2" t="s">
        <v>154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ht="24.75" customHeight="1">
      <c r="A10" s="1" t="s">
        <v>153</v>
      </c>
      <c r="B10" s="1"/>
      <c r="C10" s="1"/>
      <c r="D10" s="1"/>
      <c r="E10" s="1"/>
      <c r="F10" s="1"/>
      <c r="G10" s="3" t="s">
        <v>152</v>
      </c>
      <c r="H10" s="1"/>
      <c r="I10" s="1"/>
      <c r="J10" s="1"/>
      <c r="K10" s="3" t="s">
        <v>151</v>
      </c>
      <c r="L10" s="1"/>
      <c r="M10" s="1"/>
      <c r="N10" s="2" t="s">
        <v>150</v>
      </c>
      <c r="O10" s="1"/>
      <c r="P10" s="1"/>
      <c r="Q10" s="1"/>
      <c r="R10" s="1"/>
      <c r="S10" s="1"/>
      <c r="T10" s="1" t="s">
        <v>149</v>
      </c>
      <c r="U10" s="1"/>
      <c r="V10" s="1"/>
      <c r="W10" s="3" t="s">
        <v>148</v>
      </c>
      <c r="X10" s="1"/>
      <c r="Y10" s="1"/>
      <c r="Z10" s="1"/>
      <c r="AA10" s="1"/>
      <c r="AB10" s="1"/>
      <c r="AC10" s="3" t="s">
        <v>147</v>
      </c>
      <c r="AD10" s="1"/>
      <c r="AE10" s="1" t="s">
        <v>146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 t="s">
        <v>145</v>
      </c>
      <c r="AR10" s="1"/>
      <c r="AS10" s="1"/>
    </row>
    <row r="11" spans="1:45" ht="24.75" customHeight="1">
      <c r="A11" s="1" t="s">
        <v>144</v>
      </c>
      <c r="B11" s="1"/>
      <c r="C11" s="1"/>
      <c r="D11" s="1"/>
      <c r="E11" s="1"/>
      <c r="F11" s="1"/>
      <c r="G11" s="1"/>
      <c r="H11" s="3" t="s">
        <v>143</v>
      </c>
      <c r="I11" s="1"/>
      <c r="J11" s="1"/>
      <c r="K11" s="1"/>
      <c r="L11" s="1"/>
      <c r="M11" s="3" t="s">
        <v>142</v>
      </c>
      <c r="N11" s="1"/>
      <c r="O11" s="3" t="s">
        <v>141</v>
      </c>
      <c r="P11" s="1"/>
      <c r="Q11" s="3" t="s">
        <v>140</v>
      </c>
      <c r="R11" s="3"/>
      <c r="S11" s="2" t="s">
        <v>139</v>
      </c>
      <c r="T11" s="1"/>
      <c r="U11" s="1"/>
      <c r="V11" s="1"/>
      <c r="W11" s="1"/>
      <c r="X11" s="1"/>
      <c r="Y11" s="1"/>
      <c r="Z11" s="1"/>
      <c r="AA11" s="1"/>
      <c r="AB11" s="3" t="s">
        <v>138</v>
      </c>
      <c r="AC11" s="3" t="s">
        <v>137</v>
      </c>
      <c r="AD11" s="1"/>
      <c r="AE11" s="3" t="s">
        <v>136</v>
      </c>
      <c r="AF11" s="3"/>
      <c r="AG11" s="1"/>
      <c r="AH11" s="1"/>
      <c r="AI11" s="1"/>
      <c r="AJ11" s="1"/>
      <c r="AK11" s="1"/>
      <c r="AL11" s="3" t="s">
        <v>135</v>
      </c>
      <c r="AM11" s="1"/>
      <c r="AN11" s="1"/>
      <c r="AO11" s="1"/>
      <c r="AP11" s="1"/>
      <c r="AQ11" s="1"/>
      <c r="AR11" s="3" t="s">
        <v>134</v>
      </c>
      <c r="AS11" s="1"/>
    </row>
    <row r="12" spans="1:45" ht="24.75" customHeight="1">
      <c r="A12" s="1" t="s">
        <v>133</v>
      </c>
      <c r="B12" s="1"/>
      <c r="C12" s="1"/>
      <c r="D12" s="1"/>
      <c r="E12" s="1"/>
      <c r="F12" s="3" t="s">
        <v>132</v>
      </c>
      <c r="G12" s="1"/>
      <c r="H12" s="1"/>
      <c r="I12" s="1"/>
      <c r="J12" s="1"/>
      <c r="K12" s="1"/>
      <c r="L12" s="3" t="s">
        <v>131</v>
      </c>
      <c r="M12" s="1"/>
      <c r="N12" s="1"/>
      <c r="O12" s="1"/>
      <c r="P12" s="1"/>
      <c r="Q12" s="1"/>
      <c r="R12" s="1"/>
      <c r="S12" s="1"/>
      <c r="T12" s="3" t="s">
        <v>130</v>
      </c>
      <c r="U12" s="1"/>
      <c r="V12" s="3" t="s">
        <v>129</v>
      </c>
      <c r="W12" s="1"/>
      <c r="X12" s="3" t="s">
        <v>128</v>
      </c>
      <c r="Y12" s="1"/>
      <c r="Z12" s="3" t="s">
        <v>127</v>
      </c>
      <c r="AA12" s="1"/>
      <c r="AB12" s="1"/>
      <c r="AC12" s="1"/>
      <c r="AD12" s="3" t="s">
        <v>126</v>
      </c>
      <c r="AE12" s="1"/>
      <c r="AF12" s="1"/>
      <c r="AG12" s="1"/>
      <c r="AH12" s="3" t="s">
        <v>125</v>
      </c>
      <c r="AI12" s="3" t="s">
        <v>124</v>
      </c>
      <c r="AJ12" s="1"/>
      <c r="AK12" s="1"/>
      <c r="AL12" s="1"/>
      <c r="AM12" s="1"/>
      <c r="AN12" s="1"/>
      <c r="AO12" s="1"/>
      <c r="AP12" s="1"/>
      <c r="AQ12" s="1"/>
      <c r="AR12" s="3" t="s">
        <v>123</v>
      </c>
      <c r="AS12" s="1"/>
    </row>
    <row r="13" spans="1:45" ht="24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3" t="s">
        <v>122</v>
      </c>
      <c r="M13" s="1"/>
      <c r="N13" s="1"/>
      <c r="O13" s="1"/>
      <c r="P13" s="1"/>
      <c r="Q13" s="1"/>
      <c r="R13" s="1"/>
      <c r="S13" s="1"/>
      <c r="T13" s="3" t="s">
        <v>121</v>
      </c>
      <c r="U13" s="1"/>
      <c r="V13" s="1"/>
      <c r="W13" s="1"/>
      <c r="X13" s="1"/>
      <c r="Y13" s="1"/>
      <c r="Z13" s="3" t="s">
        <v>120</v>
      </c>
      <c r="AA13" s="1"/>
      <c r="AB13" s="1"/>
      <c r="AC13" s="1"/>
      <c r="AD13" s="1"/>
      <c r="AE13" s="1"/>
      <c r="AF13" s="1"/>
      <c r="AG13" s="1"/>
      <c r="AH13" s="3" t="s">
        <v>119</v>
      </c>
      <c r="AI13" s="3" t="s">
        <v>118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ht="24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3" t="s">
        <v>117</v>
      </c>
      <c r="AA14" s="1"/>
      <c r="AB14" s="1"/>
      <c r="AC14" s="1"/>
      <c r="AD14" s="1"/>
      <c r="AE14" s="1"/>
      <c r="AF14" s="1"/>
      <c r="AG14" s="1"/>
      <c r="AH14" s="3" t="s">
        <v>116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ht="24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3" t="s">
        <v>115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ht="24.75" customHeight="1">
      <c r="A16" s="1" t="s">
        <v>114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" t="s">
        <v>113</v>
      </c>
      <c r="AB16" s="1"/>
      <c r="AC16" s="1"/>
      <c r="AD16" s="3" t="s">
        <v>112</v>
      </c>
      <c r="AE16" s="1"/>
      <c r="AF16" s="1"/>
      <c r="AG16" s="1"/>
      <c r="AH16" s="1"/>
      <c r="AI16" s="3" t="s">
        <v>111</v>
      </c>
      <c r="AJ16" s="3" t="s">
        <v>110</v>
      </c>
      <c r="AK16" s="1"/>
      <c r="AL16" s="1"/>
      <c r="AM16" s="1"/>
      <c r="AN16" s="1"/>
      <c r="AO16" s="1"/>
      <c r="AP16" s="1"/>
      <c r="AQ16" s="1"/>
      <c r="AR16" s="1"/>
      <c r="AS16" s="1"/>
    </row>
    <row r="17" spans="1:45" ht="24.75" customHeight="1">
      <c r="A17" s="1" t="s">
        <v>109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3" t="s">
        <v>108</v>
      </c>
      <c r="AJ17" s="1"/>
      <c r="AK17" s="1"/>
      <c r="AL17" s="3" t="s">
        <v>107</v>
      </c>
      <c r="AM17" s="1"/>
      <c r="AN17" s="1"/>
      <c r="AO17" s="1"/>
      <c r="AP17" s="1"/>
      <c r="AQ17" s="1"/>
      <c r="AR17" s="1"/>
      <c r="AS17" s="1"/>
    </row>
    <row r="18" spans="1:45" ht="24.75" customHeight="1">
      <c r="A18" s="1" t="s">
        <v>106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105</v>
      </c>
      <c r="AB18" s="1" t="s">
        <v>104</v>
      </c>
      <c r="AC18" s="1" t="s">
        <v>103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 t="s">
        <v>102</v>
      </c>
      <c r="AO18" s="1"/>
      <c r="AP18" s="1"/>
      <c r="AQ18" s="1"/>
      <c r="AR18" s="1"/>
      <c r="AS18" s="1"/>
    </row>
  </sheetData>
  <conditionalFormatting sqref="Z14:Z15">
    <cfRule type="duplicateValues" dxfId="18" priority="10"/>
    <cfRule type="duplicateValues" dxfId="17" priority="11"/>
  </conditionalFormatting>
  <conditionalFormatting sqref="AA16">
    <cfRule type="duplicateValues" dxfId="16" priority="12"/>
    <cfRule type="duplicateValues" dxfId="15" priority="13"/>
  </conditionalFormatting>
  <conditionalFormatting sqref="AD16">
    <cfRule type="duplicateValues" dxfId="14" priority="14"/>
    <cfRule type="duplicateValues" dxfId="13" priority="15"/>
    <cfRule type="duplicateValues" dxfId="12" priority="16"/>
  </conditionalFormatting>
  <conditionalFormatting sqref="AI16">
    <cfRule type="duplicateValues" dxfId="11" priority="17"/>
    <cfRule type="duplicateValues" dxfId="10" priority="18"/>
    <cfRule type="duplicateValues" dxfId="9" priority="19"/>
  </conditionalFormatting>
  <conditionalFormatting sqref="AI17">
    <cfRule type="duplicateValues" dxfId="8" priority="7"/>
    <cfRule type="duplicateValues" dxfId="7" priority="8"/>
    <cfRule type="duplicateValues" dxfId="6" priority="9"/>
  </conditionalFormatting>
  <conditionalFormatting sqref="AJ16">
    <cfRule type="duplicateValues" dxfId="5" priority="4"/>
    <cfRule type="duplicateValues" dxfId="4" priority="5"/>
    <cfRule type="duplicateValues" dxfId="3" priority="6"/>
  </conditionalFormatting>
  <conditionalFormatting sqref="AL1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598B-325E-4BB9-86BA-92BAA34850DF}">
  <dimension ref="A1:W12"/>
  <sheetViews>
    <sheetView topLeftCell="K9" zoomScaleNormal="100" workbookViewId="0">
      <selection activeCell="E2" sqref="E2"/>
    </sheetView>
  </sheetViews>
  <sheetFormatPr defaultColWidth="12.453125" defaultRowHeight="81.75" customHeight="1"/>
  <sheetData>
    <row r="1" spans="1:23" ht="81.75" customHeight="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ht="81.75" customHeight="1">
      <c r="A2" s="2" t="s">
        <v>101</v>
      </c>
      <c r="B2" s="3" t="s">
        <v>100</v>
      </c>
      <c r="C2" s="3" t="s">
        <v>99</v>
      </c>
      <c r="D2" s="3" t="s">
        <v>98</v>
      </c>
      <c r="E2" s="1"/>
      <c r="F2" s="3" t="s">
        <v>97</v>
      </c>
      <c r="G2" s="2" t="s">
        <v>96</v>
      </c>
      <c r="H2" s="2" t="s">
        <v>95</v>
      </c>
      <c r="I2" s="1"/>
      <c r="J2" s="1"/>
      <c r="K2" s="1"/>
      <c r="L2" s="3" t="s">
        <v>94</v>
      </c>
      <c r="M2" s="1"/>
      <c r="N2" s="1"/>
      <c r="O2" s="2" t="s">
        <v>93</v>
      </c>
      <c r="P2" s="2" t="s">
        <v>92</v>
      </c>
      <c r="Q2" s="1"/>
      <c r="R2" s="2" t="s">
        <v>91</v>
      </c>
      <c r="S2" s="1"/>
      <c r="T2" s="1"/>
      <c r="U2" s="1"/>
      <c r="V2" s="3" t="s">
        <v>90</v>
      </c>
      <c r="W2" s="1"/>
    </row>
    <row r="3" spans="1:23" ht="143.25" customHeight="1">
      <c r="A3" s="3" t="s">
        <v>89</v>
      </c>
      <c r="B3" s="2" t="s">
        <v>88</v>
      </c>
      <c r="C3" s="1"/>
      <c r="D3" s="2" t="s">
        <v>87</v>
      </c>
      <c r="E3" s="1"/>
      <c r="F3" s="2" t="s">
        <v>86</v>
      </c>
      <c r="G3" s="4"/>
      <c r="H3" s="3" t="s">
        <v>85</v>
      </c>
      <c r="I3" s="1"/>
      <c r="J3" s="2" t="s">
        <v>84</v>
      </c>
      <c r="K3" s="1"/>
      <c r="L3" s="1"/>
      <c r="M3" s="1"/>
      <c r="N3" s="3" t="s">
        <v>83</v>
      </c>
      <c r="O3" s="3" t="s">
        <v>82</v>
      </c>
      <c r="P3" s="2" t="s">
        <v>81</v>
      </c>
      <c r="Q3" s="3" t="s">
        <v>80</v>
      </c>
      <c r="R3" s="2" t="s">
        <v>79</v>
      </c>
      <c r="S3" s="2" t="s">
        <v>78</v>
      </c>
      <c r="T3" s="1"/>
      <c r="U3" s="2" t="s">
        <v>77</v>
      </c>
      <c r="V3" s="1"/>
      <c r="W3" s="1"/>
    </row>
    <row r="4" spans="1:23" ht="81.75" customHeight="1">
      <c r="A4" s="1"/>
      <c r="B4" s="2" t="s">
        <v>76</v>
      </c>
      <c r="C4" s="2" t="s">
        <v>75</v>
      </c>
      <c r="D4" s="2" t="s">
        <v>74</v>
      </c>
      <c r="E4" s="1"/>
      <c r="F4" s="1"/>
      <c r="G4" s="1"/>
      <c r="H4" s="1"/>
      <c r="I4" s="1"/>
      <c r="J4" s="2" t="s">
        <v>73</v>
      </c>
      <c r="K4" s="1"/>
      <c r="L4" s="1"/>
      <c r="M4" s="1"/>
      <c r="N4" s="1"/>
      <c r="O4" s="2" t="s">
        <v>72</v>
      </c>
      <c r="P4" s="2" t="s">
        <v>71</v>
      </c>
      <c r="Q4" s="1"/>
      <c r="R4" s="2" t="s">
        <v>70</v>
      </c>
      <c r="S4" s="2" t="s">
        <v>69</v>
      </c>
      <c r="T4" s="2" t="s">
        <v>68</v>
      </c>
      <c r="U4" s="1"/>
      <c r="V4" s="2" t="s">
        <v>67</v>
      </c>
      <c r="W4" s="1"/>
    </row>
    <row r="5" spans="1:23" ht="81.75" customHeight="1">
      <c r="A5" s="1"/>
      <c r="B5" s="1"/>
      <c r="C5" s="3" t="s">
        <v>66</v>
      </c>
      <c r="D5" s="2" t="s">
        <v>65</v>
      </c>
      <c r="E5" s="1"/>
      <c r="F5" s="1"/>
      <c r="G5" s="1"/>
      <c r="H5" s="1"/>
      <c r="I5" s="1"/>
      <c r="J5" s="1"/>
      <c r="K5" s="2" t="s">
        <v>64</v>
      </c>
      <c r="L5" s="1"/>
      <c r="M5" s="1"/>
      <c r="N5" s="2" t="s">
        <v>63</v>
      </c>
      <c r="O5" s="2" t="s">
        <v>62</v>
      </c>
      <c r="P5" s="2" t="s">
        <v>61</v>
      </c>
      <c r="Q5" s="2" t="s">
        <v>60</v>
      </c>
      <c r="R5" s="2" t="s">
        <v>59</v>
      </c>
      <c r="S5" s="2" t="s">
        <v>58</v>
      </c>
      <c r="T5" s="2" t="s">
        <v>57</v>
      </c>
      <c r="U5" s="1"/>
      <c r="V5" s="1"/>
      <c r="W5" s="1"/>
    </row>
    <row r="6" spans="1:23" ht="81.75" customHeight="1">
      <c r="A6" s="3" t="s">
        <v>56</v>
      </c>
      <c r="B6" s="1"/>
      <c r="C6" s="3" t="s">
        <v>55</v>
      </c>
      <c r="D6" s="1"/>
      <c r="E6" s="3" t="s">
        <v>54</v>
      </c>
      <c r="F6" s="3" t="s">
        <v>53</v>
      </c>
      <c r="G6" s="1"/>
      <c r="H6" s="1"/>
      <c r="I6" s="2" t="s">
        <v>52</v>
      </c>
      <c r="J6" s="1"/>
      <c r="K6" s="1"/>
      <c r="L6" s="1"/>
      <c r="M6" s="1"/>
      <c r="N6" s="1"/>
      <c r="O6" s="1"/>
      <c r="P6" s="2" t="s">
        <v>51</v>
      </c>
      <c r="Q6" s="4" t="s">
        <v>50</v>
      </c>
      <c r="R6" s="1"/>
      <c r="S6" s="1"/>
      <c r="T6" s="1"/>
      <c r="U6" s="1"/>
      <c r="V6" s="1"/>
      <c r="W6" s="1"/>
    </row>
    <row r="7" spans="1:23" ht="81.75" customHeight="1">
      <c r="A7" s="3" t="s">
        <v>49</v>
      </c>
      <c r="B7" s="1"/>
      <c r="C7" s="1"/>
      <c r="D7" s="3" t="s">
        <v>48</v>
      </c>
      <c r="E7" s="1"/>
      <c r="F7" s="1"/>
      <c r="G7" s="3" t="s">
        <v>47</v>
      </c>
      <c r="H7" s="3" t="s">
        <v>46</v>
      </c>
      <c r="I7" s="1"/>
      <c r="J7" s="1"/>
      <c r="K7" s="1"/>
      <c r="L7" s="1"/>
      <c r="M7" s="3" t="s">
        <v>45</v>
      </c>
      <c r="N7" s="2" t="s">
        <v>44</v>
      </c>
      <c r="O7" s="2" t="s">
        <v>43</v>
      </c>
      <c r="P7" s="1"/>
      <c r="Q7" s="1"/>
      <c r="R7" s="1"/>
      <c r="S7" s="2" t="s">
        <v>42</v>
      </c>
      <c r="T7" s="1"/>
      <c r="U7" s="1"/>
      <c r="V7" s="1"/>
      <c r="W7" s="1"/>
    </row>
    <row r="8" spans="1:23" ht="81.75" customHeight="1">
      <c r="A8" s="1"/>
      <c r="B8" s="2" t="s">
        <v>41</v>
      </c>
      <c r="C8" s="1"/>
      <c r="D8" s="3" t="s">
        <v>40</v>
      </c>
      <c r="E8" s="1"/>
      <c r="F8" s="1"/>
      <c r="G8" s="3" t="s">
        <v>39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81.75" customHeight="1">
      <c r="A9" s="1"/>
      <c r="B9" s="1"/>
      <c r="C9" s="1"/>
      <c r="D9" s="3" t="s">
        <v>38</v>
      </c>
      <c r="E9" s="1"/>
      <c r="F9" s="3" t="s">
        <v>37</v>
      </c>
      <c r="G9" s="1"/>
      <c r="H9" s="1"/>
      <c r="I9" s="1"/>
      <c r="J9" s="1"/>
      <c r="K9" s="3" t="s">
        <v>36</v>
      </c>
      <c r="L9" s="2" t="s">
        <v>35</v>
      </c>
      <c r="M9" s="3" t="s">
        <v>34</v>
      </c>
      <c r="N9" s="1"/>
      <c r="O9" s="1"/>
      <c r="P9" s="1"/>
      <c r="Q9" s="1"/>
      <c r="R9" s="3" t="s">
        <v>33</v>
      </c>
      <c r="S9" s="2" t="s">
        <v>32</v>
      </c>
      <c r="T9" s="1"/>
      <c r="U9" s="2" t="s">
        <v>31</v>
      </c>
      <c r="V9" s="1"/>
      <c r="W9" s="1"/>
    </row>
    <row r="10" spans="1:23" ht="81.75" customHeight="1">
      <c r="A10" s="1"/>
      <c r="B10" s="1"/>
      <c r="C10" s="3" t="s">
        <v>30</v>
      </c>
      <c r="D10" s="3" t="s">
        <v>29</v>
      </c>
      <c r="E10" s="3" t="s">
        <v>28</v>
      </c>
      <c r="F10" s="1"/>
      <c r="G10" s="3" t="s">
        <v>27</v>
      </c>
      <c r="H10" s="3" t="s">
        <v>26</v>
      </c>
      <c r="I10" s="1"/>
      <c r="J10" s="1"/>
      <c r="K10" s="1"/>
      <c r="L10" s="1"/>
      <c r="M10" s="1"/>
      <c r="N10" s="1"/>
      <c r="O10" s="3" t="s">
        <v>25</v>
      </c>
      <c r="P10" s="1"/>
      <c r="Q10" s="3" t="s">
        <v>24</v>
      </c>
      <c r="R10" s="1"/>
      <c r="S10" s="1"/>
      <c r="T10" s="1"/>
      <c r="U10" s="3" t="s">
        <v>23</v>
      </c>
      <c r="V10" s="1"/>
      <c r="W10" s="1"/>
    </row>
    <row r="11" spans="1:23" ht="81.75" customHeight="1">
      <c r="A11" s="1"/>
      <c r="B11" s="3" t="s">
        <v>22</v>
      </c>
      <c r="C11" s="1"/>
      <c r="D11" s="3" t="s">
        <v>21</v>
      </c>
      <c r="E11" s="2" t="s">
        <v>20</v>
      </c>
      <c r="F11" s="4" t="s">
        <v>19</v>
      </c>
      <c r="G11" s="2" t="s">
        <v>18</v>
      </c>
      <c r="H11" s="2" t="s">
        <v>17</v>
      </c>
      <c r="I11" s="1"/>
      <c r="J11" s="2" t="s">
        <v>16</v>
      </c>
      <c r="K11" s="2" t="s">
        <v>15</v>
      </c>
      <c r="L11" s="3" t="s">
        <v>14</v>
      </c>
      <c r="M11" s="1"/>
      <c r="N11" s="2" t="s">
        <v>13</v>
      </c>
      <c r="O11" s="2" t="s">
        <v>12</v>
      </c>
      <c r="P11" s="2" t="s">
        <v>11</v>
      </c>
      <c r="Q11" s="2" t="s">
        <v>10</v>
      </c>
      <c r="R11" s="1"/>
      <c r="S11" s="1"/>
      <c r="T11" s="3" t="s">
        <v>9</v>
      </c>
      <c r="U11" s="1"/>
      <c r="V11" s="1"/>
      <c r="W11" s="1"/>
    </row>
    <row r="12" spans="1:23" ht="81.75" customHeight="1">
      <c r="A12" s="1"/>
      <c r="B12" s="1"/>
      <c r="C12" s="2" t="s">
        <v>8</v>
      </c>
      <c r="D12" s="1"/>
      <c r="E12" s="2" t="s">
        <v>7</v>
      </c>
      <c r="F12" s="2" t="s">
        <v>6</v>
      </c>
      <c r="G12" s="1"/>
      <c r="H12" s="2" t="s">
        <v>5</v>
      </c>
      <c r="I12" s="1"/>
      <c r="J12" s="1"/>
      <c r="K12" s="1"/>
      <c r="L12" s="2" t="s">
        <v>4</v>
      </c>
      <c r="M12" s="1"/>
      <c r="N12" s="2" t="s">
        <v>3</v>
      </c>
      <c r="O12" s="1"/>
      <c r="P12" s="2" t="s">
        <v>2</v>
      </c>
      <c r="Q12" s="3" t="s">
        <v>1</v>
      </c>
      <c r="R12" s="1"/>
      <c r="S12" s="1"/>
      <c r="T12" s="1"/>
      <c r="U12" s="2" t="s">
        <v>0</v>
      </c>
      <c r="V12" s="1"/>
      <c r="W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Civ DesignOLD(Out of Policy)</vt:lpstr>
      <vt:lpstr>Civ DesignOLD(in Policy) chi</vt:lpstr>
      <vt:lpstr>UnitsOLD</vt:lpstr>
      <vt:lpstr>BuildingOLD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Junyao</dc:creator>
  <cp:lastModifiedBy>XU Junyao</cp:lastModifiedBy>
  <dcterms:created xsi:type="dcterms:W3CDTF">2026-09-02T01:18:53Z</dcterms:created>
  <dcterms:modified xsi:type="dcterms:W3CDTF">2026-09-02T01:25:14Z</dcterms:modified>
</cp:coreProperties>
</file>