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Games\unciv-windows64\mods\Emperors-and-Deities\WIP\"/>
    </mc:Choice>
  </mc:AlternateContent>
  <xr:revisionPtr revIDLastSave="0" documentId="13_ncr:1_{4BF7D46B-1A98-4490-B120-B6D5B01D154C}" xr6:coauthVersionLast="47" xr6:coauthVersionMax="47" xr10:uidLastSave="{00000000-0000-0000-0000-000000000000}"/>
  <bookViews>
    <workbookView xWindow="0" yWindow="0" windowWidth="28800" windowHeight="15480" firstSheet="2" activeTab="3" xr2:uid="{C881A156-6EEB-4E61-80C2-9FE9DE8F1D18}"/>
  </bookViews>
  <sheets>
    <sheet name="Techtree" sheetId="5" r:id="rId1"/>
    <sheet name="PTechtree" sheetId="15" r:id="rId2"/>
    <sheet name="Promotion" sheetId="8" r:id="rId3"/>
    <sheet name="Sheet1" sheetId="17" r:id="rId4"/>
    <sheet name="Event" sheetId="16" r:id="rId5"/>
    <sheet name="BuildingOLD" sheetId="11" r:id="rId6"/>
    <sheet name="UnitsOLD" sheetId="9" r:id="rId7"/>
    <sheet name="Civ DesignOLD(Out of Policy)" sheetId="6" r:id="rId8"/>
    <sheet name="Civ DesignOLD(in Policy) chi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<sst xmlns="http://schemas.openxmlformats.org/spreadsheetml/2006/main" count="879" uniqueCount="820">
  <si>
    <t>Mining</t>
  </si>
  <si>
    <t>Horseback Riding</t>
  </si>
  <si>
    <t>Philosophy</t>
    <phoneticPr fontId="4" type="noConversion"/>
  </si>
  <si>
    <t>Shipmaking</t>
    <phoneticPr fontId="4" type="noConversion"/>
  </si>
  <si>
    <t>Optic</t>
    <phoneticPr fontId="4" type="noConversion"/>
  </si>
  <si>
    <t>Construction</t>
    <phoneticPr fontId="4" type="noConversion"/>
  </si>
  <si>
    <t>Armorments</t>
    <phoneticPr fontId="4" type="noConversion"/>
  </si>
  <si>
    <t>Drama</t>
    <phoneticPr fontId="4" type="noConversion"/>
  </si>
  <si>
    <t>Irrigation</t>
    <phoneticPr fontId="4" type="noConversion"/>
  </si>
  <si>
    <t>Mediterranean</t>
    <phoneticPr fontId="4" type="noConversion"/>
  </si>
  <si>
    <t>Eurasian nomads</t>
    <phoneticPr fontId="4" type="noConversion"/>
  </si>
  <si>
    <r>
      <t>East</t>
    </r>
    <r>
      <rPr>
        <sz val="12"/>
        <color theme="1"/>
        <rFont val="等线"/>
        <family val="1"/>
        <scheme val="minor"/>
      </rPr>
      <t xml:space="preserve"> Asian</t>
    </r>
    <phoneticPr fontId="4" type="noConversion"/>
  </si>
  <si>
    <t>West Asian</t>
    <phoneticPr fontId="4" type="noConversion"/>
  </si>
  <si>
    <t>Subsaharan African</t>
    <phoneticPr fontId="4" type="noConversion"/>
  </si>
  <si>
    <t>American</t>
    <phoneticPr fontId="4" type="noConversion"/>
  </si>
  <si>
    <t>South Asian</t>
    <phoneticPr fontId="4" type="noConversion"/>
  </si>
  <si>
    <t xml:space="preserve">Food </t>
    <phoneticPr fontId="4" type="noConversion"/>
  </si>
  <si>
    <t>Production</t>
    <phoneticPr fontId="4" type="noConversion"/>
  </si>
  <si>
    <t>Gold</t>
    <phoneticPr fontId="4" type="noConversion"/>
  </si>
  <si>
    <t>Science</t>
    <phoneticPr fontId="4" type="noConversion"/>
  </si>
  <si>
    <t>Culture</t>
    <phoneticPr fontId="4" type="noConversion"/>
  </si>
  <si>
    <t>Faith</t>
    <phoneticPr fontId="4" type="noConversion"/>
  </si>
  <si>
    <t>Maize Farming</t>
    <phoneticPr fontId="4" type="noConversion"/>
  </si>
  <si>
    <t>Herdings</t>
    <phoneticPr fontId="4" type="noConversion"/>
  </si>
  <si>
    <t>Spice trade</t>
    <phoneticPr fontId="4" type="noConversion"/>
  </si>
  <si>
    <t>Silk road</t>
    <phoneticPr fontId="4" type="noConversion"/>
  </si>
  <si>
    <t>Guilds</t>
    <phoneticPr fontId="4" type="noConversion"/>
  </si>
  <si>
    <t>Military</t>
    <phoneticPr fontId="4" type="noConversion"/>
  </si>
  <si>
    <t>Expansion</t>
    <phoneticPr fontId="4" type="noConversion"/>
  </si>
  <si>
    <t>Development</t>
    <phoneticPr fontId="4" type="noConversion"/>
  </si>
  <si>
    <r>
      <t>Incan</t>
    </r>
    <r>
      <rPr>
        <sz val="12"/>
        <color theme="1"/>
        <rFont val="等线"/>
        <family val="1"/>
        <scheme val="minor"/>
      </rPr>
      <t xml:space="preserve"> roads</t>
    </r>
    <phoneticPr fontId="4" type="noConversion"/>
  </si>
  <si>
    <t>Church authority</t>
    <phoneticPr fontId="4" type="noConversion"/>
  </si>
  <si>
    <t>Spartans &amp; Legions</t>
    <phoneticPr fontId="4" type="noConversion"/>
  </si>
  <si>
    <t>European</t>
    <phoneticPr fontId="4" type="noConversion"/>
  </si>
  <si>
    <t>Sahal Nomad</t>
    <phoneticPr fontId="4" type="noConversion"/>
  </si>
  <si>
    <t>Islam warriors</t>
    <phoneticPr fontId="4" type="noConversion"/>
  </si>
  <si>
    <t>Mercenary army</t>
    <phoneticPr fontId="4" type="noConversion"/>
  </si>
  <si>
    <t>Pax mongolia</t>
    <phoneticPr fontId="4" type="noConversion"/>
  </si>
  <si>
    <t>Phonician and Venice</t>
    <phoneticPr fontId="4" type="noConversion"/>
  </si>
  <si>
    <t>Enlightment</t>
    <phoneticPr fontId="4" type="noConversion"/>
  </si>
  <si>
    <t>World Factory</t>
    <phoneticPr fontId="4" type="noConversion"/>
  </si>
  <si>
    <t>Windmills</t>
    <phoneticPr fontId="4" type="noConversion"/>
  </si>
  <si>
    <t>Statues &amp; Great persons</t>
    <phoneticPr fontId="4" type="noConversion"/>
  </si>
  <si>
    <t>Mayan Astrology</t>
    <phoneticPr fontId="4" type="noConversion"/>
  </si>
  <si>
    <r>
      <t>Great</t>
    </r>
    <r>
      <rPr>
        <sz val="12"/>
        <color theme="1"/>
        <rFont val="等线"/>
        <family val="1"/>
        <scheme val="minor"/>
      </rPr>
      <t xml:space="preserve"> Pottery</t>
    </r>
    <phoneticPr fontId="4" type="noConversion"/>
  </si>
  <si>
    <t xml:space="preserve">Roman cities </t>
    <phoneticPr fontId="4" type="noConversion"/>
  </si>
  <si>
    <t>Ravaging</t>
    <phoneticPr fontId="4" type="noConversion"/>
  </si>
  <si>
    <t>Divan</t>
    <phoneticPr fontId="4" type="noConversion"/>
  </si>
  <si>
    <t>Cresent and sword</t>
    <phoneticPr fontId="4" type="noConversion"/>
  </si>
  <si>
    <t>Fertile Cresent</t>
    <phoneticPr fontId="4" type="noConversion"/>
  </si>
  <si>
    <t>Hitties Ironworks</t>
    <phoneticPr fontId="4" type="noConversion"/>
  </si>
  <si>
    <t>Gunpowder</t>
    <phoneticPr fontId="4" type="noConversion"/>
  </si>
  <si>
    <t>Malian &amp; Cross saharan</t>
    <phoneticPr fontId="4" type="noConversion"/>
  </si>
  <si>
    <t>Communal</t>
    <phoneticPr fontId="4" type="noConversion"/>
  </si>
  <si>
    <t xml:space="preserve">Nomadic migration </t>
    <phoneticPr fontId="4" type="noConversion"/>
  </si>
  <si>
    <t>Innovation</t>
    <phoneticPr fontId="4" type="noConversion"/>
  </si>
  <si>
    <t>Mandate of heaven</t>
    <phoneticPr fontId="4" type="noConversion"/>
  </si>
  <si>
    <t>Wisdom of buddua</t>
    <phoneticPr fontId="4" type="noConversion"/>
  </si>
  <si>
    <t>mordalo infanstructure</t>
    <phoneticPr fontId="4" type="noConversion"/>
  </si>
  <si>
    <t>Wootz steel</t>
    <phoneticPr fontId="4" type="noConversion"/>
  </si>
  <si>
    <t>Administration</t>
    <phoneticPr fontId="4" type="noConversion"/>
  </si>
  <si>
    <t>Coal working</t>
    <phoneticPr fontId="4" type="noConversion"/>
  </si>
  <si>
    <t>Theology</t>
    <phoneticPr fontId="4" type="noConversion"/>
  </si>
  <si>
    <t>Civil service</t>
    <phoneticPr fontId="4" type="noConversion"/>
  </si>
  <si>
    <t>Alchemy</t>
    <phoneticPr fontId="4" type="noConversion"/>
  </si>
  <si>
    <t>Compass</t>
    <phoneticPr fontId="4" type="noConversion"/>
  </si>
  <si>
    <t>Education</t>
    <phoneticPr fontId="4" type="noConversion"/>
  </si>
  <si>
    <t>Diplomacy</t>
    <phoneticPr fontId="4" type="noConversion"/>
  </si>
  <si>
    <t>Machinery</t>
    <phoneticPr fontId="4" type="noConversion"/>
  </si>
  <si>
    <t>Physics</t>
    <phoneticPr fontId="4" type="noConversion"/>
  </si>
  <si>
    <t>Steel</t>
    <phoneticPr fontId="4" type="noConversion"/>
  </si>
  <si>
    <t>Astronomy</t>
    <phoneticPr fontId="4" type="noConversion"/>
  </si>
  <si>
    <t>Acoustics</t>
    <phoneticPr fontId="4" type="noConversion"/>
  </si>
  <si>
    <t>Banking</t>
    <phoneticPr fontId="4" type="noConversion"/>
  </si>
  <si>
    <t>Printing Press</t>
    <phoneticPr fontId="4" type="noConversion"/>
  </si>
  <si>
    <t>Sailing</t>
    <phoneticPr fontId="4" type="noConversion"/>
  </si>
  <si>
    <t>Pottery</t>
    <phoneticPr fontId="4" type="noConversion"/>
  </si>
  <si>
    <t>Calendar</t>
    <phoneticPr fontId="4" type="noConversion"/>
  </si>
  <si>
    <t>Animal husbandry</t>
    <phoneticPr fontId="4" type="noConversion"/>
  </si>
  <si>
    <t>Trapping</t>
    <phoneticPr fontId="4" type="noConversion"/>
  </si>
  <si>
    <t>Plows</t>
    <phoneticPr fontId="4" type="noConversion"/>
  </si>
  <si>
    <t>Currency</t>
    <phoneticPr fontId="4" type="noConversion"/>
  </si>
  <si>
    <t>Writing</t>
    <phoneticPr fontId="4" type="noConversion"/>
  </si>
  <si>
    <t>Tactics</t>
    <phoneticPr fontId="4" type="noConversion"/>
  </si>
  <si>
    <t>Architecture</t>
    <phoneticPr fontId="4" type="noConversion"/>
  </si>
  <si>
    <t>Economics</t>
    <phoneticPr fontId="4" type="noConversion"/>
  </si>
  <si>
    <t>Metallurgy</t>
    <phoneticPr fontId="4" type="noConversion"/>
  </si>
  <si>
    <t>Chemistry</t>
    <phoneticPr fontId="4" type="noConversion"/>
  </si>
  <si>
    <t>Navigation</t>
    <phoneticPr fontId="4" type="noConversion"/>
  </si>
  <si>
    <t>Archaeology</t>
    <phoneticPr fontId="4" type="noConversion"/>
  </si>
  <si>
    <t>Scientific Theory</t>
    <phoneticPr fontId="4" type="noConversion"/>
  </si>
  <si>
    <t>Industrialization</t>
    <phoneticPr fontId="4" type="noConversion"/>
  </si>
  <si>
    <t>Rifling</t>
    <phoneticPr fontId="4" type="noConversion"/>
  </si>
  <si>
    <t>Military Science</t>
    <phoneticPr fontId="4" type="noConversion"/>
  </si>
  <si>
    <t>Fertilizer</t>
    <phoneticPr fontId="4" type="noConversion"/>
  </si>
  <si>
    <t>Biology</t>
    <phoneticPr fontId="4" type="noConversion"/>
  </si>
  <si>
    <t>Steam Power</t>
    <phoneticPr fontId="4" type="noConversion"/>
  </si>
  <si>
    <t>Dynamite</t>
    <phoneticPr fontId="4" type="noConversion"/>
  </si>
  <si>
    <t>2000ad</t>
    <phoneticPr fontId="4" type="noConversion"/>
  </si>
  <si>
    <t>Electricity</t>
    <phoneticPr fontId="4" type="noConversion"/>
  </si>
  <si>
    <t>Refrigeration</t>
    <phoneticPr fontId="4" type="noConversion"/>
  </si>
  <si>
    <t>Radio</t>
    <phoneticPr fontId="4" type="noConversion"/>
  </si>
  <si>
    <t>Replaceable Parts</t>
    <phoneticPr fontId="4" type="noConversion"/>
  </si>
  <si>
    <t>Flight</t>
    <phoneticPr fontId="4" type="noConversion"/>
  </si>
  <si>
    <t>Railroads</t>
    <phoneticPr fontId="4" type="noConversion"/>
  </si>
  <si>
    <t>Plastics</t>
    <phoneticPr fontId="4" type="noConversion"/>
  </si>
  <si>
    <t>Electronics</t>
    <phoneticPr fontId="4" type="noConversion"/>
  </si>
  <si>
    <t>Ballistics</t>
    <phoneticPr fontId="4" type="noConversion"/>
  </si>
  <si>
    <t>Combustion</t>
    <phoneticPr fontId="4" type="noConversion"/>
  </si>
  <si>
    <t>Pharmaceuticals</t>
    <phoneticPr fontId="4" type="noConversion"/>
  </si>
  <si>
    <t>Radar</t>
    <phoneticPr fontId="4" type="noConversion"/>
  </si>
  <si>
    <t>Combined Arms</t>
    <phoneticPr fontId="4" type="noConversion"/>
  </si>
  <si>
    <t>Ecology</t>
    <phoneticPr fontId="4" type="noConversion"/>
  </si>
  <si>
    <t>Nuclear Fission</t>
    <phoneticPr fontId="4" type="noConversion"/>
  </si>
  <si>
    <t>Rocketry</t>
    <phoneticPr fontId="4" type="noConversion"/>
  </si>
  <si>
    <t>Computers</t>
    <phoneticPr fontId="4" type="noConversion"/>
  </si>
  <si>
    <t>Telecommunications</t>
    <phoneticPr fontId="4" type="noConversion"/>
  </si>
  <si>
    <t>Telegram</t>
    <phoneticPr fontId="4" type="noConversion"/>
  </si>
  <si>
    <t>Mobile Tactics</t>
    <phoneticPr fontId="4" type="noConversion"/>
  </si>
  <si>
    <t>Advanced Ballistics</t>
    <phoneticPr fontId="4" type="noConversion"/>
  </si>
  <si>
    <t>Satellites</t>
    <phoneticPr fontId="4" type="noConversion"/>
  </si>
  <si>
    <t>Robotics</t>
    <phoneticPr fontId="4" type="noConversion"/>
  </si>
  <si>
    <t>Lasers</t>
    <phoneticPr fontId="4" type="noConversion"/>
  </si>
  <si>
    <t>Particle Physics</t>
    <phoneticPr fontId="4" type="noConversion"/>
  </si>
  <si>
    <t>Nuclear Fusion</t>
    <phoneticPr fontId="4" type="noConversion"/>
  </si>
  <si>
    <t>Nanotechnology</t>
    <phoneticPr fontId="4" type="noConversion"/>
  </si>
  <si>
    <t>Stealth</t>
    <phoneticPr fontId="4" type="noConversion"/>
  </si>
  <si>
    <t>Internet</t>
    <phoneticPr fontId="4" type="noConversion"/>
  </si>
  <si>
    <t>Space stations</t>
    <phoneticPr fontId="4" type="noConversion"/>
  </si>
  <si>
    <t>Ship armour</t>
    <phoneticPr fontId="4" type="noConversion"/>
  </si>
  <si>
    <t>Terraforming</t>
    <phoneticPr fontId="4" type="noConversion"/>
  </si>
  <si>
    <t>graphene</t>
    <phoneticPr fontId="4" type="noConversion"/>
  </si>
  <si>
    <t>Drone Warfare</t>
    <phoneticPr fontId="4" type="noConversion"/>
  </si>
  <si>
    <t>3D printers</t>
    <phoneticPr fontId="4" type="noConversion"/>
  </si>
  <si>
    <t>Exoskeletons</t>
    <phoneticPr fontId="4" type="noConversion"/>
  </si>
  <si>
    <t>Space elevator</t>
    <phoneticPr fontId="4" type="noConversion"/>
  </si>
  <si>
    <t>Concrete</t>
    <phoneticPr fontId="4" type="noConversion"/>
  </si>
  <si>
    <t>Mass Production</t>
    <phoneticPr fontId="4" type="noConversion"/>
  </si>
  <si>
    <t>Flintlock</t>
    <phoneticPr fontId="4" type="noConversion"/>
  </si>
  <si>
    <t>Crop rotation</t>
    <phoneticPr fontId="4" type="noConversion"/>
  </si>
  <si>
    <t>Paper making</t>
    <phoneticPr fontId="4" type="noConversion"/>
  </si>
  <si>
    <t>Engineering</t>
    <phoneticPr fontId="4" type="noConversion"/>
  </si>
  <si>
    <t>Clone Organs</t>
    <phoneticPr fontId="4" type="noConversion"/>
  </si>
  <si>
    <t>Future tech</t>
    <phoneticPr fontId="4" type="noConversion"/>
  </si>
  <si>
    <t>Synthetic Materials</t>
    <phoneticPr fontId="4" type="noConversion"/>
  </si>
  <si>
    <t>Stirrup</t>
    <phoneticPr fontId="4" type="noConversion"/>
  </si>
  <si>
    <t>Dry dock</t>
    <phoneticPr fontId="4" type="noConversion"/>
  </si>
  <si>
    <t>Heliocentrism</t>
    <phoneticPr fontId="4" type="noConversion"/>
  </si>
  <si>
    <t>Iron Working</t>
    <phoneticPr fontId="4" type="noConversion"/>
  </si>
  <si>
    <t>Wood block printing</t>
    <phoneticPr fontId="4" type="noConversion"/>
  </si>
  <si>
    <t>E-commerce</t>
    <phoneticPr fontId="4" type="noConversion"/>
  </si>
  <si>
    <t>Apprenticeship</t>
    <phoneticPr fontId="4" type="noConversion"/>
  </si>
  <si>
    <t>Monocular</t>
    <phoneticPr fontId="4" type="noConversion"/>
  </si>
  <si>
    <t>Fire making</t>
    <phoneticPr fontId="4" type="noConversion"/>
  </si>
  <si>
    <t>Hunting and fishing</t>
    <phoneticPr fontId="4" type="noConversion"/>
  </si>
  <si>
    <t>Copper working</t>
    <phoneticPr fontId="4" type="noConversion"/>
  </si>
  <si>
    <t>Bronze working</t>
    <phoneticPr fontId="4" type="noConversion"/>
  </si>
  <si>
    <t>Mathematics</t>
    <phoneticPr fontId="4" type="noConversion"/>
  </si>
  <si>
    <t>Capentry</t>
    <phoneticPr fontId="4" type="noConversion"/>
  </si>
  <si>
    <t>Geology</t>
    <phoneticPr fontId="4" type="noConversion"/>
  </si>
  <si>
    <t>Tactic Research</t>
    <phoneticPr fontId="4" type="noConversion"/>
  </si>
  <si>
    <t>Weapon Research</t>
    <phoneticPr fontId="4" type="noConversion"/>
  </si>
  <si>
    <t>Elite Training</t>
    <phoneticPr fontId="4" type="noConversion"/>
  </si>
  <si>
    <t>Hardened</t>
    <phoneticPr fontId="4" type="noConversion"/>
  </si>
  <si>
    <t>Ambushing</t>
    <phoneticPr fontId="4" type="noConversion"/>
  </si>
  <si>
    <t>Devistating Charge</t>
    <phoneticPr fontId="4" type="noConversion"/>
  </si>
  <si>
    <t>Formation</t>
    <phoneticPr fontId="4" type="noConversion"/>
  </si>
  <si>
    <t>Pilliging</t>
    <phoneticPr fontId="4" type="noConversion"/>
  </si>
  <si>
    <t>Long Range Logistic</t>
    <phoneticPr fontId="4" type="noConversion"/>
  </si>
  <si>
    <r>
      <t>Centralised</t>
    </r>
    <r>
      <rPr>
        <sz val="12"/>
        <color theme="1"/>
        <rFont val="等线"/>
        <family val="1"/>
        <scheme val="minor"/>
      </rPr>
      <t xml:space="preserve"> Command</t>
    </r>
    <phoneticPr fontId="4" type="noConversion"/>
  </si>
  <si>
    <r>
      <t>Resourceful</t>
    </r>
    <r>
      <rPr>
        <sz val="12"/>
        <color theme="1"/>
        <rFont val="等线"/>
        <family val="1"/>
        <scheme val="minor"/>
      </rPr>
      <t xml:space="preserve"> Army</t>
    </r>
    <phoneticPr fontId="4" type="noConversion"/>
  </si>
  <si>
    <t>Swift Formation</t>
    <phoneticPr fontId="4" type="noConversion"/>
  </si>
  <si>
    <t>Sharpshooting</t>
    <phoneticPr fontId="4" type="noConversion"/>
  </si>
  <si>
    <r>
      <t>Rotation</t>
    </r>
    <r>
      <rPr>
        <sz val="12"/>
        <color theme="1"/>
        <rFont val="等线"/>
        <family val="1"/>
        <scheme val="minor"/>
      </rPr>
      <t xml:space="preserve"> Tactic</t>
    </r>
    <phoneticPr fontId="4" type="noConversion"/>
  </si>
  <si>
    <t>Ammo Supply</t>
    <phoneticPr fontId="4" type="noConversion"/>
  </si>
  <si>
    <t>Breakthrough</t>
    <phoneticPr fontId="4" type="noConversion"/>
  </si>
  <si>
    <t>Anti-Air Firepower</t>
    <phoneticPr fontId="4" type="noConversion"/>
  </si>
  <si>
    <t>Dog fighting</t>
    <phoneticPr fontId="4" type="noConversion"/>
  </si>
  <si>
    <t>Highlevel Manuver</t>
    <phoneticPr fontId="4" type="noConversion"/>
  </si>
  <si>
    <t>Rapid Interception</t>
    <phoneticPr fontId="4" type="noConversion"/>
  </si>
  <si>
    <t>Extra bomb bay</t>
    <phoneticPr fontId="4" type="noConversion"/>
  </si>
  <si>
    <t>Carpet Bombing</t>
    <phoneticPr fontId="4" type="noConversion"/>
  </si>
  <si>
    <t>Extra Supply</t>
    <phoneticPr fontId="4" type="noConversion"/>
  </si>
  <si>
    <t>Pike</t>
    <phoneticPr fontId="4" type="noConversion"/>
  </si>
  <si>
    <t>War Axe</t>
    <phoneticPr fontId="4" type="noConversion"/>
  </si>
  <si>
    <t>Warhammer</t>
    <phoneticPr fontId="4" type="noConversion"/>
  </si>
  <si>
    <t>Shortbow</t>
    <phoneticPr fontId="4" type="noConversion"/>
  </si>
  <si>
    <t>Crossbow</t>
    <phoneticPr fontId="4" type="noConversion"/>
  </si>
  <si>
    <t>Longbow</t>
    <phoneticPr fontId="4" type="noConversion"/>
  </si>
  <si>
    <t>Recursive bow</t>
    <phoneticPr fontId="4" type="noConversion"/>
  </si>
  <si>
    <t>Plate Armour</t>
    <phoneticPr fontId="4" type="noConversion"/>
  </si>
  <si>
    <t>Partial Plate Armour</t>
    <phoneticPr fontId="4" type="noConversion"/>
  </si>
  <si>
    <t>Strip Armour</t>
    <phoneticPr fontId="4" type="noConversion"/>
  </si>
  <si>
    <t>Flaming Projectiles</t>
    <phoneticPr fontId="4" type="noConversion"/>
  </si>
  <si>
    <t>Landmine</t>
    <phoneticPr fontId="4" type="noConversion"/>
  </si>
  <si>
    <t>Grenade</t>
    <phoneticPr fontId="4" type="noConversion"/>
  </si>
  <si>
    <t>Rocket Launcher</t>
    <phoneticPr fontId="4" type="noConversion"/>
  </si>
  <si>
    <t>HE Rounds</t>
    <phoneticPr fontId="4" type="noConversion"/>
  </si>
  <si>
    <t>Sharpnel Rounds</t>
    <phoneticPr fontId="4" type="noConversion"/>
  </si>
  <si>
    <t>Flaming Rounds</t>
    <phoneticPr fontId="4" type="noConversion"/>
  </si>
  <si>
    <t>Extra Armour Plates</t>
    <phoneticPr fontId="4" type="noConversion"/>
  </si>
  <si>
    <t>AP Rounds</t>
    <phoneticPr fontId="4" type="noConversion"/>
  </si>
  <si>
    <t>Technicians</t>
    <phoneticPr fontId="4" type="noConversion"/>
  </si>
  <si>
    <t>Javalin</t>
    <phoneticPr fontId="4" type="noConversion"/>
  </si>
  <si>
    <t>Heavyshield</t>
    <phoneticPr fontId="4" type="noConversion"/>
  </si>
  <si>
    <t>Arblaster</t>
    <phoneticPr fontId="4" type="noConversion"/>
  </si>
  <si>
    <r>
      <t>Chain</t>
    </r>
    <r>
      <rPr>
        <sz val="12"/>
        <color theme="1"/>
        <rFont val="等线"/>
        <family val="1"/>
        <scheme val="minor"/>
      </rPr>
      <t>mail Armour</t>
    </r>
    <phoneticPr fontId="4" type="noConversion"/>
  </si>
  <si>
    <t>Masonry</t>
    <phoneticPr fontId="4" type="noConversion"/>
  </si>
  <si>
    <t>Padded Armour</t>
    <phoneticPr fontId="4" type="noConversion"/>
  </si>
  <si>
    <t>Globalisation</t>
    <phoneticPr fontId="4" type="noConversion"/>
  </si>
  <si>
    <t>Monastic Training</t>
    <phoneticPr fontId="4" type="noConversion"/>
  </si>
  <si>
    <t>High Speed Charge</t>
    <phoneticPr fontId="4" type="noConversion"/>
  </si>
  <si>
    <t>Flanking</t>
    <phoneticPr fontId="4" type="noConversion"/>
  </si>
  <si>
    <t>Anti-Sub Focus</t>
    <phoneticPr fontId="4" type="noConversion"/>
  </si>
  <si>
    <t>Extra Screening Ship</t>
    <phoneticPr fontId="4" type="noConversion"/>
  </si>
  <si>
    <t>Lightshield</t>
    <phoneticPr fontId="4" type="noConversion"/>
  </si>
  <si>
    <t>Supply Ships</t>
    <phoneticPr fontId="4" type="noConversion"/>
  </si>
  <si>
    <t>Manuvering Anti-Air</t>
    <phoneticPr fontId="4" type="noConversion"/>
  </si>
  <si>
    <t>Rapid Engagement</t>
    <phoneticPr fontId="4" type="noConversion"/>
  </si>
  <si>
    <t>Hydrology Scouting</t>
    <phoneticPr fontId="4" type="noConversion"/>
  </si>
  <si>
    <t>Top Speed</t>
    <phoneticPr fontId="4" type="noConversion"/>
  </si>
  <si>
    <t>Organized Deck</t>
    <phoneticPr fontId="4" type="noConversion"/>
  </si>
  <si>
    <t>Faster Shift</t>
    <phoneticPr fontId="4" type="noConversion"/>
  </si>
  <si>
    <t>Ship Grabbing</t>
    <phoneticPr fontId="4" type="noConversion"/>
  </si>
  <si>
    <t>Naval Ram</t>
    <phoneticPr fontId="4" type="noConversion"/>
  </si>
  <si>
    <t>Mass Assult</t>
    <phoneticPr fontId="4" type="noConversion"/>
  </si>
  <si>
    <t>Marine Training</t>
    <phoneticPr fontId="4" type="noConversion"/>
  </si>
  <si>
    <t>Field Medic</t>
    <phoneticPr fontId="4" type="noConversion"/>
  </si>
  <si>
    <t>Use of Terrain</t>
    <phoneticPr fontId="4" type="noConversion"/>
  </si>
  <si>
    <t>Commissar</t>
    <phoneticPr fontId="4" type="noConversion"/>
  </si>
  <si>
    <t>Chivalry</t>
    <phoneticPr fontId="4" type="noConversion"/>
  </si>
  <si>
    <t>Armor Piercing Projectile</t>
    <phoneticPr fontId="4" type="noConversion"/>
  </si>
  <si>
    <t>Textile Armour</t>
    <phoneticPr fontId="4" type="noConversion"/>
  </si>
  <si>
    <t>Bantu Warrior</t>
    <phoneticPr fontId="4" type="noConversion"/>
  </si>
  <si>
    <t>Standing Army + Gunpowder</t>
    <phoneticPr fontId="4" type="noConversion"/>
  </si>
  <si>
    <t>Land Mobility</t>
    <phoneticPr fontId="4" type="noConversion"/>
  </si>
  <si>
    <t>Water Mobility</t>
    <phoneticPr fontId="4" type="noConversion"/>
  </si>
  <si>
    <t>Hacking Equipment</t>
    <phoneticPr fontId="4" type="noConversion"/>
  </si>
  <si>
    <t>CQB Equipments</t>
    <phoneticPr fontId="4" type="noConversion"/>
  </si>
  <si>
    <t>Mercenary Habit</t>
    <phoneticPr fontId="4" type="noConversion"/>
  </si>
  <si>
    <t>Scout Training</t>
    <phoneticPr fontId="4" type="noConversion"/>
  </si>
  <si>
    <t>Veteran</t>
    <phoneticPr fontId="4" type="noConversion"/>
  </si>
  <si>
    <t>Barrage</t>
    <phoneticPr fontId="4" type="noConversion"/>
  </si>
  <si>
    <t>Ammo Conservation</t>
    <phoneticPr fontId="4" type="noConversion"/>
  </si>
  <si>
    <t>Reinforced Position</t>
    <phoneticPr fontId="4" type="noConversion"/>
  </si>
  <si>
    <t>Accuracy Doctrine</t>
    <phoneticPr fontId="4" type="noConversion"/>
  </si>
  <si>
    <t>Firepower Doctrine</t>
    <phoneticPr fontId="4" type="noConversion"/>
  </si>
  <si>
    <t>Intensive Doctrine</t>
    <phoneticPr fontId="4" type="noConversion"/>
  </si>
  <si>
    <t>Slinger</t>
    <phoneticPr fontId="4" type="noConversion"/>
  </si>
  <si>
    <t>Camoflage</t>
    <phoneticPr fontId="4" type="noConversion"/>
  </si>
  <si>
    <t>Recoilless Rifle</t>
    <phoneticPr fontId="4" type="noConversion"/>
  </si>
  <si>
    <t>Reactive Armour</t>
    <phoneticPr fontId="4" type="noConversion"/>
  </si>
  <si>
    <t>NBC Suit</t>
    <phoneticPr fontId="4" type="noConversion"/>
  </si>
  <si>
    <t>00Heal Instantly</t>
    <phoneticPr fontId="4" type="noConversion"/>
  </si>
  <si>
    <t>1r</t>
    <phoneticPr fontId="4" type="noConversion"/>
  </si>
  <si>
    <t>01cStewardship</t>
    <phoneticPr fontId="4" type="noConversion"/>
  </si>
  <si>
    <t>Fire Rotation</t>
    <phoneticPr fontId="4" type="noConversion"/>
  </si>
  <si>
    <t>Priating</t>
    <phoneticPr fontId="4" type="noConversion"/>
  </si>
  <si>
    <t>Anti-Air Focus</t>
    <phoneticPr fontId="4" type="noConversion"/>
  </si>
  <si>
    <t>AEW</t>
    <phoneticPr fontId="4" type="noConversion"/>
  </si>
  <si>
    <t>Halberd</t>
    <phoneticPr fontId="4" type="noConversion"/>
  </si>
  <si>
    <t>Mechanised Worker</t>
  </si>
  <si>
    <t>Wanderer</t>
  </si>
  <si>
    <t>Explorer</t>
  </si>
  <si>
    <t>Recon Unit</t>
  </si>
  <si>
    <t>Spy Drone</t>
  </si>
  <si>
    <t>Mobile Recon Unit</t>
  </si>
  <si>
    <t>Archer</t>
  </si>
  <si>
    <t>Brute Warrior</t>
  </si>
  <si>
    <t>Early Swordsman</t>
  </si>
  <si>
    <t>Swordsman</t>
  </si>
  <si>
    <t>Dragoons</t>
  </si>
  <si>
    <t>Mechanized Infantry</t>
  </si>
  <si>
    <t>Early Rider</t>
  </si>
  <si>
    <t>Hussar</t>
  </si>
  <si>
    <t>Cataphract</t>
  </si>
  <si>
    <t>Cuirassier</t>
  </si>
  <si>
    <t>Heavy Galley</t>
  </si>
  <si>
    <t>Sailling Ship</t>
  </si>
  <si>
    <t>Three-masted Ship</t>
    <phoneticPr fontId="13" type="noConversion"/>
  </si>
  <si>
    <t>Submarines</t>
  </si>
  <si>
    <t>Torpedo Boat</t>
  </si>
  <si>
    <t>Nuclear Submarines</t>
  </si>
  <si>
    <t>Trebuchet</t>
  </si>
  <si>
    <t>Cannon</t>
  </si>
  <si>
    <t>Howitzer</t>
  </si>
  <si>
    <t>Standing Army</t>
    <phoneticPr fontId="4" type="noConversion"/>
  </si>
  <si>
    <t>Skirmisher Training</t>
    <phoneticPr fontId="4" type="noConversion"/>
  </si>
  <si>
    <t>Rifleman</t>
    <phoneticPr fontId="13" type="noConversion"/>
  </si>
  <si>
    <t>Wheellock Pistol</t>
    <phoneticPr fontId="4" type="noConversion"/>
  </si>
  <si>
    <t>No SR UU &amp; Study</t>
    <phoneticPr fontId="4" type="noConversion"/>
  </si>
  <si>
    <t>Spearman</t>
    <phoneticPr fontId="13" type="noConversion"/>
  </si>
  <si>
    <t>Armorments20</t>
    <phoneticPr fontId="4" type="noConversion"/>
  </si>
  <si>
    <t>Flintlock50</t>
    <phoneticPr fontId="4" type="noConversion"/>
  </si>
  <si>
    <t>Bronze working10</t>
    <phoneticPr fontId="4" type="noConversion"/>
  </si>
  <si>
    <t>Gunpowder30</t>
    <phoneticPr fontId="4" type="noConversion"/>
  </si>
  <si>
    <t>Heavy Ballista</t>
    <phoneticPr fontId="13" type="noConversion"/>
  </si>
  <si>
    <t>Fire Lance</t>
    <phoneticPr fontId="4" type="noConversion"/>
  </si>
  <si>
    <t>Hand Cannon</t>
    <phoneticPr fontId="4" type="noConversion"/>
  </si>
  <si>
    <t>Grenadier</t>
    <phoneticPr fontId="13" type="noConversion"/>
  </si>
  <si>
    <t>Musketeer</t>
    <phoneticPr fontId="13" type="noConversion"/>
  </si>
  <si>
    <t>Rifling60</t>
    <phoneticPr fontId="4" type="noConversion"/>
  </si>
  <si>
    <t>Mobile Tactics80</t>
    <phoneticPr fontId="4" type="noConversion"/>
  </si>
  <si>
    <t>Advanced Ballistics100</t>
    <phoneticPr fontId="4" type="noConversion"/>
  </si>
  <si>
    <t>Nanotechnology120</t>
    <phoneticPr fontId="4" type="noConversion"/>
  </si>
  <si>
    <t>Railguns</t>
    <phoneticPr fontId="4" type="noConversion"/>
  </si>
  <si>
    <t>Gunboat</t>
    <phoneticPr fontId="13" type="noConversion"/>
  </si>
  <si>
    <t>Frigade</t>
    <phoneticPr fontId="13" type="noConversion"/>
  </si>
  <si>
    <t>Ironclad</t>
    <phoneticPr fontId="13" type="noConversion"/>
  </si>
  <si>
    <t>Destroyer</t>
    <phoneticPr fontId="13" type="noConversion"/>
  </si>
  <si>
    <t>Battleship</t>
    <phoneticPr fontId="13" type="noConversion"/>
  </si>
  <si>
    <t>Carrier</t>
    <phoneticPr fontId="13" type="noConversion"/>
  </si>
  <si>
    <t>Nuclear Missle Crusier</t>
    <phoneticPr fontId="13" type="noConversion"/>
  </si>
  <si>
    <t>Nuclear Carrier</t>
    <phoneticPr fontId="13" type="noConversion"/>
  </si>
  <si>
    <t>Nuclear Battleship</t>
    <phoneticPr fontId="13" type="noConversion"/>
  </si>
  <si>
    <t>Missle Crusier</t>
    <phoneticPr fontId="13" type="noConversion"/>
  </si>
  <si>
    <t>Modern Cavalry</t>
    <phoneticPr fontId="13" type="noConversion"/>
  </si>
  <si>
    <t>Advanced Ship Making</t>
    <phoneticPr fontId="4" type="noConversion"/>
  </si>
  <si>
    <t>Tank</t>
    <phoneticPr fontId="13" type="noConversion"/>
  </si>
  <si>
    <t>AIR</t>
    <phoneticPr fontId="13" type="noConversion"/>
  </si>
  <si>
    <t>Airship</t>
    <phoneticPr fontId="13" type="noConversion"/>
  </si>
  <si>
    <t>Self-propelled Artillery</t>
    <phoneticPr fontId="13" type="noConversion"/>
  </si>
  <si>
    <t>AA Gun</t>
    <phoneticPr fontId="13" type="noConversion"/>
  </si>
  <si>
    <t>Flamethrower</t>
    <phoneticPr fontId="4" type="noConversion"/>
  </si>
  <si>
    <t>Infantry Mortar</t>
    <phoneticPr fontId="4" type="noConversion"/>
  </si>
  <si>
    <t>Missle System</t>
    <phoneticPr fontId="13" type="noConversion"/>
  </si>
  <si>
    <t>Exoskeleton Infantry</t>
    <phoneticPr fontId="13" type="noConversion"/>
  </si>
  <si>
    <t>Stealth Bomber</t>
    <phoneticPr fontId="13" type="noConversion"/>
  </si>
  <si>
    <t>Spec Ops</t>
    <phoneticPr fontId="13" type="noConversion"/>
  </si>
  <si>
    <t>ICBM</t>
    <phoneticPr fontId="13" type="noConversion"/>
  </si>
  <si>
    <t>Missile</t>
    <phoneticPr fontId="13" type="noConversion"/>
  </si>
  <si>
    <t>Early Missile</t>
    <phoneticPr fontId="13" type="noConversion"/>
  </si>
  <si>
    <t>Primitive Arms (+2)</t>
    <phoneticPr fontId="4" type="noConversion"/>
  </si>
  <si>
    <t>Classical Arms (+2)</t>
    <phoneticPr fontId="4" type="noConversion"/>
  </si>
  <si>
    <t>Medieval Arms (+2)</t>
    <phoneticPr fontId="4" type="noConversion"/>
  </si>
  <si>
    <t>Renissance Arms (+2)</t>
    <phoneticPr fontId="4" type="noConversion"/>
  </si>
  <si>
    <t>Industrial Arms (+3)</t>
    <phoneticPr fontId="4" type="noConversion"/>
  </si>
  <si>
    <t>Modern Arms (+3)</t>
    <phoneticPr fontId="4" type="noConversion"/>
  </si>
  <si>
    <t>Atomic Arms (+3)</t>
    <phoneticPr fontId="4" type="noConversion"/>
  </si>
  <si>
    <t>Information Arms (+4)</t>
    <phoneticPr fontId="4" type="noConversion"/>
  </si>
  <si>
    <t>Anti-Air Missile Launcher</t>
    <phoneticPr fontId="4" type="noConversion"/>
  </si>
  <si>
    <t>Anti-tank Gun</t>
    <phoneticPr fontId="4" type="noConversion"/>
  </si>
  <si>
    <t>Sapper</t>
    <phoneticPr fontId="4" type="noConversion"/>
  </si>
  <si>
    <t>Heavy Machine Gun</t>
    <phoneticPr fontId="4" type="noConversion"/>
  </si>
  <si>
    <r>
      <t>Extra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等线"/>
        <family val="2"/>
        <charset val="136"/>
        <scheme val="minor"/>
      </rPr>
      <t>SMG</t>
    </r>
    <phoneticPr fontId="4" type="noConversion"/>
  </si>
  <si>
    <t>Radar Support</t>
    <phoneticPr fontId="4" type="noConversion"/>
  </si>
  <si>
    <t>Autoloader</t>
    <phoneticPr fontId="4" type="noConversion"/>
  </si>
  <si>
    <t>Spy Drones</t>
    <phoneticPr fontId="4" type="noConversion"/>
  </si>
  <si>
    <t>Battle Drones</t>
    <phoneticPr fontId="4" type="noConversion"/>
  </si>
  <si>
    <t>GPS</t>
    <phoneticPr fontId="4" type="noConversion"/>
  </si>
  <si>
    <t>Railgun</t>
    <phoneticPr fontId="13" type="noConversion"/>
  </si>
  <si>
    <t>Railgun Gunboat</t>
    <phoneticPr fontId="13" type="noConversion"/>
  </si>
  <si>
    <t>Pioneer</t>
    <phoneticPr fontId="13" type="noConversion"/>
  </si>
  <si>
    <t>Granary</t>
  </si>
  <si>
    <t>Well</t>
  </si>
  <si>
    <t>Watermill</t>
  </si>
  <si>
    <t>Windmill</t>
  </si>
  <si>
    <t>Irrigation System</t>
  </si>
  <si>
    <t>Fertilizer Factory</t>
  </si>
  <si>
    <t>Permaculture</t>
  </si>
  <si>
    <t>Terrace farm</t>
  </si>
  <si>
    <t>Light Cavalry, Horse Archer</t>
    <phoneticPr fontId="13" type="noConversion"/>
  </si>
  <si>
    <t>Heavy Cavalry, Knights</t>
    <phoneticPr fontId="13" type="noConversion"/>
  </si>
  <si>
    <t>Sewage Treatment Plant  Cellular network</t>
    <phoneticPr fontId="13" type="noConversion"/>
  </si>
  <si>
    <t>Agricultural Water Storage</t>
    <phoneticPr fontId="13" type="noConversion"/>
  </si>
  <si>
    <t>Greenhouse Nutripaste Factory</t>
    <phoneticPr fontId="13" type="noConversion"/>
  </si>
  <si>
    <t>Healer's Hut</t>
  </si>
  <si>
    <t>Medical School</t>
  </si>
  <si>
    <t>Trade Network</t>
    <phoneticPr fontId="4" type="noConversion"/>
  </si>
  <si>
    <t>Stable,Road Network</t>
    <phoneticPr fontId="13" type="noConversion"/>
  </si>
  <si>
    <t>Clinic,Lighthouse</t>
    <phoneticPr fontId="13" type="noConversion"/>
  </si>
  <si>
    <t>Aqueduct</t>
    <phoneticPr fontId="13" type="noConversion"/>
  </si>
  <si>
    <t>Sewer,Port</t>
    <phoneticPr fontId="13" type="noConversion"/>
  </si>
  <si>
    <t>WAN Support, Drone Control Centre</t>
    <phoneticPr fontId="13" type="noConversion"/>
  </si>
  <si>
    <t>Manual Farm, Manual Plantation,Camp</t>
    <phoneticPr fontId="13" type="noConversion"/>
  </si>
  <si>
    <t>Bakery Brewery Pottery Workshop Textile workshop</t>
    <phoneticPr fontId="13" type="noConversion"/>
  </si>
  <si>
    <t>Furniture Workshop</t>
    <phoneticPr fontId="13" type="noConversion"/>
  </si>
  <si>
    <t>Guild Complex</t>
  </si>
  <si>
    <t>Fishing ports Coast Fishing Boats</t>
    <phoneticPr fontId="13" type="noConversion"/>
  </si>
  <si>
    <t>Hospital Aquaculture</t>
    <phoneticPr fontId="13" type="noConversion"/>
  </si>
  <si>
    <t>Deep Sea Fishing Boats</t>
    <phoneticPr fontId="13" type="noConversion"/>
  </si>
  <si>
    <t>Agricultural Machinery Factory Mechanised Farm, Mechanised Livestock Farm</t>
    <phoneticPr fontId="13" type="noConversion"/>
  </si>
  <si>
    <t>Civilian Factory Complex</t>
  </si>
  <si>
    <t>Cannery Soda Factory Tools Factory Textile Factory Furniture Factory Electronic Factory</t>
    <phoneticPr fontId="13" type="noConversion"/>
  </si>
  <si>
    <t>Electronic Factory</t>
  </si>
  <si>
    <t>Personal Device Factory</t>
  </si>
  <si>
    <t>Microchip Factory</t>
  </si>
  <si>
    <t>Drone Factory</t>
  </si>
  <si>
    <t>Foundry</t>
  </si>
  <si>
    <t>Steel Mill Aluminium Mill</t>
    <phoneticPr fontId="13" type="noConversion"/>
  </si>
  <si>
    <t>Oil Refinery Cement Works Car Factory Construction Vehicle Factory</t>
    <phoneticPr fontId="13" type="noConversion"/>
  </si>
  <si>
    <t>Power Grid Hydro Plant</t>
    <phoneticPr fontId="13" type="noConversion"/>
  </si>
  <si>
    <t>Solar Plant Recycling Center Nuclear Plant</t>
    <phoneticPr fontId="13" type="noConversion"/>
  </si>
  <si>
    <t>Spacecraft Factory</t>
  </si>
  <si>
    <t>Machine Tool Factory Coal Plant Mechanised Mine Oil well</t>
    <phoneticPr fontId="13" type="noConversion"/>
  </si>
  <si>
    <t>Offshore Platform</t>
    <phoneticPr fontId="13" type="noConversion"/>
  </si>
  <si>
    <t>Stone Works Manual Mine Quarry</t>
    <phoneticPr fontId="13" type="noConversion"/>
  </si>
  <si>
    <t>Palace</t>
  </si>
  <si>
    <t>Civilian Blacksmith Jewellery Workshop</t>
    <phoneticPr fontId="13" type="noConversion"/>
  </si>
  <si>
    <t>Town Hall</t>
  </si>
  <si>
    <t>City Hall Examination Hall Department of Administration</t>
    <phoneticPr fontId="13" type="noConversion"/>
  </si>
  <si>
    <t>Government Complex</t>
  </si>
  <si>
    <t>Intergration</t>
  </si>
  <si>
    <t>Courthouse</t>
  </si>
  <si>
    <t>Ideology Building</t>
    <phoneticPr fontId="13" type="noConversion"/>
  </si>
  <si>
    <t>Monument</t>
  </si>
  <si>
    <t>Garden</t>
  </si>
  <si>
    <t>Town Square National Epic</t>
    <phoneticPr fontId="13" type="noConversion"/>
  </si>
  <si>
    <t>Theatre</t>
  </si>
  <si>
    <t>Opera House</t>
  </si>
  <si>
    <t>Museum,National Museum</t>
    <phoneticPr fontId="13" type="noConversion"/>
  </si>
  <si>
    <t>Temple</t>
  </si>
  <si>
    <t>Shrine Shaman's Hut Chaple Altar</t>
    <phoneticPr fontId="13" type="noConversion"/>
  </si>
  <si>
    <t>Bought Buildings</t>
    <phoneticPr fontId="13" type="noConversion"/>
  </si>
  <si>
    <t>Library</t>
  </si>
  <si>
    <t>Forum</t>
  </si>
  <si>
    <t>University</t>
  </si>
  <si>
    <t>Schools</t>
    <phoneticPr fontId="13" type="noConversion"/>
  </si>
  <si>
    <t>Observatory National Academy of Science</t>
    <phoneticPr fontId="13" type="noConversion"/>
  </si>
  <si>
    <t>Research Lab Partical Acclerator</t>
    <phoneticPr fontId="13" type="noConversion"/>
  </si>
  <si>
    <t>Bio Lab</t>
  </si>
  <si>
    <t>Satilelite System</t>
  </si>
  <si>
    <t>Circus</t>
  </si>
  <si>
    <t>Tarvern</t>
  </si>
  <si>
    <t>Tea House Café</t>
    <phoneticPr fontId="13" type="noConversion"/>
  </si>
  <si>
    <t>Arena</t>
  </si>
  <si>
    <t>Holiday Resort</t>
  </si>
  <si>
    <t>Stadium</t>
  </si>
  <si>
    <t>Video Game Industry</t>
  </si>
  <si>
    <t>Barracks</t>
  </si>
  <si>
    <t>Jousing Place</t>
    <phoneticPr fontId="13" type="noConversion"/>
  </si>
  <si>
    <t>Mercenary Office</t>
  </si>
  <si>
    <t>Gunpowder Workshop</t>
  </si>
  <si>
    <t>Military Vehicle Factory Aircraft Factory</t>
    <phoneticPr fontId="13" type="noConversion"/>
  </si>
  <si>
    <t>Military Stable Military Blacksmith Dry Dock</t>
    <phoneticPr fontId="13" type="noConversion"/>
  </si>
  <si>
    <t>Military Factory Complex Naval Dockyard</t>
    <phoneticPr fontId="13" type="noConversion"/>
  </si>
  <si>
    <t>Armour workshop Armory</t>
    <phoneticPr fontId="13" type="noConversion"/>
  </si>
  <si>
    <t>Military Academy Arsenal</t>
    <phoneticPr fontId="13" type="noConversion"/>
  </si>
  <si>
    <t>Walls</t>
  </si>
  <si>
    <t>Elite Barracks Weapon Parts Workshop Citadel</t>
    <phoneticPr fontId="13" type="noConversion"/>
  </si>
  <si>
    <t>Bastion</t>
  </si>
  <si>
    <t>Mobilization department Military Port Trench</t>
    <phoneticPr fontId="13" type="noConversion"/>
  </si>
  <si>
    <t>Military Base Arms Testing Ground National Defense Department Weapon Parts Factory Bunker</t>
    <phoneticPr fontId="13" type="noConversion"/>
  </si>
  <si>
    <t>Bomb Shelter</t>
  </si>
  <si>
    <t>Primitive Bank</t>
  </si>
  <si>
    <t>Trading Post</t>
    <phoneticPr fontId="13" type="noConversion"/>
  </si>
  <si>
    <t>Livestock Market Crops Market Mint</t>
    <phoneticPr fontId="13" type="noConversion"/>
  </si>
  <si>
    <t>Bank Chartered Company</t>
    <phoneticPr fontId="13" type="noConversion"/>
  </si>
  <si>
    <t>National Reserve National Bank</t>
    <phoneticPr fontId="13" type="noConversion"/>
  </si>
  <si>
    <t>Stock Exchange</t>
  </si>
  <si>
    <t>Trading Port</t>
    <phoneticPr fontId="13" type="noConversion"/>
  </si>
  <si>
    <t>Export Firm Commercial Area</t>
    <phoneticPr fontId="13" type="noConversion"/>
  </si>
  <si>
    <t>E-commerce Firm Complex</t>
  </si>
  <si>
    <t xml:space="preserve">Telephone Circuit Broadcast Tower Train station </t>
    <phoneticPr fontId="13" type="noConversion"/>
  </si>
  <si>
    <t>Highway Network  Airport</t>
    <phoneticPr fontId="13" type="noConversion"/>
  </si>
  <si>
    <t>Smeltry</t>
    <phoneticPr fontId="13" type="noConversion"/>
  </si>
  <si>
    <t>Worker Settler</t>
    <phoneticPr fontId="13" type="noConversion"/>
  </si>
  <si>
    <t xml:space="preserve">Propeller Fighter Propeller Bomber </t>
    <phoneticPr fontId="13" type="noConversion"/>
  </si>
  <si>
    <t>Jet Fighter Jet Bomber</t>
    <phoneticPr fontId="13" type="noConversion"/>
  </si>
  <si>
    <t>Scout</t>
    <phoneticPr fontId="13" type="noConversion"/>
  </si>
  <si>
    <t>Civilian Ship</t>
    <phoneticPr fontId="13" type="noConversion"/>
  </si>
  <si>
    <t>Civilian Units</t>
    <phoneticPr fontId="13" type="noConversion"/>
  </si>
  <si>
    <t>Levy Ranged</t>
    <phoneticPr fontId="13" type="noConversion"/>
  </si>
  <si>
    <t>Standing Ranged</t>
    <phoneticPr fontId="13" type="noConversion"/>
  </si>
  <si>
    <t>Levy Close</t>
    <phoneticPr fontId="13" type="noConversion"/>
  </si>
  <si>
    <t>Standing Close</t>
    <phoneticPr fontId="13" type="noConversion"/>
  </si>
  <si>
    <t>Rider</t>
    <phoneticPr fontId="13" type="noConversion"/>
  </si>
  <si>
    <t>Assult</t>
    <phoneticPr fontId="13" type="noConversion"/>
  </si>
  <si>
    <t>Siege</t>
    <phoneticPr fontId="13" type="noConversion"/>
  </si>
  <si>
    <t>Ships</t>
    <phoneticPr fontId="13" type="noConversion"/>
  </si>
  <si>
    <t>Catapult Ballista</t>
    <phoneticPr fontId="13" type="noConversion"/>
  </si>
  <si>
    <t>Mace</t>
    <phoneticPr fontId="4" type="noConversion"/>
  </si>
  <si>
    <t>Weakpoint Observation</t>
    <phoneticPr fontId="4" type="noConversion"/>
  </si>
  <si>
    <t>Motorised Infantry Armored Cars</t>
    <phoneticPr fontId="13" type="noConversion"/>
  </si>
  <si>
    <t>Heavy Muskeeter</t>
    <phoneticPr fontId="13" type="noConversion"/>
  </si>
  <si>
    <t>The Wheels</t>
    <phoneticPr fontId="4" type="noConversion"/>
  </si>
  <si>
    <t>Horse Collar</t>
    <phoneticPr fontId="4" type="noConversion"/>
  </si>
  <si>
    <t>Adventurer</t>
    <phoneticPr fontId="13" type="noConversion"/>
  </si>
  <si>
    <t>Art Gallery</t>
    <phoneticPr fontId="13" type="noConversion"/>
  </si>
  <si>
    <t>Studios</t>
    <phoneticPr fontId="13" type="noConversion"/>
  </si>
  <si>
    <t>Javelineers</t>
    <phoneticPr fontId="13" type="noConversion"/>
  </si>
  <si>
    <t>Skirmisher</t>
    <phoneticPr fontId="13" type="noConversion"/>
  </si>
  <si>
    <t>Levy Archer</t>
    <phoneticPr fontId="13" type="noConversion"/>
  </si>
  <si>
    <t>Guerrillas</t>
    <phoneticPr fontId="13" type="noConversion"/>
  </si>
  <si>
    <t>Militia</t>
    <phoneticPr fontId="13" type="noConversion"/>
  </si>
  <si>
    <t>Crossbowman</t>
    <phoneticPr fontId="13" type="noConversion"/>
  </si>
  <si>
    <t xml:space="preserve">Heavy Infantry </t>
    <phoneticPr fontId="13" type="noConversion"/>
  </si>
  <si>
    <t>Sharpshooter</t>
    <phoneticPr fontId="13" type="noConversion"/>
  </si>
  <si>
    <t>Early Paratrooper</t>
    <phoneticPr fontId="13" type="noConversion"/>
  </si>
  <si>
    <t>Paratrooper</t>
    <phoneticPr fontId="13" type="noConversion"/>
  </si>
  <si>
    <t>Mountaineers</t>
    <phoneticPr fontId="13" type="noConversion"/>
  </si>
  <si>
    <t>Marine Corps</t>
    <phoneticPr fontId="13" type="noConversion"/>
  </si>
  <si>
    <t>AA Missle System</t>
    <phoneticPr fontId="13" type="noConversion"/>
  </si>
  <si>
    <t>Exoskeleton Spec Ops</t>
    <phoneticPr fontId="13" type="noConversion"/>
  </si>
  <si>
    <t>Mecha</t>
    <phoneticPr fontId="13" type="noConversion"/>
  </si>
  <si>
    <t>Wonder</t>
    <phoneticPr fontId="13" type="noConversion"/>
  </si>
  <si>
    <t>Huge Airship</t>
    <phoneticPr fontId="13" type="noConversion"/>
  </si>
  <si>
    <t>GDR</t>
    <phoneticPr fontId="13" type="noConversion"/>
  </si>
  <si>
    <t>Galley Work Ships</t>
    <phoneticPr fontId="13" type="noConversion"/>
  </si>
  <si>
    <t>Modern Work Ship</t>
    <phoneticPr fontId="13" type="noConversion"/>
  </si>
  <si>
    <t>Chariot</t>
    <phoneticPr fontId="13" type="noConversion"/>
  </si>
  <si>
    <t>Pike and Shot</t>
    <phoneticPr fontId="13" type="noConversion"/>
  </si>
  <si>
    <t>Modern Conscript</t>
    <phoneticPr fontId="13" type="noConversion"/>
  </si>
  <si>
    <t>Armored Train</t>
    <phoneticPr fontId="13" type="noConversion"/>
  </si>
  <si>
    <t>Land Crusier</t>
    <phoneticPr fontId="13" type="noConversion"/>
  </si>
  <si>
    <t>Primal Warrior</t>
    <phoneticPr fontId="13" type="noConversion"/>
  </si>
  <si>
    <t>Galley</t>
    <phoneticPr fontId="13" type="noConversion"/>
  </si>
  <si>
    <t>Humvee Helicopter</t>
    <phoneticPr fontId="13" type="noConversion"/>
  </si>
  <si>
    <t>Tank Destroyer</t>
    <phoneticPr fontId="13" type="noConversion"/>
  </si>
  <si>
    <t>Pistoleer</t>
    <phoneticPr fontId="13" type="noConversion"/>
  </si>
  <si>
    <t>Field Gun Bombard</t>
    <phoneticPr fontId="13" type="noConversion"/>
  </si>
  <si>
    <t>Rocket Artillery</t>
    <phoneticPr fontId="13" type="noConversion"/>
  </si>
  <si>
    <t>Hand Cannon</t>
    <phoneticPr fontId="13" type="noConversion"/>
  </si>
  <si>
    <t>North African</t>
    <phoneticPr fontId="4" type="noConversion"/>
  </si>
  <si>
    <t>Nile River Flood</t>
    <phoneticPr fontId="4" type="noConversion"/>
  </si>
  <si>
    <t>Berbers Croshair</t>
    <phoneticPr fontId="4" type="noConversion"/>
  </si>
  <si>
    <t>Cross saharan</t>
    <phoneticPr fontId="4" type="noConversion"/>
  </si>
  <si>
    <t>Melting Pot</t>
    <phoneticPr fontId="4" type="noConversion"/>
  </si>
  <si>
    <t>Cathage</t>
    <phoneticPr fontId="4" type="noConversion"/>
  </si>
  <si>
    <t>CNT-FAI</t>
    <phoneticPr fontId="13" type="noConversion"/>
  </si>
  <si>
    <t>Maya</t>
    <phoneticPr fontId="13" type="noConversion"/>
  </si>
  <si>
    <t>Omlec</t>
    <phoneticPr fontId="13" type="noConversion"/>
  </si>
  <si>
    <t>Aztec</t>
    <phoneticPr fontId="13" type="noConversion"/>
  </si>
  <si>
    <t>Inca</t>
    <phoneticPr fontId="13" type="noConversion"/>
  </si>
  <si>
    <t>Brasil</t>
    <phoneticPr fontId="13" type="noConversion"/>
  </si>
  <si>
    <t>Mexican</t>
    <phoneticPr fontId="13" type="noConversion"/>
  </si>
  <si>
    <t>American</t>
    <phoneticPr fontId="13" type="noConversion"/>
  </si>
  <si>
    <t>Hinduism</t>
    <phoneticPr fontId="13" type="noConversion"/>
  </si>
  <si>
    <t>ELZN</t>
    <phoneticPr fontId="13" type="noConversion"/>
  </si>
  <si>
    <t>美洲文明</t>
    <phoneticPr fontId="4" type="noConversion"/>
  </si>
  <si>
    <t>地中海文明</t>
    <phoneticPr fontId="4" type="noConversion"/>
  </si>
  <si>
    <t>欧洲文明</t>
    <phoneticPr fontId="4" type="noConversion"/>
  </si>
  <si>
    <t>北非文明</t>
    <phoneticPr fontId="4" type="noConversion"/>
  </si>
  <si>
    <t>南非文明</t>
    <phoneticPr fontId="4" type="noConversion"/>
  </si>
  <si>
    <t>西亚文明</t>
    <phoneticPr fontId="4" type="noConversion"/>
  </si>
  <si>
    <t>游牧文明</t>
    <phoneticPr fontId="4" type="noConversion"/>
  </si>
  <si>
    <t>南亚文明</t>
    <phoneticPr fontId="4" type="noConversion"/>
  </si>
  <si>
    <t>东亚文明</t>
    <phoneticPr fontId="4" type="noConversion"/>
  </si>
  <si>
    <t>腾格里</t>
    <phoneticPr fontId="13" type="noConversion"/>
  </si>
  <si>
    <t>凯尔特/北欧神系</t>
    <phoneticPr fontId="13" type="noConversion"/>
  </si>
  <si>
    <t>高卢/日耳曼文化</t>
    <phoneticPr fontId="13" type="noConversion"/>
  </si>
  <si>
    <t>法兰克/神罗</t>
    <phoneticPr fontId="13" type="noConversion"/>
  </si>
  <si>
    <t>教宗制度</t>
    <phoneticPr fontId="13" type="noConversion"/>
  </si>
  <si>
    <t>法国</t>
    <phoneticPr fontId="13" type="noConversion"/>
  </si>
  <si>
    <t>纳粹德国</t>
    <phoneticPr fontId="13" type="noConversion"/>
  </si>
  <si>
    <t>英国</t>
    <phoneticPr fontId="13" type="noConversion"/>
  </si>
  <si>
    <t>美利坚</t>
    <phoneticPr fontId="13" type="noConversion"/>
  </si>
  <si>
    <t>王政罗马</t>
    <phoneticPr fontId="13" type="noConversion"/>
  </si>
  <si>
    <t>斯巴达/马其顿/罗马</t>
    <phoneticPr fontId="13" type="noConversion"/>
  </si>
  <si>
    <t>拜占庭</t>
    <phoneticPr fontId="13" type="noConversion"/>
  </si>
  <si>
    <t>教宗制度/耶路撒冷骑士国家</t>
    <phoneticPr fontId="13" type="noConversion"/>
  </si>
  <si>
    <t>意大利各邦</t>
    <phoneticPr fontId="13" type="noConversion"/>
  </si>
  <si>
    <t>意大利统一/希腊独立</t>
    <phoneticPr fontId="13" type="noConversion"/>
  </si>
  <si>
    <t>法西斯意大利</t>
    <phoneticPr fontId="13" type="noConversion"/>
  </si>
  <si>
    <t>阿拉伯黄金时代</t>
    <phoneticPr fontId="13" type="noConversion"/>
  </si>
  <si>
    <t>第一哈里发国</t>
    <phoneticPr fontId="13" type="noConversion"/>
  </si>
  <si>
    <t>凯末尔土耳其</t>
    <phoneticPr fontId="13" type="noConversion"/>
  </si>
  <si>
    <t>纳赛尔主义</t>
    <phoneticPr fontId="13" type="noConversion"/>
  </si>
  <si>
    <t>美索不达米亚诸城邦/波斯帝国</t>
    <phoneticPr fontId="13" type="noConversion"/>
  </si>
  <si>
    <t>帕夏制度</t>
    <phoneticPr fontId="13" type="noConversion"/>
  </si>
  <si>
    <t>易卜拉欣</t>
    <phoneticPr fontId="13" type="noConversion"/>
  </si>
  <si>
    <t>周朝分封</t>
    <phoneticPr fontId="13" type="noConversion"/>
  </si>
  <si>
    <t>藩王/大名</t>
    <phoneticPr fontId="13" type="noConversion"/>
  </si>
  <si>
    <t>唐宋科举</t>
    <phoneticPr fontId="13" type="noConversion"/>
  </si>
  <si>
    <t>（架空）黄巾天师</t>
    <phoneticPr fontId="13" type="noConversion"/>
  </si>
  <si>
    <t>辛亥革命</t>
    <phoneticPr fontId="13" type="noConversion"/>
  </si>
  <si>
    <t>光头民国</t>
    <phoneticPr fontId="13" type="noConversion"/>
  </si>
  <si>
    <t>政党政府日本/孙文民国</t>
    <phoneticPr fontId="13" type="noConversion"/>
  </si>
  <si>
    <t>军国主义日本</t>
    <phoneticPr fontId="13" type="noConversion"/>
  </si>
  <si>
    <t>东大</t>
    <phoneticPr fontId="13" type="noConversion"/>
  </si>
  <si>
    <t>埃及神系</t>
    <phoneticPr fontId="13" type="noConversion"/>
  </si>
  <si>
    <t>迦太基</t>
    <phoneticPr fontId="13" type="noConversion"/>
  </si>
  <si>
    <t>汉尼拔迦太基</t>
    <phoneticPr fontId="13" type="noConversion"/>
  </si>
  <si>
    <t>埃米尔</t>
    <phoneticPr fontId="13" type="noConversion"/>
  </si>
  <si>
    <t>柏柏尔国</t>
    <phoneticPr fontId="13" type="noConversion"/>
  </si>
  <si>
    <t>汉萨同盟/维京扩张</t>
    <phoneticPr fontId="13" type="noConversion"/>
  </si>
  <si>
    <t>东德/苏联/北欧</t>
    <phoneticPr fontId="13" type="noConversion"/>
  </si>
  <si>
    <t>马赫诺的黑军</t>
    <phoneticPr fontId="13" type="noConversion"/>
  </si>
  <si>
    <t>南斯拉夫</t>
    <phoneticPr fontId="13" type="noConversion"/>
  </si>
  <si>
    <t>所罗门教会/阿吞改革</t>
    <phoneticPr fontId="13" type="noConversion"/>
  </si>
  <si>
    <t>威尼斯，热那亚等</t>
    <phoneticPr fontId="13" type="noConversion"/>
  </si>
  <si>
    <t>（架空）迦太基延续</t>
    <phoneticPr fontId="13" type="noConversion"/>
  </si>
  <si>
    <t>多神</t>
    <phoneticPr fontId="13" type="noConversion"/>
  </si>
  <si>
    <t>一神</t>
    <phoneticPr fontId="13" type="noConversion"/>
  </si>
  <si>
    <t>酋邦</t>
    <phoneticPr fontId="13" type="noConversion"/>
  </si>
  <si>
    <t>求智</t>
    <phoneticPr fontId="13" type="noConversion"/>
  </si>
  <si>
    <t>求战</t>
    <phoneticPr fontId="13" type="noConversion"/>
  </si>
  <si>
    <t>求财</t>
    <phoneticPr fontId="13" type="noConversion"/>
  </si>
  <si>
    <t>封建</t>
    <phoneticPr fontId="13" type="noConversion"/>
  </si>
  <si>
    <t>集权</t>
    <phoneticPr fontId="13" type="noConversion"/>
  </si>
  <si>
    <t>神权</t>
    <phoneticPr fontId="13" type="noConversion"/>
  </si>
  <si>
    <t>人文</t>
    <phoneticPr fontId="13" type="noConversion"/>
  </si>
  <si>
    <t>帝国</t>
    <phoneticPr fontId="13" type="noConversion"/>
  </si>
  <si>
    <t>革命</t>
    <phoneticPr fontId="13" type="noConversion"/>
  </si>
  <si>
    <t>自由</t>
    <phoneticPr fontId="13" type="noConversion"/>
  </si>
  <si>
    <t>保守</t>
    <phoneticPr fontId="13" type="noConversion"/>
  </si>
  <si>
    <t>法西斯</t>
    <phoneticPr fontId="13" type="noConversion"/>
  </si>
  <si>
    <t>社会</t>
    <phoneticPr fontId="13" type="noConversion"/>
  </si>
  <si>
    <t>无政府</t>
    <phoneticPr fontId="13" type="noConversion"/>
  </si>
  <si>
    <t>明治帝国主义/（架空）完全体天朝</t>
    <phoneticPr fontId="13" type="noConversion"/>
  </si>
  <si>
    <t>西葡殖民帝国/奥匈多元帝国</t>
    <phoneticPr fontId="13" type="noConversion"/>
  </si>
  <si>
    <t>奥斯曼海权/帖木儿陆权</t>
    <phoneticPr fontId="13" type="noConversion"/>
  </si>
  <si>
    <t>（架空）埃及延续/（架空）埃塞俄比亚帝国</t>
    <phoneticPr fontId="13" type="noConversion"/>
  </si>
  <si>
    <t>马穆鲁克/（架空）埃及神系延续</t>
    <phoneticPr fontId="13" type="noConversion"/>
  </si>
  <si>
    <t>昊天上帝</t>
    <phoneticPr fontId="13" type="noConversion"/>
  </si>
  <si>
    <t>基督教（牧首区）</t>
    <phoneticPr fontId="13" type="noConversion"/>
  </si>
  <si>
    <t>初始</t>
    <phoneticPr fontId="13" type="noConversion"/>
  </si>
  <si>
    <t>美索不达米亚神系/祆教</t>
    <phoneticPr fontId="13" type="noConversion"/>
  </si>
  <si>
    <t>希腊/罗马神系/密特拉教</t>
    <phoneticPr fontId="13" type="noConversion"/>
  </si>
  <si>
    <t>丝绸之路</t>
    <phoneticPr fontId="13" type="noConversion"/>
  </si>
  <si>
    <t>伦巴第王国/意大利诸城邦</t>
    <phoneticPr fontId="13" type="noConversion"/>
  </si>
  <si>
    <t>西罗马帝国</t>
    <phoneticPr fontId="13" type="noConversion"/>
  </si>
  <si>
    <t>心学改革/顾炎武，王夫之等思想</t>
    <phoneticPr fontId="13" type="noConversion"/>
  </si>
  <si>
    <t>新教/启蒙时代</t>
    <phoneticPr fontId="13" type="noConversion"/>
  </si>
  <si>
    <t>英法海权/德，俄陆权</t>
    <phoneticPr fontId="13" type="noConversion"/>
  </si>
  <si>
    <t>阿萨比亚</t>
    <phoneticPr fontId="13" type="noConversion"/>
  </si>
  <si>
    <t>农耕文明</t>
    <phoneticPr fontId="13" type="noConversion"/>
  </si>
  <si>
    <t>农耕/海洋文明</t>
    <phoneticPr fontId="13" type="noConversion"/>
  </si>
  <si>
    <t>渔猎文明（）</t>
    <phoneticPr fontId="13" type="noConversion"/>
  </si>
  <si>
    <t>社稷</t>
    <phoneticPr fontId="13" type="noConversion"/>
  </si>
  <si>
    <t>海洋文明（文明摇篮）</t>
    <phoneticPr fontId="13" type="noConversion"/>
  </si>
  <si>
    <t>农耕文明（大禹治水）</t>
    <phoneticPr fontId="13" type="noConversion"/>
  </si>
  <si>
    <t>Tiwanaku</t>
  </si>
  <si>
    <t>3000bce -2000bce</t>
    <phoneticPr fontId="4" type="noConversion"/>
  </si>
  <si>
    <t>750 bce-250bce</t>
    <phoneticPr fontId="4" type="noConversion"/>
  </si>
  <si>
    <t>Forging</t>
    <phoneticPr fontId="4" type="noConversion"/>
  </si>
  <si>
    <t>Logistic</t>
    <phoneticPr fontId="4" type="noConversion"/>
  </si>
  <si>
    <t>Matter Decompressor</t>
  </si>
  <si>
    <t>Dyson Swarm</t>
  </si>
  <si>
    <t>Warp Drive</t>
  </si>
  <si>
    <t>Cybernetics</t>
  </si>
  <si>
    <t>Adaptive Materials</t>
  </si>
  <si>
    <t>Spaceflight</t>
  </si>
  <si>
    <t>Sustainability</t>
  </si>
  <si>
    <t>Asteroid Mining</t>
  </si>
  <si>
    <t>Virtual Reality</t>
  </si>
  <si>
    <t>Advanced Flight</t>
  </si>
  <si>
    <t>Rocketry</t>
  </si>
  <si>
    <t>Portable Reactors</t>
  </si>
  <si>
    <t>Advanced Drones</t>
  </si>
  <si>
    <t>Space Stations</t>
  </si>
  <si>
    <t>Advanced Rocketry</t>
  </si>
  <si>
    <t>Satellites</t>
  </si>
  <si>
    <t>Combined Arms</t>
  </si>
  <si>
    <t>Space Elevator</t>
  </si>
  <si>
    <t>Nanitic Enhancements</t>
  </si>
  <si>
    <t>Dark Matter</t>
  </si>
  <si>
    <t>Artificial Intelligence</t>
  </si>
  <si>
    <t>Nanofibers</t>
  </si>
  <si>
    <t>Nanotechnology</t>
    <phoneticPr fontId="13" type="noConversion"/>
  </si>
  <si>
    <t>Advanced Ballistics</t>
  </si>
  <si>
    <t>Computers</t>
  </si>
  <si>
    <t>Advanced Alloys</t>
  </si>
  <si>
    <t>Advanced Simulations</t>
  </si>
  <si>
    <t>Androids</t>
  </si>
  <si>
    <t>Advanced Robotics</t>
  </si>
  <si>
    <t>3D Printers</t>
  </si>
  <si>
    <t>Robotics</t>
  </si>
  <si>
    <t>Lasers</t>
  </si>
  <si>
    <t>Cloning</t>
  </si>
  <si>
    <t>Degenerate Matter</t>
  </si>
  <si>
    <t>Quark Physics</t>
  </si>
  <si>
    <t>Mechs</t>
  </si>
  <si>
    <t>Biopharmaceuticals</t>
  </si>
  <si>
    <t>Advanced Lasers</t>
  </si>
  <si>
    <t>LiDAR</t>
    <phoneticPr fontId="13" type="noConversion"/>
  </si>
  <si>
    <t>Stealth</t>
  </si>
  <si>
    <t>Advanced Kinetics (replacement of railguns)</t>
  </si>
  <si>
    <t>Synthetic Materials</t>
  </si>
  <si>
    <t>Bacteriophages</t>
    <phoneticPr fontId="13" type="noConversion"/>
  </si>
  <si>
    <t>Hadron Physics</t>
    <phoneticPr fontId="13" type="noConversion"/>
  </si>
  <si>
    <t>Dark Energy</t>
  </si>
  <si>
    <t>Synthetic Fluids</t>
  </si>
  <si>
    <t>Nuclear Fusion</t>
  </si>
  <si>
    <t>Clone Organs</t>
  </si>
  <si>
    <t>Generative Intelligence</t>
  </si>
  <si>
    <t>Gene Modification</t>
  </si>
  <si>
    <t>E-Commerce</t>
  </si>
  <si>
    <t>Internet</t>
  </si>
  <si>
    <t>Ecology</t>
  </si>
  <si>
    <t>Telecommunications</t>
  </si>
  <si>
    <t>Nanites</t>
  </si>
  <si>
    <t>Synthesization</t>
  </si>
  <si>
    <t>Advanced Particle Physics</t>
  </si>
  <si>
    <t>Quantum Theory</t>
  </si>
  <si>
    <t>Renewable Energy</t>
  </si>
  <si>
    <t>Globalization</t>
  </si>
  <si>
    <t>Terraforming</t>
  </si>
  <si>
    <t>Space Colonization</t>
  </si>
  <si>
    <t>Advanced Stealth</t>
  </si>
  <si>
    <t>Quantum Computers</t>
  </si>
  <si>
    <t>Exoskeletons</t>
  </si>
  <si>
    <t>Particle Physics</t>
  </si>
  <si>
    <t>Nuclear Fission</t>
  </si>
  <si>
    <t>Atomic Theory</t>
  </si>
  <si>
    <t>Designer Genes</t>
  </si>
  <si>
    <t>Genetics</t>
  </si>
  <si>
    <t>Antimatter (The process of creating antimatter is called annhilation)</t>
  </si>
  <si>
    <t>Deep Sea Mining</t>
    <phoneticPr fontId="13" type="noConversion"/>
  </si>
  <si>
    <t>Graphene</t>
  </si>
  <si>
    <t>Uranium Enrichment</t>
  </si>
  <si>
    <t>Plastics</t>
  </si>
  <si>
    <t>Metagenesis</t>
  </si>
  <si>
    <t>Starships</t>
  </si>
  <si>
    <t>Advanced Satellites</t>
  </si>
  <si>
    <t>Future Era</t>
  </si>
  <si>
    <t>Information Era</t>
  </si>
  <si>
    <t>Atomic Era</t>
  </si>
  <si>
    <t>2040ad</t>
    <phoneticPr fontId="13" type="noConversion"/>
  </si>
  <si>
    <t xml:space="preserve">2030ad </t>
    <phoneticPr fontId="4" type="noConversion"/>
  </si>
  <si>
    <t>2020ad</t>
    <phoneticPr fontId="13" type="noConversion"/>
  </si>
  <si>
    <t>2010ad</t>
    <phoneticPr fontId="4" type="noConversion"/>
  </si>
  <si>
    <t>Fast Regrouping</t>
    <phoneticPr fontId="4" type="noConversion"/>
  </si>
  <si>
    <t>Old Guard</t>
    <phoneticPr fontId="4" type="noConversion"/>
  </si>
  <si>
    <t>Balista Turret</t>
    <phoneticPr fontId="4" type="noConversion"/>
  </si>
  <si>
    <t>Shield Wall</t>
    <phoneticPr fontId="4" type="noConversion"/>
  </si>
  <si>
    <t>Greekfire Turret</t>
    <phoneticPr fontId="4" type="noConversion"/>
  </si>
  <si>
    <t>Extra Cannon</t>
    <phoneticPr fontId="4" type="noConversion"/>
  </si>
  <si>
    <t>Large Hull</t>
    <phoneticPr fontId="4" type="noConversion"/>
  </si>
  <si>
    <t>1950ad-1990ad</t>
    <phoneticPr fontId="4" type="noConversion"/>
  </si>
  <si>
    <t>Forecasting</t>
    <phoneticPr fontId="13" type="noConversion"/>
  </si>
  <si>
    <t>1350ad-1600ad</t>
    <phoneticPr fontId="4" type="noConversion"/>
  </si>
  <si>
    <t>0ad-1250ad</t>
    <phoneticPr fontId="4" type="noConversion"/>
  </si>
  <si>
    <t>1700ad-1800ad</t>
    <phoneticPr fontId="4" type="noConversion"/>
  </si>
  <si>
    <t>Remote Control</t>
    <phoneticPr fontId="13" type="noConversion"/>
  </si>
  <si>
    <t>1850ad-1940ad</t>
    <phoneticPr fontId="4" type="noConversion"/>
  </si>
  <si>
    <t>Uranium Enrichment</t>
    <phoneticPr fontId="4" type="noConversion"/>
  </si>
  <si>
    <t>LiDAR</t>
    <phoneticPr fontId="4" type="noConversion"/>
  </si>
  <si>
    <t>2010ad-2050ad</t>
    <phoneticPr fontId="4" type="noConversion"/>
  </si>
  <si>
    <t>Remote Control</t>
    <phoneticPr fontId="4" type="noConversion"/>
  </si>
  <si>
    <t>Generative Intelligence</t>
    <phoneticPr fontId="4" type="noConversion"/>
  </si>
  <si>
    <t>Quantum Theory</t>
    <phoneticPr fontId="4" type="noConversion"/>
  </si>
  <si>
    <t>Renewable Energy</t>
    <phoneticPr fontId="4" type="noConversion"/>
  </si>
  <si>
    <t>Forecasting</t>
    <phoneticPr fontId="4" type="noConversion"/>
  </si>
  <si>
    <t>Graphene</t>
    <phoneticPr fontId="4" type="noConversion"/>
  </si>
  <si>
    <t>Relativity Theory</t>
    <phoneticPr fontId="4" type="noConversion"/>
  </si>
  <si>
    <t>&lt;3000bce</t>
    <phoneticPr fontId="4" type="noConversion"/>
  </si>
  <si>
    <t>Quantum Computer</t>
    <phoneticPr fontId="4" type="noConversion"/>
  </si>
  <si>
    <t>Biodegradeables</t>
    <phoneticPr fontId="4" type="noConversion"/>
  </si>
  <si>
    <t>Superconductor</t>
    <phoneticPr fontId="4" type="noConversion"/>
  </si>
  <si>
    <t>Nanobot</t>
    <phoneticPr fontId="4" type="noConversion"/>
  </si>
  <si>
    <t>Haptics</t>
    <phoneticPr fontId="4" type="noConversion"/>
  </si>
  <si>
    <t>1945ad-2000ad</t>
    <phoneticPr fontId="4" type="noConversion"/>
  </si>
  <si>
    <t>Advanced Engines</t>
    <phoneticPr fontId="4" type="noConversion"/>
  </si>
  <si>
    <t>Planet Colonization</t>
    <phoneticPr fontId="4" type="noConversion"/>
  </si>
  <si>
    <t>Dyson Array</t>
    <phoneticPr fontId="4" type="noConversion"/>
  </si>
  <si>
    <t>Artificial Womb</t>
    <phoneticPr fontId="4" type="noConversion"/>
  </si>
  <si>
    <t>Space Exploration</t>
    <phoneticPr fontId="4" type="noConversion"/>
  </si>
  <si>
    <t>Asteroid Mining</t>
    <phoneticPr fontId="4" type="noConversion"/>
  </si>
  <si>
    <t>Designer Genetic</t>
    <phoneticPr fontId="4" type="noConversion"/>
  </si>
  <si>
    <t>Data Science</t>
    <phoneticPr fontId="4" type="noConversion"/>
  </si>
  <si>
    <t>Underwater Development</t>
    <phoneticPr fontId="4" type="noConversion"/>
  </si>
  <si>
    <t>Cartridge</t>
    <phoneticPr fontId="4" type="noConversion"/>
  </si>
  <si>
    <t>Carriage</t>
    <phoneticPr fontId="4" type="noConversion"/>
  </si>
  <si>
    <t>Extra Oarers</t>
    <phoneticPr fontId="4" type="noConversion"/>
  </si>
  <si>
    <t>Stealth Paint</t>
    <phoneticPr fontId="4" type="noConversion"/>
  </si>
  <si>
    <t>Smoke Screen</t>
    <phoneticPr fontId="4" type="noConversion"/>
  </si>
  <si>
    <t>Bombardment Focus</t>
    <phoneticPr fontId="4" type="noConversion"/>
  </si>
  <si>
    <t>Enlarged Armada</t>
    <phoneticPr fontId="4" type="noConversion"/>
  </si>
  <si>
    <t>Carrier Refit</t>
    <phoneticPr fontId="4" type="noConversion"/>
  </si>
  <si>
    <t>Cartography</t>
    <phoneticPr fontId="4" type="noConversion"/>
  </si>
  <si>
    <t>Personality Array</t>
    <phoneticPr fontId="4" type="noConversion"/>
  </si>
  <si>
    <t>Antimatter</t>
    <phoneticPr fontId="4" type="noConversion"/>
  </si>
  <si>
    <t>Cryo Sleep</t>
    <phoneticPr fontId="4" type="noConversion"/>
  </si>
  <si>
    <t>Hadron Physic</t>
    <phoneticPr fontId="4" type="noConversion"/>
  </si>
  <si>
    <t>Railgun</t>
    <phoneticPr fontId="4" type="noConversion"/>
  </si>
  <si>
    <t>Gauss Rifle</t>
    <phoneticPr fontId="4" type="noConversion"/>
  </si>
  <si>
    <t>Future Arms (+4)</t>
    <phoneticPr fontId="4" type="noConversion"/>
  </si>
  <si>
    <t>Robot Caine</t>
    <phoneticPr fontId="4" type="noConversion"/>
  </si>
  <si>
    <t>3Fire making</t>
    <phoneticPr fontId="4" type="noConversion"/>
  </si>
  <si>
    <t>5Agriculture</t>
    <phoneticPr fontId="4" type="noConversion"/>
  </si>
  <si>
    <t>7Hunting and fishing</t>
    <phoneticPr fontId="4" type="noConversion"/>
  </si>
  <si>
    <t>Synchronization</t>
    <phoneticPr fontId="4" type="noConversion"/>
  </si>
  <si>
    <t>萨珊王朝</t>
    <phoneticPr fontId="13" type="noConversion"/>
  </si>
  <si>
    <t>军功爵制度，郡县制</t>
    <phoneticPr fontId="13" type="noConversion"/>
  </si>
  <si>
    <t>百家思想，分封制度</t>
    <phoneticPr fontId="13" type="noConversion"/>
  </si>
  <si>
    <t>基督教</t>
    <phoneticPr fontId="13" type="noConversion"/>
  </si>
  <si>
    <t>Torpedo</t>
    <phoneticPr fontId="4" type="noConversion"/>
  </si>
  <si>
    <t>Sentry Gun</t>
    <phoneticPr fontId="4" type="noConversion"/>
  </si>
  <si>
    <t>Development Doctrine</t>
    <phoneticPr fontId="4" type="noConversion"/>
  </si>
  <si>
    <t>Agriculture Proficiency</t>
    <phoneticPr fontId="4" type="noConversion"/>
  </si>
  <si>
    <t>Strike the Earth</t>
    <phoneticPr fontId="4" type="noConversion"/>
  </si>
  <si>
    <t>Lumber Expert</t>
    <phoneticPr fontId="4" type="noConversion"/>
  </si>
  <si>
    <t>Caravan Group</t>
    <phoneticPr fontId="4" type="noConversion"/>
  </si>
  <si>
    <t>Oversea Connection</t>
    <phoneticPr fontId="4" type="noConversion"/>
  </si>
  <si>
    <t>Artisanal Dedication</t>
    <phoneticPr fontId="4" type="noConversion"/>
  </si>
  <si>
    <t>Shock Doctrine</t>
    <phoneticPr fontId="4" type="noConversion"/>
  </si>
  <si>
    <t>Defence Doctrine</t>
    <phoneticPr fontId="4" type="noConversion"/>
  </si>
  <si>
    <t>Skirmishing Doctrine</t>
    <phoneticPr fontId="4" type="noConversion"/>
  </si>
  <si>
    <t>Sailing Doctrine</t>
    <phoneticPr fontId="4" type="noConversion"/>
  </si>
  <si>
    <t>Assault Doctrine</t>
    <phoneticPr fontId="4" type="noConversion"/>
  </si>
  <si>
    <t>Boarding Doctrine</t>
    <phoneticPr fontId="4" type="noConversion"/>
  </si>
  <si>
    <r>
      <t>BVR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等线"/>
        <family val="2"/>
        <charset val="136"/>
        <scheme val="minor"/>
      </rPr>
      <t>Doctrine</t>
    </r>
    <phoneticPr fontId="4" type="noConversion"/>
  </si>
  <si>
    <t>Superiority Doctrine</t>
    <phoneticPr fontId="4" type="noConversion"/>
  </si>
  <si>
    <t>Devistation Doctrine</t>
    <phoneticPr fontId="4" type="noConversion"/>
  </si>
  <si>
    <t>Primitive Rocket</t>
  </si>
  <si>
    <t>Volley Gun</t>
  </si>
  <si>
    <t>Negative</t>
    <phoneticPr fontId="13" type="noConversion"/>
  </si>
  <si>
    <t>Decision</t>
    <phoneticPr fontId="13" type="noConversion"/>
  </si>
  <si>
    <t>Historical</t>
    <phoneticPr fontId="13" type="noConversion"/>
  </si>
  <si>
    <t>Positive</t>
    <phoneticPr fontId="13" type="noConversion"/>
  </si>
  <si>
    <t>Chaos Ensue</t>
  </si>
  <si>
    <t>Wealth Gap Widens</t>
    <phoneticPr fontId="13" type="noConversion"/>
  </si>
  <si>
    <t>Rampant Corruption</t>
    <phoneticPr fontId="13" type="noConversion"/>
  </si>
  <si>
    <t>Vagrancy Crisis</t>
    <phoneticPr fontId="13" type="noConversion"/>
  </si>
  <si>
    <t>Chaos Spreading</t>
    <phoneticPr fontId="13" type="noConversion"/>
  </si>
  <si>
    <t>The Barbarian's Surrender</t>
    <phoneticPr fontId="13" type="noConversion"/>
  </si>
  <si>
    <t>Enact Policies</t>
    <phoneticPr fontId="13" type="noConversion"/>
  </si>
  <si>
    <t>Tutorial Events</t>
    <phoneticPr fontId="13" type="noConversion"/>
  </si>
  <si>
    <t>Building</t>
    <phoneticPr fontId="13" type="noConversion"/>
  </si>
  <si>
    <t>Event</t>
    <phoneticPr fontId="13" type="noConversion"/>
  </si>
  <si>
    <t>Spark of Civilization</t>
  </si>
  <si>
    <t>Into The Bronze Age</t>
    <phoneticPr fontId="13" type="noConversion"/>
  </si>
  <si>
    <t>Sargon's Reign</t>
    <phoneticPr fontId="13" type="noConversion"/>
  </si>
  <si>
    <t>Unify Mesopotamia</t>
    <phoneticPr fontId="13" type="noConversion"/>
  </si>
  <si>
    <t>An House Divided</t>
  </si>
  <si>
    <t xml:space="preserve"> </t>
    <phoneticPr fontId="13" type="noConversion"/>
  </si>
  <si>
    <t>Survive the Bronze Age Collapse</t>
    <phoneticPr fontId="13" type="noConversion"/>
  </si>
  <si>
    <t>Old Babylon</t>
    <phoneticPr fontId="13" type="noConversion"/>
  </si>
  <si>
    <t>Sidequests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</si>
</sst>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等线"/>
      <family val="2"/>
      <charset val="136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6"/>
      <scheme val="minor"/>
    </font>
    <font>
      <sz val="10"/>
      <color rgb="FF000000"/>
      <name val="等线"/>
      <family val="2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等线"/>
      <family val="1"/>
      <scheme val="minor"/>
    </font>
    <font>
      <sz val="12"/>
      <color theme="1"/>
      <name val="等线"/>
      <family val="1"/>
      <scheme val="minor"/>
    </font>
    <font>
      <sz val="12"/>
      <name val="等线"/>
      <family val="2"/>
      <charset val="136"/>
      <scheme val="minor"/>
    </font>
    <font>
      <u/>
      <sz val="12"/>
      <color theme="10"/>
      <name val="等线"/>
      <family val="2"/>
      <charset val="136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rgb="FF202122"/>
      <name val="Arial"/>
      <family val="2"/>
    </font>
    <font>
      <sz val="11"/>
      <name val="等线"/>
      <family val="2"/>
      <scheme val="minor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11" fillId="0" borderId="0" applyNumberFormat="0" applyFill="0" applyBorder="0" applyAlignment="0" applyProtection="0">
      <alignment vertical="center"/>
    </xf>
    <xf numFmtId="0" fontId="3" fillId="0" borderId="0"/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3" borderId="0" xfId="0" applyFont="1" applyFill="1">
      <alignment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0" fillId="0" borderId="0" xfId="2" applyFont="1">
      <alignment vertical="center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0" fontId="6" fillId="0" borderId="1" xfId="0" applyFont="1" applyBorder="1">
      <alignment vertical="center"/>
    </xf>
    <xf numFmtId="0" fontId="3" fillId="0" borderId="0" xfId="3"/>
    <xf numFmtId="0" fontId="3" fillId="0" borderId="0" xfId="3" applyAlignment="1">
      <alignment horizontal="center" vertical="center"/>
    </xf>
    <xf numFmtId="0" fontId="3" fillId="0" borderId="0" xfId="3" applyAlignment="1">
      <alignment horizontal="center" vertical="center" wrapText="1"/>
    </xf>
    <xf numFmtId="0" fontId="3" fillId="4" borderId="0" xfId="3" applyFill="1" applyAlignment="1">
      <alignment horizontal="center" vertical="center" wrapText="1"/>
    </xf>
    <xf numFmtId="0" fontId="3" fillId="5" borderId="0" xfId="3" applyFill="1" applyAlignment="1">
      <alignment horizontal="center" vertical="center" wrapText="1"/>
    </xf>
    <xf numFmtId="0" fontId="3" fillId="6" borderId="0" xfId="3" applyFill="1" applyAlignment="1">
      <alignment horizontal="center" vertical="center" wrapText="1"/>
    </xf>
    <xf numFmtId="0" fontId="3" fillId="7" borderId="0" xfId="3" applyFill="1" applyAlignment="1">
      <alignment horizontal="center" vertical="center" wrapText="1"/>
    </xf>
    <xf numFmtId="0" fontId="3" fillId="8" borderId="0" xfId="3" applyFill="1" applyAlignment="1">
      <alignment horizontal="center" vertical="center" wrapText="1"/>
    </xf>
    <xf numFmtId="0" fontId="3" fillId="9" borderId="0" xfId="3" applyFill="1" applyAlignment="1">
      <alignment horizontal="center" vertical="center" wrapText="1"/>
    </xf>
    <xf numFmtId="0" fontId="3" fillId="10" borderId="0" xfId="3" applyFill="1" applyAlignment="1">
      <alignment horizontal="center" vertical="center" wrapText="1"/>
    </xf>
    <xf numFmtId="0" fontId="3" fillId="11" borderId="0" xfId="3" applyFill="1" applyAlignment="1">
      <alignment horizontal="center" vertical="center" wrapText="1"/>
    </xf>
    <xf numFmtId="0" fontId="3" fillId="2" borderId="0" xfId="3" applyFill="1" applyAlignment="1">
      <alignment horizontal="center" vertical="center" wrapText="1"/>
    </xf>
    <xf numFmtId="0" fontId="3" fillId="3" borderId="0" xfId="3" applyFill="1" applyAlignment="1">
      <alignment horizontal="center" vertical="center" wrapText="1"/>
    </xf>
    <xf numFmtId="0" fontId="15" fillId="0" borderId="0" xfId="3" applyFont="1" applyAlignment="1">
      <alignment horizontal="center" vertical="center" wrapText="1"/>
    </xf>
    <xf numFmtId="0" fontId="15" fillId="2" borderId="0" xfId="3" applyFont="1" applyFill="1" applyAlignment="1">
      <alignment horizontal="center" vertical="center" wrapText="1"/>
    </xf>
    <xf numFmtId="0" fontId="3" fillId="0" borderId="0" xfId="3" applyAlignment="1">
      <alignment horizontal="left" vertical="center"/>
    </xf>
    <xf numFmtId="0" fontId="3" fillId="0" borderId="0" xfId="3" applyAlignment="1">
      <alignment vertical="center"/>
    </xf>
    <xf numFmtId="0" fontId="2" fillId="9" borderId="0" xfId="3" applyFont="1" applyFill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1" fillId="7" borderId="0" xfId="3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16" fillId="3" borderId="0" xfId="0" applyFont="1" applyFill="1">
      <alignment vertical="center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12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</cellXfs>
  <cellStyles count="4">
    <cellStyle name="常规" xfId="0" builtinId="0"/>
    <cellStyle name="常规 2" xfId="3" xr:uid="{268CC66C-31C3-4B3B-9968-401B7336AC21}"/>
    <cellStyle name="超链接" xfId="2" builtinId="8"/>
    <cellStyle name="一般 2" xfId="1" xr:uid="{C554C626-1A9D-4C78-84D8-5E282DB67556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982B-F2BD-4380-9554-C8769344FDC4}">
  <dimension ref="A1:AI11"/>
  <sheetViews>
    <sheetView topLeftCell="X1" workbookViewId="0">
      <selection activeCell="N12" sqref="N12"/>
    </sheetView>
  </sheetViews>
  <sheetFormatPr defaultColWidth="19" defaultRowHeight="38.450000000000003" customHeight="1" x14ac:dyDescent="0.25"/>
  <sheetData>
    <row r="1" spans="1:35" ht="38.450000000000003" customHeight="1" x14ac:dyDescent="0.25">
      <c r="A1" s="49" t="s">
        <v>736</v>
      </c>
      <c r="B1" s="49"/>
      <c r="C1" s="49" t="s">
        <v>623</v>
      </c>
      <c r="D1" s="49"/>
      <c r="E1" s="49"/>
      <c r="F1" s="49" t="s">
        <v>624</v>
      </c>
      <c r="G1" s="49"/>
      <c r="H1" s="49"/>
      <c r="I1" s="49" t="s">
        <v>722</v>
      </c>
      <c r="J1" s="49"/>
      <c r="K1" s="49"/>
      <c r="L1" s="49"/>
      <c r="M1" s="49" t="s">
        <v>721</v>
      </c>
      <c r="N1" s="49"/>
      <c r="O1" s="49"/>
      <c r="P1" s="49" t="s">
        <v>723</v>
      </c>
      <c r="Q1" s="49"/>
      <c r="R1" s="49"/>
      <c r="S1" s="49" t="s">
        <v>725</v>
      </c>
      <c r="T1" s="49"/>
      <c r="U1" s="49"/>
      <c r="V1" s="49"/>
      <c r="W1" s="49" t="s">
        <v>742</v>
      </c>
      <c r="X1" s="49"/>
      <c r="Y1" s="49"/>
      <c r="Z1" s="49"/>
      <c r="AA1" s="49"/>
      <c r="AB1" s="49" t="s">
        <v>728</v>
      </c>
      <c r="AC1" s="49"/>
      <c r="AD1" s="49"/>
      <c r="AE1" s="49"/>
    </row>
    <row r="2" spans="1:35" ht="38.450000000000003" customHeight="1" x14ac:dyDescent="0.25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</row>
    <row r="4" spans="1:35" ht="38.450000000000003" customHeight="1" x14ac:dyDescent="0.25">
      <c r="A4" s="3"/>
      <c r="B4" s="2" t="s">
        <v>75</v>
      </c>
      <c r="E4" s="2" t="s">
        <v>71</v>
      </c>
      <c r="F4" s="12"/>
      <c r="G4" s="2" t="s">
        <v>146</v>
      </c>
      <c r="H4" s="2" t="s">
        <v>4</v>
      </c>
      <c r="I4" s="2" t="s">
        <v>3</v>
      </c>
      <c r="J4" s="2" t="s">
        <v>65</v>
      </c>
      <c r="M4" s="2" t="s">
        <v>760</v>
      </c>
      <c r="N4" s="2" t="s">
        <v>152</v>
      </c>
      <c r="P4" s="2" t="s">
        <v>88</v>
      </c>
      <c r="Q4" s="3"/>
      <c r="R4" s="2" t="s">
        <v>129</v>
      </c>
      <c r="S4" s="2" t="s">
        <v>317</v>
      </c>
      <c r="U4" s="2" t="s">
        <v>144</v>
      </c>
      <c r="X4" s="2" t="s">
        <v>105</v>
      </c>
      <c r="Z4" s="2" t="s">
        <v>123</v>
      </c>
      <c r="AB4" s="2" t="s">
        <v>125</v>
      </c>
      <c r="AC4" s="2" t="s">
        <v>734</v>
      </c>
      <c r="AE4" s="33" t="s">
        <v>751</v>
      </c>
      <c r="AF4" s="2" t="s">
        <v>772</v>
      </c>
      <c r="AH4" s="2" t="s">
        <v>762</v>
      </c>
    </row>
    <row r="5" spans="1:35" ht="38.450000000000003" customHeight="1" x14ac:dyDescent="0.25">
      <c r="A5" s="2" t="s">
        <v>769</v>
      </c>
      <c r="C5" s="2" t="s">
        <v>77</v>
      </c>
      <c r="F5" s="4" t="s">
        <v>157</v>
      </c>
      <c r="K5" s="2" t="s">
        <v>63</v>
      </c>
      <c r="L5" s="2" t="s">
        <v>61</v>
      </c>
      <c r="N5" s="2" t="s">
        <v>151</v>
      </c>
      <c r="O5" s="2" t="s">
        <v>147</v>
      </c>
      <c r="P5" s="2" t="s">
        <v>87</v>
      </c>
      <c r="Q5" s="2" t="s">
        <v>86</v>
      </c>
      <c r="R5" s="2" t="s">
        <v>95</v>
      </c>
      <c r="T5" s="2" t="s">
        <v>136</v>
      </c>
      <c r="V5" s="2" t="s">
        <v>735</v>
      </c>
      <c r="W5" s="2" t="s">
        <v>113</v>
      </c>
      <c r="X5" s="2" t="s">
        <v>726</v>
      </c>
      <c r="AA5" s="2" t="s">
        <v>732</v>
      </c>
      <c r="AD5" s="2" t="s">
        <v>739</v>
      </c>
      <c r="AE5" s="2" t="s">
        <v>124</v>
      </c>
      <c r="AF5" s="2" t="s">
        <v>740</v>
      </c>
      <c r="AG5" s="2" t="s">
        <v>130</v>
      </c>
      <c r="AH5" s="2" t="s">
        <v>764</v>
      </c>
    </row>
    <row r="6" spans="1:35" ht="38.450000000000003" customHeight="1" x14ac:dyDescent="0.25">
      <c r="B6" s="4" t="s">
        <v>155</v>
      </c>
      <c r="C6" s="4" t="s">
        <v>156</v>
      </c>
      <c r="E6" s="4" t="s">
        <v>0</v>
      </c>
      <c r="F6" s="2" t="s">
        <v>148</v>
      </c>
      <c r="G6" s="2" t="s">
        <v>625</v>
      </c>
      <c r="I6" s="2" t="s">
        <v>149</v>
      </c>
      <c r="J6" s="2" t="s">
        <v>62</v>
      </c>
      <c r="K6" s="2" t="s">
        <v>51</v>
      </c>
      <c r="M6" s="2" t="s">
        <v>70</v>
      </c>
      <c r="O6" s="2" t="s">
        <v>90</v>
      </c>
      <c r="Q6" s="2" t="s">
        <v>94</v>
      </c>
      <c r="T6" s="2" t="s">
        <v>117</v>
      </c>
      <c r="U6" s="2" t="s">
        <v>101</v>
      </c>
      <c r="V6" s="2" t="s">
        <v>731</v>
      </c>
      <c r="X6" s="2" t="s">
        <v>116</v>
      </c>
      <c r="Y6" s="2" t="s">
        <v>112</v>
      </c>
      <c r="Z6" s="2" t="s">
        <v>209</v>
      </c>
      <c r="AC6" s="2" t="s">
        <v>738</v>
      </c>
      <c r="AD6" s="2" t="s">
        <v>741</v>
      </c>
      <c r="AE6" s="2" t="s">
        <v>737</v>
      </c>
      <c r="AF6" s="2" t="s">
        <v>749</v>
      </c>
      <c r="AG6" s="2" t="s">
        <v>746</v>
      </c>
    </row>
    <row r="7" spans="1:35" ht="38.450000000000003" customHeight="1" x14ac:dyDescent="0.25">
      <c r="A7" s="2" t="s">
        <v>770</v>
      </c>
      <c r="C7" s="4" t="s">
        <v>475</v>
      </c>
      <c r="D7" s="4" t="s">
        <v>82</v>
      </c>
      <c r="F7" s="2" t="s">
        <v>7</v>
      </c>
      <c r="H7" s="2" t="s">
        <v>2</v>
      </c>
      <c r="L7" s="2" t="s">
        <v>66</v>
      </c>
      <c r="M7" s="2" t="s">
        <v>298</v>
      </c>
      <c r="N7" s="2" t="s">
        <v>68</v>
      </c>
      <c r="P7" s="2" t="s">
        <v>159</v>
      </c>
      <c r="R7" s="2" t="s">
        <v>96</v>
      </c>
      <c r="S7" s="2" t="s">
        <v>104</v>
      </c>
      <c r="U7" s="2" t="s">
        <v>109</v>
      </c>
      <c r="Z7" s="2" t="s">
        <v>127</v>
      </c>
      <c r="AB7" s="2" t="s">
        <v>150</v>
      </c>
      <c r="AD7" s="2" t="s">
        <v>733</v>
      </c>
      <c r="AH7" s="2" t="s">
        <v>761</v>
      </c>
      <c r="AI7" s="2" t="s">
        <v>143</v>
      </c>
    </row>
    <row r="8" spans="1:35" ht="38.450000000000003" customHeight="1" x14ac:dyDescent="0.25">
      <c r="B8" s="2" t="s">
        <v>76</v>
      </c>
      <c r="E8" s="4" t="s">
        <v>207</v>
      </c>
      <c r="G8" s="2" t="s">
        <v>140</v>
      </c>
      <c r="H8" s="2" t="s">
        <v>5</v>
      </c>
      <c r="I8" s="2" t="s">
        <v>64</v>
      </c>
      <c r="K8" s="2" t="s">
        <v>69</v>
      </c>
      <c r="O8" s="2" t="s">
        <v>72</v>
      </c>
      <c r="Q8" s="2" t="s">
        <v>85</v>
      </c>
      <c r="S8" s="2" t="s">
        <v>102</v>
      </c>
      <c r="T8" s="2" t="s">
        <v>99</v>
      </c>
      <c r="V8" s="2" t="s">
        <v>106</v>
      </c>
      <c r="W8" s="2" t="s">
        <v>100</v>
      </c>
      <c r="Y8" s="2" t="s">
        <v>122</v>
      </c>
      <c r="AA8" s="2" t="s">
        <v>121</v>
      </c>
      <c r="AE8" s="2" t="s">
        <v>142</v>
      </c>
      <c r="AG8" s="2" t="s">
        <v>747</v>
      </c>
    </row>
    <row r="9" spans="1:35" ht="38.450000000000003" customHeight="1" x14ac:dyDescent="0.25">
      <c r="A9" s="2" t="s">
        <v>771</v>
      </c>
      <c r="D9" s="4" t="s">
        <v>80</v>
      </c>
      <c r="E9" s="4" t="s">
        <v>158</v>
      </c>
      <c r="J9" s="2" t="s">
        <v>141</v>
      </c>
      <c r="L9" s="2" t="s">
        <v>26</v>
      </c>
      <c r="M9" s="2" t="s">
        <v>73</v>
      </c>
      <c r="N9" s="2" t="s">
        <v>74</v>
      </c>
      <c r="P9" s="2" t="s">
        <v>84</v>
      </c>
      <c r="Q9" s="2" t="s">
        <v>89</v>
      </c>
      <c r="R9" s="2" t="s">
        <v>91</v>
      </c>
      <c r="T9" s="2" t="s">
        <v>108</v>
      </c>
      <c r="U9" s="2" t="s">
        <v>118</v>
      </c>
      <c r="X9" s="2" t="s">
        <v>115</v>
      </c>
      <c r="Y9" s="2" t="s">
        <v>126</v>
      </c>
      <c r="Z9" s="2" t="s">
        <v>727</v>
      </c>
      <c r="AA9" s="2" t="s">
        <v>729</v>
      </c>
      <c r="AC9" s="2" t="s">
        <v>750</v>
      </c>
      <c r="AD9" s="33" t="s">
        <v>730</v>
      </c>
      <c r="AF9" s="2" t="s">
        <v>765</v>
      </c>
      <c r="AH9" s="2" t="s">
        <v>745</v>
      </c>
    </row>
    <row r="10" spans="1:35" ht="38.450000000000003" customHeight="1" x14ac:dyDescent="0.25">
      <c r="B10" s="2" t="s">
        <v>78</v>
      </c>
      <c r="C10" s="2" t="s">
        <v>81</v>
      </c>
      <c r="F10" s="2" t="s">
        <v>476</v>
      </c>
      <c r="G10" s="2" t="s">
        <v>626</v>
      </c>
      <c r="I10" s="2" t="s">
        <v>8</v>
      </c>
      <c r="L10" s="2" t="s">
        <v>139</v>
      </c>
      <c r="O10" s="2" t="s">
        <v>753</v>
      </c>
      <c r="Q10" s="2" t="s">
        <v>93</v>
      </c>
      <c r="S10" s="2" t="s">
        <v>137</v>
      </c>
      <c r="U10" s="2" t="s">
        <v>103</v>
      </c>
      <c r="V10" s="2" t="s">
        <v>107</v>
      </c>
      <c r="W10" s="2" t="s">
        <v>111</v>
      </c>
      <c r="Y10" s="2" t="s">
        <v>119</v>
      </c>
      <c r="AB10" s="2" t="s">
        <v>743</v>
      </c>
      <c r="AE10" s="2" t="s">
        <v>763</v>
      </c>
      <c r="AG10" s="2" t="s">
        <v>748</v>
      </c>
    </row>
    <row r="11" spans="1:35" ht="38.450000000000003" customHeight="1" x14ac:dyDescent="0.25">
      <c r="A11" s="3"/>
      <c r="B11" s="2" t="s">
        <v>79</v>
      </c>
      <c r="D11" s="2" t="s">
        <v>368</v>
      </c>
      <c r="E11" s="4" t="s">
        <v>1</v>
      </c>
      <c r="H11" s="2" t="s">
        <v>6</v>
      </c>
      <c r="I11" s="2" t="s">
        <v>145</v>
      </c>
      <c r="J11" s="2" t="s">
        <v>83</v>
      </c>
      <c r="K11" s="2" t="s">
        <v>67</v>
      </c>
      <c r="O11" s="2" t="s">
        <v>138</v>
      </c>
      <c r="P11" s="2" t="s">
        <v>752</v>
      </c>
      <c r="R11" s="2" t="s">
        <v>92</v>
      </c>
      <c r="S11" s="2" t="s">
        <v>97</v>
      </c>
      <c r="V11" s="2" t="s">
        <v>110</v>
      </c>
      <c r="X11" s="2" t="s">
        <v>114</v>
      </c>
      <c r="Z11" s="2" t="s">
        <v>120</v>
      </c>
      <c r="AA11" s="2" t="s">
        <v>128</v>
      </c>
      <c r="AD11" s="2" t="s">
        <v>133</v>
      </c>
      <c r="AF11" s="2" t="s">
        <v>135</v>
      </c>
      <c r="AH11" s="2" t="s">
        <v>744</v>
      </c>
    </row>
  </sheetData>
  <mergeCells count="9">
    <mergeCell ref="AB1:AE1"/>
    <mergeCell ref="S1:V1"/>
    <mergeCell ref="A1:B1"/>
    <mergeCell ref="W1:AA1"/>
    <mergeCell ref="F1:H1"/>
    <mergeCell ref="C1:E1"/>
    <mergeCell ref="I1:L1"/>
    <mergeCell ref="M1:O1"/>
    <mergeCell ref="P1:R1"/>
  </mergeCells>
  <phoneticPr fontId="4" type="noConversion"/>
  <conditionalFormatting sqref="B13 B10:B11">
    <cfRule type="duplicateValues" dxfId="19" priority="2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EC18-D5B4-4F4B-9A42-44E7072E5DD5}">
  <dimension ref="A1:M18"/>
  <sheetViews>
    <sheetView topLeftCell="B1" zoomScaleNormal="100" workbookViewId="0">
      <selection activeCell="G9" sqref="G9"/>
    </sheetView>
  </sheetViews>
  <sheetFormatPr defaultColWidth="19.375" defaultRowHeight="39" customHeight="1" x14ac:dyDescent="0.2"/>
  <cols>
    <col min="1" max="16384" width="19.375" style="13"/>
  </cols>
  <sheetData>
    <row r="1" spans="1:13" ht="39" customHeight="1" x14ac:dyDescent="0.2">
      <c r="B1" s="50" t="s">
        <v>719</v>
      </c>
      <c r="C1" s="50"/>
      <c r="D1" s="50"/>
      <c r="E1" s="29" t="s">
        <v>98</v>
      </c>
      <c r="F1" s="29" t="s">
        <v>711</v>
      </c>
      <c r="G1" s="29" t="s">
        <v>710</v>
      </c>
      <c r="H1" s="29" t="s">
        <v>709</v>
      </c>
      <c r="I1" s="29" t="s">
        <v>708</v>
      </c>
      <c r="J1" s="28">
        <v>2050</v>
      </c>
      <c r="K1" s="28">
        <v>2060</v>
      </c>
      <c r="L1" s="28">
        <v>2070</v>
      </c>
    </row>
    <row r="2" spans="1:13" ht="39" customHeight="1" x14ac:dyDescent="0.2">
      <c r="A2" s="26"/>
      <c r="B2" s="14" t="s">
        <v>707</v>
      </c>
      <c r="C2" s="14" t="s">
        <v>707</v>
      </c>
      <c r="D2" s="14" t="s">
        <v>707</v>
      </c>
      <c r="E2" s="14" t="s">
        <v>706</v>
      </c>
      <c r="F2" s="14" t="s">
        <v>706</v>
      </c>
      <c r="G2" s="14" t="s">
        <v>706</v>
      </c>
      <c r="H2" s="14" t="s">
        <v>705</v>
      </c>
      <c r="I2" s="14" t="s">
        <v>705</v>
      </c>
      <c r="J2" s="14" t="s">
        <v>705</v>
      </c>
      <c r="K2" s="14" t="s">
        <v>705</v>
      </c>
    </row>
    <row r="3" spans="1:13" ht="39" customHeight="1" x14ac:dyDescent="0.2">
      <c r="J3" s="15" t="s">
        <v>704</v>
      </c>
      <c r="K3" s="15"/>
      <c r="L3" s="15" t="s">
        <v>703</v>
      </c>
      <c r="M3" s="15" t="s">
        <v>702</v>
      </c>
    </row>
    <row r="4" spans="1:13" ht="39" customHeight="1" x14ac:dyDescent="0.2">
      <c r="B4" s="25" t="s">
        <v>701</v>
      </c>
      <c r="D4" s="27" t="s">
        <v>700</v>
      </c>
      <c r="F4" s="25" t="s">
        <v>699</v>
      </c>
      <c r="H4" s="25" t="s">
        <v>698</v>
      </c>
      <c r="J4" s="15" t="s">
        <v>696</v>
      </c>
      <c r="K4" s="15" t="s">
        <v>695</v>
      </c>
      <c r="L4" s="15"/>
      <c r="M4" s="15"/>
    </row>
    <row r="5" spans="1:13" ht="39" customHeight="1" x14ac:dyDescent="0.2">
      <c r="B5" s="24" t="s">
        <v>694</v>
      </c>
      <c r="C5" s="24" t="s">
        <v>693</v>
      </c>
      <c r="D5" s="24" t="s">
        <v>692</v>
      </c>
      <c r="F5" s="26"/>
      <c r="G5" s="15"/>
      <c r="H5" s="25" t="s">
        <v>691</v>
      </c>
      <c r="I5" s="15" t="s">
        <v>690</v>
      </c>
      <c r="J5" s="15" t="s">
        <v>689</v>
      </c>
      <c r="K5" s="15" t="s">
        <v>688</v>
      </c>
      <c r="L5" s="15"/>
      <c r="M5" s="15" t="s">
        <v>687</v>
      </c>
    </row>
    <row r="6" spans="1:13" ht="39" customHeight="1" x14ac:dyDescent="0.2">
      <c r="D6" s="23" t="s">
        <v>686</v>
      </c>
      <c r="F6" s="23" t="s">
        <v>685</v>
      </c>
      <c r="G6" s="24" t="s">
        <v>684</v>
      </c>
      <c r="H6" s="15" t="s">
        <v>683</v>
      </c>
      <c r="I6" s="15" t="s">
        <v>697</v>
      </c>
      <c r="J6" s="15" t="s">
        <v>682</v>
      </c>
      <c r="K6" s="16" t="s">
        <v>681</v>
      </c>
      <c r="L6" s="15"/>
      <c r="M6" s="15"/>
    </row>
    <row r="7" spans="1:13" ht="39" customHeight="1" x14ac:dyDescent="0.2">
      <c r="B7" s="23" t="s">
        <v>680</v>
      </c>
      <c r="C7" s="23" t="s">
        <v>679</v>
      </c>
      <c r="F7" s="23" t="s">
        <v>676</v>
      </c>
      <c r="G7" s="23" t="s">
        <v>675</v>
      </c>
      <c r="I7" s="15" t="s">
        <v>674</v>
      </c>
      <c r="J7" s="15" t="s">
        <v>673</v>
      </c>
      <c r="K7" s="15" t="s">
        <v>672</v>
      </c>
      <c r="L7" s="15" t="s">
        <v>671</v>
      </c>
      <c r="M7" s="15" t="s">
        <v>670</v>
      </c>
    </row>
    <row r="8" spans="1:13" ht="39" customHeight="1" x14ac:dyDescent="0.2">
      <c r="E8" s="23" t="s">
        <v>678</v>
      </c>
      <c r="F8" s="23" t="s">
        <v>669</v>
      </c>
      <c r="H8" s="31" t="s">
        <v>720</v>
      </c>
      <c r="K8" s="16" t="s">
        <v>668</v>
      </c>
      <c r="L8" s="15" t="s">
        <v>667</v>
      </c>
      <c r="M8" s="15"/>
    </row>
    <row r="9" spans="1:13" ht="39" customHeight="1" x14ac:dyDescent="0.2">
      <c r="C9" s="21" t="s">
        <v>666</v>
      </c>
      <c r="D9" s="30" t="s">
        <v>665</v>
      </c>
      <c r="F9" s="23" t="s">
        <v>677</v>
      </c>
      <c r="G9" s="22" t="s">
        <v>664</v>
      </c>
      <c r="H9" s="19" t="s">
        <v>656</v>
      </c>
      <c r="I9" s="15" t="s">
        <v>663</v>
      </c>
      <c r="J9" s="15" t="s">
        <v>662</v>
      </c>
      <c r="K9" s="15" t="s">
        <v>661</v>
      </c>
      <c r="L9" s="15" t="s">
        <v>660</v>
      </c>
      <c r="M9" s="15" t="s">
        <v>659</v>
      </c>
    </row>
    <row r="10" spans="1:13" ht="39" customHeight="1" x14ac:dyDescent="0.2">
      <c r="C10" s="21" t="s">
        <v>658</v>
      </c>
      <c r="D10" s="19" t="s">
        <v>657</v>
      </c>
      <c r="F10" s="19" t="s">
        <v>649</v>
      </c>
      <c r="G10" s="19" t="s">
        <v>655</v>
      </c>
      <c r="H10" s="15" t="s">
        <v>654</v>
      </c>
      <c r="J10" s="15" t="s">
        <v>653</v>
      </c>
      <c r="K10" s="15" t="s">
        <v>652</v>
      </c>
      <c r="L10" s="15"/>
      <c r="M10" s="15"/>
    </row>
    <row r="11" spans="1:13" ht="39" customHeight="1" x14ac:dyDescent="0.2">
      <c r="B11" s="20" t="s">
        <v>651</v>
      </c>
      <c r="C11" s="20" t="s">
        <v>650</v>
      </c>
      <c r="D11" s="32" t="s">
        <v>724</v>
      </c>
      <c r="H11" s="15" t="s">
        <v>648</v>
      </c>
      <c r="J11" s="15" t="s">
        <v>647</v>
      </c>
      <c r="K11" s="15" t="s">
        <v>646</v>
      </c>
      <c r="L11" s="16" t="s">
        <v>645</v>
      </c>
      <c r="M11" s="15" t="s">
        <v>644</v>
      </c>
    </row>
    <row r="12" spans="1:13" ht="39" customHeight="1" x14ac:dyDescent="0.2">
      <c r="B12" s="17" t="s">
        <v>643</v>
      </c>
      <c r="C12" s="18" t="s">
        <v>642</v>
      </c>
      <c r="D12" s="18" t="s">
        <v>641</v>
      </c>
      <c r="E12" s="18" t="s">
        <v>640</v>
      </c>
      <c r="J12" s="15" t="s">
        <v>639</v>
      </c>
      <c r="K12" s="15" t="s">
        <v>638</v>
      </c>
      <c r="L12" s="15"/>
      <c r="M12" s="15"/>
    </row>
    <row r="13" spans="1:13" ht="39" customHeight="1" x14ac:dyDescent="0.2">
      <c r="B13" s="17" t="s">
        <v>637</v>
      </c>
      <c r="E13" s="17" t="s">
        <v>636</v>
      </c>
      <c r="G13" s="15"/>
      <c r="I13" s="15"/>
      <c r="J13" s="15" t="s">
        <v>635</v>
      </c>
      <c r="K13" s="15" t="s">
        <v>634</v>
      </c>
      <c r="L13" s="15"/>
      <c r="M13" s="16" t="s">
        <v>633</v>
      </c>
    </row>
    <row r="14" spans="1:13" ht="39" customHeight="1" x14ac:dyDescent="0.2">
      <c r="B14" s="15"/>
      <c r="E14" s="15"/>
      <c r="G14" s="15"/>
      <c r="I14" s="15"/>
      <c r="J14" s="15" t="s">
        <v>632</v>
      </c>
      <c r="L14" s="15" t="s">
        <v>631</v>
      </c>
      <c r="M14" s="15"/>
    </row>
    <row r="15" spans="1:13" ht="39" customHeight="1" x14ac:dyDescent="0.2">
      <c r="B15" s="15"/>
      <c r="C15" s="15"/>
      <c r="D15" s="15"/>
      <c r="E15" s="15"/>
      <c r="G15" s="15"/>
      <c r="I15" s="15"/>
      <c r="J15" s="15"/>
      <c r="K15" s="15" t="s">
        <v>630</v>
      </c>
      <c r="L15" s="15"/>
      <c r="M15" s="15" t="s">
        <v>629</v>
      </c>
    </row>
    <row r="16" spans="1:13" ht="39" customHeight="1" x14ac:dyDescent="0.2">
      <c r="B16" s="15"/>
      <c r="C16" s="15"/>
      <c r="D16" s="15"/>
      <c r="E16" s="15"/>
      <c r="F16" s="15"/>
      <c r="G16" s="15"/>
      <c r="H16" s="15"/>
      <c r="I16" s="15"/>
      <c r="J16" s="15"/>
      <c r="K16" s="15" t="s">
        <v>628</v>
      </c>
      <c r="M16" s="14" t="s">
        <v>627</v>
      </c>
    </row>
    <row r="17" spans="2:10" ht="39" customHeight="1" x14ac:dyDescent="0.2">
      <c r="B17" s="15"/>
      <c r="C17" s="15"/>
      <c r="D17" s="15"/>
      <c r="E17" s="15"/>
      <c r="F17" s="15"/>
      <c r="G17" s="15"/>
      <c r="H17" s="15"/>
      <c r="I17" s="15"/>
      <c r="J17" s="15"/>
    </row>
    <row r="18" spans="2:10" ht="39" customHeight="1" x14ac:dyDescent="0.2">
      <c r="B18" s="14"/>
      <c r="C18" s="14"/>
      <c r="D18" s="14"/>
      <c r="E18" s="14"/>
      <c r="F18" s="14"/>
      <c r="G18" s="14"/>
      <c r="H18" s="14"/>
      <c r="I18" s="14"/>
      <c r="J18" s="14"/>
    </row>
  </sheetData>
  <mergeCells count="1">
    <mergeCell ref="B1:D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FB35-CF66-4CF1-8CCA-C87A13BE0A97}">
  <dimension ref="A1:H57"/>
  <sheetViews>
    <sheetView topLeftCell="A8" workbookViewId="0">
      <selection activeCell="F34" sqref="F34"/>
    </sheetView>
  </sheetViews>
  <sheetFormatPr defaultColWidth="16.25" defaultRowHeight="32.450000000000003" customHeight="1" x14ac:dyDescent="0.25"/>
  <cols>
    <col min="1" max="16384" width="16.25" style="40"/>
  </cols>
  <sheetData>
    <row r="1" spans="1:6" ht="32.450000000000003" customHeight="1" x14ac:dyDescent="0.25">
      <c r="A1" s="40" t="s">
        <v>253</v>
      </c>
      <c r="B1" s="40" t="s">
        <v>254</v>
      </c>
      <c r="C1" s="40">
        <v>2</v>
      </c>
      <c r="D1" s="40">
        <v>3</v>
      </c>
      <c r="E1" s="40">
        <v>4</v>
      </c>
      <c r="F1" s="40">
        <v>5</v>
      </c>
    </row>
    <row r="2" spans="1:6" ht="32.450000000000003" customHeight="1" x14ac:dyDescent="0.25">
      <c r="A2" s="40" t="s">
        <v>255</v>
      </c>
      <c r="B2" s="41" t="s">
        <v>169</v>
      </c>
      <c r="C2" s="40" t="s">
        <v>225</v>
      </c>
    </row>
    <row r="3" spans="1:6" ht="32.450000000000003" customHeight="1" x14ac:dyDescent="0.25">
      <c r="A3" s="42">
        <v>2</v>
      </c>
      <c r="B3" s="41" t="s">
        <v>170</v>
      </c>
      <c r="C3" s="40" t="s">
        <v>228</v>
      </c>
    </row>
    <row r="4" spans="1:6" ht="32.450000000000003" customHeight="1" x14ac:dyDescent="0.25">
      <c r="A4" s="42">
        <v>3</v>
      </c>
      <c r="B4" s="40" t="s">
        <v>168</v>
      </c>
      <c r="C4" s="40" t="s">
        <v>216</v>
      </c>
    </row>
    <row r="5" spans="1:6" ht="32.450000000000003" customHeight="1" x14ac:dyDescent="0.25">
      <c r="B5" s="40" t="s">
        <v>182</v>
      </c>
    </row>
    <row r="6" spans="1:6" ht="32.450000000000003" customHeight="1" x14ac:dyDescent="0.25">
      <c r="B6" s="40" t="s">
        <v>227</v>
      </c>
    </row>
    <row r="7" spans="1:6" ht="32.450000000000003" customHeight="1" x14ac:dyDescent="0.25">
      <c r="B7" s="41" t="s">
        <v>202</v>
      </c>
    </row>
    <row r="8" spans="1:6" ht="32.450000000000003" customHeight="1" x14ac:dyDescent="0.25">
      <c r="A8" s="40" t="s">
        <v>163</v>
      </c>
      <c r="B8" s="40" t="s">
        <v>786</v>
      </c>
      <c r="C8" s="40" t="s">
        <v>218</v>
      </c>
      <c r="D8" s="40" t="s">
        <v>165</v>
      </c>
      <c r="E8" s="40" t="s">
        <v>712</v>
      </c>
      <c r="F8" s="40" t="s">
        <v>241</v>
      </c>
    </row>
    <row r="9" spans="1:6" ht="32.450000000000003" customHeight="1" x14ac:dyDescent="0.25">
      <c r="B9" s="40" t="s">
        <v>787</v>
      </c>
      <c r="C9" s="40" t="s">
        <v>244</v>
      </c>
      <c r="D9" s="40" t="s">
        <v>164</v>
      </c>
      <c r="E9" s="40" t="s">
        <v>713</v>
      </c>
    </row>
    <row r="10" spans="1:6" ht="32.450000000000003" customHeight="1" x14ac:dyDescent="0.25">
      <c r="B10" s="40" t="s">
        <v>246</v>
      </c>
      <c r="C10" s="40" t="s">
        <v>242</v>
      </c>
      <c r="D10" s="40" t="s">
        <v>174</v>
      </c>
      <c r="E10" s="40" t="s">
        <v>256</v>
      </c>
    </row>
    <row r="11" spans="1:6" ht="32.450000000000003" customHeight="1" x14ac:dyDescent="0.25">
      <c r="B11" s="40" t="s">
        <v>245</v>
      </c>
      <c r="C11" s="40" t="s">
        <v>172</v>
      </c>
      <c r="D11" s="40" t="s">
        <v>243</v>
      </c>
      <c r="E11" s="40" t="s">
        <v>472</v>
      </c>
    </row>
    <row r="12" spans="1:6" ht="32.450000000000003" customHeight="1" x14ac:dyDescent="0.25">
      <c r="B12" s="40" t="s">
        <v>247</v>
      </c>
      <c r="C12" s="40" t="s">
        <v>166</v>
      </c>
      <c r="D12" s="40" t="s">
        <v>171</v>
      </c>
      <c r="E12" s="40" t="s">
        <v>111</v>
      </c>
    </row>
    <row r="13" spans="1:6" ht="32.450000000000003" customHeight="1" x14ac:dyDescent="0.25">
      <c r="B13" s="40" t="s">
        <v>788</v>
      </c>
      <c r="C13" s="40" t="s">
        <v>212</v>
      </c>
      <c r="D13" s="40" t="s">
        <v>235</v>
      </c>
      <c r="E13" s="40" t="s">
        <v>167</v>
      </c>
    </row>
    <row r="14" spans="1:6" ht="32.450000000000003" customHeight="1" x14ac:dyDescent="0.25">
      <c r="B14" s="40" t="s">
        <v>790</v>
      </c>
      <c r="C14" s="40" t="s">
        <v>211</v>
      </c>
      <c r="D14" s="40" t="s">
        <v>175</v>
      </c>
      <c r="E14" s="43" t="s">
        <v>173</v>
      </c>
    </row>
    <row r="15" spans="1:6" ht="32.450000000000003" customHeight="1" x14ac:dyDescent="0.25">
      <c r="B15" s="40" t="s">
        <v>789</v>
      </c>
      <c r="C15" s="40" t="s">
        <v>236</v>
      </c>
      <c r="D15" s="43" t="s">
        <v>219</v>
      </c>
      <c r="E15" s="40" t="s">
        <v>220</v>
      </c>
    </row>
    <row r="16" spans="1:6" ht="32.450000000000003" customHeight="1" x14ac:dyDescent="0.25">
      <c r="B16" s="40" t="s">
        <v>791</v>
      </c>
      <c r="C16" s="40" t="s">
        <v>224</v>
      </c>
      <c r="D16" s="44" t="s">
        <v>223</v>
      </c>
      <c r="E16" s="40" t="s">
        <v>257</v>
      </c>
    </row>
    <row r="17" spans="1:7" ht="32.450000000000003" customHeight="1" x14ac:dyDescent="0.25">
      <c r="B17" s="40" t="s">
        <v>792</v>
      </c>
      <c r="C17" s="40" t="s">
        <v>221</v>
      </c>
      <c r="D17" s="40" t="s">
        <v>222</v>
      </c>
      <c r="E17" s="40" t="s">
        <v>176</v>
      </c>
    </row>
    <row r="18" spans="1:7" ht="32.450000000000003" customHeight="1" x14ac:dyDescent="0.25">
      <c r="B18" s="40" t="s">
        <v>793</v>
      </c>
      <c r="C18" s="40" t="s">
        <v>177</v>
      </c>
      <c r="D18" s="40" t="s">
        <v>178</v>
      </c>
      <c r="E18" s="40" t="s">
        <v>179</v>
      </c>
    </row>
    <row r="19" spans="1:7" ht="32.450000000000003" customHeight="1" x14ac:dyDescent="0.25">
      <c r="B19" s="40" t="s">
        <v>794</v>
      </c>
      <c r="C19" s="40" t="s">
        <v>180</v>
      </c>
      <c r="D19" s="40" t="s">
        <v>217</v>
      </c>
      <c r="E19" s="40" t="s">
        <v>181</v>
      </c>
    </row>
    <row r="20" spans="1:7" ht="32.450000000000003" customHeight="1" x14ac:dyDescent="0.25">
      <c r="A20" s="40" t="s">
        <v>779</v>
      </c>
      <c r="B20" s="40" t="s">
        <v>780</v>
      </c>
      <c r="C20" s="40" t="s">
        <v>781</v>
      </c>
      <c r="D20" s="40" t="s">
        <v>782</v>
      </c>
      <c r="E20" s="40" t="s">
        <v>783</v>
      </c>
      <c r="F20" s="40" t="s">
        <v>784</v>
      </c>
      <c r="G20" s="40" t="s">
        <v>785</v>
      </c>
    </row>
    <row r="24" spans="1:7" ht="32.450000000000003" customHeight="1" x14ac:dyDescent="0.25">
      <c r="A24" s="40" t="s">
        <v>332</v>
      </c>
      <c r="B24" s="43" t="s">
        <v>203</v>
      </c>
      <c r="C24" s="40" t="s">
        <v>471</v>
      </c>
      <c r="D24" s="44" t="s">
        <v>248</v>
      </c>
    </row>
    <row r="25" spans="1:7" ht="32.450000000000003" customHeight="1" x14ac:dyDescent="0.25">
      <c r="B25" s="40" t="s">
        <v>215</v>
      </c>
      <c r="C25" s="45" t="s">
        <v>754</v>
      </c>
    </row>
    <row r="26" spans="1:7" ht="32.450000000000003" customHeight="1" x14ac:dyDescent="0.25">
      <c r="A26" s="40" t="s">
        <v>333</v>
      </c>
      <c r="B26" s="40" t="s">
        <v>183</v>
      </c>
      <c r="C26" s="40" t="s">
        <v>184</v>
      </c>
      <c r="D26" s="40" t="s">
        <v>189</v>
      </c>
      <c r="E26" s="40" t="s">
        <v>186</v>
      </c>
    </row>
    <row r="27" spans="1:7" ht="32.450000000000003" customHeight="1" x14ac:dyDescent="0.25">
      <c r="B27" s="40" t="s">
        <v>192</v>
      </c>
      <c r="C27" s="40" t="s">
        <v>232</v>
      </c>
      <c r="D27" s="46" t="s">
        <v>204</v>
      </c>
      <c r="E27" s="45" t="s">
        <v>715</v>
      </c>
    </row>
    <row r="28" spans="1:7" ht="32.450000000000003" customHeight="1" x14ac:dyDescent="0.25">
      <c r="B28" s="44" t="s">
        <v>198</v>
      </c>
      <c r="C28" s="40" t="s">
        <v>199</v>
      </c>
    </row>
    <row r="29" spans="1:7" ht="32.450000000000003" customHeight="1" x14ac:dyDescent="0.25">
      <c r="A29" s="40" t="s">
        <v>334</v>
      </c>
      <c r="B29" s="41" t="s">
        <v>260</v>
      </c>
      <c r="C29" s="40" t="s">
        <v>185</v>
      </c>
      <c r="G29" s="43"/>
    </row>
    <row r="30" spans="1:7" ht="32.450000000000003" customHeight="1" x14ac:dyDescent="0.25">
      <c r="B30" s="40" t="s">
        <v>188</v>
      </c>
      <c r="C30" s="40" t="s">
        <v>187</v>
      </c>
      <c r="D30" s="43" t="s">
        <v>205</v>
      </c>
      <c r="E30" s="43" t="s">
        <v>298</v>
      </c>
      <c r="F30" s="43" t="s">
        <v>297</v>
      </c>
    </row>
    <row r="31" spans="1:7" ht="32.450000000000003" customHeight="1" x14ac:dyDescent="0.25">
      <c r="B31" s="43" t="s">
        <v>206</v>
      </c>
      <c r="C31" s="40" t="s">
        <v>208</v>
      </c>
    </row>
    <row r="32" spans="1:7" ht="32.450000000000003" customHeight="1" x14ac:dyDescent="0.25">
      <c r="B32" s="40" t="s">
        <v>193</v>
      </c>
      <c r="C32" s="40" t="s">
        <v>231</v>
      </c>
      <c r="D32" s="45" t="s">
        <v>714</v>
      </c>
      <c r="E32" s="45" t="s">
        <v>716</v>
      </c>
    </row>
    <row r="33" spans="1:8" ht="32.450000000000003" customHeight="1" x14ac:dyDescent="0.25">
      <c r="A33" s="40" t="s">
        <v>335</v>
      </c>
      <c r="B33" s="40" t="s">
        <v>190</v>
      </c>
      <c r="C33" s="40" t="s">
        <v>191</v>
      </c>
      <c r="D33" s="40" t="s">
        <v>289</v>
      </c>
      <c r="E33" s="40" t="s">
        <v>795</v>
      </c>
      <c r="F33" s="40" t="s">
        <v>796</v>
      </c>
      <c r="G33" s="45" t="s">
        <v>718</v>
      </c>
      <c r="H33" s="45" t="s">
        <v>717</v>
      </c>
    </row>
    <row r="34" spans="1:8" ht="32.450000000000003" customHeight="1" x14ac:dyDescent="0.25">
      <c r="A34" s="40" t="s">
        <v>336</v>
      </c>
      <c r="B34" s="40" t="s">
        <v>324</v>
      </c>
      <c r="C34" s="40" t="s">
        <v>341</v>
      </c>
      <c r="D34" s="40" t="s">
        <v>343</v>
      </c>
      <c r="E34" s="45" t="s">
        <v>756</v>
      </c>
      <c r="F34" s="47" t="s">
        <v>759</v>
      </c>
    </row>
    <row r="35" spans="1:8" ht="32.450000000000003" customHeight="1" x14ac:dyDescent="0.25">
      <c r="B35" s="40" t="s">
        <v>194</v>
      </c>
      <c r="C35" s="44" t="s">
        <v>195</v>
      </c>
      <c r="D35" s="40" t="s">
        <v>342</v>
      </c>
    </row>
    <row r="36" spans="1:8" ht="32.450000000000003" customHeight="1" x14ac:dyDescent="0.25">
      <c r="A36" s="40" t="s">
        <v>337</v>
      </c>
      <c r="B36" s="40" t="s">
        <v>344</v>
      </c>
      <c r="C36" s="40" t="s">
        <v>323</v>
      </c>
      <c r="D36" s="40" t="s">
        <v>250</v>
      </c>
      <c r="E36" s="40" t="s">
        <v>196</v>
      </c>
    </row>
    <row r="37" spans="1:8" ht="32.450000000000003" customHeight="1" x14ac:dyDescent="0.25">
      <c r="B37" s="40" t="s">
        <v>200</v>
      </c>
      <c r="C37" s="40" t="s">
        <v>201</v>
      </c>
      <c r="D37" s="40" t="s">
        <v>197</v>
      </c>
      <c r="E37" s="47" t="s">
        <v>346</v>
      </c>
      <c r="F37" s="48" t="s">
        <v>345</v>
      </c>
    </row>
    <row r="38" spans="1:8" ht="32.450000000000003" customHeight="1" x14ac:dyDescent="0.25">
      <c r="B38" s="47" t="s">
        <v>214</v>
      </c>
      <c r="C38" s="47" t="s">
        <v>758</v>
      </c>
    </row>
    <row r="39" spans="1:8" ht="32.450000000000003" customHeight="1" x14ac:dyDescent="0.25">
      <c r="B39" s="47" t="s">
        <v>258</v>
      </c>
      <c r="C39" s="47" t="s">
        <v>213</v>
      </c>
      <c r="D39" s="40" t="s">
        <v>777</v>
      </c>
      <c r="E39" s="47" t="s">
        <v>757</v>
      </c>
    </row>
    <row r="40" spans="1:8" ht="32.450000000000003" customHeight="1" x14ac:dyDescent="0.25">
      <c r="A40" s="40" t="s">
        <v>338</v>
      </c>
      <c r="B40" s="40" t="s">
        <v>238</v>
      </c>
      <c r="C40" s="40" t="s">
        <v>249</v>
      </c>
      <c r="D40" s="40" t="s">
        <v>252</v>
      </c>
      <c r="E40" s="40" t="s">
        <v>340</v>
      </c>
      <c r="F40" s="47" t="s">
        <v>755</v>
      </c>
    </row>
    <row r="41" spans="1:8" ht="32.450000000000003" customHeight="1" x14ac:dyDescent="0.25">
      <c r="B41" s="40" t="s">
        <v>251</v>
      </c>
      <c r="C41" s="40" t="s">
        <v>259</v>
      </c>
    </row>
    <row r="42" spans="1:8" ht="32.450000000000003" customHeight="1" x14ac:dyDescent="0.25">
      <c r="A42" s="40" t="s">
        <v>339</v>
      </c>
      <c r="B42" s="40" t="s">
        <v>347</v>
      </c>
      <c r="C42" s="40" t="s">
        <v>348</v>
      </c>
      <c r="D42" s="40" t="s">
        <v>237</v>
      </c>
      <c r="E42" s="40" t="s">
        <v>349</v>
      </c>
      <c r="F42" s="40" t="s">
        <v>778</v>
      </c>
    </row>
    <row r="43" spans="1:8" ht="32.450000000000003" customHeight="1" x14ac:dyDescent="0.25">
      <c r="A43" s="40" t="s">
        <v>767</v>
      </c>
      <c r="B43" s="40" t="s">
        <v>766</v>
      </c>
      <c r="C43" s="40" t="s">
        <v>768</v>
      </c>
    </row>
    <row r="46" spans="1:8" ht="32.450000000000003" customHeight="1" x14ac:dyDescent="0.25">
      <c r="A46" s="40" t="s">
        <v>162</v>
      </c>
    </row>
    <row r="47" spans="1:8" ht="32.450000000000003" customHeight="1" x14ac:dyDescent="0.25">
      <c r="A47" s="40" t="s">
        <v>230</v>
      </c>
    </row>
    <row r="48" spans="1:8" ht="32.450000000000003" customHeight="1" x14ac:dyDescent="0.25">
      <c r="A48" s="40" t="s">
        <v>229</v>
      </c>
    </row>
    <row r="50" spans="1:1" ht="32.450000000000003" customHeight="1" x14ac:dyDescent="0.25">
      <c r="A50" s="40" t="s">
        <v>226</v>
      </c>
    </row>
    <row r="51" spans="1:1" ht="32.450000000000003" customHeight="1" x14ac:dyDescent="0.25">
      <c r="A51" s="40" t="s">
        <v>210</v>
      </c>
    </row>
    <row r="52" spans="1:1" ht="32.450000000000003" customHeight="1" x14ac:dyDescent="0.25">
      <c r="A52" s="40" t="s">
        <v>240</v>
      </c>
    </row>
    <row r="53" spans="1:1" ht="32.450000000000003" customHeight="1" x14ac:dyDescent="0.25">
      <c r="A53" s="40" t="s">
        <v>287</v>
      </c>
    </row>
    <row r="54" spans="1:1" ht="32.450000000000003" customHeight="1" x14ac:dyDescent="0.25">
      <c r="A54" s="40" t="s">
        <v>160</v>
      </c>
    </row>
    <row r="55" spans="1:1" ht="32.450000000000003" customHeight="1" x14ac:dyDescent="0.25">
      <c r="A55" s="40" t="s">
        <v>161</v>
      </c>
    </row>
    <row r="56" spans="1:1" ht="32.450000000000003" customHeight="1" x14ac:dyDescent="0.25">
      <c r="A56" s="40" t="s">
        <v>286</v>
      </c>
    </row>
    <row r="57" spans="1:1" ht="32.450000000000003" customHeight="1" x14ac:dyDescent="0.25">
      <c r="A57" s="40" t="s">
        <v>239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303E-D867-461B-840C-08DCC82C77DC}">
  <dimension ref="A1:H9"/>
  <sheetViews>
    <sheetView tabSelected="1" workbookViewId="0">
      <selection activeCell="G4" sqref="G4"/>
    </sheetView>
  </sheetViews>
  <sheetFormatPr defaultColWidth="23" defaultRowHeight="67.5" customHeight="1" x14ac:dyDescent="0.25"/>
  <cols>
    <col min="1" max="16384" width="23" style="51"/>
  </cols>
  <sheetData>
    <row r="1" spans="1:8" ht="67.5" customHeight="1" x14ac:dyDescent="0.25">
      <c r="A1" s="52" t="s">
        <v>808</v>
      </c>
    </row>
    <row r="2" spans="1:8" ht="67.5" customHeight="1" x14ac:dyDescent="0.25">
      <c r="A2" s="53"/>
    </row>
    <row r="3" spans="1:8" ht="67.5" customHeight="1" x14ac:dyDescent="0.25">
      <c r="A3" s="52" t="s">
        <v>809</v>
      </c>
      <c r="B3" s="51" t="s">
        <v>811</v>
      </c>
      <c r="C3" s="51" t="s">
        <v>812</v>
      </c>
      <c r="D3" s="51" t="s">
        <v>813</v>
      </c>
      <c r="F3" s="51" t="s">
        <v>818</v>
      </c>
      <c r="H3" s="51" t="s">
        <v>817</v>
      </c>
    </row>
    <row r="4" spans="1:8" ht="67.5" customHeight="1" x14ac:dyDescent="0.25">
      <c r="A4" s="53"/>
    </row>
    <row r="5" spans="1:8" ht="67.5" customHeight="1" x14ac:dyDescent="0.25">
      <c r="A5" s="53"/>
      <c r="G5" s="51" t="s">
        <v>819</v>
      </c>
    </row>
    <row r="6" spans="1:8" ht="67.5" customHeight="1" x14ac:dyDescent="0.25">
      <c r="A6" s="53" t="s">
        <v>816</v>
      </c>
      <c r="E6" s="51" t="s">
        <v>814</v>
      </c>
      <c r="G6" s="51" t="s">
        <v>819</v>
      </c>
    </row>
    <row r="7" spans="1:8" ht="67.5" customHeight="1" x14ac:dyDescent="0.25">
      <c r="A7" s="52" t="s">
        <v>810</v>
      </c>
      <c r="B7" s="51" t="s">
        <v>811</v>
      </c>
      <c r="C7" s="51" t="s">
        <v>812</v>
      </c>
      <c r="D7" s="51" t="s">
        <v>813</v>
      </c>
      <c r="F7" s="51" t="s">
        <v>818</v>
      </c>
      <c r="G7" s="51" t="s">
        <v>819</v>
      </c>
      <c r="H7" s="51" t="s">
        <v>817</v>
      </c>
    </row>
    <row r="8" spans="1:8" ht="67.5" customHeight="1" x14ac:dyDescent="0.25">
      <c r="E8" s="51" t="s">
        <v>815</v>
      </c>
      <c r="G8" s="51" t="s">
        <v>819</v>
      </c>
    </row>
    <row r="9" spans="1:8" ht="67.5" customHeight="1" x14ac:dyDescent="0.25">
      <c r="G9" s="51" t="s">
        <v>819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EAA4-1654-490A-AB7D-56B611AFF5FD}">
  <dimension ref="A1:D6"/>
  <sheetViews>
    <sheetView workbookViewId="0">
      <selection sqref="A1:C7"/>
    </sheetView>
  </sheetViews>
  <sheetFormatPr defaultColWidth="45" defaultRowHeight="47.25" customHeight="1" x14ac:dyDescent="0.25"/>
  <sheetData>
    <row r="1" spans="1:4" ht="47.25" customHeight="1" x14ac:dyDescent="0.25">
      <c r="A1" t="s">
        <v>797</v>
      </c>
      <c r="B1" t="s">
        <v>800</v>
      </c>
      <c r="C1" t="s">
        <v>798</v>
      </c>
      <c r="D1" t="s">
        <v>799</v>
      </c>
    </row>
    <row r="2" spans="1:4" ht="47.25" customHeight="1" x14ac:dyDescent="0.25">
      <c r="A2" t="s">
        <v>801</v>
      </c>
      <c r="B2" t="s">
        <v>806</v>
      </c>
      <c r="C2" t="s">
        <v>807</v>
      </c>
    </row>
    <row r="3" spans="1:4" ht="47.25" customHeight="1" x14ac:dyDescent="0.25">
      <c r="A3" t="s">
        <v>802</v>
      </c>
    </row>
    <row r="4" spans="1:4" ht="47.25" customHeight="1" x14ac:dyDescent="0.25">
      <c r="A4" t="s">
        <v>803</v>
      </c>
    </row>
    <row r="5" spans="1:4" ht="47.25" customHeight="1" x14ac:dyDescent="0.25">
      <c r="A5" t="s">
        <v>804</v>
      </c>
    </row>
    <row r="6" spans="1:4" ht="47.25" customHeight="1" x14ac:dyDescent="0.25">
      <c r="A6" t="s">
        <v>805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2E08-D523-4072-921C-A893C302A87B}">
  <dimension ref="A1:W12"/>
  <sheetViews>
    <sheetView topLeftCell="K9" zoomScaleNormal="100" workbookViewId="0">
      <selection activeCell="E2" sqref="E2"/>
    </sheetView>
  </sheetViews>
  <sheetFormatPr defaultColWidth="12.5" defaultRowHeight="81.75" customHeight="1" x14ac:dyDescent="0.25"/>
  <sheetData>
    <row r="1" spans="1:23" ht="81.75" customHeight="1" x14ac:dyDescent="0.25">
      <c r="A1" s="36">
        <v>0</v>
      </c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>
        <v>11</v>
      </c>
      <c r="M1" s="36">
        <v>12</v>
      </c>
      <c r="N1" s="36">
        <v>13</v>
      </c>
      <c r="O1" s="36">
        <v>14</v>
      </c>
      <c r="P1" s="36">
        <v>15</v>
      </c>
      <c r="Q1" s="36">
        <v>16</v>
      </c>
      <c r="R1" s="36">
        <v>17</v>
      </c>
      <c r="S1" s="36">
        <v>18</v>
      </c>
      <c r="T1" s="36">
        <v>19</v>
      </c>
      <c r="U1" s="36">
        <v>20</v>
      </c>
      <c r="V1" s="36">
        <v>21</v>
      </c>
      <c r="W1" s="36">
        <v>22</v>
      </c>
    </row>
    <row r="2" spans="1:23" ht="81.75" customHeight="1" x14ac:dyDescent="0.25">
      <c r="A2" s="38" t="s">
        <v>374</v>
      </c>
      <c r="B2" s="37" t="s">
        <v>353</v>
      </c>
      <c r="C2" s="37" t="s">
        <v>355</v>
      </c>
      <c r="D2" s="37" t="s">
        <v>354</v>
      </c>
      <c r="E2" s="36"/>
      <c r="F2" s="37" t="s">
        <v>360</v>
      </c>
      <c r="G2" s="38" t="s">
        <v>357</v>
      </c>
      <c r="H2" s="38" t="s">
        <v>364</v>
      </c>
      <c r="I2" s="36"/>
      <c r="J2" s="36"/>
      <c r="K2" s="36"/>
      <c r="L2" s="37" t="s">
        <v>356</v>
      </c>
      <c r="M2" s="36"/>
      <c r="N2" s="36"/>
      <c r="O2" s="38" t="s">
        <v>358</v>
      </c>
      <c r="P2" s="38" t="s">
        <v>381</v>
      </c>
      <c r="Q2" s="36"/>
      <c r="R2" s="38" t="s">
        <v>365</v>
      </c>
      <c r="S2" s="36"/>
      <c r="T2" s="36"/>
      <c r="U2" s="36"/>
      <c r="V2" s="37" t="s">
        <v>359</v>
      </c>
      <c r="W2" s="36"/>
    </row>
    <row r="3" spans="1:23" ht="143.25" customHeight="1" x14ac:dyDescent="0.25">
      <c r="A3" s="37" t="s">
        <v>366</v>
      </c>
      <c r="B3" s="38" t="s">
        <v>378</v>
      </c>
      <c r="C3" s="36"/>
      <c r="D3" s="38" t="s">
        <v>369</v>
      </c>
      <c r="E3" s="36"/>
      <c r="F3" s="38" t="s">
        <v>370</v>
      </c>
      <c r="G3" s="39"/>
      <c r="H3" s="37" t="s">
        <v>371</v>
      </c>
      <c r="I3" s="36"/>
      <c r="J3" s="38" t="s">
        <v>367</v>
      </c>
      <c r="K3" s="36"/>
      <c r="L3" s="36"/>
      <c r="M3" s="36"/>
      <c r="N3" s="37" t="s">
        <v>372</v>
      </c>
      <c r="O3" s="37" t="s">
        <v>379</v>
      </c>
      <c r="P3" s="38" t="s">
        <v>453</v>
      </c>
      <c r="Q3" s="37" t="s">
        <v>454</v>
      </c>
      <c r="R3" s="38" t="s">
        <v>380</v>
      </c>
      <c r="S3" s="38" t="s">
        <v>363</v>
      </c>
      <c r="T3" s="36"/>
      <c r="U3" s="38" t="s">
        <v>373</v>
      </c>
      <c r="V3" s="36"/>
      <c r="W3" s="36"/>
    </row>
    <row r="4" spans="1:23" ht="81.75" customHeight="1" x14ac:dyDescent="0.25">
      <c r="A4" s="36"/>
      <c r="B4" s="38" t="s">
        <v>375</v>
      </c>
      <c r="C4" s="38" t="s">
        <v>398</v>
      </c>
      <c r="D4" s="38" t="s">
        <v>376</v>
      </c>
      <c r="E4" s="36"/>
      <c r="F4" s="36"/>
      <c r="G4" s="36"/>
      <c r="H4" s="36"/>
      <c r="I4" s="36"/>
      <c r="J4" s="38" t="s">
        <v>377</v>
      </c>
      <c r="K4" s="36"/>
      <c r="L4" s="36"/>
      <c r="M4" s="36"/>
      <c r="N4" s="36"/>
      <c r="O4" s="38" t="s">
        <v>382</v>
      </c>
      <c r="P4" s="38" t="s">
        <v>383</v>
      </c>
      <c r="Q4" s="36"/>
      <c r="R4" s="38" t="s">
        <v>384</v>
      </c>
      <c r="S4" s="38" t="s">
        <v>385</v>
      </c>
      <c r="T4" s="38" t="s">
        <v>386</v>
      </c>
      <c r="U4" s="36"/>
      <c r="V4" s="38" t="s">
        <v>387</v>
      </c>
      <c r="W4" s="36"/>
    </row>
    <row r="5" spans="1:23" ht="81.75" customHeight="1" x14ac:dyDescent="0.25">
      <c r="A5" s="36"/>
      <c r="B5" s="36"/>
      <c r="C5" s="37" t="s">
        <v>388</v>
      </c>
      <c r="D5" s="38" t="s">
        <v>396</v>
      </c>
      <c r="E5" s="36"/>
      <c r="F5" s="36"/>
      <c r="G5" s="36"/>
      <c r="H5" s="36"/>
      <c r="I5" s="36"/>
      <c r="J5" s="36"/>
      <c r="K5" s="38" t="s">
        <v>455</v>
      </c>
      <c r="L5" s="36"/>
      <c r="M5" s="36"/>
      <c r="N5" s="38" t="s">
        <v>389</v>
      </c>
      <c r="O5" s="38" t="s">
        <v>394</v>
      </c>
      <c r="P5" s="38" t="s">
        <v>390</v>
      </c>
      <c r="Q5" s="38" t="s">
        <v>391</v>
      </c>
      <c r="R5" s="38" t="s">
        <v>395</v>
      </c>
      <c r="S5" s="38" t="s">
        <v>393</v>
      </c>
      <c r="T5" s="38" t="s">
        <v>392</v>
      </c>
      <c r="U5" s="36"/>
      <c r="V5" s="36"/>
      <c r="W5" s="36"/>
    </row>
    <row r="6" spans="1:23" ht="81.75" customHeight="1" x14ac:dyDescent="0.25">
      <c r="A6" s="37" t="s">
        <v>397</v>
      </c>
      <c r="B6" s="36"/>
      <c r="C6" s="37" t="s">
        <v>399</v>
      </c>
      <c r="D6" s="36"/>
      <c r="E6" s="37" t="s">
        <v>402</v>
      </c>
      <c r="F6" s="37" t="s">
        <v>403</v>
      </c>
      <c r="G6" s="36"/>
      <c r="H6" s="36"/>
      <c r="I6" s="38" t="s">
        <v>400</v>
      </c>
      <c r="J6" s="36"/>
      <c r="K6" s="36"/>
      <c r="L6" s="36"/>
      <c r="M6" s="36"/>
      <c r="N6" s="36"/>
      <c r="O6" s="36"/>
      <c r="P6" s="38" t="s">
        <v>401</v>
      </c>
      <c r="Q6" s="39" t="s">
        <v>404</v>
      </c>
      <c r="R6" s="36"/>
      <c r="S6" s="36"/>
      <c r="T6" s="36"/>
      <c r="U6" s="36"/>
      <c r="V6" s="36"/>
      <c r="W6" s="36"/>
    </row>
    <row r="7" spans="1:23" ht="81.75" customHeight="1" x14ac:dyDescent="0.25">
      <c r="A7" s="37" t="s">
        <v>405</v>
      </c>
      <c r="B7" s="36"/>
      <c r="C7" s="36"/>
      <c r="D7" s="37" t="s">
        <v>407</v>
      </c>
      <c r="E7" s="36"/>
      <c r="F7" s="36"/>
      <c r="G7" s="37" t="s">
        <v>406</v>
      </c>
      <c r="H7" s="37" t="s">
        <v>408</v>
      </c>
      <c r="I7" s="36"/>
      <c r="J7" s="36"/>
      <c r="K7" s="36"/>
      <c r="L7" s="36"/>
      <c r="M7" s="37" t="s">
        <v>409</v>
      </c>
      <c r="N7" s="38" t="s">
        <v>410</v>
      </c>
      <c r="O7" s="38" t="s">
        <v>478</v>
      </c>
      <c r="P7" s="36"/>
      <c r="Q7" s="36"/>
      <c r="R7" s="36"/>
      <c r="S7" s="38" t="s">
        <v>479</v>
      </c>
      <c r="T7" s="36"/>
      <c r="U7" s="36"/>
      <c r="V7" s="36"/>
      <c r="W7" s="36"/>
    </row>
    <row r="8" spans="1:23" ht="81.75" customHeight="1" x14ac:dyDescent="0.25">
      <c r="A8" s="36"/>
      <c r="B8" s="38" t="s">
        <v>412</v>
      </c>
      <c r="C8" s="36"/>
      <c r="D8" s="37" t="s">
        <v>411</v>
      </c>
      <c r="E8" s="36"/>
      <c r="F8" s="36"/>
      <c r="G8" s="37" t="s">
        <v>413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 spans="1:23" ht="81.75" customHeight="1" x14ac:dyDescent="0.25">
      <c r="A9" s="36"/>
      <c r="B9" s="36"/>
      <c r="C9" s="36"/>
      <c r="D9" s="37" t="s">
        <v>414</v>
      </c>
      <c r="E9" s="36"/>
      <c r="F9" s="37" t="s">
        <v>415</v>
      </c>
      <c r="G9" s="36"/>
      <c r="H9" s="36"/>
      <c r="I9" s="36"/>
      <c r="J9" s="36"/>
      <c r="K9" s="37" t="s">
        <v>416</v>
      </c>
      <c r="L9" s="38" t="s">
        <v>418</v>
      </c>
      <c r="M9" s="37" t="s">
        <v>417</v>
      </c>
      <c r="N9" s="36"/>
      <c r="O9" s="36"/>
      <c r="P9" s="36"/>
      <c r="Q9" s="36"/>
      <c r="R9" s="37" t="s">
        <v>420</v>
      </c>
      <c r="S9" s="38" t="s">
        <v>419</v>
      </c>
      <c r="T9" s="36"/>
      <c r="U9" s="38" t="s">
        <v>421</v>
      </c>
      <c r="V9" s="36"/>
      <c r="W9" s="36"/>
    </row>
    <row r="10" spans="1:23" ht="81.75" customHeight="1" x14ac:dyDescent="0.25">
      <c r="A10" s="36"/>
      <c r="B10" s="36"/>
      <c r="C10" s="37" t="s">
        <v>423</v>
      </c>
      <c r="D10" s="37" t="s">
        <v>425</v>
      </c>
      <c r="E10" s="37" t="s">
        <v>422</v>
      </c>
      <c r="F10" s="36"/>
      <c r="G10" s="37" t="s">
        <v>424</v>
      </c>
      <c r="H10" s="37" t="s">
        <v>430</v>
      </c>
      <c r="I10" s="36"/>
      <c r="J10" s="36"/>
      <c r="K10" s="36"/>
      <c r="L10" s="36"/>
      <c r="M10" s="36"/>
      <c r="N10" s="36"/>
      <c r="O10" s="37" t="s">
        <v>426</v>
      </c>
      <c r="P10" s="36"/>
      <c r="Q10" s="37" t="s">
        <v>427</v>
      </c>
      <c r="R10" s="36"/>
      <c r="S10" s="36"/>
      <c r="T10" s="36"/>
      <c r="U10" s="37" t="s">
        <v>428</v>
      </c>
      <c r="V10" s="36"/>
      <c r="W10" s="36"/>
    </row>
    <row r="11" spans="1:23" ht="81.75" customHeight="1" x14ac:dyDescent="0.25">
      <c r="A11" s="36"/>
      <c r="B11" s="37" t="s">
        <v>429</v>
      </c>
      <c r="C11" s="36"/>
      <c r="D11" s="37" t="s">
        <v>438</v>
      </c>
      <c r="E11" s="38" t="s">
        <v>434</v>
      </c>
      <c r="F11" s="39" t="s">
        <v>436</v>
      </c>
      <c r="G11" s="38" t="s">
        <v>431</v>
      </c>
      <c r="H11" s="38" t="s">
        <v>439</v>
      </c>
      <c r="I11" s="36"/>
      <c r="J11" s="38" t="s">
        <v>432</v>
      </c>
      <c r="K11" s="38" t="s">
        <v>437</v>
      </c>
      <c r="L11" s="37" t="s">
        <v>440</v>
      </c>
      <c r="M11" s="36"/>
      <c r="N11" s="38" t="s">
        <v>441</v>
      </c>
      <c r="O11" s="38" t="s">
        <v>435</v>
      </c>
      <c r="P11" s="38" t="s">
        <v>442</v>
      </c>
      <c r="Q11" s="38" t="s">
        <v>433</v>
      </c>
      <c r="R11" s="36"/>
      <c r="S11" s="36"/>
      <c r="T11" s="37" t="s">
        <v>443</v>
      </c>
      <c r="U11" s="36"/>
      <c r="V11" s="36"/>
      <c r="W11" s="36"/>
    </row>
    <row r="12" spans="1:23" ht="81.75" customHeight="1" x14ac:dyDescent="0.25">
      <c r="A12" s="36"/>
      <c r="B12" s="36"/>
      <c r="C12" s="38" t="s">
        <v>446</v>
      </c>
      <c r="D12" s="36"/>
      <c r="E12" s="38" t="s">
        <v>444</v>
      </c>
      <c r="F12" s="38" t="s">
        <v>445</v>
      </c>
      <c r="G12" s="36"/>
      <c r="H12" s="38" t="s">
        <v>450</v>
      </c>
      <c r="I12" s="36"/>
      <c r="J12" s="36"/>
      <c r="K12" s="36"/>
      <c r="L12" s="38" t="s">
        <v>447</v>
      </c>
      <c r="M12" s="36"/>
      <c r="N12" s="38" t="s">
        <v>448</v>
      </c>
      <c r="O12" s="36"/>
      <c r="P12" s="38" t="s">
        <v>449</v>
      </c>
      <c r="Q12" s="37" t="s">
        <v>451</v>
      </c>
      <c r="R12" s="36"/>
      <c r="S12" s="36"/>
      <c r="T12" s="36"/>
      <c r="U12" s="38" t="s">
        <v>452</v>
      </c>
      <c r="V12" s="36"/>
      <c r="W12" s="36"/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8F12-7BF1-4F36-BA5D-5C77B151C0AF}">
  <dimension ref="A1:AS18"/>
  <sheetViews>
    <sheetView zoomScale="85" zoomScaleNormal="85" workbookViewId="0">
      <pane xSplit="1" topLeftCell="B1" activePane="topRight" state="frozen"/>
      <selection activeCell="B1" sqref="B1:J1"/>
      <selection pane="topRight" activeCell="D6" sqref="D6"/>
    </sheetView>
  </sheetViews>
  <sheetFormatPr defaultColWidth="17.375" defaultRowHeight="24.75" customHeight="1" x14ac:dyDescent="0.25"/>
  <sheetData>
    <row r="1" spans="1:45" ht="24.75" customHeight="1" x14ac:dyDescent="0.25">
      <c r="A1" s="36"/>
      <c r="B1" s="35" t="s">
        <v>153</v>
      </c>
      <c r="C1" s="35" t="s">
        <v>154</v>
      </c>
      <c r="D1" s="34" t="s">
        <v>78</v>
      </c>
      <c r="E1" s="34" t="s">
        <v>155</v>
      </c>
      <c r="F1" s="34" t="s">
        <v>75</v>
      </c>
      <c r="G1" s="35" t="s">
        <v>294</v>
      </c>
      <c r="H1" s="34" t="s">
        <v>157</v>
      </c>
      <c r="I1" s="35" t="s">
        <v>148</v>
      </c>
      <c r="J1" s="34" t="s">
        <v>145</v>
      </c>
      <c r="K1" s="35" t="s">
        <v>292</v>
      </c>
      <c r="L1" s="34" t="s">
        <v>3</v>
      </c>
      <c r="M1" s="35" t="s">
        <v>141</v>
      </c>
      <c r="N1" s="35" t="s">
        <v>83</v>
      </c>
      <c r="O1" s="34" t="s">
        <v>69</v>
      </c>
      <c r="P1" s="35" t="s">
        <v>295</v>
      </c>
      <c r="Q1" s="34" t="s">
        <v>70</v>
      </c>
      <c r="R1" s="34" t="s">
        <v>512</v>
      </c>
      <c r="S1" s="34" t="s">
        <v>68</v>
      </c>
      <c r="T1" s="35" t="s">
        <v>152</v>
      </c>
      <c r="U1" s="34" t="s">
        <v>293</v>
      </c>
      <c r="V1" s="35" t="s">
        <v>88</v>
      </c>
      <c r="W1" s="35" t="s">
        <v>93</v>
      </c>
      <c r="X1" s="34" t="s">
        <v>129</v>
      </c>
      <c r="Y1" s="34" t="s">
        <v>301</v>
      </c>
      <c r="Z1" s="35" t="s">
        <v>317</v>
      </c>
      <c r="AA1" s="35" t="s">
        <v>102</v>
      </c>
      <c r="AB1" s="35" t="s">
        <v>97</v>
      </c>
      <c r="AC1" s="34" t="s">
        <v>108</v>
      </c>
      <c r="AD1" s="34" t="s">
        <v>103</v>
      </c>
      <c r="AE1" s="34" t="s">
        <v>107</v>
      </c>
      <c r="AF1" s="35" t="s">
        <v>110</v>
      </c>
      <c r="AG1" s="35" t="s">
        <v>302</v>
      </c>
      <c r="AH1" s="34" t="s">
        <v>111</v>
      </c>
      <c r="AI1" s="34" t="s">
        <v>114</v>
      </c>
      <c r="AJ1" s="35" t="s">
        <v>126</v>
      </c>
      <c r="AK1" s="35" t="s">
        <v>122</v>
      </c>
      <c r="AL1" s="35" t="s">
        <v>303</v>
      </c>
      <c r="AM1" s="35" t="s">
        <v>120</v>
      </c>
      <c r="AN1" s="34" t="s">
        <v>121</v>
      </c>
      <c r="AO1" s="34" t="s">
        <v>132</v>
      </c>
      <c r="AP1" s="35" t="s">
        <v>134</v>
      </c>
      <c r="AQ1" s="35" t="s">
        <v>131</v>
      </c>
      <c r="AR1" s="34" t="s">
        <v>305</v>
      </c>
      <c r="AS1" s="34" t="s">
        <v>304</v>
      </c>
    </row>
    <row r="2" spans="1:45" ht="24.75" customHeight="1" x14ac:dyDescent="0.25">
      <c r="A2" s="36" t="s">
        <v>461</v>
      </c>
      <c r="B2" s="37" t="s">
        <v>456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7" t="s">
        <v>352</v>
      </c>
      <c r="W2" s="36"/>
      <c r="X2" s="36"/>
      <c r="Y2" s="36"/>
      <c r="Z2" s="36"/>
      <c r="AA2" s="36"/>
      <c r="AB2" s="36"/>
      <c r="AC2" s="37" t="s">
        <v>261</v>
      </c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ht="24.75" customHeight="1" x14ac:dyDescent="0.25">
      <c r="A3" s="36" t="s">
        <v>460</v>
      </c>
      <c r="B3" s="36"/>
      <c r="C3" s="36"/>
      <c r="D3" s="36"/>
      <c r="E3" s="36"/>
      <c r="F3" s="37" t="s">
        <v>498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 t="s">
        <v>499</v>
      </c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 ht="24.75" customHeight="1" x14ac:dyDescent="0.25">
      <c r="A4" s="36" t="s">
        <v>459</v>
      </c>
      <c r="B4" s="36"/>
      <c r="C4" s="37" t="s">
        <v>262</v>
      </c>
      <c r="D4" s="36"/>
      <c r="E4" s="36"/>
      <c r="F4" s="36"/>
      <c r="G4" s="36"/>
      <c r="H4" s="36"/>
      <c r="I4" s="36"/>
      <c r="J4" s="36" t="s">
        <v>477</v>
      </c>
      <c r="K4" s="36"/>
      <c r="L4" s="36"/>
      <c r="M4" s="36"/>
      <c r="N4" s="36"/>
      <c r="O4" s="36"/>
      <c r="P4" s="36"/>
      <c r="Q4" s="36"/>
      <c r="R4" s="36"/>
      <c r="S4" s="36"/>
      <c r="T4" s="37" t="s">
        <v>263</v>
      </c>
      <c r="U4" s="36"/>
      <c r="V4" s="36"/>
      <c r="W4" s="36"/>
      <c r="X4" s="36"/>
      <c r="Y4" s="36"/>
      <c r="Z4" s="36"/>
      <c r="AA4" s="37" t="s">
        <v>264</v>
      </c>
      <c r="AB4" s="36"/>
      <c r="AC4" s="37" t="s">
        <v>266</v>
      </c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 t="s">
        <v>265</v>
      </c>
      <c r="AP4" s="36"/>
      <c r="AQ4" s="36"/>
      <c r="AR4" s="36"/>
      <c r="AS4" s="36"/>
    </row>
    <row r="5" spans="1:45" ht="24.75" customHeight="1" x14ac:dyDescent="0.25">
      <c r="A5" s="36" t="s">
        <v>462</v>
      </c>
      <c r="B5" s="36"/>
      <c r="C5" s="37" t="s">
        <v>505</v>
      </c>
      <c r="D5" s="36"/>
      <c r="E5" s="36"/>
      <c r="F5" s="36"/>
      <c r="G5" s="37"/>
      <c r="H5" s="36"/>
      <c r="I5" s="36" t="s">
        <v>480</v>
      </c>
      <c r="J5" s="36"/>
      <c r="K5" s="36"/>
      <c r="L5" s="36"/>
      <c r="M5" s="36"/>
      <c r="N5" s="36" t="s">
        <v>482</v>
      </c>
      <c r="O5" s="36"/>
      <c r="P5" s="36"/>
      <c r="Q5" s="36"/>
      <c r="R5" s="36" t="s">
        <v>484</v>
      </c>
      <c r="S5" s="36"/>
      <c r="T5" s="36"/>
      <c r="U5" s="36"/>
      <c r="V5" s="36"/>
      <c r="W5" s="36"/>
      <c r="X5" s="36"/>
      <c r="Y5" s="37" t="s">
        <v>483</v>
      </c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 ht="24.75" customHeight="1" x14ac:dyDescent="0.25">
      <c r="A6" s="36" t="s">
        <v>463</v>
      </c>
      <c r="B6" s="36"/>
      <c r="C6" s="36"/>
      <c r="D6" s="36"/>
      <c r="E6" s="36"/>
      <c r="F6" s="36"/>
      <c r="G6" s="36"/>
      <c r="H6" s="37" t="s">
        <v>267</v>
      </c>
      <c r="I6" s="36"/>
      <c r="J6" s="36"/>
      <c r="K6" s="36"/>
      <c r="L6" s="36"/>
      <c r="M6" s="37" t="s">
        <v>485</v>
      </c>
      <c r="N6" s="36"/>
      <c r="O6" s="36"/>
      <c r="P6" s="36"/>
      <c r="Q6" s="36"/>
      <c r="R6" s="37" t="s">
        <v>474</v>
      </c>
      <c r="S6" s="36"/>
      <c r="T6" s="36"/>
      <c r="U6" s="36"/>
      <c r="V6" s="36"/>
      <c r="W6" s="36" t="s">
        <v>481</v>
      </c>
      <c r="X6" s="36"/>
      <c r="Y6" s="36"/>
      <c r="Z6" s="36"/>
      <c r="AA6" s="37" t="s">
        <v>487</v>
      </c>
      <c r="AB6" s="36" t="s">
        <v>490</v>
      </c>
      <c r="AC6" s="36"/>
      <c r="AD6" s="36"/>
      <c r="AE6" s="37" t="s">
        <v>322</v>
      </c>
      <c r="AF6" s="36"/>
      <c r="AG6" s="36"/>
      <c r="AH6" s="37" t="s">
        <v>328</v>
      </c>
      <c r="AI6" s="36"/>
      <c r="AJ6" s="36"/>
      <c r="AK6" s="36" t="s">
        <v>492</v>
      </c>
      <c r="AL6" s="36"/>
      <c r="AM6" s="36"/>
      <c r="AN6" s="36"/>
      <c r="AO6" s="36"/>
      <c r="AP6" s="37" t="s">
        <v>493</v>
      </c>
      <c r="AQ6" s="36"/>
      <c r="AR6" s="36"/>
      <c r="AS6" s="36"/>
    </row>
    <row r="7" spans="1:45" ht="24.75" customHeight="1" x14ac:dyDescent="0.25">
      <c r="A7" s="36" t="s">
        <v>464</v>
      </c>
      <c r="B7" s="36"/>
      <c r="C7" s="36"/>
      <c r="D7" s="36"/>
      <c r="E7" s="37" t="s">
        <v>268</v>
      </c>
      <c r="F7" s="36"/>
      <c r="G7" s="37"/>
      <c r="H7" s="36"/>
      <c r="I7" s="37" t="s">
        <v>291</v>
      </c>
      <c r="J7" s="36"/>
      <c r="K7" s="36"/>
      <c r="L7" s="36"/>
      <c r="M7" s="36"/>
      <c r="N7" s="37"/>
      <c r="O7" s="36"/>
      <c r="P7" s="36"/>
      <c r="Q7" s="36"/>
      <c r="R7" s="38" t="s">
        <v>501</v>
      </c>
      <c r="S7" s="36"/>
      <c r="T7" s="36"/>
      <c r="U7" s="37" t="s">
        <v>300</v>
      </c>
      <c r="V7" s="36"/>
      <c r="W7" s="36"/>
      <c r="X7" s="36"/>
      <c r="Y7" s="37" t="s">
        <v>288</v>
      </c>
      <c r="Z7" s="36"/>
      <c r="AA7" s="36"/>
      <c r="AB7" s="36"/>
      <c r="AC7" s="36"/>
      <c r="AD7" s="36"/>
      <c r="AE7" s="36"/>
      <c r="AF7" s="36"/>
      <c r="AG7" s="36" t="s">
        <v>502</v>
      </c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 ht="24.75" customHeight="1" x14ac:dyDescent="0.25">
      <c r="A8" s="36" t="s">
        <v>465</v>
      </c>
      <c r="B8" s="36"/>
      <c r="C8" s="36"/>
      <c r="D8" s="36"/>
      <c r="E8" s="36"/>
      <c r="F8" s="36"/>
      <c r="G8" s="37" t="s">
        <v>269</v>
      </c>
      <c r="H8" s="36"/>
      <c r="I8" s="36"/>
      <c r="J8" s="36"/>
      <c r="K8" s="37" t="s">
        <v>270</v>
      </c>
      <c r="L8" s="36"/>
      <c r="M8" s="36"/>
      <c r="N8" s="36"/>
      <c r="O8" s="36"/>
      <c r="P8" s="36"/>
      <c r="Q8" s="36"/>
      <c r="R8" s="36"/>
      <c r="S8" s="36"/>
      <c r="T8" s="36"/>
      <c r="U8" s="37" t="s">
        <v>299</v>
      </c>
      <c r="V8" s="36"/>
      <c r="W8" s="37" t="s">
        <v>271</v>
      </c>
      <c r="X8" s="36"/>
      <c r="Y8" s="36"/>
      <c r="Z8" s="36" t="s">
        <v>491</v>
      </c>
      <c r="AA8" s="37" t="s">
        <v>486</v>
      </c>
      <c r="AB8" s="36"/>
      <c r="AC8" s="37"/>
      <c r="AD8" s="36" t="s">
        <v>488</v>
      </c>
      <c r="AE8" s="36"/>
      <c r="AF8" s="36"/>
      <c r="AG8" s="38" t="s">
        <v>272</v>
      </c>
      <c r="AH8" s="36"/>
      <c r="AI8" s="36"/>
      <c r="AJ8" s="36"/>
      <c r="AK8" s="36" t="s">
        <v>489</v>
      </c>
      <c r="AL8" s="36"/>
      <c r="AM8" s="36"/>
      <c r="AN8" s="36"/>
      <c r="AO8" s="36"/>
      <c r="AP8" s="37" t="s">
        <v>326</v>
      </c>
      <c r="AQ8" s="36"/>
      <c r="AR8" s="36"/>
      <c r="AS8" s="36"/>
    </row>
    <row r="9" spans="1:45" ht="24.75" customHeight="1" x14ac:dyDescent="0.25">
      <c r="A9" s="36" t="s">
        <v>466</v>
      </c>
      <c r="B9" s="36"/>
      <c r="C9" s="36"/>
      <c r="D9" s="37" t="s">
        <v>273</v>
      </c>
      <c r="E9" s="36"/>
      <c r="F9" s="36"/>
      <c r="G9" s="36"/>
      <c r="H9" s="36"/>
      <c r="I9" s="36"/>
      <c r="J9" s="38" t="s">
        <v>361</v>
      </c>
      <c r="K9" s="36"/>
      <c r="L9" s="36"/>
      <c r="M9" s="36"/>
      <c r="N9" s="37"/>
      <c r="O9" s="36"/>
      <c r="P9" s="36"/>
      <c r="Q9" s="36"/>
      <c r="R9" s="36"/>
      <c r="S9" s="36"/>
      <c r="T9" s="36"/>
      <c r="U9" s="37" t="s">
        <v>274</v>
      </c>
      <c r="V9" s="36"/>
      <c r="W9" s="36"/>
      <c r="X9" s="36"/>
      <c r="Y9" s="37" t="s">
        <v>316</v>
      </c>
      <c r="Z9" s="36"/>
      <c r="AA9" s="37"/>
      <c r="AB9" s="36"/>
      <c r="AC9" s="38" t="s">
        <v>473</v>
      </c>
      <c r="AD9" s="36"/>
      <c r="AE9" s="36"/>
      <c r="AF9" s="36"/>
      <c r="AG9" s="36"/>
      <c r="AH9" s="38" t="s">
        <v>507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 ht="24.75" customHeight="1" x14ac:dyDescent="0.25">
      <c r="A10" s="36" t="s">
        <v>467</v>
      </c>
      <c r="B10" s="36"/>
      <c r="C10" s="36"/>
      <c r="D10" s="36"/>
      <c r="E10" s="36"/>
      <c r="F10" s="36"/>
      <c r="G10" s="37" t="s">
        <v>500</v>
      </c>
      <c r="H10" s="36"/>
      <c r="I10" s="36"/>
      <c r="J10" s="36"/>
      <c r="K10" s="37" t="s">
        <v>275</v>
      </c>
      <c r="L10" s="36"/>
      <c r="M10" s="36"/>
      <c r="N10" s="38" t="s">
        <v>362</v>
      </c>
      <c r="O10" s="36"/>
      <c r="P10" s="36"/>
      <c r="Q10" s="36"/>
      <c r="R10" s="36"/>
      <c r="S10" s="36"/>
      <c r="T10" s="36" t="s">
        <v>509</v>
      </c>
      <c r="U10" s="36"/>
      <c r="V10" s="36"/>
      <c r="W10" s="37" t="s">
        <v>276</v>
      </c>
      <c r="X10" s="36"/>
      <c r="Y10" s="36"/>
      <c r="Z10" s="36"/>
      <c r="AA10" s="36"/>
      <c r="AB10" s="36"/>
      <c r="AC10" s="37" t="s">
        <v>318</v>
      </c>
      <c r="AD10" s="36"/>
      <c r="AE10" s="36" t="s">
        <v>508</v>
      </c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 t="s">
        <v>494</v>
      </c>
      <c r="AR10" s="36"/>
      <c r="AS10" s="36"/>
    </row>
    <row r="11" spans="1:45" ht="24.75" customHeight="1" x14ac:dyDescent="0.25">
      <c r="A11" s="36" t="s">
        <v>468</v>
      </c>
      <c r="B11" s="36"/>
      <c r="C11" s="36"/>
      <c r="D11" s="36"/>
      <c r="E11" s="36"/>
      <c r="F11" s="36"/>
      <c r="G11" s="36"/>
      <c r="H11" s="37" t="s">
        <v>470</v>
      </c>
      <c r="I11" s="36"/>
      <c r="J11" s="36"/>
      <c r="K11" s="36"/>
      <c r="L11" s="36"/>
      <c r="M11" s="37" t="s">
        <v>296</v>
      </c>
      <c r="N11" s="36"/>
      <c r="O11" s="37" t="s">
        <v>283</v>
      </c>
      <c r="P11" s="36"/>
      <c r="Q11" s="37" t="s">
        <v>284</v>
      </c>
      <c r="R11" s="37"/>
      <c r="S11" s="38" t="s">
        <v>510</v>
      </c>
      <c r="T11" s="36"/>
      <c r="U11" s="36"/>
      <c r="V11" s="36"/>
      <c r="W11" s="36"/>
      <c r="X11" s="36"/>
      <c r="Y11" s="36"/>
      <c r="Z11" s="36"/>
      <c r="AA11" s="36"/>
      <c r="AB11" s="37" t="s">
        <v>285</v>
      </c>
      <c r="AC11" s="37" t="s">
        <v>321</v>
      </c>
      <c r="AD11" s="36"/>
      <c r="AE11" s="37" t="s">
        <v>511</v>
      </c>
      <c r="AF11" s="37"/>
      <c r="AG11" s="36"/>
      <c r="AH11" s="36"/>
      <c r="AI11" s="36"/>
      <c r="AJ11" s="36"/>
      <c r="AK11" s="36"/>
      <c r="AL11" s="37" t="s">
        <v>325</v>
      </c>
      <c r="AM11" s="36"/>
      <c r="AN11" s="36"/>
      <c r="AO11" s="36"/>
      <c r="AP11" s="36"/>
      <c r="AQ11" s="36"/>
      <c r="AR11" s="37" t="s">
        <v>350</v>
      </c>
      <c r="AS11" s="36"/>
    </row>
    <row r="12" spans="1:45" ht="24.75" customHeight="1" x14ac:dyDescent="0.25">
      <c r="A12" s="36" t="s">
        <v>469</v>
      </c>
      <c r="B12" s="36"/>
      <c r="C12" s="36"/>
      <c r="D12" s="36"/>
      <c r="E12" s="36"/>
      <c r="F12" s="37" t="s">
        <v>506</v>
      </c>
      <c r="G12" s="36"/>
      <c r="H12" s="36"/>
      <c r="I12" s="36"/>
      <c r="J12" s="36"/>
      <c r="K12" s="36"/>
      <c r="L12" s="37" t="s">
        <v>278</v>
      </c>
      <c r="M12" s="36"/>
      <c r="N12" s="36"/>
      <c r="O12" s="36"/>
      <c r="P12" s="36"/>
      <c r="Q12" s="36"/>
      <c r="R12" s="36"/>
      <c r="S12" s="36"/>
      <c r="T12" s="37" t="s">
        <v>279</v>
      </c>
      <c r="U12" s="36"/>
      <c r="V12" s="37" t="s">
        <v>307</v>
      </c>
      <c r="W12" s="36"/>
      <c r="X12" s="37" t="s">
        <v>308</v>
      </c>
      <c r="Y12" s="36"/>
      <c r="Z12" s="37" t="s">
        <v>280</v>
      </c>
      <c r="AA12" s="36"/>
      <c r="AB12" s="36"/>
      <c r="AC12" s="36"/>
      <c r="AD12" s="37" t="s">
        <v>311</v>
      </c>
      <c r="AE12" s="36"/>
      <c r="AF12" s="36"/>
      <c r="AG12" s="36"/>
      <c r="AH12" s="37" t="s">
        <v>282</v>
      </c>
      <c r="AI12" s="37" t="s">
        <v>315</v>
      </c>
      <c r="AJ12" s="36"/>
      <c r="AK12" s="36"/>
      <c r="AL12" s="36"/>
      <c r="AM12" s="36"/>
      <c r="AN12" s="36"/>
      <c r="AO12" s="36"/>
      <c r="AP12" s="36"/>
      <c r="AQ12" s="36"/>
      <c r="AR12" s="37" t="s">
        <v>351</v>
      </c>
      <c r="AS12" s="36"/>
    </row>
    <row r="13" spans="1:45" ht="24.75" customHeight="1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 t="s">
        <v>277</v>
      </c>
      <c r="M13" s="36"/>
      <c r="N13" s="36"/>
      <c r="O13" s="36"/>
      <c r="P13" s="36"/>
      <c r="Q13" s="36"/>
      <c r="R13" s="36"/>
      <c r="S13" s="36"/>
      <c r="T13" s="37" t="s">
        <v>306</v>
      </c>
      <c r="U13" s="36"/>
      <c r="V13" s="36"/>
      <c r="W13" s="36"/>
      <c r="X13" s="36"/>
      <c r="Y13" s="36"/>
      <c r="Z13" s="37" t="s">
        <v>281</v>
      </c>
      <c r="AA13" s="36"/>
      <c r="AB13" s="36"/>
      <c r="AC13" s="36"/>
      <c r="AD13" s="36"/>
      <c r="AE13" s="36"/>
      <c r="AF13" s="36"/>
      <c r="AG13" s="36"/>
      <c r="AH13" s="37" t="s">
        <v>313</v>
      </c>
      <c r="AI13" s="37" t="s">
        <v>312</v>
      </c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 ht="24.75" customHeight="1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 t="s">
        <v>309</v>
      </c>
      <c r="AA14" s="36"/>
      <c r="AB14" s="36"/>
      <c r="AC14" s="36"/>
      <c r="AD14" s="36"/>
      <c r="AE14" s="36"/>
      <c r="AF14" s="36"/>
      <c r="AG14" s="36"/>
      <c r="AH14" s="37" t="s">
        <v>314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 ht="24.7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 t="s">
        <v>310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 ht="24.75" customHeight="1" x14ac:dyDescent="0.25">
      <c r="A16" s="36" t="s">
        <v>319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7" t="s">
        <v>320</v>
      </c>
      <c r="AB16" s="36"/>
      <c r="AC16" s="36"/>
      <c r="AD16" s="37" t="s">
        <v>457</v>
      </c>
      <c r="AE16" s="36"/>
      <c r="AF16" s="36"/>
      <c r="AG16" s="36"/>
      <c r="AH16" s="36"/>
      <c r="AI16" s="37" t="s">
        <v>458</v>
      </c>
      <c r="AJ16" s="37" t="s">
        <v>327</v>
      </c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 ht="24.75" customHeight="1" x14ac:dyDescent="0.25">
      <c r="A17" s="36" t="s">
        <v>330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7" t="s">
        <v>331</v>
      </c>
      <c r="AJ17" s="36"/>
      <c r="AK17" s="36"/>
      <c r="AL17" s="37" t="s">
        <v>329</v>
      </c>
      <c r="AM17" s="36"/>
      <c r="AN17" s="36"/>
      <c r="AO17" s="36"/>
      <c r="AP17" s="36"/>
      <c r="AQ17" s="36"/>
      <c r="AR17" s="36"/>
      <c r="AS17" s="36"/>
    </row>
    <row r="18" spans="1:45" ht="24.75" customHeight="1" x14ac:dyDescent="0.25">
      <c r="A18" s="36" t="s">
        <v>495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 t="s">
        <v>496</v>
      </c>
      <c r="AB18" s="36" t="s">
        <v>503</v>
      </c>
      <c r="AC18" s="36" t="s">
        <v>504</v>
      </c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 t="s">
        <v>497</v>
      </c>
      <c r="AO18" s="36"/>
      <c r="AP18" s="36"/>
      <c r="AQ18" s="36"/>
      <c r="AR18" s="36"/>
      <c r="AS18" s="36"/>
    </row>
  </sheetData>
  <phoneticPr fontId="13" type="noConversion"/>
  <conditionalFormatting sqref="Z14:Z15">
    <cfRule type="duplicateValues" dxfId="18" priority="18"/>
    <cfRule type="duplicateValues" dxfId="17" priority="19"/>
  </conditionalFormatting>
  <conditionalFormatting sqref="AA16">
    <cfRule type="duplicateValues" dxfId="16" priority="20"/>
    <cfRule type="duplicateValues" dxfId="15" priority="21"/>
  </conditionalFormatting>
  <conditionalFormatting sqref="AD16">
    <cfRule type="duplicateValues" dxfId="14" priority="23"/>
    <cfRule type="duplicateValues" dxfId="13" priority="24"/>
    <cfRule type="duplicateValues" dxfId="12" priority="25"/>
  </conditionalFormatting>
  <conditionalFormatting sqref="AI16">
    <cfRule type="duplicateValues" dxfId="11" priority="26"/>
    <cfRule type="duplicateValues" dxfId="10" priority="27"/>
    <cfRule type="duplicateValues" dxfId="9" priority="28"/>
  </conditionalFormatting>
  <conditionalFormatting sqref="AI17">
    <cfRule type="duplicateValues" dxfId="8" priority="7"/>
    <cfRule type="duplicateValues" dxfId="7" priority="8"/>
    <cfRule type="duplicateValues" dxfId="6" priority="9"/>
  </conditionalFormatting>
  <conditionalFormatting sqref="AJ16">
    <cfRule type="duplicateValues" dxfId="5" priority="4"/>
    <cfRule type="duplicateValues" dxfId="4" priority="5"/>
    <cfRule type="duplicateValues" dxfId="3" priority="6"/>
  </conditionalFormatting>
  <conditionalFormatting sqref="AL1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A452-D8B2-444A-A04B-53CFD30C9CB5}">
  <dimension ref="A1:J11"/>
  <sheetViews>
    <sheetView workbookViewId="0">
      <pane xSplit="1" topLeftCell="E1" activePane="topRight" state="frozen"/>
      <selection pane="topRight" activeCell="D27" sqref="D27"/>
    </sheetView>
  </sheetViews>
  <sheetFormatPr defaultColWidth="25.625" defaultRowHeight="21" customHeight="1" x14ac:dyDescent="0.25"/>
  <sheetData>
    <row r="1" spans="1:10" ht="21" customHeight="1" x14ac:dyDescent="0.25">
      <c r="B1" s="6" t="s">
        <v>14</v>
      </c>
      <c r="C1" s="6" t="s">
        <v>33</v>
      </c>
      <c r="D1" s="5" t="s">
        <v>9</v>
      </c>
      <c r="E1" s="6" t="s">
        <v>13</v>
      </c>
      <c r="F1" s="5" t="s">
        <v>12</v>
      </c>
      <c r="G1" s="5" t="s">
        <v>10</v>
      </c>
      <c r="H1" s="5" t="s">
        <v>11</v>
      </c>
      <c r="I1" s="5" t="s">
        <v>15</v>
      </c>
      <c r="J1" s="5" t="s">
        <v>513</v>
      </c>
    </row>
    <row r="2" spans="1:10" ht="21" customHeight="1" x14ac:dyDescent="0.25">
      <c r="A2" t="s">
        <v>16</v>
      </c>
      <c r="B2" t="s">
        <v>22</v>
      </c>
      <c r="C2" t="s">
        <v>41</v>
      </c>
      <c r="F2" t="s">
        <v>49</v>
      </c>
      <c r="G2" t="s">
        <v>23</v>
      </c>
      <c r="J2" s="1" t="s">
        <v>514</v>
      </c>
    </row>
    <row r="3" spans="1:10" ht="21" customHeight="1" x14ac:dyDescent="0.25">
      <c r="A3" t="s">
        <v>17</v>
      </c>
      <c r="C3" t="s">
        <v>26</v>
      </c>
      <c r="F3" t="s">
        <v>50</v>
      </c>
      <c r="H3" t="s">
        <v>40</v>
      </c>
      <c r="I3" s="9" t="s">
        <v>59</v>
      </c>
    </row>
    <row r="4" spans="1:10" ht="21" customHeight="1" x14ac:dyDescent="0.25">
      <c r="A4" t="s">
        <v>18</v>
      </c>
      <c r="C4" s="5"/>
      <c r="D4" t="s">
        <v>38</v>
      </c>
      <c r="E4" s="8" t="s">
        <v>52</v>
      </c>
      <c r="F4" t="s">
        <v>25</v>
      </c>
      <c r="G4" t="s">
        <v>25</v>
      </c>
      <c r="H4" t="s">
        <v>25</v>
      </c>
      <c r="I4" t="s">
        <v>24</v>
      </c>
      <c r="J4" s="10"/>
    </row>
    <row r="5" spans="1:10" ht="21" customHeight="1" x14ac:dyDescent="0.25">
      <c r="A5" t="s">
        <v>19</v>
      </c>
      <c r="B5" t="s">
        <v>43</v>
      </c>
      <c r="C5" s="1" t="s">
        <v>39</v>
      </c>
      <c r="D5" s="5"/>
      <c r="E5" s="5"/>
      <c r="H5" t="s">
        <v>55</v>
      </c>
      <c r="J5" s="5" t="s">
        <v>516</v>
      </c>
    </row>
    <row r="6" spans="1:10" ht="21" customHeight="1" x14ac:dyDescent="0.25">
      <c r="A6" t="s">
        <v>20</v>
      </c>
      <c r="B6" s="5" t="s">
        <v>44</v>
      </c>
      <c r="D6" s="7" t="s">
        <v>42</v>
      </c>
      <c r="E6" s="5" t="s">
        <v>53</v>
      </c>
      <c r="F6" s="5" t="s">
        <v>47</v>
      </c>
      <c r="G6" s="5"/>
      <c r="H6" s="7" t="s">
        <v>60</v>
      </c>
      <c r="I6" s="7" t="s">
        <v>57</v>
      </c>
      <c r="J6" s="5" t="s">
        <v>517</v>
      </c>
    </row>
    <row r="7" spans="1:10" ht="21" customHeight="1" x14ac:dyDescent="0.25">
      <c r="A7" t="s">
        <v>21</v>
      </c>
      <c r="B7" s="6"/>
      <c r="C7" s="5" t="s">
        <v>31</v>
      </c>
      <c r="F7" s="1" t="s">
        <v>48</v>
      </c>
    </row>
    <row r="8" spans="1:10" ht="21" customHeight="1" x14ac:dyDescent="0.25">
      <c r="A8" t="s">
        <v>29</v>
      </c>
      <c r="B8" s="5" t="s">
        <v>30</v>
      </c>
      <c r="D8" t="s">
        <v>45</v>
      </c>
      <c r="G8" s="1" t="s">
        <v>37</v>
      </c>
      <c r="H8" t="s">
        <v>56</v>
      </c>
      <c r="I8" t="s">
        <v>58</v>
      </c>
    </row>
    <row r="9" spans="1:10" ht="21" customHeight="1" x14ac:dyDescent="0.25">
      <c r="A9" t="s">
        <v>27</v>
      </c>
      <c r="B9" s="7" t="s">
        <v>290</v>
      </c>
      <c r="C9" s="5" t="s">
        <v>36</v>
      </c>
      <c r="D9" t="s">
        <v>32</v>
      </c>
      <c r="E9" t="s">
        <v>233</v>
      </c>
      <c r="F9" t="s">
        <v>35</v>
      </c>
      <c r="G9" t="s">
        <v>46</v>
      </c>
      <c r="H9" t="s">
        <v>234</v>
      </c>
      <c r="I9" t="s">
        <v>51</v>
      </c>
      <c r="J9" t="s">
        <v>515</v>
      </c>
    </row>
    <row r="10" spans="1:10" ht="21" customHeight="1" x14ac:dyDescent="0.25">
      <c r="A10" t="s">
        <v>28</v>
      </c>
      <c r="E10" t="s">
        <v>34</v>
      </c>
      <c r="G10" t="s">
        <v>54</v>
      </c>
      <c r="J10" t="s">
        <v>518</v>
      </c>
    </row>
    <row r="11" spans="1:10" ht="21" customHeight="1" x14ac:dyDescent="0.25">
      <c r="C11" s="5"/>
      <c r="D11" s="6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34C7-4BA5-4FC1-A5F8-F4E5303A0F6D}">
  <dimension ref="A1:P20"/>
  <sheetViews>
    <sheetView zoomScale="85" zoomScaleNormal="85" workbookViewId="0">
      <selection activeCell="F4" sqref="F4"/>
    </sheetView>
  </sheetViews>
  <sheetFormatPr defaultColWidth="22" defaultRowHeight="68.25" customHeight="1" x14ac:dyDescent="0.25"/>
  <cols>
    <col min="3" max="3" width="22" customWidth="1"/>
  </cols>
  <sheetData>
    <row r="1" spans="1:16" ht="68.25" customHeight="1" x14ac:dyDescent="0.25">
      <c r="B1" s="5" t="s">
        <v>531</v>
      </c>
      <c r="D1" s="5" t="s">
        <v>530</v>
      </c>
      <c r="F1" s="5" t="s">
        <v>534</v>
      </c>
      <c r="H1" s="5" t="s">
        <v>537</v>
      </c>
      <c r="J1" s="5" t="s">
        <v>532</v>
      </c>
      <c r="L1" s="5" t="s">
        <v>533</v>
      </c>
      <c r="M1" s="5" t="s">
        <v>535</v>
      </c>
      <c r="N1" s="5" t="s">
        <v>536</v>
      </c>
      <c r="P1" s="5" t="s">
        <v>529</v>
      </c>
    </row>
    <row r="2" spans="1:16" ht="68.25" customHeight="1" x14ac:dyDescent="0.25">
      <c r="A2" t="s">
        <v>606</v>
      </c>
      <c r="B2" t="s">
        <v>618</v>
      </c>
      <c r="D2" t="s">
        <v>620</v>
      </c>
      <c r="F2" t="s">
        <v>616</v>
      </c>
      <c r="H2" t="s">
        <v>621</v>
      </c>
      <c r="J2" t="s">
        <v>617</v>
      </c>
    </row>
    <row r="3" spans="1:16" ht="68.25" customHeight="1" x14ac:dyDescent="0.25">
      <c r="A3" t="s">
        <v>582</v>
      </c>
      <c r="B3" t="s">
        <v>539</v>
      </c>
      <c r="D3" t="s">
        <v>608</v>
      </c>
      <c r="F3" t="s">
        <v>607</v>
      </c>
      <c r="H3" t="s">
        <v>619</v>
      </c>
      <c r="J3" t="s">
        <v>570</v>
      </c>
      <c r="M3" t="s">
        <v>538</v>
      </c>
      <c r="N3" t="s">
        <v>527</v>
      </c>
      <c r="P3" t="s">
        <v>521</v>
      </c>
    </row>
    <row r="4" spans="1:16" ht="68.25" customHeight="1" x14ac:dyDescent="0.25">
      <c r="A4" t="s">
        <v>583</v>
      </c>
      <c r="B4" t="s">
        <v>776</v>
      </c>
      <c r="D4" t="s">
        <v>605</v>
      </c>
      <c r="F4" t="s">
        <v>560</v>
      </c>
      <c r="H4" t="s">
        <v>604</v>
      </c>
      <c r="J4" t="s">
        <v>579</v>
      </c>
    </row>
    <row r="5" spans="1:16" ht="68.25" customHeight="1" x14ac:dyDescent="0.25">
      <c r="A5" t="s">
        <v>584</v>
      </c>
      <c r="B5" t="s">
        <v>540</v>
      </c>
      <c r="D5" t="s">
        <v>547</v>
      </c>
      <c r="F5" t="s">
        <v>558</v>
      </c>
      <c r="H5" t="s">
        <v>561</v>
      </c>
      <c r="J5" t="s">
        <v>571</v>
      </c>
      <c r="P5" t="s">
        <v>622</v>
      </c>
    </row>
    <row r="6" spans="1:16" ht="68.25" customHeight="1" x14ac:dyDescent="0.25">
      <c r="A6" t="s">
        <v>585</v>
      </c>
      <c r="B6" s="49" t="s">
        <v>540</v>
      </c>
      <c r="D6" s="49" t="s">
        <v>548</v>
      </c>
      <c r="F6" s="49" t="s">
        <v>773</v>
      </c>
      <c r="H6" t="s">
        <v>775</v>
      </c>
      <c r="J6" t="s">
        <v>554</v>
      </c>
      <c r="P6" t="s">
        <v>520</v>
      </c>
    </row>
    <row r="7" spans="1:16" ht="68.25" customHeight="1" x14ac:dyDescent="0.25">
      <c r="A7" t="s">
        <v>586</v>
      </c>
      <c r="B7" s="49"/>
      <c r="D7" s="49"/>
      <c r="F7" s="49"/>
      <c r="H7" t="s">
        <v>774</v>
      </c>
      <c r="J7" t="s">
        <v>572</v>
      </c>
      <c r="P7" t="s">
        <v>522</v>
      </c>
    </row>
    <row r="8" spans="1:16" ht="68.25" customHeight="1" x14ac:dyDescent="0.25">
      <c r="A8" t="s">
        <v>587</v>
      </c>
      <c r="B8" t="s">
        <v>575</v>
      </c>
      <c r="D8" t="s">
        <v>580</v>
      </c>
      <c r="F8" t="s">
        <v>609</v>
      </c>
      <c r="H8" t="s">
        <v>609</v>
      </c>
      <c r="J8" t="s">
        <v>574</v>
      </c>
    </row>
    <row r="9" spans="1:16" ht="68.25" customHeight="1" x14ac:dyDescent="0.25">
      <c r="A9" t="s">
        <v>588</v>
      </c>
      <c r="B9" t="s">
        <v>541</v>
      </c>
      <c r="D9" t="s">
        <v>610</v>
      </c>
      <c r="F9" t="s">
        <v>573</v>
      </c>
      <c r="H9" t="s">
        <v>562</v>
      </c>
      <c r="J9" t="s">
        <v>573</v>
      </c>
    </row>
    <row r="10" spans="1:16" ht="68.25" customHeight="1" x14ac:dyDescent="0.25">
      <c r="A10" t="s">
        <v>589</v>
      </c>
      <c r="B10" t="s">
        <v>611</v>
      </c>
      <c r="D10" t="s">
        <v>549</v>
      </c>
      <c r="F10" t="s">
        <v>559</v>
      </c>
      <c r="H10" t="s">
        <v>563</v>
      </c>
      <c r="J10" t="s">
        <v>559</v>
      </c>
      <c r="P10" t="s">
        <v>523</v>
      </c>
    </row>
    <row r="11" spans="1:16" ht="68.25" customHeight="1" x14ac:dyDescent="0.25">
      <c r="A11" t="s">
        <v>590</v>
      </c>
      <c r="B11" t="s">
        <v>542</v>
      </c>
      <c r="D11" t="s">
        <v>550</v>
      </c>
      <c r="F11" t="s">
        <v>555</v>
      </c>
      <c r="H11" t="s">
        <v>564</v>
      </c>
      <c r="J11" t="s">
        <v>603</v>
      </c>
      <c r="P11" t="s">
        <v>522</v>
      </c>
    </row>
    <row r="12" spans="1:16" ht="68.25" customHeight="1" x14ac:dyDescent="0.25">
      <c r="A12" t="s">
        <v>591</v>
      </c>
      <c r="B12" t="s">
        <v>613</v>
      </c>
      <c r="D12" t="s">
        <v>551</v>
      </c>
      <c r="F12" t="s">
        <v>615</v>
      </c>
      <c r="H12" t="s">
        <v>612</v>
      </c>
    </row>
    <row r="13" spans="1:16" ht="68.25" customHeight="1" x14ac:dyDescent="0.25">
      <c r="A13" t="s">
        <v>592</v>
      </c>
      <c r="B13" t="s">
        <v>614</v>
      </c>
      <c r="D13" t="s">
        <v>600</v>
      </c>
      <c r="F13" t="s">
        <v>601</v>
      </c>
      <c r="H13" t="s">
        <v>599</v>
      </c>
      <c r="J13" t="s">
        <v>602</v>
      </c>
    </row>
    <row r="14" spans="1:16" ht="68.25" customHeight="1" x14ac:dyDescent="0.25">
      <c r="A14" t="s">
        <v>593</v>
      </c>
      <c r="B14" t="s">
        <v>543</v>
      </c>
      <c r="D14" t="s">
        <v>552</v>
      </c>
      <c r="H14" t="s">
        <v>565</v>
      </c>
      <c r="P14" t="s">
        <v>524</v>
      </c>
    </row>
    <row r="15" spans="1:16" ht="68.25" customHeight="1" x14ac:dyDescent="0.25">
      <c r="A15" t="s">
        <v>594</v>
      </c>
      <c r="B15" t="s">
        <v>546</v>
      </c>
      <c r="H15" t="s">
        <v>567</v>
      </c>
      <c r="J15" t="s">
        <v>581</v>
      </c>
      <c r="P15" t="s">
        <v>525</v>
      </c>
    </row>
    <row r="16" spans="1:16" ht="68.25" customHeight="1" x14ac:dyDescent="0.25">
      <c r="A16" t="s">
        <v>595</v>
      </c>
      <c r="B16" t="s">
        <v>545</v>
      </c>
      <c r="F16" t="s">
        <v>556</v>
      </c>
      <c r="H16" t="s">
        <v>566</v>
      </c>
      <c r="P16" t="s">
        <v>526</v>
      </c>
    </row>
    <row r="17" spans="1:16" ht="68.25" customHeight="1" x14ac:dyDescent="0.25">
      <c r="A17" t="s">
        <v>596</v>
      </c>
      <c r="B17" t="s">
        <v>544</v>
      </c>
      <c r="D17" t="s">
        <v>553</v>
      </c>
      <c r="F17" t="s">
        <v>556</v>
      </c>
      <c r="H17" t="s">
        <v>568</v>
      </c>
      <c r="P17" t="s">
        <v>525</v>
      </c>
    </row>
    <row r="18" spans="1:16" ht="68.25" customHeight="1" x14ac:dyDescent="0.25">
      <c r="A18" t="s">
        <v>597</v>
      </c>
      <c r="B18" t="s">
        <v>576</v>
      </c>
      <c r="D18" t="s">
        <v>578</v>
      </c>
      <c r="F18" t="s">
        <v>557</v>
      </c>
      <c r="H18" t="s">
        <v>569</v>
      </c>
      <c r="J18" t="s">
        <v>557</v>
      </c>
    </row>
    <row r="19" spans="1:16" ht="68.25" customHeight="1" x14ac:dyDescent="0.25">
      <c r="A19" t="s">
        <v>598</v>
      </c>
      <c r="B19" t="s">
        <v>577</v>
      </c>
      <c r="D19" t="s">
        <v>519</v>
      </c>
    </row>
    <row r="20" spans="1:16" ht="68.25" customHeight="1" x14ac:dyDescent="0.25">
      <c r="P20" s="11" t="s">
        <v>528</v>
      </c>
    </row>
  </sheetData>
  <mergeCells count="3">
    <mergeCell ref="D6:D7"/>
    <mergeCell ref="F6:F7"/>
    <mergeCell ref="B6:B7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Techtree</vt:lpstr>
      <vt:lpstr>PTechtree</vt:lpstr>
      <vt:lpstr>Promotion</vt:lpstr>
      <vt:lpstr>Sheet1</vt:lpstr>
      <vt:lpstr>Event</vt:lpstr>
      <vt:lpstr>BuildingOLD</vt:lpstr>
      <vt:lpstr>UnitsOLD</vt:lpstr>
      <vt:lpstr>Civ DesignOLD(Out of Policy)</vt:lpstr>
      <vt:lpstr>Civ DesignOLD(in Policy) 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(6B21) Xu Junyao</dc:creator>
  <cp:lastModifiedBy>XU Junyao</cp:lastModifiedBy>
  <dcterms:created xsi:type="dcterms:W3CDTF">2024-01-11T15:29:43Z</dcterms:created>
  <dcterms:modified xsi:type="dcterms:W3CDTF">2026-06-06T16:02:27Z</dcterms:modified>
</cp:coreProperties>
</file>