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40" windowHeight="12300"/>
  </bookViews>
  <sheets>
    <sheet name="员工入职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<sst xmlns="http://schemas.openxmlformats.org/spreadsheetml/2006/main" count="89" uniqueCount="82">
  <si>
    <t>XXXX公司
员工入职表</t>
  </si>
  <si>
    <t>姓      名</t>
  </si>
  <si>
    <t>李明轩</t>
  </si>
  <si>
    <t>性      别</t>
  </si>
  <si>
    <t>男</t>
  </si>
  <si>
    <t>民       族</t>
  </si>
  <si>
    <t>籍      贯</t>
  </si>
  <si>
    <t>出生年月</t>
  </si>
  <si>
    <t>身       高</t>
  </si>
  <si>
    <t>婚      否</t>
  </si>
  <si>
    <t>政治面貌</t>
  </si>
  <si>
    <t>学       历</t>
  </si>
  <si>
    <t>身份证号</t>
  </si>
  <si>
    <t>320105199508123416</t>
  </si>
  <si>
    <t>联系电话</t>
  </si>
  <si>
    <t xml:space="preserve">138-7654-3210 </t>
  </si>
  <si>
    <t>毕业院校</t>
  </si>
  <si>
    <t>南京理工大学</t>
  </si>
  <si>
    <t>所学专业</t>
  </si>
  <si>
    <t>家庭住址</t>
  </si>
  <si>
    <t xml:space="preserve">江苏省南京市鼓楼区中山北路200号枫林花园5栋302室 </t>
  </si>
  <si>
    <t>主要教育经历</t>
  </si>
  <si>
    <t>教育时间</t>
  </si>
  <si>
    <t>院校名称</t>
  </si>
  <si>
    <t>学历</t>
  </si>
  <si>
    <t>专业</t>
  </si>
  <si>
    <t>证书</t>
  </si>
  <si>
    <t>2013.09–2017.06</t>
  </si>
  <si>
    <t>本科</t>
  </si>
  <si>
    <t>计算机科学与技术</t>
  </si>
  <si>
    <t>2017.09–2020.06</t>
  </si>
  <si>
    <t>东南大学</t>
  </si>
  <si>
    <t>硕士研究生</t>
  </si>
  <si>
    <t>软件工程</t>
  </si>
  <si>
    <t>工作经历</t>
  </si>
  <si>
    <t>起止日期</t>
  </si>
  <si>
    <t>单位名称</t>
  </si>
  <si>
    <t>具体岗位</t>
  </si>
  <si>
    <t>离职原因</t>
  </si>
  <si>
    <t>证明人</t>
  </si>
  <si>
    <t>联系方式</t>
  </si>
  <si>
    <t>2020.07–2022.11</t>
  </si>
  <si>
    <t>智云科技有限公司</t>
  </si>
  <si>
    <t>软件开发工程师</t>
  </si>
  <si>
    <t>个人发展</t>
  </si>
  <si>
    <t>2022.12–2025.12</t>
  </si>
  <si>
    <t>星海信息技术股份公司</t>
  </si>
  <si>
    <t>高级后端工程师</t>
  </si>
  <si>
    <t>寻求新机会</t>
  </si>
  <si>
    <t>家庭成员</t>
  </si>
  <si>
    <t>姓名</t>
  </si>
  <si>
    <t>关系</t>
  </si>
  <si>
    <t>年龄</t>
  </si>
  <si>
    <t>工作单位</t>
  </si>
  <si>
    <t>职务</t>
  </si>
  <si>
    <t>李建国</t>
  </si>
  <si>
    <t>父亲</t>
  </si>
  <si>
    <t>南京市第三中学</t>
  </si>
  <si>
    <t>教师</t>
  </si>
  <si>
    <t>139-8765-4321</t>
  </si>
  <si>
    <t>王秀英</t>
  </si>
  <si>
    <t>母亲</t>
  </si>
  <si>
    <t>退休（原纺织厂）</t>
  </si>
  <si>
    <t>职工</t>
  </si>
  <si>
    <t>136-1234-5678</t>
  </si>
  <si>
    <t>李思雨</t>
  </si>
  <si>
    <t>妹妹</t>
  </si>
  <si>
    <t>自由插画师</t>
  </si>
  <si>
    <t>152-3456-7890</t>
  </si>
  <si>
    <t>紧急联系人</t>
  </si>
  <si>
    <t>联系地址</t>
  </si>
  <si>
    <t xml:space="preserve">136-1234-5678 </t>
  </si>
  <si>
    <t>应 聘 渠 道</t>
  </si>
  <si>
    <r>
      <rPr>
        <sz val="10"/>
        <color theme="1"/>
        <rFont val="Wingdings"/>
        <charset val="2"/>
      </rPr>
      <t>o</t>
    </r>
    <r>
      <rPr>
        <sz val="10"/>
        <color theme="1"/>
        <rFont val="微软雅黑"/>
        <charset val="134"/>
      </rPr>
      <t xml:space="preserve">网上招聘             </t>
    </r>
    <r>
      <rPr>
        <sz val="10"/>
        <color theme="1"/>
        <rFont val="Wingdings"/>
        <charset val="2"/>
      </rPr>
      <t>o</t>
    </r>
    <r>
      <rPr>
        <sz val="10"/>
        <color theme="1"/>
        <rFont val="微软雅黑"/>
        <charset val="134"/>
      </rPr>
      <t xml:space="preserve">自荐            </t>
    </r>
    <r>
      <rPr>
        <sz val="10"/>
        <color theme="1"/>
        <rFont val="Wingdings"/>
        <charset val="2"/>
      </rPr>
      <t>o</t>
    </r>
    <r>
      <rPr>
        <sz val="10"/>
        <color theme="1"/>
        <rFont val="微软雅黑"/>
        <charset val="134"/>
      </rPr>
      <t>内部推荐（ 推荐人：           ）</t>
    </r>
  </si>
  <si>
    <t>面试负责人</t>
  </si>
  <si>
    <t>人力资源部</t>
  </si>
  <si>
    <t>部 门 主 管</t>
  </si>
  <si>
    <t>总   经   理</t>
  </si>
  <si>
    <t>注：应聘人员需要交验身份证原件及复印件和一寸照片一张</t>
  </si>
  <si>
    <t>声明：本人在此表格上所填写及提供的一切资料均为真实及正确，若有隐瞒，或所提供的资料不真实，自愿接受公司的处分，并承担由此引起的一切后果！</t>
  </si>
  <si>
    <t>签名：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</si>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</sst>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u val="double"/>
      <sz val="18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Wingdings"/>
      <charset val="2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8" applyNumberFormat="0" applyAlignment="0" applyProtection="0">
      <alignment vertical="center"/>
    </xf>
    <xf numFmtId="0" fontId="15" fillId="5" borderId="29" applyNumberFormat="0" applyAlignment="0" applyProtection="0">
      <alignment vertical="center"/>
    </xf>
    <xf numFmtId="0" fontId="16" fillId="5" borderId="28" applyNumberFormat="0" applyAlignment="0" applyProtection="0">
      <alignment vertical="center"/>
    </xf>
    <xf numFmtId="0" fontId="17" fillId="6" borderId="30" applyNumberFormat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31" fontId="3" fillId="0" borderId="4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4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showGridLines="0" tabSelected="1" workbookViewId="0">
      <selection activeCell="B24" sqref="B24:D24"/>
    </sheetView>
  </sheetViews>
  <sheetFormatPr defaultColWidth="9" defaultRowHeight="14.25" outlineLevelCol="6"/>
  <cols>
    <col min="1" max="7" width="15.75" customWidth="1"/>
  </cols>
  <sheetData>
    <row r="1" ht="74.25" customHeight="1" spans="1:7">
      <c r="A1" s="1" t="s">
        <v>0</v>
      </c>
      <c r="B1" s="2"/>
      <c r="C1" s="2"/>
      <c r="D1" s="2"/>
      <c r="E1" s="2"/>
      <c r="F1" s="2"/>
      <c r="G1" s="2"/>
    </row>
    <row r="2" ht="24.75" customHeight="1" spans="1:7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4"/>
      <c r="G2" s="31"/>
    </row>
    <row r="3" ht="24.75" customHeight="1" spans="1:7">
      <c r="A3" s="6" t="s">
        <v>6</v>
      </c>
      <c r="B3" s="7"/>
      <c r="C3" s="8" t="s">
        <v>7</v>
      </c>
      <c r="D3" s="9">
        <v>34923</v>
      </c>
      <c r="E3" s="8" t="s">
        <v>8</v>
      </c>
      <c r="F3" s="7"/>
      <c r="G3" s="32"/>
    </row>
    <row r="4" ht="24.75" customHeight="1" spans="1:7">
      <c r="A4" s="6" t="s">
        <v>9</v>
      </c>
      <c r="B4" s="7"/>
      <c r="C4" s="8" t="s">
        <v>10</v>
      </c>
      <c r="D4" s="7"/>
      <c r="E4" s="8" t="s">
        <v>11</v>
      </c>
      <c r="F4" s="7"/>
      <c r="G4" s="32"/>
    </row>
    <row r="5" ht="24.75" customHeight="1" spans="1:7">
      <c r="A5" s="6" t="s">
        <v>12</v>
      </c>
      <c r="B5" s="44" t="s">
        <v>13</v>
      </c>
      <c r="C5" s="7"/>
      <c r="D5" s="7"/>
      <c r="E5" s="8" t="s">
        <v>14</v>
      </c>
      <c r="F5" s="7" t="s">
        <v>15</v>
      </c>
      <c r="G5" s="32"/>
    </row>
    <row r="6" ht="24.75" customHeight="1" spans="1:7">
      <c r="A6" s="6" t="s">
        <v>16</v>
      </c>
      <c r="B6" s="7" t="s">
        <v>17</v>
      </c>
      <c r="C6" s="7"/>
      <c r="D6" s="7"/>
      <c r="E6" s="8" t="s">
        <v>18</v>
      </c>
      <c r="F6" s="7"/>
      <c r="G6" s="32"/>
    </row>
    <row r="7" ht="24.75" customHeight="1" spans="1:7">
      <c r="A7" s="10" t="s">
        <v>19</v>
      </c>
      <c r="B7" s="11" t="s">
        <v>20</v>
      </c>
      <c r="C7" s="11"/>
      <c r="D7" s="11"/>
      <c r="E7" s="11"/>
      <c r="F7" s="11"/>
      <c r="G7" s="33"/>
    </row>
    <row r="8" ht="24.75" customHeight="1" spans="1:7">
      <c r="A8" s="12" t="s">
        <v>21</v>
      </c>
      <c r="B8" s="13" t="s">
        <v>22</v>
      </c>
      <c r="C8" s="13" t="s">
        <v>23</v>
      </c>
      <c r="D8" s="13"/>
      <c r="E8" s="13" t="s">
        <v>24</v>
      </c>
      <c r="F8" s="13" t="s">
        <v>25</v>
      </c>
      <c r="G8" s="34" t="s">
        <v>26</v>
      </c>
    </row>
    <row r="9" ht="24.75" customHeight="1" spans="1:7">
      <c r="A9" s="6"/>
      <c r="B9" s="7" t="s">
        <v>27</v>
      </c>
      <c r="C9" s="7" t="s">
        <v>17</v>
      </c>
      <c r="D9" s="7"/>
      <c r="E9" s="7" t="s">
        <v>28</v>
      </c>
      <c r="F9" s="7" t="s">
        <v>29</v>
      </c>
      <c r="G9" s="32"/>
    </row>
    <row r="10" ht="24.75" customHeight="1" spans="1:7">
      <c r="A10" s="6"/>
      <c r="B10" s="7" t="s">
        <v>30</v>
      </c>
      <c r="C10" s="7" t="s">
        <v>31</v>
      </c>
      <c r="D10" s="7"/>
      <c r="E10" s="7" t="s">
        <v>32</v>
      </c>
      <c r="F10" s="7" t="s">
        <v>33</v>
      </c>
      <c r="G10" s="32"/>
    </row>
    <row r="11" ht="24.75" customHeight="1" spans="1:7">
      <c r="A11" s="10"/>
      <c r="B11" s="11"/>
      <c r="C11" s="11"/>
      <c r="D11" s="11"/>
      <c r="E11" s="11"/>
      <c r="F11" s="11"/>
      <c r="G11" s="33"/>
    </row>
    <row r="12" ht="24.75" customHeight="1" spans="1:7">
      <c r="A12" s="12" t="s">
        <v>34</v>
      </c>
      <c r="B12" s="13" t="s">
        <v>35</v>
      </c>
      <c r="C12" s="13" t="s">
        <v>36</v>
      </c>
      <c r="D12" s="13" t="s">
        <v>37</v>
      </c>
      <c r="E12" s="13" t="s">
        <v>38</v>
      </c>
      <c r="F12" s="13" t="s">
        <v>39</v>
      </c>
      <c r="G12" s="34" t="s">
        <v>40</v>
      </c>
    </row>
    <row r="13" ht="24.75" customHeight="1" spans="1:7">
      <c r="A13" s="6"/>
      <c r="B13" s="14" t="s">
        <v>41</v>
      </c>
      <c r="C13" s="14" t="s">
        <v>42</v>
      </c>
      <c r="D13" s="14" t="s">
        <v>43</v>
      </c>
      <c r="E13" s="14" t="s">
        <v>44</v>
      </c>
      <c r="F13" s="14"/>
      <c r="G13" s="35"/>
    </row>
    <row r="14" ht="24.75" customHeight="1" spans="1:7">
      <c r="A14" s="6"/>
      <c r="B14" s="14" t="s">
        <v>45</v>
      </c>
      <c r="C14" s="14" t="s">
        <v>46</v>
      </c>
      <c r="D14" s="14" t="s">
        <v>47</v>
      </c>
      <c r="E14" s="14" t="s">
        <v>48</v>
      </c>
      <c r="F14" s="14"/>
      <c r="G14" s="35"/>
    </row>
    <row r="15" ht="24.75" customHeight="1" spans="1:7">
      <c r="A15" s="6"/>
      <c r="B15" s="14"/>
      <c r="C15" s="14"/>
      <c r="D15" s="14"/>
      <c r="E15" s="14"/>
      <c r="F15" s="14"/>
      <c r="G15" s="35"/>
    </row>
    <row r="16" ht="24.75" customHeight="1" spans="1:7">
      <c r="A16" s="10"/>
      <c r="B16" s="15"/>
      <c r="C16" s="15"/>
      <c r="D16" s="15"/>
      <c r="E16" s="15"/>
      <c r="F16" s="15"/>
      <c r="G16" s="36"/>
    </row>
    <row r="17" ht="24.75" customHeight="1" spans="1:7">
      <c r="A17" s="12" t="s">
        <v>49</v>
      </c>
      <c r="B17" s="13" t="s">
        <v>50</v>
      </c>
      <c r="C17" s="13" t="s">
        <v>51</v>
      </c>
      <c r="D17" s="13" t="s">
        <v>52</v>
      </c>
      <c r="E17" s="13" t="s">
        <v>53</v>
      </c>
      <c r="F17" s="13" t="s">
        <v>54</v>
      </c>
      <c r="G17" s="34" t="s">
        <v>40</v>
      </c>
    </row>
    <row r="18" ht="24.75" customHeight="1" spans="1:7">
      <c r="A18" s="6"/>
      <c r="B18" s="16" t="s">
        <v>55</v>
      </c>
      <c r="C18" s="16" t="s">
        <v>56</v>
      </c>
      <c r="D18" s="14">
        <f>2025-1968</f>
        <v>57</v>
      </c>
      <c r="E18" s="14" t="s">
        <v>57</v>
      </c>
      <c r="F18" s="14" t="s">
        <v>58</v>
      </c>
      <c r="G18" s="35" t="s">
        <v>59</v>
      </c>
    </row>
    <row r="19" ht="24.75" customHeight="1" spans="1:7">
      <c r="A19" s="6"/>
      <c r="B19" s="16" t="s">
        <v>60</v>
      </c>
      <c r="C19" s="16" t="s">
        <v>61</v>
      </c>
      <c r="D19" s="14">
        <f>2025-1970</f>
        <v>55</v>
      </c>
      <c r="E19" s="14" t="s">
        <v>62</v>
      </c>
      <c r="F19" s="14" t="s">
        <v>63</v>
      </c>
      <c r="G19" s="35" t="s">
        <v>64</v>
      </c>
    </row>
    <row r="20" ht="24.75" customHeight="1" spans="1:7">
      <c r="A20" s="10"/>
      <c r="B20" s="17" t="s">
        <v>65</v>
      </c>
      <c r="C20" s="17" t="s">
        <v>66</v>
      </c>
      <c r="D20" s="15">
        <f>2025-1999</f>
        <v>26</v>
      </c>
      <c r="E20" s="15" t="s">
        <v>67</v>
      </c>
      <c r="F20" s="15"/>
      <c r="G20" s="36" t="s">
        <v>68</v>
      </c>
    </row>
    <row r="21" ht="24.75" customHeight="1" spans="1:7">
      <c r="A21" s="12" t="s">
        <v>69</v>
      </c>
      <c r="B21" s="13" t="s">
        <v>50</v>
      </c>
      <c r="C21" s="13" t="s">
        <v>51</v>
      </c>
      <c r="D21" s="13" t="s">
        <v>70</v>
      </c>
      <c r="E21" s="13"/>
      <c r="F21" s="13"/>
      <c r="G21" s="34" t="s">
        <v>40</v>
      </c>
    </row>
    <row r="22" ht="24.75" customHeight="1" spans="1:7">
      <c r="A22" s="10"/>
      <c r="B22" s="17" t="s">
        <v>60</v>
      </c>
      <c r="C22" s="17" t="s">
        <v>61</v>
      </c>
      <c r="D22" s="11" t="s">
        <v>71</v>
      </c>
      <c r="E22" s="11"/>
      <c r="F22" s="11"/>
      <c r="G22" s="33"/>
    </row>
    <row r="23" ht="24.75" customHeight="1" spans="1:7">
      <c r="A23" s="18" t="s">
        <v>72</v>
      </c>
      <c r="B23" s="19" t="s">
        <v>73</v>
      </c>
      <c r="C23" s="20"/>
      <c r="D23" s="20"/>
      <c r="E23" s="20"/>
      <c r="F23" s="20"/>
      <c r="G23" s="37"/>
    </row>
    <row r="24" ht="24.75" customHeight="1" spans="1:7">
      <c r="A24" s="6" t="s">
        <v>74</v>
      </c>
      <c r="B24" s="7"/>
      <c r="C24" s="7"/>
      <c r="D24" s="7"/>
      <c r="E24" s="8" t="s">
        <v>75</v>
      </c>
      <c r="F24" s="7"/>
      <c r="G24" s="32"/>
    </row>
    <row r="25" ht="24.75" customHeight="1" spans="1:7">
      <c r="A25" s="21" t="s">
        <v>76</v>
      </c>
      <c r="B25" s="22"/>
      <c r="C25" s="22"/>
      <c r="D25" s="22"/>
      <c r="E25" s="38" t="s">
        <v>77</v>
      </c>
      <c r="F25" s="22"/>
      <c r="G25" s="39"/>
    </row>
    <row r="26" ht="24.75" customHeight="1" spans="1:7">
      <c r="A26" s="23" t="s">
        <v>78</v>
      </c>
      <c r="B26" s="24"/>
      <c r="C26" s="24"/>
      <c r="D26" s="24"/>
      <c r="E26" s="24"/>
      <c r="F26" s="24"/>
      <c r="G26" s="40"/>
    </row>
    <row r="27" ht="39.75" customHeight="1" spans="1:7">
      <c r="A27" s="25" t="s">
        <v>79</v>
      </c>
      <c r="B27" s="26"/>
      <c r="C27" s="26"/>
      <c r="D27" s="26"/>
      <c r="E27" s="26"/>
      <c r="F27" s="26"/>
      <c r="G27" s="41"/>
    </row>
    <row r="28" ht="38.25" customHeight="1" spans="1:7">
      <c r="A28" s="27"/>
      <c r="B28" s="28"/>
      <c r="C28" s="28"/>
      <c r="D28" s="28"/>
      <c r="E28" s="28"/>
      <c r="F28" s="28" t="s">
        <v>80</v>
      </c>
      <c r="G28" s="42"/>
    </row>
    <row r="29" ht="38.25" customHeight="1" spans="1:7">
      <c r="A29" s="29"/>
      <c r="B29" s="30"/>
      <c r="C29" s="30"/>
      <c r="D29" s="30"/>
      <c r="E29" s="30"/>
      <c r="F29" s="30" t="s">
        <v>81</v>
      </c>
      <c r="G29" s="43"/>
    </row>
  </sheetData>
  <mergeCells count="22">
    <mergeCell ref="A1:G1"/>
    <mergeCell ref="B5:D5"/>
    <mergeCell ref="B6:D6"/>
    <mergeCell ref="B7:F7"/>
    <mergeCell ref="C8:D8"/>
    <mergeCell ref="C9:D9"/>
    <mergeCell ref="C10:D10"/>
    <mergeCell ref="C11:D11"/>
    <mergeCell ref="D21:F21"/>
    <mergeCell ref="D22:F22"/>
    <mergeCell ref="B23:G23"/>
    <mergeCell ref="B24:D24"/>
    <mergeCell ref="F24:G24"/>
    <mergeCell ref="B25:D25"/>
    <mergeCell ref="F25:G25"/>
    <mergeCell ref="A26:G26"/>
    <mergeCell ref="A27:G27"/>
    <mergeCell ref="A8:A11"/>
    <mergeCell ref="A12:A16"/>
    <mergeCell ref="A17:A20"/>
    <mergeCell ref="A21:A22"/>
    <mergeCell ref="G2:G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员工入职表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immortal</cp:lastModifiedBy>
  <dcterms:created xsi:type="dcterms:W3CDTF">2019-01-17T10:49:00Z</dcterms:created>
  <dcterms:modified xsi:type="dcterms:W3CDTF">2026-01-13T14:43:03Z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D6F507007E2FE756ECE7656943278720_41</vt:lpwstr>
  </property>
  <property fmtid="{D5CDD505-2E9C-101B-9397-08002B2CF9AE}" pid="3" name="KSOProductBuildVer">
    <vt:lpwstr>2052-12.8.2.1119</vt:lpwstr>
  </property>
</Properties>
</file>