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'PEP3素材导入'!$A$1:$I$25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社交互动</t>
        </is>
      </c>
      <c r="B2" s="2" t="inlineStr">
        <is>
          <t>（20） 与手偶作假想游戏</t>
        </is>
      </c>
      <c r="C2" s="2" t="inlineStr">
        <is>
          <t>0分</t>
        </is>
      </c>
      <c r="D2" s="2" t="inlineStr">
        <is>
          <t>能在成人辅助下参与手偶互动，并对手偶动作作出回应。</t>
        </is>
      </c>
      <c r="E2" s="2" t="inlineStr">
        <is>
          <t>在示范和动作提示下，能看向手偶并完成1次回应动作，连续3次完成2次。</t>
        </is>
      </c>
      <c r="F2" s="2" t="inlineStr">
        <is>
          <t>集体课</t>
        </is>
      </c>
      <c r="G2" s="2" t="inlineStr">
        <is>
          <t>手偶互动训练</t>
        </is>
      </c>
      <c r="H2" s="2" t="inlineStr">
        <is>
          <t>准备两个手偶和小碗、小杯等道具。教师先让手偶向儿童打招呼，再提示儿童挥手、递物或让手偶吃东西；儿童完成一个互动动作后，成人立即用手偶回应，形成一来一回。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社交互动</t>
        </is>
      </c>
      <c r="B3" s="2" t="inlineStr">
        <is>
          <t>（20） 与手偶作假想游戏</t>
        </is>
      </c>
      <c r="C3" s="2" t="inlineStr">
        <is>
          <t>1分</t>
        </is>
      </c>
      <c r="D3" s="2" t="inlineStr">
        <is>
          <t>能在少量提示下与手偶进行简单假想互动。</t>
        </is>
      </c>
      <c r="E3" s="2" t="inlineStr">
        <is>
          <t>在口头或手势提示下，能与手偶完成2轮以上互动，连续5次完成4次。</t>
        </is>
      </c>
      <c r="F3" s="2" t="inlineStr">
        <is>
          <t>集体课</t>
        </is>
      </c>
      <c r="G3" s="2" t="inlineStr">
        <is>
          <t>手偶互动训练</t>
        </is>
      </c>
      <c r="H3" s="2" t="inlineStr">
        <is>
          <t>设置固定情节，如手偶打招呼、要喝水、说再见。儿童根据情节操作手偶或回应手偶，成人只提示下一步“它要什么”“你怎么回答”，逐步让儿童主动补充动作或短句。</t>
        </is>
      </c>
      <c r="I3" s="2" t="inlineStr">
        <is>
          <t>启用</t>
        </is>
      </c>
    </row>
    <row r="4" ht="42" customHeight="1">
      <c r="A4" s="2" t="inlineStr">
        <is>
          <t>社交互动</t>
        </is>
      </c>
      <c r="B4" s="2" t="inlineStr">
        <is>
          <t>（51） 主动重复社交游戏</t>
        </is>
      </c>
      <c r="C4" s="2" t="inlineStr">
        <is>
          <t>0分</t>
        </is>
      </c>
      <c r="D4" s="2" t="inlineStr">
        <is>
          <t>能在成人引导下参与重复性社交游戏。</t>
        </is>
      </c>
      <c r="E4" s="2" t="inlineStr">
        <is>
          <t>在示范和等待提示下，能参与1轮拍手、躲猫猫或轮流动作游戏，连续3次完成2次。</t>
        </is>
      </c>
      <c r="F4" s="2" t="inlineStr">
        <is>
          <t>集体课</t>
        </is>
      </c>
      <c r="G4" s="2" t="inlineStr">
        <is>
          <t>社交游戏轮替训练</t>
        </is>
      </c>
      <c r="H4" s="2" t="inlineStr">
        <is>
          <t>选择儿童容易理解的固定游戏，如拍手停、躲猫猫、传球。教师先示范完整一轮，再停顿等待儿童做出看人、伸手、拍手或靠近等反应，儿童参与后立即继续下一轮。</t>
        </is>
      </c>
      <c r="I4" s="2" t="inlineStr">
        <is>
          <t>启用</t>
        </is>
      </c>
    </row>
    <row r="5" ht="42" customHeight="1">
      <c r="A5" s="2" t="inlineStr">
        <is>
          <t>社交互动</t>
        </is>
      </c>
      <c r="B5" s="2" t="inlineStr">
        <is>
          <t>（51） 主动重复社交游戏</t>
        </is>
      </c>
      <c r="C5" s="2" t="inlineStr">
        <is>
          <t>1分</t>
        </is>
      </c>
      <c r="D5" s="2" t="inlineStr">
        <is>
          <t>能在少量提示下主动要求继续社交游戏。</t>
        </is>
      </c>
      <c r="E5" s="2" t="inlineStr">
        <is>
          <t>在游戏暂停后，能用眼神、动作、手势或语言表示“再来一次”，连续5次完成4次。</t>
        </is>
      </c>
      <c r="F5" s="2" t="inlineStr">
        <is>
          <t>集体课</t>
        </is>
      </c>
      <c r="G5" s="2" t="inlineStr">
        <is>
          <t>社交游戏轮替训练</t>
        </is>
      </c>
      <c r="H5" s="2" t="inlineStr">
        <is>
          <t>进行短回合社交游戏，每轮结束后成人故意停下并等待3秒；儿童若看向成人、伸手、拍手或说“再来”，成人立即重复游戏，逐步减少“还要吗”的提示。</t>
        </is>
      </c>
      <c r="I5" s="2" t="inlineStr">
        <is>
          <t>启用</t>
        </is>
      </c>
    </row>
    <row r="6" ht="42" customHeight="1">
      <c r="A6" s="2" t="inlineStr">
        <is>
          <t>社交互动</t>
        </is>
      </c>
      <c r="B6" s="2" t="inlineStr">
        <is>
          <t>（52）主动与测试员有社交沟通</t>
        </is>
      </c>
      <c r="C6" s="2" t="inlineStr">
        <is>
          <t>0分</t>
        </is>
      </c>
      <c r="D6" s="2" t="inlineStr">
        <is>
          <t>能在成人辅助下主动向成人发起沟通。</t>
        </is>
      </c>
      <c r="E6" s="2" t="inlineStr">
        <is>
          <t>在诱发和示范提示下，能通过看人、递物、指向或发声主动沟通1次，连续3次完成2次。</t>
        </is>
      </c>
      <c r="F6" s="2" t="inlineStr">
        <is>
          <t>集体课</t>
        </is>
      </c>
      <c r="G6" s="2" t="inlineStr">
        <is>
          <t>主动沟通训练</t>
        </is>
      </c>
      <c r="H6" s="2" t="inlineStr">
        <is>
          <t>把儿童需要的材料放在透明盒或成人手中，等待儿童看向成人、伸手或发声；若无反应，成人示范“帮我”“我要”，儿童发起后立即给予材料并回应。</t>
        </is>
      </c>
      <c r="I6" s="2" t="inlineStr">
        <is>
          <t>启用</t>
        </is>
      </c>
    </row>
    <row r="7" ht="42" customHeight="1">
      <c r="A7" s="2" t="inlineStr">
        <is>
          <t>社交互动</t>
        </is>
      </c>
      <c r="B7" s="2" t="inlineStr">
        <is>
          <t>（52）主动与测试员有社交沟通</t>
        </is>
      </c>
      <c r="C7" s="2" t="inlineStr">
        <is>
          <t>1分</t>
        </is>
      </c>
      <c r="D7" s="2" t="inlineStr">
        <is>
          <t>能在少量提示下主动向成人表达需求或分享。</t>
        </is>
      </c>
      <c r="E7" s="2" t="inlineStr">
        <is>
          <t>在等待和少量口头提示下，能主动用动作、手势或语言发起沟通，连续5次完成4次。</t>
        </is>
      </c>
      <c r="F7" s="2" t="inlineStr">
        <is>
          <t>集体课</t>
        </is>
      </c>
      <c r="G7" s="2" t="inlineStr">
        <is>
          <t>主动沟通训练</t>
        </is>
      </c>
      <c r="H7" s="2" t="inlineStr">
        <is>
          <t>在游戏中安排缺少关键材料、轮到成人拿物、需要打开盒子等机会，成人停顿等待儿童主动沟通；逐步从请求扩展到展示、评论和寻求帮助。</t>
        </is>
      </c>
      <c r="I7" s="2" t="inlineStr">
        <is>
          <t>启用</t>
        </is>
      </c>
    </row>
    <row r="8" ht="42" customHeight="1">
      <c r="A8" s="2" t="inlineStr">
        <is>
          <t>社交互动</t>
        </is>
      </c>
      <c r="B8" s="2" t="inlineStr">
        <is>
          <t>（98） 轮流摆放积木进盒中</t>
        </is>
      </c>
      <c r="C8" s="2" t="inlineStr">
        <is>
          <t>0分</t>
        </is>
      </c>
      <c r="D8" s="2" t="inlineStr">
        <is>
          <t>能在成人辅助下理解“你一个、我一个”的轮流规则。</t>
        </is>
      </c>
      <c r="E8" s="2" t="inlineStr">
        <is>
          <t>在示范和手势提示下，能等待成人放1块积木后再放自己的积木，连续3次完成2次。</t>
        </is>
      </c>
      <c r="F8" s="2" t="inlineStr">
        <is>
          <t>集体课</t>
        </is>
      </c>
      <c r="G8" s="2" t="inlineStr">
        <is>
          <t>轮流等待训练</t>
        </is>
      </c>
      <c r="H8" s="2" t="inlineStr">
        <is>
          <t>准备积木和盒子，教师明确说“老师放一个，你放一个”，并用手势阻挡提前放入；儿童等待后放入积木，成人立即说“轮到你了”并强化等待行为。</t>
        </is>
      </c>
      <c r="I8" s="2" t="inlineStr">
        <is>
          <t>启用</t>
        </is>
      </c>
    </row>
    <row r="9" ht="42" customHeight="1">
      <c r="A9" s="2" t="inlineStr">
        <is>
          <t>社交互动</t>
        </is>
      </c>
      <c r="B9" s="2" t="inlineStr">
        <is>
          <t>（98） 轮流摆放积木进盒中</t>
        </is>
      </c>
      <c r="C9" s="2" t="inlineStr">
        <is>
          <t>1分</t>
        </is>
      </c>
      <c r="D9" s="2" t="inlineStr">
        <is>
          <t>能在少量提示下与他人轮流完成积木投放。</t>
        </is>
      </c>
      <c r="E9" s="2" t="inlineStr">
        <is>
          <t>在口头或视觉提示下，能完成至少4轮轮流投放，连续5次完成4次。</t>
        </is>
      </c>
      <c r="F9" s="2" t="inlineStr">
        <is>
          <t>集体课</t>
        </is>
      </c>
      <c r="G9" s="2" t="inlineStr">
        <is>
          <t>轮流等待训练</t>
        </is>
      </c>
      <c r="H9" s="2" t="inlineStr">
        <is>
          <t>使用“我的回合/你的回合”提示卡，成人和儿童交替把积木放进盒中；逐步加入同伴参与，减少手势阻挡，只保留回合卡或口头提示。</t>
        </is>
      </c>
      <c r="I9" s="2" t="inlineStr">
        <is>
          <t>启用</t>
        </is>
      </c>
    </row>
    <row r="10" ht="42" customHeight="1">
      <c r="A10" s="2" t="inlineStr">
        <is>
          <t>社交互动</t>
        </is>
      </c>
      <c r="B10" s="2" t="inlineStr">
        <is>
          <t>（116） 测试员向儿童说话时儿童能望</t>
        </is>
      </c>
      <c r="C10" s="2" t="inlineStr">
        <is>
          <t>0分</t>
        </is>
      </c>
      <c r="D10" s="2" t="inlineStr">
        <is>
          <t>能在成人提示下在他人说话时看向说话者。</t>
        </is>
      </c>
      <c r="E10" s="2" t="inlineStr">
        <is>
          <t>在叫名和手势提示下，成人说话时儿童能看向成人1秒，连续3次完成2次。</t>
        </is>
      </c>
      <c r="F10" s="2" t="inlineStr">
        <is>
          <t>集体课</t>
        </is>
      </c>
      <c r="G10" s="2" t="inlineStr">
        <is>
          <t>说话者注视训练</t>
        </is>
      </c>
      <c r="H10" s="2" t="inlineStr">
        <is>
          <t>成人先叫儿童名字，等儿童看向后再说简短指令或有趣信息；若儿童未看，成人把材料靠近脸部或轻点桌面提示，儿童看向后立即给予回应或材料。</t>
        </is>
      </c>
      <c r="I10" s="2" t="inlineStr">
        <is>
          <t>启用</t>
        </is>
      </c>
    </row>
    <row r="11" ht="42" customHeight="1">
      <c r="A11" s="2" t="inlineStr">
        <is>
          <t>社交互动</t>
        </is>
      </c>
      <c r="B11" s="2" t="inlineStr">
        <is>
          <t>（116） 测试员向儿童说话时儿童能望</t>
        </is>
      </c>
      <c r="C11" s="2" t="inlineStr">
        <is>
          <t>1分</t>
        </is>
      </c>
      <c r="D11" s="2" t="inlineStr">
        <is>
          <t>能在少量提示下在他人说话时保持短暂注视。</t>
        </is>
      </c>
      <c r="E11" s="2" t="inlineStr">
        <is>
          <t>在自然音量说话时，儿童能看向说话者2秒以上，连续5次完成4次。</t>
        </is>
      </c>
      <c r="F11" s="2" t="inlineStr">
        <is>
          <t>集体课</t>
        </is>
      </c>
      <c r="G11" s="2" t="inlineStr">
        <is>
          <t>说话者注视训练</t>
        </is>
      </c>
      <c r="H11" s="2" t="inlineStr">
        <is>
          <t>在轮流游戏、讲规则、给材料前进行练习，成人说话前停顿等待儿童看向；看向后才继续讲下一步或递材料，逐步减少叫名次数。</t>
        </is>
      </c>
      <c r="I11" s="2" t="inlineStr">
        <is>
          <t>启用</t>
        </is>
      </c>
    </row>
    <row r="12" ht="42" customHeight="1">
      <c r="A12" s="2" t="inlineStr">
        <is>
          <t>社交互动</t>
        </is>
      </c>
      <c r="B12" s="2" t="inlineStr">
        <is>
          <t>（154） 与测试员合作</t>
        </is>
      </c>
      <c r="C12" s="2" t="inlineStr">
        <is>
          <t>0分</t>
        </is>
      </c>
      <c r="D12" s="2" t="inlineStr">
        <is>
          <t>能在成人辅助下与他人共同完成一个简单任务。</t>
        </is>
      </c>
      <c r="E12" s="2" t="inlineStr">
        <is>
          <t>在示范和分工提示下，能完成合作任务中的一个步骤，连续3次完成2次。</t>
        </is>
      </c>
      <c r="F12" s="2" t="inlineStr">
        <is>
          <t>集体课</t>
        </is>
      </c>
      <c r="G12" s="2" t="inlineStr">
        <is>
          <t>合作完成任务训练</t>
        </is>
      </c>
      <c r="H12" s="2" t="inlineStr">
        <is>
          <t>选择拼图、积木搭建或收纳任务，成人负责一部分，儿童负责一部分，如成人拿盒子、儿童放积木；教师用“你来放”“我来拿”提示分工，完成后共同检查结果。</t>
        </is>
      </c>
      <c r="I12" s="2" t="inlineStr">
        <is>
          <t>启用</t>
        </is>
      </c>
    </row>
    <row r="13" ht="42" customHeight="1">
      <c r="A13" s="2" t="inlineStr">
        <is>
          <t>社交互动</t>
        </is>
      </c>
      <c r="B13" s="2" t="inlineStr">
        <is>
          <t>（154） 与测试员合作</t>
        </is>
      </c>
      <c r="C13" s="2" t="inlineStr">
        <is>
          <t>1分</t>
        </is>
      </c>
      <c r="D13" s="2" t="inlineStr">
        <is>
          <t>能在少量提示下与成人完成2-3步合作任务。</t>
        </is>
      </c>
      <c r="E13" s="2" t="inlineStr">
        <is>
          <t>在口头或视觉提示下，能与成人合作完成一个短任务，连续5次完成4次。</t>
        </is>
      </c>
      <c r="F13" s="2" t="inlineStr">
        <is>
          <t>集体课</t>
        </is>
      </c>
      <c r="G13" s="2" t="inlineStr">
        <is>
          <t>合作完成任务训练</t>
        </is>
      </c>
      <c r="H13" s="2" t="inlineStr">
        <is>
          <t>设置必须两人完成的任务，如一人扶盒、一人投放，一人递拼块、一人拼接；成人减少直接帮助，只提示儿童等待、递给对方、接过材料和共同完成。</t>
        </is>
      </c>
      <c r="I13" s="2" t="inlineStr">
        <is>
          <t>启用</t>
        </is>
      </c>
    </row>
    <row r="14" ht="42" customHeight="1">
      <c r="A14" s="2" t="inlineStr">
        <is>
          <t>社交互动</t>
        </is>
      </c>
      <c r="B14" s="2" t="inlineStr">
        <is>
          <t>（166） 保持眼神接触</t>
        </is>
      </c>
      <c r="C14" s="2" t="inlineStr">
        <is>
          <t>0分</t>
        </is>
      </c>
      <c r="D14" s="2" t="inlineStr">
        <is>
          <t>能在成人提示下与互动对象建立短暂眼神接触。</t>
        </is>
      </c>
      <c r="E14" s="2" t="inlineStr">
        <is>
          <t>在叫名、等待和物品靠近脸部提示下，能与成人眼神接触1秒，连续3次完成2次。</t>
        </is>
      </c>
      <c r="F14" s="2" t="inlineStr">
        <is>
          <t>集体课</t>
        </is>
      </c>
      <c r="G14" s="2" t="inlineStr">
        <is>
          <t>眼神接触训练</t>
        </is>
      </c>
      <c r="H14" s="2" t="inlineStr">
        <is>
          <t>成人拿着儿童喜欢的材料靠近自己脸旁，叫名后等待儿童看向眼睛区域；儿童看向后立即递出材料或开始游戏，避免长时间要求凝视造成压力。</t>
        </is>
      </c>
      <c r="I14" s="2" t="inlineStr">
        <is>
          <t>启用</t>
        </is>
      </c>
    </row>
    <row r="15" ht="42" customHeight="1">
      <c r="A15" s="2" t="inlineStr">
        <is>
          <t>社交互动</t>
        </is>
      </c>
      <c r="B15" s="2" t="inlineStr">
        <is>
          <t>（166） 保持眼神接触</t>
        </is>
      </c>
      <c r="C15" s="2" t="inlineStr">
        <is>
          <t>1分</t>
        </is>
      </c>
      <c r="D15" s="2" t="inlineStr">
        <is>
          <t>能在少量提示下在互动中保持适当眼神接触。</t>
        </is>
      </c>
      <c r="E15" s="2" t="inlineStr">
        <is>
          <t>在请求、回应或轮替前，能看向互动对象2秒左右，连续5次完成4次。</t>
        </is>
      </c>
      <c r="F15" s="2" t="inlineStr">
        <is>
          <t>集体课</t>
        </is>
      </c>
      <c r="G15" s="2" t="inlineStr">
        <is>
          <t>眼神接触训练</t>
        </is>
      </c>
      <c r="H15" s="2" t="inlineStr">
        <is>
          <t>在传球、请求材料、轮到自己前设置短暂停顿，儿童看向成人或同伴后再继续；逐步把提示从叫名改为等待和自然停顿，训练功能性眼神接触。</t>
        </is>
      </c>
      <c r="I15" s="2" t="inlineStr">
        <is>
          <t>启用</t>
        </is>
      </c>
    </row>
    <row r="16" ht="42" customHeight="1">
      <c r="A16" s="2" t="inlineStr">
        <is>
          <t>社交互动</t>
        </is>
      </c>
      <c r="B16" s="2" t="inlineStr">
        <is>
          <t>（167）对测试员的声音有反应</t>
        </is>
      </c>
      <c r="C16" s="2" t="inlineStr">
        <is>
          <t>0分</t>
        </is>
      </c>
      <c r="D16" s="2" t="inlineStr">
        <is>
          <t>能在成人辅助下对他人声音作出注意反应。</t>
        </is>
      </c>
      <c r="E16" s="2" t="inlineStr">
        <is>
          <t>在近距离呼名或发声提示下，能停止当前动作并看向声音来源，连续3次完成2次。</t>
        </is>
      </c>
      <c r="F16" s="2" t="inlineStr">
        <is>
          <t>集体课</t>
        </is>
      </c>
      <c r="G16" s="2" t="inlineStr">
        <is>
          <t>声音回应训练</t>
        </is>
      </c>
      <c r="H16" s="2" t="inlineStr">
        <is>
          <t>成人在儿童身侧用自然音量叫名或说“听”，儿童看向后立即给出下一步活动；若未反应，成人缩短距离或轻敲桌面辅助，逐步撤除额外提示。</t>
        </is>
      </c>
      <c r="I16" s="2" t="inlineStr">
        <is>
          <t>启用</t>
        </is>
      </c>
    </row>
    <row r="17" ht="42" customHeight="1">
      <c r="A17" s="2" t="inlineStr">
        <is>
          <t>社交互动</t>
        </is>
      </c>
      <c r="B17" s="2" t="inlineStr">
        <is>
          <t>（167）对测试员的声音有反应</t>
        </is>
      </c>
      <c r="C17" s="2" t="inlineStr">
        <is>
          <t>1分</t>
        </is>
      </c>
      <c r="D17" s="2" t="inlineStr">
        <is>
          <t>能在少量提示下对成人声音作出稳定回应。</t>
        </is>
      </c>
      <c r="E17" s="2" t="inlineStr">
        <is>
          <t>在成人从不同方向说话时，能转向声音来源并等待下一步，连续5次完成4次。</t>
        </is>
      </c>
      <c r="F17" s="2" t="inlineStr">
        <is>
          <t>集体课</t>
        </is>
      </c>
      <c r="G17" s="2" t="inlineStr">
        <is>
          <t>声音回应训练</t>
        </is>
      </c>
      <c r="H17" s="2" t="inlineStr">
        <is>
          <t>成人在左、右、前方不同位置发出简短语句，如“轮到你了”“给我”，儿童听到后转向并完成回应；逐步增加环境声音，保持指令简短清楚。</t>
        </is>
      </c>
      <c r="I17" s="2" t="inlineStr">
        <is>
          <t>启用</t>
        </is>
      </c>
    </row>
    <row r="18" ht="42" customHeight="1">
      <c r="A18" s="2" t="inlineStr">
        <is>
          <t>社交互动</t>
        </is>
      </c>
      <c r="B18" s="2" t="inlineStr">
        <is>
          <t>（168）向测试员求助</t>
        </is>
      </c>
      <c r="C18" s="2" t="inlineStr">
        <is>
          <t>0分</t>
        </is>
      </c>
      <c r="D18" s="2" t="inlineStr">
        <is>
          <t>能在成人诱发下向他人表达需要帮助。</t>
        </is>
      </c>
      <c r="E18" s="2" t="inlineStr">
        <is>
          <t>在困难任务和示范提示下，能用看人、递物、手势或单词求助1次，连续3次完成2次。</t>
        </is>
      </c>
      <c r="F18" s="2" t="inlineStr">
        <is>
          <t>集体课</t>
        </is>
      </c>
      <c r="G18" s="2" t="inlineStr">
        <is>
          <t>求助互动训练</t>
        </is>
      </c>
      <c r="H18" s="2" t="inlineStr">
        <is>
          <t>故意设置儿童打不开盒子、拼块缺失、玩具够不到等情境，成人等待儿童看向或递物；若无反应，示范“帮忙”，儿童表达后立即提供帮助。</t>
        </is>
      </c>
      <c r="I18" s="2" t="inlineStr">
        <is>
          <t>启用</t>
        </is>
      </c>
    </row>
    <row r="19" ht="42" customHeight="1">
      <c r="A19" s="2" t="inlineStr">
        <is>
          <t>社交互动</t>
        </is>
      </c>
      <c r="B19" s="2" t="inlineStr">
        <is>
          <t>（168）向测试员求助</t>
        </is>
      </c>
      <c r="C19" s="2" t="inlineStr">
        <is>
          <t>1分</t>
        </is>
      </c>
      <c r="D19" s="2" t="inlineStr">
        <is>
          <t>能在少量提示下主动向成人求助。</t>
        </is>
      </c>
      <c r="E19" s="2" t="inlineStr">
        <is>
          <t>遇到困难时，能主动用手势或语言向成人求助，连续5次完成4次。</t>
        </is>
      </c>
      <c r="F19" s="2" t="inlineStr">
        <is>
          <t>集体课</t>
        </is>
      </c>
      <c r="G19" s="2" t="inlineStr">
        <is>
          <t>求助互动训练</t>
        </is>
      </c>
      <c r="H19" s="2" t="inlineStr">
        <is>
          <t>在拼图、开瓶、取材料、穿珠等任务中安排适度困难，成人不立即介入，等待儿童说“帮忙/帮我”或递出物品；逐步减少“要帮忙吗”的提示。</t>
        </is>
      </c>
      <c r="I19" s="2" t="inlineStr">
        <is>
          <t>启用</t>
        </is>
      </c>
    </row>
    <row r="20" ht="42" customHeight="1">
      <c r="A20" s="2" t="inlineStr">
        <is>
          <t>社交互动</t>
        </is>
      </c>
      <c r="B20" s="2" t="inlineStr">
        <is>
          <t>（170）能恰当地回应测试员</t>
        </is>
      </c>
      <c r="C20" s="2" t="inlineStr">
        <is>
          <t>0分</t>
        </is>
      </c>
      <c r="D20" s="2" t="inlineStr">
        <is>
          <t>能在成人提示下对他人的问候、指令或互动作出合适回应。</t>
        </is>
      </c>
      <c r="E20" s="2" t="inlineStr">
        <is>
          <t>在示范和手势提示下，能回应1种社交信息，如挥手、点头、递物或说“好”，连续3次完成2次。</t>
        </is>
      </c>
      <c r="F20" s="2" t="inlineStr">
        <is>
          <t>集体课</t>
        </is>
      </c>
      <c r="G20" s="2" t="inlineStr">
        <is>
          <t>回应他人训练</t>
        </is>
      </c>
      <c r="H20" s="2" t="inlineStr">
        <is>
          <t>成人发出固定互动，如“你好”“给我”“轮到你了”，并示范对应回应；儿童完成挥手、递物或口语回应后，成人立即继续互动并表扬具体回应。</t>
        </is>
      </c>
      <c r="I20" s="2" t="inlineStr">
        <is>
          <t>启用</t>
        </is>
      </c>
    </row>
    <row r="21" ht="42" customHeight="1">
      <c r="A21" s="2" t="inlineStr">
        <is>
          <t>社交互动</t>
        </is>
      </c>
      <c r="B21" s="2" t="inlineStr">
        <is>
          <t>（170）能恰当地回应测试员</t>
        </is>
      </c>
      <c r="C21" s="2" t="inlineStr">
        <is>
          <t>1分</t>
        </is>
      </c>
      <c r="D21" s="2" t="inlineStr">
        <is>
          <t>能在少量提示下对成人互动做出匹配回应。</t>
        </is>
      </c>
      <c r="E21" s="2" t="inlineStr">
        <is>
          <t>在不同互动情境中，能作出2-3种合适回应，连续5次完成4次。</t>
        </is>
      </c>
      <c r="F21" s="2" t="inlineStr">
        <is>
          <t>集体课</t>
        </is>
      </c>
      <c r="G21" s="2" t="inlineStr">
        <is>
          <t>回应他人训练</t>
        </is>
      </c>
      <c r="H21" s="2" t="inlineStr">
        <is>
          <t>轮流练习问候、请求、轮替和简单问答。成人随机说“你好”“谢谢”“给我球”“轮到你”，儿童根据情境回应；逐步减少示范，只保留自然语言。</t>
        </is>
      </c>
      <c r="I21" s="2" t="inlineStr">
        <is>
          <t>启用</t>
        </is>
      </c>
    </row>
    <row r="22" ht="42" customHeight="1">
      <c r="A22" s="2" t="inlineStr">
        <is>
          <t>社交互动</t>
        </is>
      </c>
      <c r="B22" s="2" t="inlineStr">
        <is>
          <t>（171） 对物质奖励有反应</t>
        </is>
      </c>
      <c r="C22" s="2" t="inlineStr">
        <is>
          <t>0分</t>
        </is>
      </c>
      <c r="D22" s="2" t="inlineStr">
        <is>
          <t>能在成人辅助下对物质奖励表现出注意或接近反应。</t>
        </is>
      </c>
      <c r="E22" s="2" t="inlineStr">
        <is>
          <t>在明确呈现奖励后，能看向、伸手或选择喜欢的物品，连续3次完成2次。</t>
        </is>
      </c>
      <c r="F22" s="2" t="inlineStr">
        <is>
          <t>个训</t>
        </is>
      </c>
      <c r="G22" s="2" t="inlineStr">
        <is>
          <t>强化反应训练</t>
        </is>
      </c>
      <c r="H22" s="2" t="inlineStr">
        <is>
          <t>准备2-3种小奖励或活动材料，成人每次完成任务后展示奖励，观察儿童是否看向、伸手或选择；把有效奖励记录下来，用于后续任务强化。</t>
        </is>
      </c>
      <c r="I22" s="2" t="inlineStr">
        <is>
          <t>启用</t>
        </is>
      </c>
    </row>
    <row r="23" ht="42" customHeight="1">
      <c r="A23" s="2" t="inlineStr">
        <is>
          <t>社交互动</t>
        </is>
      </c>
      <c r="B23" s="2" t="inlineStr">
        <is>
          <t>（171） 对物质奖励有反应</t>
        </is>
      </c>
      <c r="C23" s="2" t="inlineStr">
        <is>
          <t>1分</t>
        </is>
      </c>
      <c r="D23" s="2" t="inlineStr">
        <is>
          <t>能在少量提示下通过选择表达偏好，并接受物质强化。</t>
        </is>
      </c>
      <c r="E23" s="2" t="inlineStr">
        <is>
          <t>在完成任务后，能从2-3个奖励中选择一个并保持参与，连续5次完成4次。</t>
        </is>
      </c>
      <c r="F23" s="2" t="inlineStr">
        <is>
          <t>个训</t>
        </is>
      </c>
      <c r="G23" s="2" t="inlineStr">
        <is>
          <t>强化反应训练</t>
        </is>
      </c>
      <c r="H23" s="2" t="inlineStr">
        <is>
          <t>每轮训练后提供奖励选择板，儿童指向、拿取或说出想要的奖励；成人只给予被选择的项目，并逐步把奖励延后到完成多个小步骤后获得。</t>
        </is>
      </c>
      <c r="I23" s="2" t="inlineStr">
        <is>
          <t>启用</t>
        </is>
      </c>
    </row>
    <row r="24" ht="42" customHeight="1">
      <c r="A24" s="2" t="inlineStr">
        <is>
          <t>社交互动</t>
        </is>
      </c>
      <c r="B24" s="2" t="inlineStr">
        <is>
          <t>（172）对社交赞赏有反应</t>
        </is>
      </c>
      <c r="C24" s="2" t="inlineStr">
        <is>
          <t>0分</t>
        </is>
      </c>
      <c r="D24" s="2" t="inlineStr">
        <is>
          <t>能在成人辅助下注意到社交赞赏，并维持互动。</t>
        </is>
      </c>
      <c r="E24" s="2" t="inlineStr">
        <is>
          <t>在成人表扬、微笑或击掌后，能看向成人、微笑或继续任务，连续3次完成2次。</t>
        </is>
      </c>
      <c r="F24" s="2" t="inlineStr">
        <is>
          <t>集体课</t>
        </is>
      </c>
      <c r="G24" s="2" t="inlineStr">
        <is>
          <t>社交强化回应训练</t>
        </is>
      </c>
      <c r="H24" s="2" t="inlineStr">
        <is>
          <t>儿童完成任务后，成人使用具体表扬，如“你等到了”“你放进去了”，并配合微笑、击掌或点头；观察儿童是否看向成人或继续参与，并记录最有效的赞赏方式。</t>
        </is>
      </c>
      <c r="I24" s="2" t="inlineStr">
        <is>
          <t>启用</t>
        </is>
      </c>
    </row>
    <row r="25" ht="42" customHeight="1">
      <c r="A25" s="2" t="inlineStr">
        <is>
          <t>社交互动</t>
        </is>
      </c>
      <c r="B25" s="2" t="inlineStr">
        <is>
          <t>（172）对社交赞赏有反应</t>
        </is>
      </c>
      <c r="C25" s="2" t="inlineStr">
        <is>
          <t>1分</t>
        </is>
      </c>
      <c r="D25" s="2" t="inlineStr">
        <is>
          <t>能在少量提示下对社交赞赏作出积极回应。</t>
        </is>
      </c>
      <c r="E25" s="2" t="inlineStr">
        <is>
          <t>在成人或同伴给予表扬后，能以眼神、表情、动作或语言回应，连续5次完成4次。</t>
        </is>
      </c>
      <c r="F25" s="2" t="inlineStr">
        <is>
          <t>集体课</t>
        </is>
      </c>
      <c r="G25" s="2" t="inlineStr">
        <is>
          <t>社交强化回应训练</t>
        </is>
      </c>
      <c r="H25" s="2" t="inlineStr">
        <is>
          <t>在小组轮替和合作任务中，让成人或同伴说“做得好”“谢谢你”，儿童练习看向对方、点头、击掌或说“谢谢”；逐步减少物质奖励，提高社交赞赏的强化作用。</t>
        </is>
      </c>
      <c r="I25" s="2" t="inlineStr">
        <is>
          <t>启用</t>
        </is>
      </c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2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24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 ht="24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 ht="24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 ht="24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 ht="24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 ht="24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 ht="24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 ht="24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 ht="24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 ht="24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 ht="24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 ht="24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 ht="24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 ht="24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 ht="24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 ht="24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 ht="24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 ht="24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 ht="24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25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2026-05-13T11:17:58Z</dcterms:modified>
</cp:coreProperties>
</file>