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henxz\Touch Type\work\"/>
    </mc:Choice>
  </mc:AlternateContent>
  <xr:revisionPtr revIDLastSave="0" documentId="13_ncr:1_{6F12ACA9-443B-4D7B-8C84-27AB3FC01A17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" i="1"/>
  <c r="M22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</calcChain>
</file>

<file path=xl/sharedStrings.xml><?xml version="1.0" encoding="utf-8"?>
<sst xmlns="http://schemas.openxmlformats.org/spreadsheetml/2006/main" count="242" uniqueCount="29">
  <si>
    <t>user</t>
  </si>
  <si>
    <t>board</t>
  </si>
  <si>
    <t>session</t>
  </si>
  <si>
    <t>type</t>
  </si>
  <si>
    <t>select</t>
  </si>
  <si>
    <t>delete</t>
  </si>
  <si>
    <t>others</t>
  </si>
  <si>
    <t>total_words</t>
  </si>
  <si>
    <t>final_words</t>
  </si>
  <si>
    <t>delete_words</t>
  </si>
  <si>
    <t>cxl</t>
  </si>
  <si>
    <t>czf</t>
  </si>
  <si>
    <t>dyh</t>
  </si>
  <si>
    <t>hyh</t>
  </si>
  <si>
    <t>crj</t>
  </si>
  <si>
    <t>yzk</t>
  </si>
  <si>
    <t>gtf</t>
  </si>
  <si>
    <t>fkz</t>
  </si>
  <si>
    <t>gyz</t>
  </si>
  <si>
    <t>wsj</t>
  </si>
  <si>
    <t>zyh</t>
  </si>
  <si>
    <t>gjl</t>
  </si>
  <si>
    <t>cxz</t>
  </si>
  <si>
    <t>lzj</t>
  </si>
  <si>
    <t>lqt</t>
  </si>
  <si>
    <t>board1</t>
  </si>
  <si>
    <t>board2</t>
  </si>
  <si>
    <t>board3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</si>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</sst>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>
      <alignment vertical="center"/>
    </xf>
    <xf numFmtId="0" fontId="3" fillId="3" borderId="0">
      <alignment vertical="center"/>
    </xf>
    <xf numFmtId="0" fontId="4" fillId="4" borderId="0">
      <alignment vertical="center"/>
    </xf>
    <xf numFmtId="0" fontId="5" fillId="5" borderId="1">
      <alignment vertical="center"/>
    </xf>
    <xf numFmtId="0" fontId="6" fillId="6" borderId="2">
      <alignment vertical="center"/>
    </xf>
  </cellStyleXfs>
  <cellXfs count="6">
    <xf numFmtId="0" fontId="0" fillId="0" borderId="0" xfId="0"/>
    <xf numFmtId="0" fontId="3" fillId="3" borderId="0" xfId="2" applyAlignment="1"/>
    <xf numFmtId="0" fontId="2" fillId="2" borderId="0" xfId="1" applyAlignment="1"/>
    <xf numFmtId="0" fontId="4" fillId="4" borderId="0" xfId="3" applyAlignment="1"/>
    <xf numFmtId="0" fontId="5" fillId="5" borderId="1" xfId="4" applyAlignment="1"/>
    <xf numFmtId="0" fontId="6" fillId="6" borderId="2" xfId="5" applyAlignment="1"/>
  </cellXfs>
  <cellStyles count="6">
    <cellStyle name="差" xfId="2" builtinId="27"/>
    <cellStyle name="常规" xfId="0" builtinId="0"/>
    <cellStyle name="好" xfId="1" builtinId="26"/>
    <cellStyle name="计算" xfId="4" builtinId="22"/>
    <cellStyle name="检查单元格" xfId="5" builtinId="2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6"/>
  <sheetViews>
    <sheetView tabSelected="1" workbookViewId="0">
      <selection activeCell="Q224" sqref="Q22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t="s">
        <v>7</v>
      </c>
      <c r="I1" t="s">
        <v>8</v>
      </c>
      <c r="J1" t="s">
        <v>9</v>
      </c>
      <c r="L1" s="1" t="s">
        <v>28</v>
      </c>
      <c r="M1" s="2" t="s">
        <v>4</v>
      </c>
      <c r="N1" s="3" t="s">
        <v>5</v>
      </c>
      <c r="O1" s="4" t="s">
        <v>6</v>
      </c>
    </row>
    <row r="2" spans="1:15" x14ac:dyDescent="0.25">
      <c r="A2" t="s">
        <v>10</v>
      </c>
      <c r="B2">
        <v>1</v>
      </c>
      <c r="C2">
        <v>1</v>
      </c>
      <c r="D2">
        <v>59.509896399999981</v>
      </c>
      <c r="E2">
        <v>50.10833199999999</v>
      </c>
      <c r="F2">
        <v>3.380856000000009</v>
      </c>
      <c r="G2">
        <v>90.435253800000012</v>
      </c>
      <c r="H2">
        <v>98</v>
      </c>
      <c r="I2">
        <v>85</v>
      </c>
      <c r="J2">
        <v>13</v>
      </c>
      <c r="L2">
        <f>D2/H2</f>
        <v>0.60724384081632632</v>
      </c>
      <c r="M2">
        <f>E2/H2</f>
        <v>0.51130951020408155</v>
      </c>
      <c r="N2">
        <f>F2/H2</f>
        <v>3.449853061224499E-2</v>
      </c>
      <c r="O2">
        <f>G2/H2</f>
        <v>0.92280871224489813</v>
      </c>
    </row>
    <row r="3" spans="1:15" x14ac:dyDescent="0.25">
      <c r="A3" t="s">
        <v>11</v>
      </c>
      <c r="B3">
        <v>1</v>
      </c>
      <c r="C3">
        <v>1</v>
      </c>
      <c r="D3">
        <v>36.026659500000029</v>
      </c>
      <c r="E3">
        <v>27.06416840000001</v>
      </c>
      <c r="F3">
        <v>11.061840399999999</v>
      </c>
      <c r="G3">
        <v>57.130100499999983</v>
      </c>
      <c r="H3">
        <v>91</v>
      </c>
      <c r="I3">
        <v>85</v>
      </c>
      <c r="J3">
        <v>6</v>
      </c>
      <c r="L3">
        <f t="shared" ref="L3:L66" si="0">D3/H3</f>
        <v>0.39589735714285745</v>
      </c>
      <c r="M3">
        <f t="shared" ref="M3:M66" si="1">E3/H3</f>
        <v>0.29740844395604404</v>
      </c>
      <c r="N3">
        <f t="shared" ref="N3:N66" si="2">F3/H3</f>
        <v>0.12155868571428571</v>
      </c>
      <c r="O3">
        <f t="shared" ref="O3:O66" si="3">G3/H3</f>
        <v>0.627803302197802</v>
      </c>
    </row>
    <row r="4" spans="1:15" x14ac:dyDescent="0.25">
      <c r="A4" t="s">
        <v>12</v>
      </c>
      <c r="B4">
        <v>1</v>
      </c>
      <c r="C4">
        <v>1</v>
      </c>
      <c r="D4">
        <v>35.702591600000041</v>
      </c>
      <c r="E4">
        <v>15.841115599999981</v>
      </c>
      <c r="F4">
        <v>9.1006180000000132</v>
      </c>
      <c r="G4">
        <v>117.1482553</v>
      </c>
      <c r="H4">
        <v>91</v>
      </c>
      <c r="I4">
        <v>85</v>
      </c>
      <c r="J4">
        <v>6</v>
      </c>
      <c r="L4">
        <f t="shared" si="0"/>
        <v>0.39233617142857186</v>
      </c>
      <c r="M4">
        <f t="shared" si="1"/>
        <v>0.1740781934065932</v>
      </c>
      <c r="N4">
        <f t="shared" si="2"/>
        <v>0.10000679120879136</v>
      </c>
      <c r="O4">
        <f t="shared" si="3"/>
        <v>1.2873434648351649</v>
      </c>
    </row>
    <row r="5" spans="1:15" x14ac:dyDescent="0.25">
      <c r="A5" t="s">
        <v>13</v>
      </c>
      <c r="B5">
        <v>1</v>
      </c>
      <c r="C5">
        <v>1</v>
      </c>
      <c r="D5">
        <v>52.28407990000003</v>
      </c>
      <c r="E5">
        <v>14.700964200000019</v>
      </c>
      <c r="F5">
        <v>8.7606836999999835</v>
      </c>
      <c r="G5">
        <v>100.5070073</v>
      </c>
      <c r="H5">
        <v>92</v>
      </c>
      <c r="I5">
        <v>85</v>
      </c>
      <c r="J5">
        <v>7</v>
      </c>
      <c r="L5">
        <f t="shared" si="0"/>
        <v>0.56830521630434816</v>
      </c>
      <c r="M5">
        <f t="shared" si="1"/>
        <v>0.159793089130435</v>
      </c>
      <c r="N5">
        <f t="shared" si="2"/>
        <v>9.5224822826086783E-2</v>
      </c>
      <c r="O5">
        <f t="shared" si="3"/>
        <v>1.092467470652174</v>
      </c>
    </row>
    <row r="6" spans="1:15" x14ac:dyDescent="0.25">
      <c r="A6" t="s">
        <v>14</v>
      </c>
      <c r="B6">
        <v>1</v>
      </c>
      <c r="C6">
        <v>1</v>
      </c>
      <c r="D6">
        <v>45.322926099999997</v>
      </c>
      <c r="E6">
        <v>57.003504199999952</v>
      </c>
      <c r="F6">
        <v>2.820154599999984</v>
      </c>
      <c r="G6">
        <v>51.023364800000053</v>
      </c>
      <c r="H6">
        <v>86</v>
      </c>
      <c r="I6">
        <v>85</v>
      </c>
      <c r="J6">
        <v>1</v>
      </c>
      <c r="L6">
        <f t="shared" si="0"/>
        <v>0.52701076860465113</v>
      </c>
      <c r="M6">
        <f t="shared" si="1"/>
        <v>0.662831444186046</v>
      </c>
      <c r="N6">
        <f t="shared" si="2"/>
        <v>3.279249534883702E-2</v>
      </c>
      <c r="O6">
        <f t="shared" si="3"/>
        <v>0.59329493953488432</v>
      </c>
    </row>
    <row r="7" spans="1:15" x14ac:dyDescent="0.25">
      <c r="A7" t="s">
        <v>15</v>
      </c>
      <c r="B7">
        <v>1</v>
      </c>
      <c r="C7">
        <v>1</v>
      </c>
      <c r="D7">
        <v>37.702808400000002</v>
      </c>
      <c r="E7">
        <v>5.2803955000000222</v>
      </c>
      <c r="F7">
        <v>1.9601296000000019</v>
      </c>
      <c r="G7">
        <v>83.486346799999964</v>
      </c>
      <c r="H7">
        <v>80</v>
      </c>
      <c r="I7">
        <v>78</v>
      </c>
      <c r="J7">
        <v>2</v>
      </c>
      <c r="L7">
        <f t="shared" si="0"/>
        <v>0.47128510500000004</v>
      </c>
      <c r="M7">
        <f t="shared" si="1"/>
        <v>6.6004943750000281E-2</v>
      </c>
      <c r="N7">
        <f t="shared" si="2"/>
        <v>2.4501620000000023E-2</v>
      </c>
      <c r="O7">
        <f t="shared" si="3"/>
        <v>1.0435793349999996</v>
      </c>
    </row>
    <row r="8" spans="1:15" x14ac:dyDescent="0.25">
      <c r="A8" t="s">
        <v>16</v>
      </c>
      <c r="B8">
        <v>1</v>
      </c>
      <c r="C8">
        <v>1</v>
      </c>
      <c r="D8">
        <v>49.323321299999947</v>
      </c>
      <c r="E8">
        <v>8.2005606000000295</v>
      </c>
      <c r="F8">
        <v>9.9006044999999894</v>
      </c>
      <c r="G8">
        <v>83.225986000000049</v>
      </c>
      <c r="H8">
        <v>83</v>
      </c>
      <c r="I8">
        <v>78</v>
      </c>
      <c r="J8">
        <v>5</v>
      </c>
      <c r="L8">
        <f t="shared" si="0"/>
        <v>0.59425688313252945</v>
      </c>
      <c r="M8">
        <f t="shared" si="1"/>
        <v>9.8801934939759389E-2</v>
      </c>
      <c r="N8">
        <f t="shared" si="2"/>
        <v>0.11928439156626493</v>
      </c>
      <c r="O8">
        <f t="shared" si="3"/>
        <v>1.0027227228915669</v>
      </c>
    </row>
    <row r="9" spans="1:15" ht="14.4" customHeight="1" x14ac:dyDescent="0.25">
      <c r="A9" t="s">
        <v>17</v>
      </c>
      <c r="B9">
        <v>1</v>
      </c>
      <c r="C9">
        <v>1</v>
      </c>
      <c r="D9">
        <v>33.342156300000013</v>
      </c>
      <c r="E9">
        <v>8.6006129000000051</v>
      </c>
      <c r="F9">
        <v>4.7403469000000023</v>
      </c>
      <c r="G9">
        <v>109.54746710000001</v>
      </c>
      <c r="H9">
        <v>85</v>
      </c>
      <c r="I9">
        <v>78</v>
      </c>
      <c r="J9">
        <v>7</v>
      </c>
      <c r="L9">
        <f t="shared" si="0"/>
        <v>0.39226066235294133</v>
      </c>
      <c r="M9">
        <f t="shared" si="1"/>
        <v>0.10118368117647066</v>
      </c>
      <c r="N9">
        <f t="shared" si="2"/>
        <v>5.5768787058823557E-2</v>
      </c>
      <c r="O9">
        <f t="shared" si="3"/>
        <v>1.2887937305882353</v>
      </c>
    </row>
    <row r="10" spans="1:15" ht="15" customHeight="1" x14ac:dyDescent="0.25">
      <c r="A10" t="s">
        <v>18</v>
      </c>
      <c r="B10">
        <v>1</v>
      </c>
      <c r="C10">
        <v>1</v>
      </c>
      <c r="D10">
        <v>41.203351600000097</v>
      </c>
      <c r="E10">
        <v>8.6218888999999912</v>
      </c>
      <c r="F10">
        <v>8.600585900000004</v>
      </c>
      <c r="G10">
        <v>80.945737199999911</v>
      </c>
      <c r="H10">
        <v>92</v>
      </c>
      <c r="I10">
        <v>78</v>
      </c>
      <c r="J10">
        <v>14</v>
      </c>
      <c r="L10">
        <f t="shared" si="0"/>
        <v>0.44786251739130539</v>
      </c>
      <c r="M10">
        <f t="shared" si="1"/>
        <v>9.3716183695652072E-2</v>
      </c>
      <c r="N10">
        <f t="shared" si="2"/>
        <v>9.3484629347826129E-2</v>
      </c>
      <c r="O10">
        <f t="shared" si="3"/>
        <v>0.87984496956521641</v>
      </c>
    </row>
    <row r="11" spans="1:15" ht="15" customHeight="1" x14ac:dyDescent="0.25">
      <c r="A11" t="s">
        <v>19</v>
      </c>
      <c r="B11">
        <v>1</v>
      </c>
      <c r="C11">
        <v>1</v>
      </c>
      <c r="D11">
        <v>50.383424600000033</v>
      </c>
      <c r="E11">
        <v>23.081492599999962</v>
      </c>
      <c r="F11">
        <v>7.0404406000000037</v>
      </c>
      <c r="G11">
        <v>65.94420599999998</v>
      </c>
      <c r="H11">
        <v>85</v>
      </c>
      <c r="I11">
        <v>79</v>
      </c>
      <c r="J11">
        <v>6</v>
      </c>
      <c r="L11">
        <f t="shared" si="0"/>
        <v>0.59274617176470623</v>
      </c>
      <c r="M11">
        <f t="shared" si="1"/>
        <v>0.27154697176470544</v>
      </c>
      <c r="N11">
        <f t="shared" si="2"/>
        <v>8.2828712941176511E-2</v>
      </c>
      <c r="O11">
        <f t="shared" si="3"/>
        <v>0.77581418823529391</v>
      </c>
    </row>
    <row r="12" spans="1:15" ht="15" customHeight="1" x14ac:dyDescent="0.25">
      <c r="A12" t="s">
        <v>20</v>
      </c>
      <c r="B12">
        <v>1</v>
      </c>
      <c r="C12">
        <v>1</v>
      </c>
      <c r="D12">
        <v>22.481510800000031</v>
      </c>
      <c r="E12">
        <v>8.6805718000000205</v>
      </c>
      <c r="F12">
        <v>4.8604150000000139</v>
      </c>
      <c r="G12">
        <v>69.164662399999941</v>
      </c>
      <c r="H12">
        <v>94</v>
      </c>
      <c r="I12">
        <v>78</v>
      </c>
      <c r="J12">
        <v>16</v>
      </c>
      <c r="L12">
        <f t="shared" si="0"/>
        <v>0.23916500851063863</v>
      </c>
      <c r="M12">
        <f t="shared" si="1"/>
        <v>9.2346508510638511E-2</v>
      </c>
      <c r="N12">
        <f t="shared" si="2"/>
        <v>5.1706542553191639E-2</v>
      </c>
      <c r="O12">
        <f t="shared" si="3"/>
        <v>0.73579428085106324</v>
      </c>
    </row>
    <row r="13" spans="1:15" ht="14.4" customHeight="1" x14ac:dyDescent="0.25">
      <c r="A13" t="s">
        <v>21</v>
      </c>
      <c r="B13">
        <v>1</v>
      </c>
      <c r="C13">
        <v>1</v>
      </c>
      <c r="D13">
        <v>42.963562999999937</v>
      </c>
      <c r="E13">
        <v>7.9205851000000127</v>
      </c>
      <c r="F13">
        <v>6.7405040000000138</v>
      </c>
      <c r="G13">
        <v>104.2070744</v>
      </c>
      <c r="H13">
        <v>91</v>
      </c>
      <c r="I13">
        <v>86</v>
      </c>
      <c r="J13">
        <v>5</v>
      </c>
      <c r="L13">
        <f t="shared" si="0"/>
        <v>0.47212706593406523</v>
      </c>
      <c r="M13">
        <f t="shared" si="1"/>
        <v>8.7039396703296842E-2</v>
      </c>
      <c r="N13">
        <f t="shared" si="2"/>
        <v>7.4071472527472676E-2</v>
      </c>
      <c r="O13">
        <f t="shared" si="3"/>
        <v>1.1451326857142856</v>
      </c>
    </row>
    <row r="14" spans="1:15" x14ac:dyDescent="0.25">
      <c r="A14" t="s">
        <v>22</v>
      </c>
      <c r="B14">
        <v>1</v>
      </c>
      <c r="C14">
        <v>1</v>
      </c>
      <c r="D14">
        <v>57.385184899999999</v>
      </c>
      <c r="E14">
        <v>28.082555600000031</v>
      </c>
      <c r="F14">
        <v>12.26093129999998</v>
      </c>
      <c r="G14">
        <v>105.4098956</v>
      </c>
      <c r="H14">
        <v>91</v>
      </c>
      <c r="I14">
        <v>79</v>
      </c>
      <c r="J14">
        <v>12</v>
      </c>
      <c r="L14">
        <f t="shared" si="0"/>
        <v>0.63060642747252749</v>
      </c>
      <c r="M14">
        <f t="shared" si="1"/>
        <v>0.30859951208791242</v>
      </c>
      <c r="N14">
        <f t="shared" si="2"/>
        <v>0.13473550879120857</v>
      </c>
      <c r="O14">
        <f t="shared" si="3"/>
        <v>1.158350501098901</v>
      </c>
    </row>
    <row r="15" spans="1:15" x14ac:dyDescent="0.25">
      <c r="A15" t="s">
        <v>23</v>
      </c>
      <c r="B15">
        <v>1</v>
      </c>
      <c r="C15">
        <v>1</v>
      </c>
      <c r="D15">
        <v>49.983687399999972</v>
      </c>
      <c r="E15">
        <v>34.642518000000052</v>
      </c>
      <c r="F15">
        <v>8.560662300000077</v>
      </c>
      <c r="G15">
        <v>92.267048599999924</v>
      </c>
      <c r="H15">
        <v>117</v>
      </c>
      <c r="I15">
        <v>80</v>
      </c>
      <c r="J15">
        <v>37</v>
      </c>
      <c r="L15">
        <f t="shared" si="0"/>
        <v>0.42721100341880319</v>
      </c>
      <c r="M15">
        <f t="shared" si="1"/>
        <v>0.29608989743589786</v>
      </c>
      <c r="N15">
        <f t="shared" si="2"/>
        <v>7.3168053846154504E-2</v>
      </c>
      <c r="O15">
        <f t="shared" si="3"/>
        <v>0.78860725299145229</v>
      </c>
    </row>
    <row r="16" spans="1:15" x14ac:dyDescent="0.25">
      <c r="A16" t="s">
        <v>24</v>
      </c>
      <c r="B16">
        <v>1</v>
      </c>
      <c r="C16">
        <v>1</v>
      </c>
      <c r="D16">
        <v>49.644476000000047</v>
      </c>
      <c r="E16">
        <v>12.48088070000002</v>
      </c>
      <c r="F16">
        <v>7.940539600000001</v>
      </c>
      <c r="G16">
        <v>124.0086488999999</v>
      </c>
      <c r="H16">
        <v>96</v>
      </c>
      <c r="I16">
        <v>85</v>
      </c>
      <c r="J16">
        <v>11</v>
      </c>
      <c r="L16">
        <f t="shared" si="0"/>
        <v>0.51712995833333386</v>
      </c>
      <c r="M16">
        <f t="shared" si="1"/>
        <v>0.13000917395833353</v>
      </c>
      <c r="N16">
        <f t="shared" si="2"/>
        <v>8.2713954166666673E-2</v>
      </c>
      <c r="O16">
        <f t="shared" si="3"/>
        <v>1.291756759374999</v>
      </c>
    </row>
    <row r="17" spans="1:24" x14ac:dyDescent="0.25">
      <c r="A17" t="s">
        <v>10</v>
      </c>
      <c r="B17">
        <v>1</v>
      </c>
      <c r="C17">
        <v>2</v>
      </c>
      <c r="D17">
        <v>49.66923899999999</v>
      </c>
      <c r="E17">
        <v>9.0816223999999863</v>
      </c>
      <c r="F17">
        <v>6.7810832000000154</v>
      </c>
      <c r="G17">
        <v>72.712477399999997</v>
      </c>
      <c r="H17">
        <v>105</v>
      </c>
      <c r="I17">
        <v>93</v>
      </c>
      <c r="J17">
        <v>12</v>
      </c>
      <c r="L17">
        <f t="shared" si="0"/>
        <v>0.47304037142857136</v>
      </c>
      <c r="M17">
        <f t="shared" si="1"/>
        <v>8.6491641904761773E-2</v>
      </c>
      <c r="N17">
        <f t="shared" si="2"/>
        <v>6.4581744761904911E-2</v>
      </c>
      <c r="O17">
        <f t="shared" si="3"/>
        <v>0.69249978476190477</v>
      </c>
    </row>
    <row r="18" spans="1:24" ht="14.4" customHeight="1" thickBot="1" x14ac:dyDescent="0.3">
      <c r="A18" t="s">
        <v>11</v>
      </c>
      <c r="B18">
        <v>1</v>
      </c>
      <c r="C18">
        <v>2</v>
      </c>
      <c r="D18">
        <v>36.507140100000029</v>
      </c>
      <c r="E18">
        <v>23.12380199999998</v>
      </c>
      <c r="F18">
        <v>13.14245719999999</v>
      </c>
      <c r="G18">
        <v>50.630166300000013</v>
      </c>
      <c r="H18">
        <v>106</v>
      </c>
      <c r="I18">
        <v>93</v>
      </c>
      <c r="J18">
        <v>13</v>
      </c>
      <c r="L18">
        <f t="shared" si="0"/>
        <v>0.34440698207547199</v>
      </c>
      <c r="M18">
        <f t="shared" si="1"/>
        <v>0.21814907547169793</v>
      </c>
      <c r="N18">
        <f t="shared" si="2"/>
        <v>0.12398544528301877</v>
      </c>
      <c r="O18">
        <f t="shared" si="3"/>
        <v>0.4776430783018869</v>
      </c>
    </row>
    <row r="19" spans="1:24" ht="15" customHeight="1" thickTop="1" thickBot="1" x14ac:dyDescent="0.3">
      <c r="A19" t="s">
        <v>12</v>
      </c>
      <c r="B19">
        <v>1</v>
      </c>
      <c r="C19">
        <v>2</v>
      </c>
      <c r="D19">
        <v>32.14264949999999</v>
      </c>
      <c r="E19">
        <v>11.820786800000031</v>
      </c>
      <c r="F19">
        <v>8.1005246999999834</v>
      </c>
      <c r="G19">
        <v>69.664681799999997</v>
      </c>
      <c r="H19">
        <v>97</v>
      </c>
      <c r="I19">
        <v>93</v>
      </c>
      <c r="J19">
        <v>4</v>
      </c>
      <c r="L19">
        <f t="shared" si="0"/>
        <v>0.33136752061855662</v>
      </c>
      <c r="M19">
        <f t="shared" si="1"/>
        <v>0.12186378144329929</v>
      </c>
      <c r="N19">
        <f t="shared" si="2"/>
        <v>8.3510563917525607E-2</v>
      </c>
      <c r="O19">
        <f t="shared" si="3"/>
        <v>0.71819259587628859</v>
      </c>
      <c r="T19" s="5" t="s">
        <v>25</v>
      </c>
      <c r="U19" s="1">
        <v>43.313808903999998</v>
      </c>
      <c r="V19" s="2">
        <v>17.178835255999999</v>
      </c>
      <c r="W19" s="3">
        <v>6.6091265719999983</v>
      </c>
      <c r="X19" s="4">
        <v>86.929952097333341</v>
      </c>
    </row>
    <row r="20" spans="1:24" ht="15" customHeight="1" thickTop="1" thickBot="1" x14ac:dyDescent="0.3">
      <c r="A20" t="s">
        <v>13</v>
      </c>
      <c r="B20">
        <v>1</v>
      </c>
      <c r="C20">
        <v>2</v>
      </c>
      <c r="D20">
        <v>43.12294320000008</v>
      </c>
      <c r="E20">
        <v>10.76070210000001</v>
      </c>
      <c r="F20">
        <v>6.2004352999999544</v>
      </c>
      <c r="G20">
        <v>78.165228499999955</v>
      </c>
      <c r="H20">
        <v>98</v>
      </c>
      <c r="I20">
        <v>93</v>
      </c>
      <c r="J20">
        <v>5</v>
      </c>
      <c r="L20">
        <f t="shared" si="0"/>
        <v>0.44003003265306206</v>
      </c>
      <c r="M20">
        <f t="shared" si="1"/>
        <v>0.10980308265306132</v>
      </c>
      <c r="N20">
        <f t="shared" si="2"/>
        <v>6.3269747959183206E-2</v>
      </c>
      <c r="O20">
        <f t="shared" si="3"/>
        <v>0.79760437244897908</v>
      </c>
      <c r="T20" s="5" t="s">
        <v>26</v>
      </c>
      <c r="U20" s="1">
        <v>42.607626166666662</v>
      </c>
      <c r="V20" s="2">
        <v>16.917734842666661</v>
      </c>
      <c r="W20" s="3">
        <v>4.1779687746666632</v>
      </c>
      <c r="X20" s="4">
        <v>76.839556280000025</v>
      </c>
    </row>
    <row r="21" spans="1:24" ht="15" customHeight="1" thickTop="1" thickBot="1" x14ac:dyDescent="0.3">
      <c r="A21" t="s">
        <v>14</v>
      </c>
      <c r="B21">
        <v>1</v>
      </c>
      <c r="C21">
        <v>2</v>
      </c>
      <c r="D21">
        <v>46.283316099999958</v>
      </c>
      <c r="E21">
        <v>14.22100150000003</v>
      </c>
      <c r="F21">
        <v>2.2601735000000041</v>
      </c>
      <c r="G21">
        <v>57.183855200000004</v>
      </c>
      <c r="H21">
        <v>99</v>
      </c>
      <c r="I21">
        <v>93</v>
      </c>
      <c r="J21">
        <v>6</v>
      </c>
      <c r="L21">
        <f t="shared" si="0"/>
        <v>0.467508243434343</v>
      </c>
      <c r="M21">
        <f t="shared" si="1"/>
        <v>0.14364647979798009</v>
      </c>
      <c r="N21">
        <f t="shared" si="2"/>
        <v>2.2830035353535394E-2</v>
      </c>
      <c r="O21">
        <f t="shared" si="3"/>
        <v>0.57761469898989903</v>
      </c>
      <c r="T21" s="5" t="s">
        <v>27</v>
      </c>
      <c r="U21" s="1">
        <v>40.126891456000003</v>
      </c>
      <c r="V21" s="2">
        <v>14.90212166666667</v>
      </c>
      <c r="W21" s="3">
        <v>4.6086853439999986</v>
      </c>
      <c r="X21" s="4">
        <v>68.074240138666653</v>
      </c>
    </row>
    <row r="22" spans="1:24" ht="14.4" customHeight="1" thickTop="1" x14ac:dyDescent="0.25">
      <c r="A22" t="s">
        <v>15</v>
      </c>
      <c r="B22">
        <v>1</v>
      </c>
      <c r="C22">
        <v>2</v>
      </c>
      <c r="D22">
        <v>48.383211100000047</v>
      </c>
      <c r="E22">
        <v>11.700740700000029</v>
      </c>
      <c r="F22">
        <v>6.7203977999999944</v>
      </c>
      <c r="G22">
        <v>113.8288664999999</v>
      </c>
      <c r="H22">
        <v>99</v>
      </c>
      <c r="I22">
        <v>96</v>
      </c>
      <c r="J22">
        <v>3</v>
      </c>
      <c r="L22">
        <f t="shared" si="0"/>
        <v>0.48871930404040453</v>
      </c>
      <c r="M22">
        <f t="shared" si="1"/>
        <v>0.11818930000000029</v>
      </c>
      <c r="N22">
        <f t="shared" si="2"/>
        <v>6.788280606060601E-2</v>
      </c>
      <c r="O22">
        <f t="shared" si="3"/>
        <v>1.1497865303030292</v>
      </c>
    </row>
    <row r="23" spans="1:24" x14ac:dyDescent="0.25">
      <c r="A23" t="s">
        <v>16</v>
      </c>
      <c r="B23">
        <v>1</v>
      </c>
      <c r="C23">
        <v>2</v>
      </c>
      <c r="D23">
        <v>38.962549599999988</v>
      </c>
      <c r="E23">
        <v>17.961231899999991</v>
      </c>
      <c r="F23">
        <v>7.1605738999999824</v>
      </c>
      <c r="G23">
        <v>109.7873719</v>
      </c>
      <c r="H23">
        <v>103</v>
      </c>
      <c r="I23">
        <v>96</v>
      </c>
      <c r="J23">
        <v>7</v>
      </c>
      <c r="L23">
        <f t="shared" si="0"/>
        <v>0.37827718058252419</v>
      </c>
      <c r="M23">
        <f t="shared" si="1"/>
        <v>0.17438089223300962</v>
      </c>
      <c r="N23">
        <f t="shared" si="2"/>
        <v>6.9520134951456133E-2</v>
      </c>
      <c r="O23">
        <f t="shared" si="3"/>
        <v>1.0658968145631067</v>
      </c>
    </row>
    <row r="24" spans="1:24" x14ac:dyDescent="0.25">
      <c r="A24" t="s">
        <v>17</v>
      </c>
      <c r="B24">
        <v>1</v>
      </c>
      <c r="C24">
        <v>2</v>
      </c>
      <c r="D24">
        <v>44.663296299999978</v>
      </c>
      <c r="E24">
        <v>24.181918500000041</v>
      </c>
      <c r="F24">
        <v>5.5604202999999721</v>
      </c>
      <c r="G24">
        <v>124.6293455</v>
      </c>
      <c r="H24">
        <v>109</v>
      </c>
      <c r="I24">
        <v>96</v>
      </c>
      <c r="J24">
        <v>13</v>
      </c>
      <c r="L24">
        <f t="shared" si="0"/>
        <v>0.40975501192660529</v>
      </c>
      <c r="M24">
        <f t="shared" si="1"/>
        <v>0.22185246330275266</v>
      </c>
      <c r="N24">
        <f t="shared" si="2"/>
        <v>5.1013030275229104E-2</v>
      </c>
      <c r="O24">
        <f t="shared" si="3"/>
        <v>1.1433884908256882</v>
      </c>
    </row>
    <row r="25" spans="1:24" x14ac:dyDescent="0.25">
      <c r="A25" t="s">
        <v>18</v>
      </c>
      <c r="B25">
        <v>1</v>
      </c>
      <c r="C25">
        <v>2</v>
      </c>
      <c r="D25">
        <v>41.443364500000087</v>
      </c>
      <c r="E25">
        <v>15.14130890000002</v>
      </c>
      <c r="F25">
        <v>5.1403756000000076</v>
      </c>
      <c r="G25">
        <v>101.3081541999999</v>
      </c>
      <c r="H25">
        <v>103</v>
      </c>
      <c r="I25">
        <v>96</v>
      </c>
      <c r="J25">
        <v>7</v>
      </c>
      <c r="L25">
        <f t="shared" si="0"/>
        <v>0.40236276213592315</v>
      </c>
      <c r="M25">
        <f t="shared" si="1"/>
        <v>0.14700299902912642</v>
      </c>
      <c r="N25">
        <f t="shared" si="2"/>
        <v>4.9906559223301047E-2</v>
      </c>
      <c r="O25">
        <f t="shared" si="3"/>
        <v>0.9835743126213583</v>
      </c>
    </row>
    <row r="26" spans="1:24" x14ac:dyDescent="0.25">
      <c r="A26" t="s">
        <v>19</v>
      </c>
      <c r="B26">
        <v>1</v>
      </c>
      <c r="C26">
        <v>2</v>
      </c>
      <c r="D26">
        <v>50.86377419999998</v>
      </c>
      <c r="E26">
        <v>13.5808502</v>
      </c>
      <c r="F26">
        <v>8.280498699999983</v>
      </c>
      <c r="G26">
        <v>99.707063400000038</v>
      </c>
      <c r="H26">
        <v>96</v>
      </c>
      <c r="I26">
        <v>96</v>
      </c>
      <c r="J26">
        <v>0</v>
      </c>
      <c r="L26">
        <f t="shared" si="0"/>
        <v>0.52983098124999983</v>
      </c>
      <c r="M26">
        <f t="shared" si="1"/>
        <v>0.14146718958333335</v>
      </c>
      <c r="N26">
        <f t="shared" si="2"/>
        <v>8.625519479166649E-2</v>
      </c>
      <c r="O26">
        <f t="shared" si="3"/>
        <v>1.0386152437500005</v>
      </c>
    </row>
    <row r="27" spans="1:24" x14ac:dyDescent="0.25">
      <c r="A27" t="s">
        <v>20</v>
      </c>
      <c r="B27">
        <v>1</v>
      </c>
      <c r="C27">
        <v>2</v>
      </c>
      <c r="D27">
        <v>24.641699499999991</v>
      </c>
      <c r="E27">
        <v>13.86109659999998</v>
      </c>
      <c r="F27">
        <v>4.6002934999999923</v>
      </c>
      <c r="G27">
        <v>73.024682800000008</v>
      </c>
      <c r="H27">
        <v>101</v>
      </c>
      <c r="I27">
        <v>96</v>
      </c>
      <c r="J27">
        <v>5</v>
      </c>
      <c r="L27">
        <f t="shared" si="0"/>
        <v>0.24397722277227712</v>
      </c>
      <c r="M27">
        <f t="shared" si="1"/>
        <v>0.1372385801980196</v>
      </c>
      <c r="N27">
        <f t="shared" si="2"/>
        <v>4.5547460396039526E-2</v>
      </c>
      <c r="O27">
        <f t="shared" si="3"/>
        <v>0.72301666138613874</v>
      </c>
    </row>
    <row r="28" spans="1:24" x14ac:dyDescent="0.25">
      <c r="A28" t="s">
        <v>21</v>
      </c>
      <c r="B28">
        <v>1</v>
      </c>
      <c r="C28">
        <v>2</v>
      </c>
      <c r="D28">
        <v>31.742119199999969</v>
      </c>
      <c r="E28">
        <v>7.9606767999999661</v>
      </c>
      <c r="F28">
        <v>7.4405216999999846</v>
      </c>
      <c r="G28">
        <v>76.825380600000088</v>
      </c>
      <c r="H28">
        <v>101</v>
      </c>
      <c r="I28">
        <v>94</v>
      </c>
      <c r="J28">
        <v>7</v>
      </c>
      <c r="L28">
        <f t="shared" si="0"/>
        <v>0.31427840792079176</v>
      </c>
      <c r="M28">
        <f t="shared" si="1"/>
        <v>7.8818582178217481E-2</v>
      </c>
      <c r="N28">
        <f t="shared" si="2"/>
        <v>7.366853168316817E-2</v>
      </c>
      <c r="O28">
        <f t="shared" si="3"/>
        <v>0.76064733267326823</v>
      </c>
    </row>
    <row r="29" spans="1:24" x14ac:dyDescent="0.25">
      <c r="A29" t="s">
        <v>22</v>
      </c>
      <c r="B29">
        <v>1</v>
      </c>
      <c r="C29">
        <v>2</v>
      </c>
      <c r="D29">
        <v>62.984650700000088</v>
      </c>
      <c r="E29">
        <v>15.22102650000002</v>
      </c>
      <c r="F29">
        <v>10.54077650000001</v>
      </c>
      <c r="G29">
        <v>116.54838819999991</v>
      </c>
      <c r="H29">
        <v>79</v>
      </c>
      <c r="I29">
        <v>76</v>
      </c>
      <c r="J29">
        <v>3</v>
      </c>
      <c r="L29">
        <f t="shared" si="0"/>
        <v>0.79727405949367203</v>
      </c>
      <c r="M29">
        <f t="shared" si="1"/>
        <v>0.19267122151898761</v>
      </c>
      <c r="N29">
        <f t="shared" si="2"/>
        <v>0.13342755063291153</v>
      </c>
      <c r="O29">
        <f t="shared" si="3"/>
        <v>1.4752960531645558</v>
      </c>
    </row>
    <row r="30" spans="1:24" x14ac:dyDescent="0.25">
      <c r="A30" t="s">
        <v>23</v>
      </c>
      <c r="B30">
        <v>1</v>
      </c>
      <c r="C30">
        <v>2</v>
      </c>
      <c r="D30">
        <v>41.043396299999998</v>
      </c>
      <c r="E30">
        <v>21.821687800000038</v>
      </c>
      <c r="F30">
        <v>2.0601358000000052</v>
      </c>
      <c r="G30">
        <v>61.424200499999962</v>
      </c>
      <c r="H30">
        <v>95</v>
      </c>
      <c r="I30">
        <v>76</v>
      </c>
      <c r="J30">
        <v>19</v>
      </c>
      <c r="L30">
        <f t="shared" si="0"/>
        <v>0.43203575052631576</v>
      </c>
      <c r="M30">
        <f t="shared" si="1"/>
        <v>0.22970197684210567</v>
      </c>
      <c r="N30">
        <f t="shared" si="2"/>
        <v>2.1685640000000055E-2</v>
      </c>
      <c r="O30">
        <f t="shared" si="3"/>
        <v>0.64657053157894695</v>
      </c>
    </row>
    <row r="31" spans="1:24" x14ac:dyDescent="0.25">
      <c r="A31" t="s">
        <v>24</v>
      </c>
      <c r="B31">
        <v>1</v>
      </c>
      <c r="C31">
        <v>2</v>
      </c>
      <c r="D31">
        <v>30.543679600000001</v>
      </c>
      <c r="E31">
        <v>7.9605891999999896</v>
      </c>
      <c r="F31">
        <v>2.960215999999988</v>
      </c>
      <c r="G31">
        <v>64.104830000000021</v>
      </c>
      <c r="H31">
        <v>96</v>
      </c>
      <c r="I31">
        <v>93</v>
      </c>
      <c r="J31">
        <v>3</v>
      </c>
      <c r="L31">
        <f t="shared" si="0"/>
        <v>0.31816332916666668</v>
      </c>
      <c r="M31">
        <f t="shared" si="1"/>
        <v>8.2922804166666558E-2</v>
      </c>
      <c r="N31">
        <f t="shared" si="2"/>
        <v>3.0835583333333208E-2</v>
      </c>
      <c r="O31">
        <f t="shared" si="3"/>
        <v>0.66775864583333355</v>
      </c>
    </row>
    <row r="32" spans="1:24" x14ac:dyDescent="0.25">
      <c r="A32" t="s">
        <v>10</v>
      </c>
      <c r="B32">
        <v>1</v>
      </c>
      <c r="C32">
        <v>3</v>
      </c>
      <c r="D32">
        <v>56.571370800000103</v>
      </c>
      <c r="E32">
        <v>22.66382739999997</v>
      </c>
      <c r="F32">
        <v>9.2415347999999948</v>
      </c>
      <c r="G32">
        <v>103.4760401999999</v>
      </c>
      <c r="H32">
        <v>143</v>
      </c>
      <c r="I32">
        <v>99</v>
      </c>
      <c r="J32">
        <v>44</v>
      </c>
      <c r="L32">
        <f t="shared" si="0"/>
        <v>0.39560399160839232</v>
      </c>
      <c r="M32">
        <f t="shared" si="1"/>
        <v>0.15848830349650328</v>
      </c>
      <c r="N32">
        <f t="shared" si="2"/>
        <v>6.4626117482517439E-2</v>
      </c>
      <c r="O32">
        <f t="shared" si="3"/>
        <v>0.72360867272727203</v>
      </c>
    </row>
    <row r="33" spans="1:15" x14ac:dyDescent="0.25">
      <c r="A33" t="s">
        <v>11</v>
      </c>
      <c r="B33">
        <v>1</v>
      </c>
      <c r="C33">
        <v>3</v>
      </c>
      <c r="D33">
        <v>41.006778800000028</v>
      </c>
      <c r="E33">
        <v>17.78273590000002</v>
      </c>
      <c r="F33">
        <v>8.7013850000000055</v>
      </c>
      <c r="G33">
        <v>64.391156899999942</v>
      </c>
      <c r="H33">
        <v>100</v>
      </c>
      <c r="I33">
        <v>98</v>
      </c>
      <c r="J33">
        <v>2</v>
      </c>
      <c r="L33">
        <f t="shared" si="0"/>
        <v>0.41006778800000027</v>
      </c>
      <c r="M33">
        <f t="shared" si="1"/>
        <v>0.17782735900000021</v>
      </c>
      <c r="N33">
        <f t="shared" si="2"/>
        <v>8.7013850000000059E-2</v>
      </c>
      <c r="O33">
        <f t="shared" si="3"/>
        <v>0.64391156899999946</v>
      </c>
    </row>
    <row r="34" spans="1:15" x14ac:dyDescent="0.25">
      <c r="A34" t="s">
        <v>12</v>
      </c>
      <c r="B34">
        <v>1</v>
      </c>
      <c r="C34">
        <v>3</v>
      </c>
      <c r="D34">
        <v>35.123229900000013</v>
      </c>
      <c r="E34">
        <v>11.56076950000001</v>
      </c>
      <c r="F34">
        <v>9.8206931000000033</v>
      </c>
      <c r="G34">
        <v>76.765123299999985</v>
      </c>
      <c r="H34">
        <v>100</v>
      </c>
      <c r="I34">
        <v>98</v>
      </c>
      <c r="J34">
        <v>2</v>
      </c>
      <c r="L34">
        <f t="shared" si="0"/>
        <v>0.35123229900000014</v>
      </c>
      <c r="M34">
        <f t="shared" si="1"/>
        <v>0.11560769500000009</v>
      </c>
      <c r="N34">
        <f t="shared" si="2"/>
        <v>9.8206931000000039E-2</v>
      </c>
      <c r="O34">
        <f t="shared" si="3"/>
        <v>0.76765123299999982</v>
      </c>
    </row>
    <row r="35" spans="1:15" x14ac:dyDescent="0.25">
      <c r="A35" t="s">
        <v>13</v>
      </c>
      <c r="B35">
        <v>1</v>
      </c>
      <c r="C35">
        <v>3</v>
      </c>
      <c r="D35">
        <v>48.223264499999992</v>
      </c>
      <c r="E35">
        <v>6.7804364000000241</v>
      </c>
      <c r="F35">
        <v>6.460392499999994</v>
      </c>
      <c r="G35">
        <v>80.485130099999992</v>
      </c>
      <c r="H35">
        <v>102</v>
      </c>
      <c r="I35">
        <v>99</v>
      </c>
      <c r="J35">
        <v>3</v>
      </c>
      <c r="L35">
        <f t="shared" si="0"/>
        <v>0.47277710294117642</v>
      </c>
      <c r="M35">
        <f t="shared" si="1"/>
        <v>6.647486666666691E-2</v>
      </c>
      <c r="N35">
        <f t="shared" si="2"/>
        <v>6.3337181372548956E-2</v>
      </c>
      <c r="O35">
        <f t="shared" si="3"/>
        <v>0.7890699029411764</v>
      </c>
    </row>
    <row r="36" spans="1:15" x14ac:dyDescent="0.25">
      <c r="A36" t="s">
        <v>14</v>
      </c>
      <c r="B36">
        <v>1</v>
      </c>
      <c r="C36">
        <v>3</v>
      </c>
      <c r="D36">
        <v>44.723157300000082</v>
      </c>
      <c r="E36">
        <v>8.040503399999988</v>
      </c>
      <c r="F36">
        <v>4.2202824000000101</v>
      </c>
      <c r="G36">
        <v>84.006201399999924</v>
      </c>
      <c r="H36">
        <v>100</v>
      </c>
      <c r="I36">
        <v>98</v>
      </c>
      <c r="J36">
        <v>2</v>
      </c>
      <c r="L36">
        <f t="shared" si="0"/>
        <v>0.44723157300000083</v>
      </c>
      <c r="M36">
        <f t="shared" si="1"/>
        <v>8.0405033999999875E-2</v>
      </c>
      <c r="N36">
        <f t="shared" si="2"/>
        <v>4.2202824000000104E-2</v>
      </c>
      <c r="O36">
        <f t="shared" si="3"/>
        <v>0.84006201399999925</v>
      </c>
    </row>
    <row r="37" spans="1:15" x14ac:dyDescent="0.25">
      <c r="A37" t="s">
        <v>15</v>
      </c>
      <c r="B37">
        <v>1</v>
      </c>
      <c r="C37">
        <v>3</v>
      </c>
      <c r="D37">
        <v>50.983607400000018</v>
      </c>
      <c r="E37">
        <v>20.101774200000001</v>
      </c>
      <c r="F37">
        <v>6.0804153999999428</v>
      </c>
      <c r="G37">
        <v>135.14987020000009</v>
      </c>
      <c r="H37">
        <v>89</v>
      </c>
      <c r="I37">
        <v>89</v>
      </c>
      <c r="J37">
        <v>0</v>
      </c>
      <c r="L37">
        <f t="shared" si="0"/>
        <v>0.57284952134831479</v>
      </c>
      <c r="M37">
        <f t="shared" si="1"/>
        <v>0.22586263146067417</v>
      </c>
      <c r="N37">
        <f t="shared" si="2"/>
        <v>6.8319274157302726E-2</v>
      </c>
      <c r="O37">
        <f t="shared" si="3"/>
        <v>1.5185378674157315</v>
      </c>
    </row>
    <row r="38" spans="1:15" x14ac:dyDescent="0.25">
      <c r="A38" t="s">
        <v>16</v>
      </c>
      <c r="B38">
        <v>1</v>
      </c>
      <c r="C38">
        <v>3</v>
      </c>
      <c r="D38">
        <v>43.542868800000008</v>
      </c>
      <c r="E38">
        <v>46.223738599999884</v>
      </c>
      <c r="F38">
        <v>17.041172</v>
      </c>
      <c r="G38">
        <v>125.48848170000009</v>
      </c>
      <c r="H38">
        <v>102</v>
      </c>
      <c r="I38">
        <v>90</v>
      </c>
      <c r="J38">
        <v>12</v>
      </c>
      <c r="L38">
        <f t="shared" si="0"/>
        <v>0.42689087058823538</v>
      </c>
      <c r="M38">
        <f t="shared" si="1"/>
        <v>0.4531739078431361</v>
      </c>
      <c r="N38">
        <f t="shared" si="2"/>
        <v>0.16707031372549019</v>
      </c>
      <c r="O38">
        <f t="shared" si="3"/>
        <v>1.2302792323529421</v>
      </c>
    </row>
    <row r="39" spans="1:15" x14ac:dyDescent="0.25">
      <c r="A39" t="s">
        <v>17</v>
      </c>
      <c r="B39">
        <v>1</v>
      </c>
      <c r="C39">
        <v>3</v>
      </c>
      <c r="D39">
        <v>44.743172799999947</v>
      </c>
      <c r="E39">
        <v>42.48263169999997</v>
      </c>
      <c r="F39">
        <v>7.1604922000000286</v>
      </c>
      <c r="G39">
        <v>134.62893650000009</v>
      </c>
      <c r="H39">
        <v>107</v>
      </c>
      <c r="I39">
        <v>89</v>
      </c>
      <c r="J39">
        <v>18</v>
      </c>
      <c r="L39">
        <f t="shared" si="0"/>
        <v>0.41816049345794343</v>
      </c>
      <c r="M39">
        <f t="shared" si="1"/>
        <v>0.39703394112149504</v>
      </c>
      <c r="N39">
        <f t="shared" si="2"/>
        <v>6.6920487850467558E-2</v>
      </c>
      <c r="O39">
        <f t="shared" si="3"/>
        <v>1.258214359813085</v>
      </c>
    </row>
    <row r="40" spans="1:15" x14ac:dyDescent="0.25">
      <c r="A40" t="s">
        <v>18</v>
      </c>
      <c r="B40">
        <v>1</v>
      </c>
      <c r="C40">
        <v>3</v>
      </c>
      <c r="D40">
        <v>44.683296299999967</v>
      </c>
      <c r="E40">
        <v>11.90082919999999</v>
      </c>
      <c r="F40">
        <v>4.9203468999999984</v>
      </c>
      <c r="G40">
        <v>85.446300900000026</v>
      </c>
      <c r="H40">
        <v>97</v>
      </c>
      <c r="I40">
        <v>90</v>
      </c>
      <c r="J40">
        <v>7</v>
      </c>
      <c r="L40">
        <f t="shared" si="0"/>
        <v>0.46065253917525739</v>
      </c>
      <c r="M40">
        <f t="shared" si="1"/>
        <v>0.12268896082474216</v>
      </c>
      <c r="N40">
        <f t="shared" si="2"/>
        <v>5.072522577319586E-2</v>
      </c>
      <c r="O40">
        <f t="shared" si="3"/>
        <v>0.88088970000000022</v>
      </c>
    </row>
    <row r="41" spans="1:15" x14ac:dyDescent="0.25">
      <c r="A41" t="s">
        <v>19</v>
      </c>
      <c r="B41">
        <v>1</v>
      </c>
      <c r="C41">
        <v>3</v>
      </c>
      <c r="D41">
        <v>48.483456900000057</v>
      </c>
      <c r="E41">
        <v>35.342831600000011</v>
      </c>
      <c r="F41">
        <v>2.620165499999985</v>
      </c>
      <c r="G41">
        <v>58.183712499999963</v>
      </c>
      <c r="H41">
        <v>96</v>
      </c>
      <c r="I41">
        <v>89</v>
      </c>
      <c r="J41">
        <v>7</v>
      </c>
      <c r="L41">
        <f t="shared" si="0"/>
        <v>0.50503600937500059</v>
      </c>
      <c r="M41">
        <f t="shared" si="1"/>
        <v>0.36815449583333343</v>
      </c>
      <c r="N41">
        <f t="shared" si="2"/>
        <v>2.7293390624999844E-2</v>
      </c>
      <c r="O41">
        <f t="shared" si="3"/>
        <v>0.60608033854166632</v>
      </c>
    </row>
    <row r="42" spans="1:15" x14ac:dyDescent="0.25">
      <c r="A42" t="s">
        <v>20</v>
      </c>
      <c r="B42">
        <v>1</v>
      </c>
      <c r="C42">
        <v>3</v>
      </c>
      <c r="D42">
        <v>20.942215099999981</v>
      </c>
      <c r="E42">
        <v>19.18112940000001</v>
      </c>
      <c r="F42">
        <v>3.980272199999987</v>
      </c>
      <c r="G42">
        <v>77.345175300000008</v>
      </c>
      <c r="H42">
        <v>99</v>
      </c>
      <c r="I42">
        <v>89</v>
      </c>
      <c r="J42">
        <v>10</v>
      </c>
      <c r="L42">
        <f t="shared" si="0"/>
        <v>0.21153752626262606</v>
      </c>
      <c r="M42">
        <f t="shared" si="1"/>
        <v>0.19374878181818192</v>
      </c>
      <c r="N42">
        <f t="shared" si="2"/>
        <v>4.0204769696969567E-2</v>
      </c>
      <c r="O42">
        <f t="shared" si="3"/>
        <v>0.78126439696969707</v>
      </c>
    </row>
    <row r="43" spans="1:15" x14ac:dyDescent="0.25">
      <c r="A43" t="s">
        <v>21</v>
      </c>
      <c r="B43">
        <v>1</v>
      </c>
      <c r="C43">
        <v>3</v>
      </c>
      <c r="D43">
        <v>37.102879799999947</v>
      </c>
      <c r="E43">
        <v>7.6805156000000174</v>
      </c>
      <c r="F43">
        <v>14.18108209999998</v>
      </c>
      <c r="G43">
        <v>99.987507100000045</v>
      </c>
      <c r="H43">
        <v>101</v>
      </c>
      <c r="I43">
        <v>99</v>
      </c>
      <c r="J43">
        <v>2</v>
      </c>
      <c r="L43">
        <f t="shared" si="0"/>
        <v>0.36735524554455395</v>
      </c>
      <c r="M43">
        <f t="shared" si="1"/>
        <v>7.6044708910891268E-2</v>
      </c>
      <c r="N43">
        <f t="shared" si="2"/>
        <v>0.14040675346534634</v>
      </c>
      <c r="O43">
        <f t="shared" si="3"/>
        <v>0.98997531782178261</v>
      </c>
    </row>
    <row r="44" spans="1:15" x14ac:dyDescent="0.25">
      <c r="A44" t="s">
        <v>22</v>
      </c>
      <c r="B44">
        <v>1</v>
      </c>
      <c r="C44">
        <v>3</v>
      </c>
      <c r="D44">
        <v>50.183937700000037</v>
      </c>
      <c r="E44">
        <v>6.1804320999999938</v>
      </c>
      <c r="F44">
        <v>7.6406072000000194</v>
      </c>
      <c r="G44">
        <v>93.547002199999966</v>
      </c>
      <c r="H44">
        <v>91</v>
      </c>
      <c r="I44">
        <v>90</v>
      </c>
      <c r="J44">
        <v>1</v>
      </c>
      <c r="L44">
        <f t="shared" si="0"/>
        <v>0.55147184285714324</v>
      </c>
      <c r="M44">
        <f t="shared" si="1"/>
        <v>6.7916836263736194E-2</v>
      </c>
      <c r="N44">
        <f t="shared" si="2"/>
        <v>8.3962716483516692E-2</v>
      </c>
      <c r="O44">
        <f t="shared" si="3"/>
        <v>1.0279890351648349</v>
      </c>
    </row>
    <row r="45" spans="1:15" x14ac:dyDescent="0.25">
      <c r="A45" t="s">
        <v>23</v>
      </c>
      <c r="B45">
        <v>1</v>
      </c>
      <c r="C45">
        <v>3</v>
      </c>
      <c r="D45">
        <v>46.843808999999993</v>
      </c>
      <c r="E45">
        <v>10.420833600000011</v>
      </c>
      <c r="F45">
        <v>4.9408533999999946</v>
      </c>
      <c r="G45">
        <v>67.3851777</v>
      </c>
      <c r="H45">
        <v>111</v>
      </c>
      <c r="I45">
        <v>90</v>
      </c>
      <c r="J45">
        <v>21</v>
      </c>
      <c r="L45">
        <f t="shared" si="0"/>
        <v>0.42201629729729723</v>
      </c>
      <c r="M45">
        <f t="shared" si="1"/>
        <v>9.3881383783783884E-2</v>
      </c>
      <c r="N45">
        <f t="shared" si="2"/>
        <v>4.4512192792792747E-2</v>
      </c>
      <c r="O45">
        <f t="shared" si="3"/>
        <v>0.60707367297297299</v>
      </c>
    </row>
    <row r="46" spans="1:15" x14ac:dyDescent="0.25">
      <c r="A46" t="s">
        <v>24</v>
      </c>
      <c r="B46">
        <v>1</v>
      </c>
      <c r="C46">
        <v>3</v>
      </c>
      <c r="D46">
        <v>40.644312099999979</v>
      </c>
      <c r="E46">
        <v>9.5806346999999921</v>
      </c>
      <c r="F46">
        <v>4.440386200000022</v>
      </c>
      <c r="G46">
        <v>68.764745599999998</v>
      </c>
      <c r="H46">
        <v>106</v>
      </c>
      <c r="I46">
        <v>98</v>
      </c>
      <c r="J46">
        <v>8</v>
      </c>
      <c r="L46">
        <f t="shared" si="0"/>
        <v>0.38343690660377339</v>
      </c>
      <c r="M46">
        <f t="shared" si="1"/>
        <v>9.0383346226415015E-2</v>
      </c>
      <c r="N46">
        <f t="shared" si="2"/>
        <v>4.1890435849056815E-2</v>
      </c>
      <c r="O46">
        <f t="shared" si="3"/>
        <v>0.64872401509433963</v>
      </c>
    </row>
    <row r="47" spans="1:15" x14ac:dyDescent="0.25">
      <c r="A47" t="s">
        <v>10</v>
      </c>
      <c r="B47">
        <v>1</v>
      </c>
      <c r="C47">
        <v>4</v>
      </c>
      <c r="D47">
        <v>47.607619500000069</v>
      </c>
      <c r="E47">
        <v>12.24191679999999</v>
      </c>
      <c r="F47">
        <v>6.541047600000006</v>
      </c>
      <c r="G47">
        <v>90.034809699999897</v>
      </c>
      <c r="H47">
        <v>122</v>
      </c>
      <c r="I47">
        <v>97</v>
      </c>
      <c r="J47">
        <v>25</v>
      </c>
      <c r="L47">
        <f t="shared" si="0"/>
        <v>0.39022638934426285</v>
      </c>
      <c r="M47">
        <f t="shared" si="1"/>
        <v>0.10034358032786876</v>
      </c>
      <c r="N47">
        <f t="shared" si="2"/>
        <v>5.3615144262295134E-2</v>
      </c>
      <c r="O47">
        <f t="shared" si="3"/>
        <v>0.7379902434426221</v>
      </c>
    </row>
    <row r="48" spans="1:15" x14ac:dyDescent="0.25">
      <c r="A48" t="s">
        <v>11</v>
      </c>
      <c r="B48">
        <v>1</v>
      </c>
      <c r="C48">
        <v>4</v>
      </c>
      <c r="D48">
        <v>39.086565500000013</v>
      </c>
      <c r="E48">
        <v>6.4409950999999843</v>
      </c>
      <c r="F48">
        <v>6.7616772999999757</v>
      </c>
      <c r="G48">
        <v>55.190623600000038</v>
      </c>
      <c r="H48">
        <v>99</v>
      </c>
      <c r="I48">
        <v>97</v>
      </c>
      <c r="J48">
        <v>2</v>
      </c>
      <c r="L48">
        <f t="shared" si="0"/>
        <v>0.39481379292929308</v>
      </c>
      <c r="M48">
        <f t="shared" si="1"/>
        <v>6.5060556565656402E-2</v>
      </c>
      <c r="N48">
        <f t="shared" si="2"/>
        <v>6.8299770707070467E-2</v>
      </c>
      <c r="O48">
        <f t="shared" si="3"/>
        <v>0.5574810464646468</v>
      </c>
    </row>
    <row r="49" spans="1:15" x14ac:dyDescent="0.25">
      <c r="A49" t="s">
        <v>12</v>
      </c>
      <c r="B49">
        <v>1</v>
      </c>
      <c r="C49">
        <v>4</v>
      </c>
      <c r="D49">
        <v>28.921878299999982</v>
      </c>
      <c r="E49">
        <v>7.9205404000000286</v>
      </c>
      <c r="F49">
        <v>5.2603125000000084</v>
      </c>
      <c r="G49">
        <v>87.726356499999994</v>
      </c>
      <c r="H49">
        <v>102</v>
      </c>
      <c r="I49">
        <v>97</v>
      </c>
      <c r="J49">
        <v>5</v>
      </c>
      <c r="L49">
        <f t="shared" si="0"/>
        <v>0.28354782647058807</v>
      </c>
      <c r="M49">
        <f t="shared" si="1"/>
        <v>7.7652356862745381E-2</v>
      </c>
      <c r="N49">
        <f t="shared" si="2"/>
        <v>5.1571691176470667E-2</v>
      </c>
      <c r="O49">
        <f t="shared" si="3"/>
        <v>0.86006231862745097</v>
      </c>
    </row>
    <row r="50" spans="1:15" x14ac:dyDescent="0.25">
      <c r="A50" t="s">
        <v>13</v>
      </c>
      <c r="B50">
        <v>1</v>
      </c>
      <c r="C50">
        <v>4</v>
      </c>
      <c r="D50">
        <v>33.602331999999947</v>
      </c>
      <c r="E50">
        <v>8.6606201000000063</v>
      </c>
      <c r="F50">
        <v>4.2203904000000101</v>
      </c>
      <c r="G50">
        <v>75.225116400000033</v>
      </c>
      <c r="H50">
        <v>99</v>
      </c>
      <c r="I50">
        <v>97</v>
      </c>
      <c r="J50">
        <v>2</v>
      </c>
      <c r="L50">
        <f t="shared" si="0"/>
        <v>0.33941749494949441</v>
      </c>
      <c r="M50">
        <f t="shared" si="1"/>
        <v>8.7481011111111173E-2</v>
      </c>
      <c r="N50">
        <f t="shared" si="2"/>
        <v>4.2630206060606163E-2</v>
      </c>
      <c r="O50">
        <f t="shared" si="3"/>
        <v>0.75984966060606096</v>
      </c>
    </row>
    <row r="51" spans="1:15" x14ac:dyDescent="0.25">
      <c r="A51" t="s">
        <v>14</v>
      </c>
      <c r="B51">
        <v>1</v>
      </c>
      <c r="C51">
        <v>4</v>
      </c>
      <c r="D51">
        <v>42.903241999999992</v>
      </c>
      <c r="E51">
        <v>11.480681700000019</v>
      </c>
      <c r="F51">
        <v>1.940132800000008</v>
      </c>
      <c r="G51">
        <v>66.384895999999998</v>
      </c>
      <c r="H51">
        <v>99</v>
      </c>
      <c r="I51">
        <v>97</v>
      </c>
      <c r="J51">
        <v>2</v>
      </c>
      <c r="L51">
        <f t="shared" si="0"/>
        <v>0.4333660808080807</v>
      </c>
      <c r="M51">
        <f t="shared" si="1"/>
        <v>0.11596648181818202</v>
      </c>
      <c r="N51">
        <f t="shared" si="2"/>
        <v>1.9597301010101091E-2</v>
      </c>
      <c r="O51">
        <f t="shared" si="3"/>
        <v>0.67055450505050507</v>
      </c>
    </row>
    <row r="52" spans="1:15" x14ac:dyDescent="0.25">
      <c r="A52" t="s">
        <v>15</v>
      </c>
      <c r="B52">
        <v>1</v>
      </c>
      <c r="C52">
        <v>4</v>
      </c>
      <c r="D52">
        <v>51.263919700000017</v>
      </c>
      <c r="E52">
        <v>19.7413937</v>
      </c>
      <c r="F52">
        <v>5.5404365999999641</v>
      </c>
      <c r="G52">
        <v>121.52868719999999</v>
      </c>
      <c r="H52">
        <v>93</v>
      </c>
      <c r="I52">
        <v>89</v>
      </c>
      <c r="J52">
        <v>4</v>
      </c>
      <c r="L52">
        <f t="shared" si="0"/>
        <v>0.55122494301075287</v>
      </c>
      <c r="M52">
        <f t="shared" si="1"/>
        <v>0.2122730505376344</v>
      </c>
      <c r="N52">
        <f t="shared" si="2"/>
        <v>5.9574587096773809E-2</v>
      </c>
      <c r="O52">
        <f t="shared" si="3"/>
        <v>1.3067600774193548</v>
      </c>
    </row>
    <row r="53" spans="1:15" x14ac:dyDescent="0.25">
      <c r="A53" t="s">
        <v>16</v>
      </c>
      <c r="B53">
        <v>1</v>
      </c>
      <c r="C53">
        <v>4</v>
      </c>
      <c r="D53">
        <v>42.622980499999777</v>
      </c>
      <c r="E53">
        <v>16.101685300000049</v>
      </c>
      <c r="F53">
        <v>15.02112680000003</v>
      </c>
      <c r="G53">
        <v>112.8281684000001</v>
      </c>
      <c r="H53">
        <v>95</v>
      </c>
      <c r="I53">
        <v>90</v>
      </c>
      <c r="J53">
        <v>5</v>
      </c>
      <c r="L53">
        <f t="shared" si="0"/>
        <v>0.44866295263157657</v>
      </c>
      <c r="M53">
        <f t="shared" si="1"/>
        <v>0.16949142421052685</v>
      </c>
      <c r="N53">
        <f t="shared" si="2"/>
        <v>0.15811712421052662</v>
      </c>
      <c r="O53">
        <f t="shared" si="3"/>
        <v>1.1876649305263167</v>
      </c>
    </row>
    <row r="54" spans="1:15" x14ac:dyDescent="0.25">
      <c r="A54" t="s">
        <v>17</v>
      </c>
      <c r="B54">
        <v>1</v>
      </c>
      <c r="C54">
        <v>4</v>
      </c>
      <c r="D54">
        <v>47.64327849999998</v>
      </c>
      <c r="E54">
        <v>34.282200699999983</v>
      </c>
      <c r="F54">
        <v>4.9805733000000387</v>
      </c>
      <c r="G54">
        <v>115.82840280000001</v>
      </c>
      <c r="H54">
        <v>95</v>
      </c>
      <c r="I54">
        <v>90</v>
      </c>
      <c r="J54">
        <v>5</v>
      </c>
      <c r="L54">
        <f t="shared" si="0"/>
        <v>0.50150819473684194</v>
      </c>
      <c r="M54">
        <f t="shared" si="1"/>
        <v>0.36086527052631562</v>
      </c>
      <c r="N54">
        <f t="shared" si="2"/>
        <v>5.2427087368421457E-2</v>
      </c>
      <c r="O54">
        <f t="shared" si="3"/>
        <v>1.2192463452631579</v>
      </c>
    </row>
    <row r="55" spans="1:15" x14ac:dyDescent="0.25">
      <c r="A55" t="s">
        <v>18</v>
      </c>
      <c r="B55">
        <v>1</v>
      </c>
      <c r="C55">
        <v>4</v>
      </c>
      <c r="D55">
        <v>37.343481700000069</v>
      </c>
      <c r="E55">
        <v>7.8405539999999716</v>
      </c>
      <c r="F55">
        <v>5.1203360999999914</v>
      </c>
      <c r="G55">
        <v>78.167262599999972</v>
      </c>
      <c r="H55">
        <v>94</v>
      </c>
      <c r="I55">
        <v>89</v>
      </c>
      <c r="J55">
        <v>5</v>
      </c>
      <c r="L55">
        <f t="shared" si="0"/>
        <v>0.39727108191489435</v>
      </c>
      <c r="M55">
        <f t="shared" si="1"/>
        <v>8.3410148936169909E-2</v>
      </c>
      <c r="N55">
        <f t="shared" si="2"/>
        <v>5.4471660638297781E-2</v>
      </c>
      <c r="O55">
        <f t="shared" si="3"/>
        <v>0.83156662340425502</v>
      </c>
    </row>
    <row r="56" spans="1:15" x14ac:dyDescent="0.25">
      <c r="A56" t="s">
        <v>19</v>
      </c>
      <c r="B56">
        <v>1</v>
      </c>
      <c r="C56">
        <v>4</v>
      </c>
      <c r="D56">
        <v>43.143722600000011</v>
      </c>
      <c r="E56">
        <v>60.604297000000038</v>
      </c>
      <c r="F56">
        <v>4.0802675999999796</v>
      </c>
      <c r="G56">
        <v>37.92290399999996</v>
      </c>
      <c r="H56">
        <v>93</v>
      </c>
      <c r="I56">
        <v>89</v>
      </c>
      <c r="J56">
        <v>4</v>
      </c>
      <c r="L56">
        <f t="shared" si="0"/>
        <v>0.46391099569892486</v>
      </c>
      <c r="M56">
        <f t="shared" si="1"/>
        <v>0.65165910752688216</v>
      </c>
      <c r="N56">
        <f t="shared" si="2"/>
        <v>4.3873845161290101E-2</v>
      </c>
      <c r="O56">
        <f t="shared" si="3"/>
        <v>0.40777316129032215</v>
      </c>
    </row>
    <row r="57" spans="1:15" x14ac:dyDescent="0.25">
      <c r="A57" t="s">
        <v>20</v>
      </c>
      <c r="B57">
        <v>1</v>
      </c>
      <c r="C57">
        <v>4</v>
      </c>
      <c r="D57">
        <v>24.461768299999971</v>
      </c>
      <c r="E57">
        <v>25.921727700000069</v>
      </c>
      <c r="F57">
        <v>7.1404920999999781</v>
      </c>
      <c r="G57">
        <v>93.8062647</v>
      </c>
      <c r="H57">
        <v>120</v>
      </c>
      <c r="I57">
        <v>90</v>
      </c>
      <c r="J57">
        <v>30</v>
      </c>
      <c r="L57">
        <f t="shared" si="0"/>
        <v>0.20384806916666642</v>
      </c>
      <c r="M57">
        <f t="shared" si="1"/>
        <v>0.21601439750000057</v>
      </c>
      <c r="N57">
        <f t="shared" si="2"/>
        <v>5.950410083333315E-2</v>
      </c>
      <c r="O57">
        <f t="shared" si="3"/>
        <v>0.78171887250000005</v>
      </c>
    </row>
    <row r="58" spans="1:15" x14ac:dyDescent="0.25">
      <c r="A58" t="s">
        <v>21</v>
      </c>
      <c r="B58">
        <v>1</v>
      </c>
      <c r="C58">
        <v>4</v>
      </c>
      <c r="D58">
        <v>38.562749799999992</v>
      </c>
      <c r="E58">
        <v>12.120848999999991</v>
      </c>
      <c r="F58">
        <v>3.6002141999999981</v>
      </c>
      <c r="G58">
        <v>82.125779900000026</v>
      </c>
      <c r="H58">
        <v>102</v>
      </c>
      <c r="I58">
        <v>97</v>
      </c>
      <c r="J58">
        <v>5</v>
      </c>
      <c r="L58">
        <f t="shared" si="0"/>
        <v>0.37806617450980384</v>
      </c>
      <c r="M58">
        <f t="shared" si="1"/>
        <v>0.11883185294117637</v>
      </c>
      <c r="N58">
        <f t="shared" si="2"/>
        <v>3.5296217647058807E-2</v>
      </c>
      <c r="O58">
        <f t="shared" si="3"/>
        <v>0.80515470490196106</v>
      </c>
    </row>
    <row r="59" spans="1:15" x14ac:dyDescent="0.25">
      <c r="A59" t="s">
        <v>22</v>
      </c>
      <c r="B59">
        <v>1</v>
      </c>
      <c r="C59">
        <v>4</v>
      </c>
      <c r="D59">
        <v>62.34545479999997</v>
      </c>
      <c r="E59">
        <v>10.08072029999995</v>
      </c>
      <c r="F59">
        <v>8.2406068000000232</v>
      </c>
      <c r="G59">
        <v>110.54881660000009</v>
      </c>
      <c r="H59">
        <v>88</v>
      </c>
      <c r="I59">
        <v>88</v>
      </c>
      <c r="J59">
        <v>0</v>
      </c>
      <c r="L59">
        <f t="shared" si="0"/>
        <v>0.70847107727272696</v>
      </c>
      <c r="M59">
        <f t="shared" si="1"/>
        <v>0.1145536397727267</v>
      </c>
      <c r="N59">
        <f t="shared" si="2"/>
        <v>9.3643259090909356E-2</v>
      </c>
      <c r="O59">
        <f t="shared" si="3"/>
        <v>1.2562365522727283</v>
      </c>
    </row>
    <row r="60" spans="1:15" x14ac:dyDescent="0.25">
      <c r="A60" t="s">
        <v>23</v>
      </c>
      <c r="B60">
        <v>1</v>
      </c>
      <c r="C60">
        <v>4</v>
      </c>
      <c r="D60">
        <v>45.823508699999977</v>
      </c>
      <c r="E60">
        <v>8.1007416000000436</v>
      </c>
      <c r="F60">
        <v>4.1602729000000016</v>
      </c>
      <c r="G60">
        <v>61.044218699999981</v>
      </c>
      <c r="H60">
        <v>97</v>
      </c>
      <c r="I60">
        <v>88</v>
      </c>
      <c r="J60">
        <v>9</v>
      </c>
      <c r="L60">
        <f t="shared" si="0"/>
        <v>0.47240730618556676</v>
      </c>
      <c r="M60">
        <f t="shared" si="1"/>
        <v>8.3512800000000456E-2</v>
      </c>
      <c r="N60">
        <f t="shared" si="2"/>
        <v>4.2889411340206199E-2</v>
      </c>
      <c r="O60">
        <f t="shared" si="3"/>
        <v>0.629321842268041</v>
      </c>
    </row>
    <row r="61" spans="1:15" x14ac:dyDescent="0.25">
      <c r="A61" t="s">
        <v>24</v>
      </c>
      <c r="B61">
        <v>1</v>
      </c>
      <c r="C61">
        <v>4</v>
      </c>
      <c r="D61">
        <v>44.583722700000052</v>
      </c>
      <c r="E61">
        <v>6.7404728999999914</v>
      </c>
      <c r="F61">
        <v>5.640431300000003</v>
      </c>
      <c r="G61">
        <v>61.045087999999978</v>
      </c>
      <c r="H61">
        <v>101</v>
      </c>
      <c r="I61">
        <v>97</v>
      </c>
      <c r="J61">
        <v>4</v>
      </c>
      <c r="L61">
        <f t="shared" si="0"/>
        <v>0.4414229970297035</v>
      </c>
      <c r="M61">
        <f t="shared" si="1"/>
        <v>6.6737355445544475E-2</v>
      </c>
      <c r="N61">
        <f t="shared" si="2"/>
        <v>5.5845854455445577E-2</v>
      </c>
      <c r="O61">
        <f t="shared" si="3"/>
        <v>0.60440681188118794</v>
      </c>
    </row>
    <row r="62" spans="1:15" x14ac:dyDescent="0.25">
      <c r="A62" t="s">
        <v>10</v>
      </c>
      <c r="B62">
        <v>1</v>
      </c>
      <c r="C62">
        <v>5</v>
      </c>
      <c r="D62">
        <v>52.989306599999978</v>
      </c>
      <c r="E62">
        <v>21.043131899999999</v>
      </c>
      <c r="F62">
        <v>4.5006767999999866</v>
      </c>
      <c r="G62">
        <v>93.976921000000061</v>
      </c>
      <c r="H62">
        <v>118</v>
      </c>
      <c r="I62">
        <v>98</v>
      </c>
      <c r="J62">
        <v>20</v>
      </c>
      <c r="L62">
        <f t="shared" si="0"/>
        <v>0.44906192033898285</v>
      </c>
      <c r="M62">
        <f t="shared" si="1"/>
        <v>0.17833162627118643</v>
      </c>
      <c r="N62">
        <f t="shared" si="2"/>
        <v>3.8141328813559208E-2</v>
      </c>
      <c r="O62">
        <f t="shared" si="3"/>
        <v>0.79641458474576321</v>
      </c>
    </row>
    <row r="63" spans="1:15" x14ac:dyDescent="0.25">
      <c r="A63" t="s">
        <v>11</v>
      </c>
      <c r="B63">
        <v>1</v>
      </c>
      <c r="C63">
        <v>5</v>
      </c>
      <c r="D63">
        <v>39.587570800000037</v>
      </c>
      <c r="E63">
        <v>8.482291599999968</v>
      </c>
      <c r="F63">
        <v>6.181424900000005</v>
      </c>
      <c r="G63">
        <v>48.088403599999992</v>
      </c>
      <c r="H63">
        <v>104</v>
      </c>
      <c r="I63">
        <v>98</v>
      </c>
      <c r="J63">
        <v>6</v>
      </c>
      <c r="L63">
        <f t="shared" si="0"/>
        <v>0.38064971923076957</v>
      </c>
      <c r="M63">
        <f t="shared" si="1"/>
        <v>8.1560496153845849E-2</v>
      </c>
      <c r="N63">
        <f t="shared" si="2"/>
        <v>5.9436777884615433E-2</v>
      </c>
      <c r="O63">
        <f t="shared" si="3"/>
        <v>0.46238849615384608</v>
      </c>
    </row>
    <row r="64" spans="1:15" x14ac:dyDescent="0.25">
      <c r="A64" t="s">
        <v>12</v>
      </c>
      <c r="B64">
        <v>1</v>
      </c>
      <c r="C64">
        <v>5</v>
      </c>
      <c r="D64">
        <v>49.744540499999843</v>
      </c>
      <c r="E64">
        <v>23.321635700000002</v>
      </c>
      <c r="F64">
        <v>13.66094609999997</v>
      </c>
      <c r="G64">
        <v>124.6885334000002</v>
      </c>
      <c r="H64">
        <v>105</v>
      </c>
      <c r="I64">
        <v>99</v>
      </c>
      <c r="J64">
        <v>6</v>
      </c>
      <c r="L64">
        <f t="shared" si="0"/>
        <v>0.47375752857142706</v>
      </c>
      <c r="M64">
        <f t="shared" si="1"/>
        <v>0.22211081619047621</v>
      </c>
      <c r="N64">
        <f t="shared" si="2"/>
        <v>0.1301042485714283</v>
      </c>
      <c r="O64">
        <f t="shared" si="3"/>
        <v>1.1875098419047638</v>
      </c>
    </row>
    <row r="65" spans="1:15" x14ac:dyDescent="0.25">
      <c r="A65" t="s">
        <v>13</v>
      </c>
      <c r="B65">
        <v>1</v>
      </c>
      <c r="C65">
        <v>5</v>
      </c>
      <c r="D65">
        <v>48.983654500000092</v>
      </c>
      <c r="E65">
        <v>11.461194800000021</v>
      </c>
      <c r="F65">
        <v>8.1605872999999782</v>
      </c>
      <c r="G65">
        <v>117.3279615999999</v>
      </c>
      <c r="H65">
        <v>113</v>
      </c>
      <c r="I65">
        <v>98</v>
      </c>
      <c r="J65">
        <v>15</v>
      </c>
      <c r="L65">
        <f t="shared" si="0"/>
        <v>0.43348366814159373</v>
      </c>
      <c r="M65">
        <f t="shared" si="1"/>
        <v>0.10142650265486744</v>
      </c>
      <c r="N65">
        <f t="shared" si="2"/>
        <v>7.221758672566353E-2</v>
      </c>
      <c r="O65">
        <f t="shared" si="3"/>
        <v>1.0383005451327425</v>
      </c>
    </row>
    <row r="66" spans="1:15" x14ac:dyDescent="0.25">
      <c r="A66" t="s">
        <v>14</v>
      </c>
      <c r="B66">
        <v>1</v>
      </c>
      <c r="C66">
        <v>5</v>
      </c>
      <c r="D66">
        <v>49.583312400000104</v>
      </c>
      <c r="E66">
        <v>26.10180220000003</v>
      </c>
      <c r="F66">
        <v>1.4600875999999841</v>
      </c>
      <c r="G66">
        <v>75.784973899999869</v>
      </c>
      <c r="H66">
        <v>102</v>
      </c>
      <c r="I66">
        <v>97</v>
      </c>
      <c r="J66">
        <v>5</v>
      </c>
      <c r="L66">
        <f t="shared" si="0"/>
        <v>0.48611090588235395</v>
      </c>
      <c r="M66">
        <f t="shared" si="1"/>
        <v>0.25590002156862773</v>
      </c>
      <c r="N66">
        <f t="shared" si="2"/>
        <v>1.4314584313725334E-2</v>
      </c>
      <c r="O66">
        <f t="shared" si="3"/>
        <v>0.74298994019607711</v>
      </c>
    </row>
    <row r="67" spans="1:15" x14ac:dyDescent="0.25">
      <c r="A67" t="s">
        <v>15</v>
      </c>
      <c r="B67">
        <v>1</v>
      </c>
      <c r="C67">
        <v>5</v>
      </c>
      <c r="D67">
        <v>49.383633500000052</v>
      </c>
      <c r="E67">
        <v>12.040748199999991</v>
      </c>
      <c r="F67">
        <v>4.2402862999999664</v>
      </c>
      <c r="G67">
        <v>100.9867984</v>
      </c>
      <c r="H67">
        <v>96</v>
      </c>
      <c r="I67">
        <v>92</v>
      </c>
      <c r="J67">
        <v>4</v>
      </c>
      <c r="L67">
        <f t="shared" ref="L67:L130" si="4">D67/H67</f>
        <v>0.51441284895833383</v>
      </c>
      <c r="M67">
        <f t="shared" ref="M67:M130" si="5">E67/H67</f>
        <v>0.12542446041666658</v>
      </c>
      <c r="N67">
        <f t="shared" ref="N67:N130" si="6">F67/H67</f>
        <v>4.4169648958332981E-2</v>
      </c>
      <c r="O67">
        <f t="shared" ref="O67:O130" si="7">G67/H67</f>
        <v>1.0519458166666666</v>
      </c>
    </row>
    <row r="68" spans="1:15" x14ac:dyDescent="0.25">
      <c r="A68" t="s">
        <v>16</v>
      </c>
      <c r="B68">
        <v>1</v>
      </c>
      <c r="C68">
        <v>5</v>
      </c>
      <c r="D68">
        <v>46.223099499999989</v>
      </c>
      <c r="E68">
        <v>8.1805216000000449</v>
      </c>
      <c r="F68">
        <v>8.2805363999999901</v>
      </c>
      <c r="G68">
        <v>95.72670789999998</v>
      </c>
      <c r="H68">
        <v>92</v>
      </c>
      <c r="I68">
        <v>92</v>
      </c>
      <c r="J68">
        <v>0</v>
      </c>
      <c r="L68">
        <f t="shared" si="4"/>
        <v>0.50242499456521728</v>
      </c>
      <c r="M68">
        <f t="shared" si="5"/>
        <v>8.8918713043478745E-2</v>
      </c>
      <c r="N68">
        <f t="shared" si="6"/>
        <v>9.0005830434782497E-2</v>
      </c>
      <c r="O68">
        <f t="shared" si="7"/>
        <v>1.0405076945652172</v>
      </c>
    </row>
    <row r="69" spans="1:15" x14ac:dyDescent="0.25">
      <c r="A69" t="s">
        <v>17</v>
      </c>
      <c r="B69">
        <v>1</v>
      </c>
      <c r="C69">
        <v>5</v>
      </c>
      <c r="D69">
        <v>43.20298690000007</v>
      </c>
      <c r="E69">
        <v>14.10109399999997</v>
      </c>
      <c r="F69">
        <v>0.86005349999999936</v>
      </c>
      <c r="G69">
        <v>101.2471796</v>
      </c>
      <c r="H69">
        <v>100</v>
      </c>
      <c r="I69">
        <v>92</v>
      </c>
      <c r="J69">
        <v>8</v>
      </c>
      <c r="L69">
        <f t="shared" si="4"/>
        <v>0.43202986900000068</v>
      </c>
      <c r="M69">
        <f t="shared" si="5"/>
        <v>0.1410109399999997</v>
      </c>
      <c r="N69">
        <f t="shared" si="6"/>
        <v>8.6005349999999942E-3</v>
      </c>
      <c r="O69">
        <f t="shared" si="7"/>
        <v>1.012471796</v>
      </c>
    </row>
    <row r="70" spans="1:15" x14ac:dyDescent="0.25">
      <c r="A70" t="s">
        <v>18</v>
      </c>
      <c r="B70">
        <v>1</v>
      </c>
      <c r="C70">
        <v>5</v>
      </c>
      <c r="D70">
        <v>48.663543200000021</v>
      </c>
      <c r="E70">
        <v>9.3806775999999843</v>
      </c>
      <c r="F70">
        <v>2.96019929999999</v>
      </c>
      <c r="G70">
        <v>84.227133300000006</v>
      </c>
      <c r="H70">
        <v>96</v>
      </c>
      <c r="I70">
        <v>93</v>
      </c>
      <c r="J70">
        <v>3</v>
      </c>
      <c r="L70">
        <f t="shared" si="4"/>
        <v>0.50691190833333355</v>
      </c>
      <c r="M70">
        <f t="shared" si="5"/>
        <v>9.7715391666666498E-2</v>
      </c>
      <c r="N70">
        <f t="shared" si="6"/>
        <v>3.0835409374999897E-2</v>
      </c>
      <c r="O70">
        <f t="shared" si="7"/>
        <v>0.87736597187500009</v>
      </c>
    </row>
    <row r="71" spans="1:15" x14ac:dyDescent="0.25">
      <c r="A71" t="s">
        <v>19</v>
      </c>
      <c r="B71">
        <v>1</v>
      </c>
      <c r="C71">
        <v>5</v>
      </c>
      <c r="D71">
        <v>50.563498600000017</v>
      </c>
      <c r="E71">
        <v>16.86115720000004</v>
      </c>
      <c r="F71">
        <v>14.121072700000029</v>
      </c>
      <c r="G71">
        <v>78.745400799999913</v>
      </c>
      <c r="H71">
        <v>92</v>
      </c>
      <c r="I71">
        <v>91</v>
      </c>
      <c r="J71">
        <v>1</v>
      </c>
      <c r="L71">
        <f t="shared" si="4"/>
        <v>0.54960324565217411</v>
      </c>
      <c r="M71">
        <f t="shared" si="5"/>
        <v>0.1832734478260874</v>
      </c>
      <c r="N71">
        <f t="shared" si="6"/>
        <v>0.15348992065217423</v>
      </c>
      <c r="O71">
        <f t="shared" si="7"/>
        <v>0.8559282695652165</v>
      </c>
    </row>
    <row r="72" spans="1:15" x14ac:dyDescent="0.25">
      <c r="A72" t="s">
        <v>20</v>
      </c>
      <c r="B72">
        <v>1</v>
      </c>
      <c r="C72">
        <v>5</v>
      </c>
      <c r="D72">
        <v>27.10196400000002</v>
      </c>
      <c r="E72">
        <v>17.681285400000021</v>
      </c>
      <c r="F72">
        <v>4.4602735999999936</v>
      </c>
      <c r="G72">
        <v>74.525820699999983</v>
      </c>
      <c r="H72">
        <v>106</v>
      </c>
      <c r="I72">
        <v>93</v>
      </c>
      <c r="J72">
        <v>13</v>
      </c>
      <c r="L72">
        <f t="shared" si="4"/>
        <v>0.25567890566037754</v>
      </c>
      <c r="M72">
        <f t="shared" si="5"/>
        <v>0.16680457924528322</v>
      </c>
      <c r="N72">
        <f t="shared" si="6"/>
        <v>4.2078052830188617E-2</v>
      </c>
      <c r="O72">
        <f t="shared" si="7"/>
        <v>0.70307378018867905</v>
      </c>
    </row>
    <row r="73" spans="1:15" x14ac:dyDescent="0.25">
      <c r="A73" t="s">
        <v>21</v>
      </c>
      <c r="B73">
        <v>1</v>
      </c>
      <c r="C73">
        <v>5</v>
      </c>
      <c r="D73">
        <v>39.283287599999923</v>
      </c>
      <c r="E73">
        <v>17.261357300000011</v>
      </c>
      <c r="F73">
        <v>6.1404610000000019</v>
      </c>
      <c r="G73">
        <v>103.4684894000001</v>
      </c>
      <c r="H73">
        <v>102</v>
      </c>
      <c r="I73">
        <v>99</v>
      </c>
      <c r="J73">
        <v>3</v>
      </c>
      <c r="L73">
        <f t="shared" si="4"/>
        <v>0.38513027058823451</v>
      </c>
      <c r="M73">
        <f t="shared" si="5"/>
        <v>0.16922899313725501</v>
      </c>
      <c r="N73">
        <f t="shared" si="6"/>
        <v>6.0200598039215708E-2</v>
      </c>
      <c r="O73">
        <f t="shared" si="7"/>
        <v>1.0143969549019618</v>
      </c>
    </row>
    <row r="74" spans="1:15" x14ac:dyDescent="0.25">
      <c r="A74" t="s">
        <v>22</v>
      </c>
      <c r="B74">
        <v>1</v>
      </c>
      <c r="C74">
        <v>5</v>
      </c>
      <c r="D74">
        <v>50.743796299999993</v>
      </c>
      <c r="E74">
        <v>9.0606719999999985</v>
      </c>
      <c r="F74">
        <v>7.3805309000000108</v>
      </c>
      <c r="G74">
        <v>79.346258900000009</v>
      </c>
      <c r="H74">
        <v>92</v>
      </c>
      <c r="I74">
        <v>91</v>
      </c>
      <c r="J74">
        <v>1</v>
      </c>
      <c r="L74">
        <f t="shared" si="4"/>
        <v>0.55156300326086949</v>
      </c>
      <c r="M74">
        <f t="shared" si="5"/>
        <v>9.8485565217391283E-2</v>
      </c>
      <c r="N74">
        <f t="shared" si="6"/>
        <v>8.0223161956521863E-2</v>
      </c>
      <c r="O74">
        <f t="shared" si="7"/>
        <v>0.86245933586956536</v>
      </c>
    </row>
    <row r="75" spans="1:15" x14ac:dyDescent="0.25">
      <c r="A75" t="s">
        <v>23</v>
      </c>
      <c r="B75">
        <v>1</v>
      </c>
      <c r="C75">
        <v>5</v>
      </c>
      <c r="D75">
        <v>44.484091999999983</v>
      </c>
      <c r="E75">
        <v>10.820827700000031</v>
      </c>
      <c r="F75">
        <v>4.3603169999999984</v>
      </c>
      <c r="G75">
        <v>66.766122499999966</v>
      </c>
      <c r="H75">
        <v>110</v>
      </c>
      <c r="I75">
        <v>91</v>
      </c>
      <c r="J75">
        <v>19</v>
      </c>
      <c r="L75">
        <f t="shared" si="4"/>
        <v>0.40440083636363622</v>
      </c>
      <c r="M75">
        <f t="shared" si="5"/>
        <v>9.837116090909119E-2</v>
      </c>
      <c r="N75">
        <f t="shared" si="6"/>
        <v>3.963924545454544E-2</v>
      </c>
      <c r="O75">
        <f t="shared" si="7"/>
        <v>0.60696474999999972</v>
      </c>
    </row>
    <row r="76" spans="1:15" x14ac:dyDescent="0.25">
      <c r="A76" t="s">
        <v>24</v>
      </c>
      <c r="B76">
        <v>1</v>
      </c>
      <c r="C76">
        <v>5</v>
      </c>
      <c r="D76">
        <v>38.023132900000043</v>
      </c>
      <c r="E76">
        <v>29.70203939999999</v>
      </c>
      <c r="F76">
        <v>4.5404442000000049</v>
      </c>
      <c r="G76">
        <v>66.385998099999952</v>
      </c>
      <c r="H76">
        <v>108</v>
      </c>
      <c r="I76">
        <v>98</v>
      </c>
      <c r="J76">
        <v>10</v>
      </c>
      <c r="L76">
        <f t="shared" si="4"/>
        <v>0.35206604537037078</v>
      </c>
      <c r="M76">
        <f t="shared" si="5"/>
        <v>0.27501888333333324</v>
      </c>
      <c r="N76">
        <f t="shared" si="6"/>
        <v>4.2041150000000048E-2</v>
      </c>
      <c r="O76">
        <f t="shared" si="7"/>
        <v>0.61468516759259217</v>
      </c>
    </row>
    <row r="77" spans="1:15" x14ac:dyDescent="0.25">
      <c r="A77" t="s">
        <v>10</v>
      </c>
      <c r="B77">
        <v>2</v>
      </c>
      <c r="C77">
        <v>1</v>
      </c>
      <c r="D77">
        <v>35.545976100000011</v>
      </c>
      <c r="E77">
        <v>9.2615503999999973</v>
      </c>
      <c r="F77">
        <v>3.9809471000000158</v>
      </c>
      <c r="G77">
        <v>52.96929609999998</v>
      </c>
      <c r="H77">
        <v>81</v>
      </c>
      <c r="I77">
        <v>79</v>
      </c>
      <c r="J77">
        <v>2</v>
      </c>
      <c r="L77">
        <f t="shared" si="4"/>
        <v>0.43883921111111124</v>
      </c>
      <c r="M77">
        <f t="shared" si="5"/>
        <v>0.11434012839506169</v>
      </c>
      <c r="N77">
        <f t="shared" si="6"/>
        <v>4.9147495061728594E-2</v>
      </c>
      <c r="O77">
        <f t="shared" si="7"/>
        <v>0.6539419271604936</v>
      </c>
    </row>
    <row r="78" spans="1:15" x14ac:dyDescent="0.25">
      <c r="A78" t="s">
        <v>11</v>
      </c>
      <c r="B78">
        <v>2</v>
      </c>
      <c r="C78">
        <v>1</v>
      </c>
      <c r="D78">
        <v>31.404971700000011</v>
      </c>
      <c r="E78">
        <v>13.742963299999991</v>
      </c>
      <c r="F78">
        <v>7.1210049999999914</v>
      </c>
      <c r="G78">
        <v>31.04481710000001</v>
      </c>
      <c r="H78">
        <v>84</v>
      </c>
      <c r="I78">
        <v>79</v>
      </c>
      <c r="J78">
        <v>5</v>
      </c>
      <c r="L78">
        <f t="shared" si="4"/>
        <v>0.37386871071428585</v>
      </c>
      <c r="M78">
        <f t="shared" si="5"/>
        <v>0.16360670595238083</v>
      </c>
      <c r="N78">
        <f t="shared" si="6"/>
        <v>8.4773869047618938E-2</v>
      </c>
      <c r="O78">
        <f t="shared" si="7"/>
        <v>0.36958115595238106</v>
      </c>
    </row>
    <row r="79" spans="1:15" x14ac:dyDescent="0.25">
      <c r="A79" t="s">
        <v>12</v>
      </c>
      <c r="B79">
        <v>2</v>
      </c>
      <c r="C79">
        <v>1</v>
      </c>
      <c r="D79">
        <v>33.003349699999973</v>
      </c>
      <c r="E79">
        <v>10.460763800000001</v>
      </c>
      <c r="F79">
        <v>3.9403324000000062</v>
      </c>
      <c r="G79">
        <v>82.645833800000034</v>
      </c>
      <c r="H79">
        <v>86</v>
      </c>
      <c r="I79">
        <v>79</v>
      </c>
      <c r="J79">
        <v>7</v>
      </c>
      <c r="L79">
        <f t="shared" si="4"/>
        <v>0.3837598802325578</v>
      </c>
      <c r="M79">
        <f t="shared" si="5"/>
        <v>0.12163678837209303</v>
      </c>
      <c r="N79">
        <f t="shared" si="6"/>
        <v>4.5817818604651235E-2</v>
      </c>
      <c r="O79">
        <f t="shared" si="7"/>
        <v>0.96099806744186089</v>
      </c>
    </row>
    <row r="80" spans="1:15" x14ac:dyDescent="0.25">
      <c r="A80" t="s">
        <v>13</v>
      </c>
      <c r="B80">
        <v>2</v>
      </c>
      <c r="C80">
        <v>1</v>
      </c>
      <c r="D80">
        <v>32.8226406</v>
      </c>
      <c r="E80">
        <v>11.64082040000002</v>
      </c>
      <c r="F80">
        <v>2.2801486000000062</v>
      </c>
      <c r="G80">
        <v>49.143347399999989</v>
      </c>
      <c r="H80">
        <v>81</v>
      </c>
      <c r="I80">
        <v>79</v>
      </c>
      <c r="J80">
        <v>2</v>
      </c>
      <c r="L80">
        <f t="shared" si="4"/>
        <v>0.4052177851851852</v>
      </c>
      <c r="M80">
        <f t="shared" si="5"/>
        <v>0.14371383209876568</v>
      </c>
      <c r="N80">
        <f t="shared" si="6"/>
        <v>2.814998271604946E-2</v>
      </c>
      <c r="O80">
        <f t="shared" si="7"/>
        <v>0.60670799259259245</v>
      </c>
    </row>
    <row r="81" spans="1:15" x14ac:dyDescent="0.25">
      <c r="A81" t="s">
        <v>14</v>
      </c>
      <c r="B81">
        <v>2</v>
      </c>
      <c r="C81">
        <v>1</v>
      </c>
      <c r="D81">
        <v>39.082927400000003</v>
      </c>
      <c r="E81">
        <v>8.0006650000000104</v>
      </c>
      <c r="F81">
        <v>1.420084099999992</v>
      </c>
      <c r="G81">
        <v>48.163443799999989</v>
      </c>
      <c r="H81">
        <v>80</v>
      </c>
      <c r="I81">
        <v>79</v>
      </c>
      <c r="J81">
        <v>1</v>
      </c>
      <c r="L81">
        <f t="shared" si="4"/>
        <v>0.48853659250000003</v>
      </c>
      <c r="M81">
        <f t="shared" si="5"/>
        <v>0.10000831250000013</v>
      </c>
      <c r="N81">
        <f t="shared" si="6"/>
        <v>1.77510512499999E-2</v>
      </c>
      <c r="O81">
        <f t="shared" si="7"/>
        <v>0.60204304749999982</v>
      </c>
    </row>
    <row r="82" spans="1:15" x14ac:dyDescent="0.25">
      <c r="A82" t="s">
        <v>15</v>
      </c>
      <c r="B82">
        <v>2</v>
      </c>
      <c r="C82">
        <v>1</v>
      </c>
      <c r="D82">
        <v>53.183821200000047</v>
      </c>
      <c r="E82">
        <v>13.6609277</v>
      </c>
      <c r="F82">
        <v>2.120171800000012</v>
      </c>
      <c r="G82">
        <v>142.51070019999989</v>
      </c>
      <c r="H82">
        <v>86</v>
      </c>
      <c r="I82">
        <v>85</v>
      </c>
      <c r="J82">
        <v>1</v>
      </c>
      <c r="L82">
        <f t="shared" si="4"/>
        <v>0.61841652558139593</v>
      </c>
      <c r="M82">
        <f t="shared" si="5"/>
        <v>0.1588479965116279</v>
      </c>
      <c r="N82">
        <f t="shared" si="6"/>
        <v>2.4653160465116418E-2</v>
      </c>
      <c r="O82">
        <f t="shared" si="7"/>
        <v>1.6571011651162777</v>
      </c>
    </row>
    <row r="83" spans="1:15" x14ac:dyDescent="0.25">
      <c r="A83" t="s">
        <v>16</v>
      </c>
      <c r="B83">
        <v>2</v>
      </c>
      <c r="C83">
        <v>1</v>
      </c>
      <c r="D83">
        <v>42.743127699999981</v>
      </c>
      <c r="E83">
        <v>39.022775099999997</v>
      </c>
      <c r="F83">
        <v>6.6005196999999853</v>
      </c>
      <c r="G83">
        <v>69.504794000000032</v>
      </c>
      <c r="H83">
        <v>86</v>
      </c>
      <c r="I83">
        <v>85</v>
      </c>
      <c r="J83">
        <v>1</v>
      </c>
      <c r="L83">
        <f t="shared" si="4"/>
        <v>0.49701311279069743</v>
      </c>
      <c r="M83">
        <f t="shared" si="5"/>
        <v>0.45375319883720927</v>
      </c>
      <c r="N83">
        <f t="shared" si="6"/>
        <v>7.6750229069767265E-2</v>
      </c>
      <c r="O83">
        <f t="shared" si="7"/>
        <v>0.80819527906976785</v>
      </c>
    </row>
    <row r="84" spans="1:15" x14ac:dyDescent="0.25">
      <c r="A84" t="s">
        <v>17</v>
      </c>
      <c r="B84">
        <v>2</v>
      </c>
      <c r="C84">
        <v>1</v>
      </c>
      <c r="D84">
        <v>47.343247400000017</v>
      </c>
      <c r="E84">
        <v>13.08115319999998</v>
      </c>
      <c r="F84">
        <v>1.8401398999999881</v>
      </c>
      <c r="G84">
        <v>142.27017000000001</v>
      </c>
      <c r="H84">
        <v>88</v>
      </c>
      <c r="I84">
        <v>85</v>
      </c>
      <c r="J84">
        <v>3</v>
      </c>
      <c r="L84">
        <f t="shared" si="4"/>
        <v>0.53799144772727292</v>
      </c>
      <c r="M84">
        <f t="shared" si="5"/>
        <v>0.14864946818181796</v>
      </c>
      <c r="N84">
        <f t="shared" si="6"/>
        <v>2.0910680681818047E-2</v>
      </c>
      <c r="O84">
        <f t="shared" si="7"/>
        <v>1.6167064772727273</v>
      </c>
    </row>
    <row r="85" spans="1:15" x14ac:dyDescent="0.25">
      <c r="A85" t="s">
        <v>18</v>
      </c>
      <c r="B85">
        <v>2</v>
      </c>
      <c r="C85">
        <v>1</v>
      </c>
      <c r="D85">
        <v>32.862631000000007</v>
      </c>
      <c r="E85">
        <v>12.120971600000001</v>
      </c>
      <c r="F85">
        <v>1.1600887999999969</v>
      </c>
      <c r="G85">
        <v>57.287461499999992</v>
      </c>
      <c r="H85">
        <v>74</v>
      </c>
      <c r="I85">
        <v>72</v>
      </c>
      <c r="J85">
        <v>2</v>
      </c>
      <c r="L85">
        <f t="shared" si="4"/>
        <v>0.44408960810810821</v>
      </c>
      <c r="M85">
        <f t="shared" si="5"/>
        <v>0.16379691351351353</v>
      </c>
      <c r="N85">
        <f t="shared" si="6"/>
        <v>1.5676875675675633E-2</v>
      </c>
      <c r="O85">
        <f t="shared" si="7"/>
        <v>0.77415488513513497</v>
      </c>
    </row>
    <row r="86" spans="1:15" x14ac:dyDescent="0.25">
      <c r="A86" t="s">
        <v>19</v>
      </c>
      <c r="B86">
        <v>2</v>
      </c>
      <c r="C86">
        <v>1</v>
      </c>
      <c r="D86">
        <v>59.564625900000017</v>
      </c>
      <c r="E86">
        <v>42.8629155</v>
      </c>
      <c r="F86">
        <v>4.7803201999999967</v>
      </c>
      <c r="G86">
        <v>54.144125499999987</v>
      </c>
      <c r="H86">
        <v>87</v>
      </c>
      <c r="I86">
        <v>85</v>
      </c>
      <c r="J86">
        <v>2</v>
      </c>
      <c r="L86">
        <f t="shared" si="4"/>
        <v>0.6846508724137933</v>
      </c>
      <c r="M86">
        <f t="shared" si="5"/>
        <v>0.49267718965517243</v>
      </c>
      <c r="N86">
        <f t="shared" si="6"/>
        <v>5.494620919540226E-2</v>
      </c>
      <c r="O86">
        <f t="shared" si="7"/>
        <v>0.62234627011494237</v>
      </c>
    </row>
    <row r="87" spans="1:15" x14ac:dyDescent="0.25">
      <c r="A87" t="s">
        <v>20</v>
      </c>
      <c r="B87">
        <v>2</v>
      </c>
      <c r="C87">
        <v>1</v>
      </c>
      <c r="D87">
        <v>30.141954099999982</v>
      </c>
      <c r="E87">
        <v>27.0222224</v>
      </c>
      <c r="F87">
        <v>2.9001871999999942</v>
      </c>
      <c r="G87">
        <v>92.34661250000002</v>
      </c>
      <c r="H87">
        <v>92</v>
      </c>
      <c r="I87">
        <v>84</v>
      </c>
      <c r="J87">
        <v>8</v>
      </c>
      <c r="L87">
        <f t="shared" si="4"/>
        <v>0.32762993586956501</v>
      </c>
      <c r="M87">
        <f t="shared" si="5"/>
        <v>0.29371980869565217</v>
      </c>
      <c r="N87">
        <f t="shared" si="6"/>
        <v>3.1523773913043417E-2</v>
      </c>
      <c r="O87">
        <f t="shared" si="7"/>
        <v>1.0037675271739133</v>
      </c>
    </row>
    <row r="88" spans="1:15" x14ac:dyDescent="0.25">
      <c r="A88" t="s">
        <v>21</v>
      </c>
      <c r="B88">
        <v>2</v>
      </c>
      <c r="C88">
        <v>1</v>
      </c>
      <c r="D88">
        <v>40.843007500000013</v>
      </c>
      <c r="E88">
        <v>15.34113809999999</v>
      </c>
      <c r="F88">
        <v>4.5802957999999734</v>
      </c>
      <c r="G88">
        <v>69.445488300000022</v>
      </c>
      <c r="H88">
        <v>93</v>
      </c>
      <c r="I88">
        <v>78</v>
      </c>
      <c r="J88">
        <v>15</v>
      </c>
      <c r="L88">
        <f t="shared" si="4"/>
        <v>0.43917212365591413</v>
      </c>
      <c r="M88">
        <f t="shared" si="5"/>
        <v>0.16495847419354828</v>
      </c>
      <c r="N88">
        <f t="shared" si="6"/>
        <v>4.9250492473117996E-2</v>
      </c>
      <c r="O88">
        <f t="shared" si="7"/>
        <v>0.74672568064516154</v>
      </c>
    </row>
    <row r="89" spans="1:15" x14ac:dyDescent="0.25">
      <c r="A89" t="s">
        <v>22</v>
      </c>
      <c r="B89">
        <v>2</v>
      </c>
      <c r="C89">
        <v>1</v>
      </c>
      <c r="D89">
        <v>78.106864900000062</v>
      </c>
      <c r="E89">
        <v>10.820797199999999</v>
      </c>
      <c r="F89">
        <v>8.2806310999999937</v>
      </c>
      <c r="G89">
        <v>118.59086669999991</v>
      </c>
      <c r="H89">
        <v>84</v>
      </c>
      <c r="I89">
        <v>78</v>
      </c>
      <c r="J89">
        <v>6</v>
      </c>
      <c r="L89">
        <f t="shared" si="4"/>
        <v>0.92984362976190549</v>
      </c>
      <c r="M89">
        <f t="shared" si="5"/>
        <v>0.12881901428571427</v>
      </c>
      <c r="N89">
        <f t="shared" si="6"/>
        <v>9.8578941666666586E-2</v>
      </c>
      <c r="O89">
        <f t="shared" si="7"/>
        <v>1.411796032142856</v>
      </c>
    </row>
    <row r="90" spans="1:15" x14ac:dyDescent="0.25">
      <c r="A90" t="s">
        <v>23</v>
      </c>
      <c r="B90">
        <v>2</v>
      </c>
      <c r="C90">
        <v>1</v>
      </c>
      <c r="D90">
        <v>50.767722099999958</v>
      </c>
      <c r="E90">
        <v>10.540754</v>
      </c>
      <c r="F90">
        <v>4.5202964999999944</v>
      </c>
      <c r="G90">
        <v>59.644284200000051</v>
      </c>
      <c r="H90">
        <v>83</v>
      </c>
      <c r="I90">
        <v>79</v>
      </c>
      <c r="J90">
        <v>4</v>
      </c>
      <c r="L90">
        <f t="shared" si="4"/>
        <v>0.61165930240963806</v>
      </c>
      <c r="M90">
        <f t="shared" si="5"/>
        <v>0.1269970361445783</v>
      </c>
      <c r="N90">
        <f t="shared" si="6"/>
        <v>5.4461403614457761E-2</v>
      </c>
      <c r="O90">
        <f t="shared" si="7"/>
        <v>0.71860583373494036</v>
      </c>
    </row>
    <row r="91" spans="1:15" x14ac:dyDescent="0.25">
      <c r="A91" t="s">
        <v>24</v>
      </c>
      <c r="B91">
        <v>2</v>
      </c>
      <c r="C91">
        <v>1</v>
      </c>
      <c r="D91">
        <v>36.222746300000047</v>
      </c>
      <c r="E91">
        <v>20.301472999999969</v>
      </c>
      <c r="F91">
        <v>4.1402726000000154</v>
      </c>
      <c r="G91">
        <v>42.96301409999996</v>
      </c>
      <c r="H91">
        <v>82</v>
      </c>
      <c r="I91">
        <v>79</v>
      </c>
      <c r="J91">
        <v>3</v>
      </c>
      <c r="L91">
        <f t="shared" si="4"/>
        <v>0.44174080853658593</v>
      </c>
      <c r="M91">
        <f t="shared" si="5"/>
        <v>0.24757893902438988</v>
      </c>
      <c r="N91">
        <f t="shared" si="6"/>
        <v>5.049112926829287E-2</v>
      </c>
      <c r="O91">
        <f t="shared" si="7"/>
        <v>0.52393919634146291</v>
      </c>
    </row>
    <row r="92" spans="1:15" x14ac:dyDescent="0.25">
      <c r="A92" t="s">
        <v>10</v>
      </c>
      <c r="B92">
        <v>2</v>
      </c>
      <c r="C92">
        <v>2</v>
      </c>
      <c r="D92">
        <v>39.606874900000001</v>
      </c>
      <c r="E92">
        <v>10.523132699999991</v>
      </c>
      <c r="F92">
        <v>4.0607716999999859</v>
      </c>
      <c r="G92">
        <v>57.248924500000037</v>
      </c>
      <c r="H92">
        <v>106</v>
      </c>
      <c r="I92">
        <v>76</v>
      </c>
      <c r="J92">
        <v>30</v>
      </c>
      <c r="L92">
        <f t="shared" si="4"/>
        <v>0.37364976320754717</v>
      </c>
      <c r="M92">
        <f t="shared" si="5"/>
        <v>9.9274836792452748E-2</v>
      </c>
      <c r="N92">
        <f t="shared" si="6"/>
        <v>3.8309166981131945E-2</v>
      </c>
      <c r="O92">
        <f t="shared" si="7"/>
        <v>0.54008419339622671</v>
      </c>
    </row>
    <row r="93" spans="1:15" x14ac:dyDescent="0.25">
      <c r="A93" t="s">
        <v>11</v>
      </c>
      <c r="B93">
        <v>2</v>
      </c>
      <c r="C93">
        <v>2</v>
      </c>
      <c r="D93">
        <v>29.986778199999979</v>
      </c>
      <c r="E93">
        <v>6.4608410999999997</v>
      </c>
      <c r="F93">
        <v>8.5012650000000018</v>
      </c>
      <c r="G93">
        <v>32.005078400000023</v>
      </c>
      <c r="H93">
        <v>77</v>
      </c>
      <c r="I93">
        <v>76</v>
      </c>
      <c r="J93">
        <v>1</v>
      </c>
      <c r="L93">
        <f t="shared" si="4"/>
        <v>0.38943867792207765</v>
      </c>
      <c r="M93">
        <f t="shared" si="5"/>
        <v>8.3907027272727266E-2</v>
      </c>
      <c r="N93">
        <f t="shared" si="6"/>
        <v>0.11040603896103898</v>
      </c>
      <c r="O93">
        <f t="shared" si="7"/>
        <v>0.41565036883116913</v>
      </c>
    </row>
    <row r="94" spans="1:15" x14ac:dyDescent="0.25">
      <c r="A94" t="s">
        <v>12</v>
      </c>
      <c r="B94">
        <v>2</v>
      </c>
      <c r="C94">
        <v>2</v>
      </c>
      <c r="D94">
        <v>28.221951899999969</v>
      </c>
      <c r="E94">
        <v>7.5405451000000276</v>
      </c>
      <c r="F94">
        <v>3.620214899999997</v>
      </c>
      <c r="G94">
        <v>69.225028200000011</v>
      </c>
      <c r="H94">
        <v>78</v>
      </c>
      <c r="I94">
        <v>76</v>
      </c>
      <c r="J94">
        <v>2</v>
      </c>
      <c r="L94">
        <f t="shared" si="4"/>
        <v>0.36181989615384574</v>
      </c>
      <c r="M94">
        <f t="shared" si="5"/>
        <v>9.6673655128205485E-2</v>
      </c>
      <c r="N94">
        <f t="shared" si="6"/>
        <v>4.6413011538461502E-2</v>
      </c>
      <c r="O94">
        <f t="shared" si="7"/>
        <v>0.88750036153846168</v>
      </c>
    </row>
    <row r="95" spans="1:15" x14ac:dyDescent="0.25">
      <c r="A95" t="s">
        <v>13</v>
      </c>
      <c r="B95">
        <v>2</v>
      </c>
      <c r="C95">
        <v>2</v>
      </c>
      <c r="D95">
        <v>32.402312400000064</v>
      </c>
      <c r="E95">
        <v>5.481158700000015</v>
      </c>
      <c r="F95">
        <v>5.1803428000000027</v>
      </c>
      <c r="G95">
        <v>70.045900299999929</v>
      </c>
      <c r="H95">
        <v>81</v>
      </c>
      <c r="I95">
        <v>77</v>
      </c>
      <c r="J95">
        <v>4</v>
      </c>
      <c r="L95">
        <f t="shared" si="4"/>
        <v>0.40002854814814892</v>
      </c>
      <c r="M95">
        <f t="shared" si="5"/>
        <v>6.766862592592611E-2</v>
      </c>
      <c r="N95">
        <f t="shared" si="6"/>
        <v>6.3954849382716089E-2</v>
      </c>
      <c r="O95">
        <f t="shared" si="7"/>
        <v>0.86476420123456699</v>
      </c>
    </row>
    <row r="96" spans="1:15" x14ac:dyDescent="0.25">
      <c r="A96" t="s">
        <v>14</v>
      </c>
      <c r="B96">
        <v>2</v>
      </c>
      <c r="C96">
        <v>2</v>
      </c>
      <c r="D96">
        <v>48.403355099999963</v>
      </c>
      <c r="E96">
        <v>11.48072980000002</v>
      </c>
      <c r="F96">
        <v>4.3003031000000007</v>
      </c>
      <c r="G96">
        <v>60.004834900000013</v>
      </c>
      <c r="H96">
        <v>80</v>
      </c>
      <c r="I96">
        <v>76</v>
      </c>
      <c r="J96">
        <v>4</v>
      </c>
      <c r="L96">
        <f t="shared" si="4"/>
        <v>0.60504193874999956</v>
      </c>
      <c r="M96">
        <f t="shared" si="5"/>
        <v>0.14350912250000025</v>
      </c>
      <c r="N96">
        <f t="shared" si="6"/>
        <v>5.375378875000001E-2</v>
      </c>
      <c r="O96">
        <f t="shared" si="7"/>
        <v>0.75006043625000018</v>
      </c>
    </row>
    <row r="97" spans="1:15" x14ac:dyDescent="0.25">
      <c r="A97" t="s">
        <v>15</v>
      </c>
      <c r="B97">
        <v>2</v>
      </c>
      <c r="C97">
        <v>2</v>
      </c>
      <c r="D97">
        <v>38.943051700000026</v>
      </c>
      <c r="E97">
        <v>10.78082059999995</v>
      </c>
      <c r="F97">
        <v>1.08007030000001</v>
      </c>
      <c r="G97">
        <v>110.7276301</v>
      </c>
      <c r="H97">
        <v>98</v>
      </c>
      <c r="I97">
        <v>93</v>
      </c>
      <c r="J97">
        <v>5</v>
      </c>
      <c r="L97">
        <f t="shared" si="4"/>
        <v>0.39737807857142882</v>
      </c>
      <c r="M97">
        <f t="shared" si="5"/>
        <v>0.11000837346938724</v>
      </c>
      <c r="N97">
        <f t="shared" si="6"/>
        <v>1.1021125510204184E-2</v>
      </c>
      <c r="O97">
        <f t="shared" si="7"/>
        <v>1.1298737765306122</v>
      </c>
    </row>
    <row r="98" spans="1:15" x14ac:dyDescent="0.25">
      <c r="A98" t="s">
        <v>16</v>
      </c>
      <c r="B98">
        <v>2</v>
      </c>
      <c r="C98">
        <v>2</v>
      </c>
      <c r="D98">
        <v>49.843458200000057</v>
      </c>
      <c r="E98">
        <v>12.480920500000019</v>
      </c>
      <c r="F98">
        <v>9.7807282999999678</v>
      </c>
      <c r="G98">
        <v>85.905907299999939</v>
      </c>
      <c r="H98">
        <v>105</v>
      </c>
      <c r="I98">
        <v>93</v>
      </c>
      <c r="J98">
        <v>12</v>
      </c>
      <c r="L98">
        <f t="shared" si="4"/>
        <v>0.47469960190476246</v>
      </c>
      <c r="M98">
        <f t="shared" si="5"/>
        <v>0.11886590952380971</v>
      </c>
      <c r="N98">
        <f t="shared" si="6"/>
        <v>9.3149793333333022E-2</v>
      </c>
      <c r="O98">
        <f t="shared" si="7"/>
        <v>0.81815149809523746</v>
      </c>
    </row>
    <row r="99" spans="1:15" x14ac:dyDescent="0.25">
      <c r="A99" t="s">
        <v>17</v>
      </c>
      <c r="B99">
        <v>2</v>
      </c>
      <c r="C99">
        <v>2</v>
      </c>
      <c r="D99">
        <v>43.283013800000042</v>
      </c>
      <c r="E99">
        <v>13.8213595</v>
      </c>
      <c r="F99">
        <v>4.9403604000000074</v>
      </c>
      <c r="G99">
        <v>123.1087721</v>
      </c>
      <c r="H99">
        <v>97</v>
      </c>
      <c r="I99">
        <v>93</v>
      </c>
      <c r="J99">
        <v>4</v>
      </c>
      <c r="L99">
        <f t="shared" si="4"/>
        <v>0.44621663711340248</v>
      </c>
      <c r="M99">
        <f t="shared" si="5"/>
        <v>0.14248824226804124</v>
      </c>
      <c r="N99">
        <f t="shared" si="6"/>
        <v>5.0931550515463997E-2</v>
      </c>
      <c r="O99">
        <f t="shared" si="7"/>
        <v>1.269162598969072</v>
      </c>
    </row>
    <row r="100" spans="1:15" x14ac:dyDescent="0.25">
      <c r="A100" t="s">
        <v>18</v>
      </c>
      <c r="B100">
        <v>2</v>
      </c>
      <c r="C100">
        <v>2</v>
      </c>
      <c r="D100">
        <v>46.766292899999968</v>
      </c>
      <c r="E100">
        <v>13.401004500000001</v>
      </c>
      <c r="F100">
        <v>1.8401205000000049</v>
      </c>
      <c r="G100">
        <v>60.664845800000002</v>
      </c>
      <c r="H100">
        <v>96</v>
      </c>
      <c r="I100">
        <v>93</v>
      </c>
      <c r="J100">
        <v>3</v>
      </c>
      <c r="L100">
        <f t="shared" si="4"/>
        <v>0.48714888437499965</v>
      </c>
      <c r="M100">
        <f t="shared" si="5"/>
        <v>0.13959379687500001</v>
      </c>
      <c r="N100">
        <f t="shared" si="6"/>
        <v>1.9167921875000053E-2</v>
      </c>
      <c r="O100">
        <f t="shared" si="7"/>
        <v>0.63192547708333335</v>
      </c>
    </row>
    <row r="101" spans="1:15" x14ac:dyDescent="0.25">
      <c r="A101" t="s">
        <v>19</v>
      </c>
      <c r="B101">
        <v>2</v>
      </c>
      <c r="C101">
        <v>2</v>
      </c>
      <c r="D101">
        <v>57.484089099999977</v>
      </c>
      <c r="E101">
        <v>11.86077190000001</v>
      </c>
      <c r="F101">
        <v>3.9002375999999752</v>
      </c>
      <c r="G101">
        <v>60.024261000000031</v>
      </c>
      <c r="H101">
        <v>95</v>
      </c>
      <c r="I101">
        <v>93</v>
      </c>
      <c r="J101">
        <v>2</v>
      </c>
      <c r="L101">
        <f t="shared" si="4"/>
        <v>0.60509567473684189</v>
      </c>
      <c r="M101">
        <f t="shared" si="5"/>
        <v>0.1248502305263159</v>
      </c>
      <c r="N101">
        <f t="shared" si="6"/>
        <v>4.1055132631578686E-2</v>
      </c>
      <c r="O101">
        <f t="shared" si="7"/>
        <v>0.63183432631578984</v>
      </c>
    </row>
    <row r="102" spans="1:15" x14ac:dyDescent="0.25">
      <c r="A102" t="s">
        <v>20</v>
      </c>
      <c r="B102">
        <v>2</v>
      </c>
      <c r="C102">
        <v>2</v>
      </c>
      <c r="D102">
        <v>25.06171600000004</v>
      </c>
      <c r="E102">
        <v>24.882578699999989</v>
      </c>
      <c r="F102">
        <v>4.960313399999996</v>
      </c>
      <c r="G102">
        <v>67.065532899999994</v>
      </c>
      <c r="H102">
        <v>100</v>
      </c>
      <c r="I102">
        <v>93</v>
      </c>
      <c r="J102">
        <v>7</v>
      </c>
      <c r="L102">
        <f t="shared" si="4"/>
        <v>0.25061716000000039</v>
      </c>
      <c r="M102">
        <f t="shared" si="5"/>
        <v>0.24882578699999988</v>
      </c>
      <c r="N102">
        <f t="shared" si="6"/>
        <v>4.9603133999999958E-2</v>
      </c>
      <c r="O102">
        <f t="shared" si="7"/>
        <v>0.67065532899999991</v>
      </c>
    </row>
    <row r="103" spans="1:15" x14ac:dyDescent="0.25">
      <c r="A103" t="s">
        <v>21</v>
      </c>
      <c r="B103">
        <v>2</v>
      </c>
      <c r="C103">
        <v>2</v>
      </c>
      <c r="D103">
        <v>41.40292969999998</v>
      </c>
      <c r="E103">
        <v>22.06156459999999</v>
      </c>
      <c r="F103">
        <v>4.7403754000000067</v>
      </c>
      <c r="G103">
        <v>82.265376099999997</v>
      </c>
      <c r="H103">
        <v>96</v>
      </c>
      <c r="I103">
        <v>76</v>
      </c>
      <c r="J103">
        <v>20</v>
      </c>
      <c r="L103">
        <f t="shared" si="4"/>
        <v>0.43128051770833314</v>
      </c>
      <c r="M103">
        <f t="shared" si="5"/>
        <v>0.22980796458333322</v>
      </c>
      <c r="N103">
        <f t="shared" si="6"/>
        <v>4.9378910416666734E-2</v>
      </c>
      <c r="O103">
        <f t="shared" si="7"/>
        <v>0.85693100104166664</v>
      </c>
    </row>
    <row r="104" spans="1:15" x14ac:dyDescent="0.25">
      <c r="A104" t="s">
        <v>22</v>
      </c>
      <c r="B104">
        <v>2</v>
      </c>
      <c r="C104">
        <v>2</v>
      </c>
      <c r="D104">
        <v>54.743780700000023</v>
      </c>
      <c r="E104">
        <v>6.2404430000000222</v>
      </c>
      <c r="F104">
        <v>3.4802490999999951</v>
      </c>
      <c r="G104">
        <v>90.466661099999939</v>
      </c>
      <c r="H104">
        <v>96</v>
      </c>
      <c r="I104">
        <v>96</v>
      </c>
      <c r="J104">
        <v>0</v>
      </c>
      <c r="L104">
        <f t="shared" si="4"/>
        <v>0.57024771562500021</v>
      </c>
      <c r="M104">
        <f t="shared" si="5"/>
        <v>6.5004614583333564E-2</v>
      </c>
      <c r="N104">
        <f t="shared" si="6"/>
        <v>3.6252594791666613E-2</v>
      </c>
      <c r="O104">
        <f t="shared" si="7"/>
        <v>0.9423610531249994</v>
      </c>
    </row>
    <row r="105" spans="1:15" x14ac:dyDescent="0.25">
      <c r="A105" t="s">
        <v>23</v>
      </c>
      <c r="B105">
        <v>2</v>
      </c>
      <c r="C105">
        <v>2</v>
      </c>
      <c r="D105">
        <v>36.003990199999983</v>
      </c>
      <c r="E105">
        <v>5.9404207000000042</v>
      </c>
      <c r="F105">
        <v>1.6801257000000001</v>
      </c>
      <c r="G105">
        <v>40.784472200000017</v>
      </c>
      <c r="H105">
        <v>99</v>
      </c>
      <c r="I105">
        <v>96</v>
      </c>
      <c r="J105">
        <v>3</v>
      </c>
      <c r="L105">
        <f t="shared" si="4"/>
        <v>0.36367666868686849</v>
      </c>
      <c r="M105">
        <f t="shared" si="5"/>
        <v>6.0004249494949535E-2</v>
      </c>
      <c r="N105">
        <f t="shared" si="6"/>
        <v>1.6970966666666667E-2</v>
      </c>
      <c r="O105">
        <f t="shared" si="7"/>
        <v>0.41196436565656586</v>
      </c>
    </row>
    <row r="106" spans="1:15" x14ac:dyDescent="0.25">
      <c r="A106" t="s">
        <v>24</v>
      </c>
      <c r="B106">
        <v>2</v>
      </c>
      <c r="C106">
        <v>2</v>
      </c>
      <c r="D106">
        <v>41.242976599999899</v>
      </c>
      <c r="E106">
        <v>9.1806971000000139</v>
      </c>
      <c r="F106">
        <v>8.0605770000000021</v>
      </c>
      <c r="G106">
        <v>57.843985100000062</v>
      </c>
      <c r="H106">
        <v>79</v>
      </c>
      <c r="I106">
        <v>76</v>
      </c>
      <c r="J106">
        <v>3</v>
      </c>
      <c r="L106">
        <f t="shared" si="4"/>
        <v>0.5220629949367076</v>
      </c>
      <c r="M106">
        <f t="shared" si="5"/>
        <v>0.11621135569620271</v>
      </c>
      <c r="N106">
        <f t="shared" si="6"/>
        <v>0.10203262025316458</v>
      </c>
      <c r="O106">
        <f t="shared" si="7"/>
        <v>0.73220234303797549</v>
      </c>
    </row>
    <row r="107" spans="1:15" x14ac:dyDescent="0.25">
      <c r="A107" t="s">
        <v>10</v>
      </c>
      <c r="B107">
        <v>2</v>
      </c>
      <c r="C107">
        <v>3</v>
      </c>
      <c r="D107">
        <v>40.987212399999983</v>
      </c>
      <c r="E107">
        <v>13.10235049999997</v>
      </c>
      <c r="F107">
        <v>2.4405572000000011</v>
      </c>
      <c r="G107">
        <v>82.194841700000069</v>
      </c>
      <c r="H107">
        <v>109</v>
      </c>
      <c r="I107">
        <v>90</v>
      </c>
      <c r="J107">
        <v>19</v>
      </c>
      <c r="L107">
        <f t="shared" si="4"/>
        <v>0.37602947155963284</v>
      </c>
      <c r="M107">
        <f t="shared" si="5"/>
        <v>0.12020505045871532</v>
      </c>
      <c r="N107">
        <f t="shared" si="6"/>
        <v>2.2390433027522947E-2</v>
      </c>
      <c r="O107">
        <f t="shared" si="7"/>
        <v>0.75408111651376208</v>
      </c>
    </row>
    <row r="108" spans="1:15" x14ac:dyDescent="0.25">
      <c r="A108" t="s">
        <v>11</v>
      </c>
      <c r="B108">
        <v>2</v>
      </c>
      <c r="C108">
        <v>3</v>
      </c>
      <c r="D108">
        <v>38.127325399999997</v>
      </c>
      <c r="E108">
        <v>6.5409304999999884</v>
      </c>
      <c r="F108">
        <v>4.3606451999999951</v>
      </c>
      <c r="G108">
        <v>33.444806600000021</v>
      </c>
      <c r="H108">
        <v>92</v>
      </c>
      <c r="I108">
        <v>90</v>
      </c>
      <c r="J108">
        <v>2</v>
      </c>
      <c r="L108">
        <f t="shared" si="4"/>
        <v>0.41442744999999998</v>
      </c>
      <c r="M108">
        <f t="shared" si="5"/>
        <v>7.1097070652173786E-2</v>
      </c>
      <c r="N108">
        <f t="shared" si="6"/>
        <v>4.7398317391304297E-2</v>
      </c>
      <c r="O108">
        <f t="shared" si="7"/>
        <v>0.36353050652173935</v>
      </c>
    </row>
    <row r="109" spans="1:15" x14ac:dyDescent="0.25">
      <c r="A109" t="s">
        <v>12</v>
      </c>
      <c r="B109">
        <v>2</v>
      </c>
      <c r="C109">
        <v>3</v>
      </c>
      <c r="D109">
        <v>31.662330900000001</v>
      </c>
      <c r="E109">
        <v>56.683865399999959</v>
      </c>
      <c r="F109">
        <v>5.1204076000000018</v>
      </c>
      <c r="G109">
        <v>37.622608000000049</v>
      </c>
      <c r="H109">
        <v>89</v>
      </c>
      <c r="I109">
        <v>89</v>
      </c>
      <c r="J109">
        <v>0</v>
      </c>
      <c r="L109">
        <f t="shared" si="4"/>
        <v>0.35575652696629212</v>
      </c>
      <c r="M109">
        <f t="shared" si="5"/>
        <v>0.63689736404494335</v>
      </c>
      <c r="N109">
        <f t="shared" si="6"/>
        <v>5.7532669662921372E-2</v>
      </c>
      <c r="O109">
        <f t="shared" si="7"/>
        <v>0.42272593258427021</v>
      </c>
    </row>
    <row r="110" spans="1:15" x14ac:dyDescent="0.25">
      <c r="A110" t="s">
        <v>13</v>
      </c>
      <c r="B110">
        <v>2</v>
      </c>
      <c r="C110">
        <v>3</v>
      </c>
      <c r="D110">
        <v>37.043151200000011</v>
      </c>
      <c r="E110">
        <v>12.140938599999989</v>
      </c>
      <c r="F110">
        <v>1.400100599999988</v>
      </c>
      <c r="G110">
        <v>65.224730800000003</v>
      </c>
      <c r="H110">
        <v>90</v>
      </c>
      <c r="I110">
        <v>90</v>
      </c>
      <c r="J110">
        <v>0</v>
      </c>
      <c r="L110">
        <f t="shared" si="4"/>
        <v>0.41159056888888901</v>
      </c>
      <c r="M110">
        <f t="shared" si="5"/>
        <v>0.13489931777777767</v>
      </c>
      <c r="N110">
        <f t="shared" si="6"/>
        <v>1.55566733333332E-2</v>
      </c>
      <c r="O110">
        <f t="shared" si="7"/>
        <v>0.72471923111111114</v>
      </c>
    </row>
    <row r="111" spans="1:15" x14ac:dyDescent="0.25">
      <c r="A111" t="s">
        <v>14</v>
      </c>
      <c r="B111">
        <v>2</v>
      </c>
      <c r="C111">
        <v>3</v>
      </c>
      <c r="D111">
        <v>37.022634500000009</v>
      </c>
      <c r="E111">
        <v>45.023718799999997</v>
      </c>
      <c r="F111">
        <v>1.4201434000000079</v>
      </c>
      <c r="G111">
        <v>21.101235499999991</v>
      </c>
      <c r="H111">
        <v>89</v>
      </c>
      <c r="I111">
        <v>89</v>
      </c>
      <c r="J111">
        <v>0</v>
      </c>
      <c r="L111">
        <f t="shared" si="4"/>
        <v>0.41598465730337092</v>
      </c>
      <c r="M111">
        <f t="shared" si="5"/>
        <v>0.50588448089887639</v>
      </c>
      <c r="N111">
        <f t="shared" si="6"/>
        <v>1.5956667415730427E-2</v>
      </c>
      <c r="O111">
        <f t="shared" si="7"/>
        <v>0.23709253370786507</v>
      </c>
    </row>
    <row r="112" spans="1:15" x14ac:dyDescent="0.25">
      <c r="A112" t="s">
        <v>15</v>
      </c>
      <c r="B112">
        <v>2</v>
      </c>
      <c r="C112">
        <v>3</v>
      </c>
      <c r="D112">
        <v>49.243534299999972</v>
      </c>
      <c r="E112">
        <v>8.0805104000000121</v>
      </c>
      <c r="F112">
        <v>2.7401552999999841</v>
      </c>
      <c r="G112">
        <v>114.1680066</v>
      </c>
      <c r="H112">
        <v>101</v>
      </c>
      <c r="I112">
        <v>98</v>
      </c>
      <c r="J112">
        <v>3</v>
      </c>
      <c r="L112">
        <f t="shared" si="4"/>
        <v>0.48755974554455417</v>
      </c>
      <c r="M112">
        <f t="shared" si="5"/>
        <v>8.0005053465346657E-2</v>
      </c>
      <c r="N112">
        <f t="shared" si="6"/>
        <v>2.7130250495049347E-2</v>
      </c>
      <c r="O112">
        <f t="shared" si="7"/>
        <v>1.1303763029702971</v>
      </c>
    </row>
    <row r="113" spans="1:15" x14ac:dyDescent="0.25">
      <c r="A113" t="s">
        <v>16</v>
      </c>
      <c r="B113">
        <v>2</v>
      </c>
      <c r="C113">
        <v>3</v>
      </c>
      <c r="D113">
        <v>48.783741700000078</v>
      </c>
      <c r="E113">
        <v>10.120804700000001</v>
      </c>
      <c r="F113">
        <v>4.7603173000000076</v>
      </c>
      <c r="G113">
        <v>91.247523699999917</v>
      </c>
      <c r="H113">
        <v>105</v>
      </c>
      <c r="I113">
        <v>98</v>
      </c>
      <c r="J113">
        <v>7</v>
      </c>
      <c r="L113">
        <f t="shared" si="4"/>
        <v>0.46460706380952455</v>
      </c>
      <c r="M113">
        <f t="shared" si="5"/>
        <v>9.6388616190476201E-2</v>
      </c>
      <c r="N113">
        <f t="shared" si="6"/>
        <v>4.5336355238095309E-2</v>
      </c>
      <c r="O113">
        <f t="shared" si="7"/>
        <v>0.86902403523809446</v>
      </c>
    </row>
    <row r="114" spans="1:15" x14ac:dyDescent="0.25">
      <c r="A114" t="s">
        <v>17</v>
      </c>
      <c r="B114">
        <v>2</v>
      </c>
      <c r="C114">
        <v>3</v>
      </c>
      <c r="D114">
        <v>40.442728600000038</v>
      </c>
      <c r="E114">
        <v>11.60077479999998</v>
      </c>
      <c r="F114">
        <v>1.9201301999999809</v>
      </c>
      <c r="G114">
        <v>113.64808290000001</v>
      </c>
      <c r="H114">
        <v>99</v>
      </c>
      <c r="I114">
        <v>98</v>
      </c>
      <c r="J114">
        <v>1</v>
      </c>
      <c r="L114">
        <f t="shared" si="4"/>
        <v>0.40851241010101047</v>
      </c>
      <c r="M114">
        <f t="shared" si="5"/>
        <v>0.11717954343434324</v>
      </c>
      <c r="N114">
        <f t="shared" si="6"/>
        <v>1.9395254545454352E-2</v>
      </c>
      <c r="O114">
        <f t="shared" si="7"/>
        <v>1.1479604333333333</v>
      </c>
    </row>
    <row r="115" spans="1:15" x14ac:dyDescent="0.25">
      <c r="A115" t="s">
        <v>18</v>
      </c>
      <c r="B115">
        <v>2</v>
      </c>
      <c r="C115">
        <v>3</v>
      </c>
      <c r="D115">
        <v>42.05297080000004</v>
      </c>
      <c r="E115">
        <v>13.901006300000031</v>
      </c>
      <c r="F115">
        <v>4.2402841000000002</v>
      </c>
      <c r="G115">
        <v>67.345212699999934</v>
      </c>
      <c r="H115">
        <v>105</v>
      </c>
      <c r="I115">
        <v>98</v>
      </c>
      <c r="J115">
        <v>7</v>
      </c>
      <c r="L115">
        <f t="shared" si="4"/>
        <v>0.40050448380952419</v>
      </c>
      <c r="M115">
        <f t="shared" si="5"/>
        <v>0.13239053619047647</v>
      </c>
      <c r="N115">
        <f t="shared" si="6"/>
        <v>4.0383658095238098E-2</v>
      </c>
      <c r="O115">
        <f t="shared" si="7"/>
        <v>0.64138297809523748</v>
      </c>
    </row>
    <row r="116" spans="1:15" x14ac:dyDescent="0.25">
      <c r="A116" t="s">
        <v>19</v>
      </c>
      <c r="B116">
        <v>2</v>
      </c>
      <c r="C116">
        <v>3</v>
      </c>
      <c r="D116">
        <v>55.144437000000003</v>
      </c>
      <c r="E116">
        <v>16.32118710000001</v>
      </c>
      <c r="F116">
        <v>2.3201410999999941</v>
      </c>
      <c r="G116">
        <v>49.38324669999998</v>
      </c>
      <c r="H116">
        <v>100</v>
      </c>
      <c r="I116">
        <v>98</v>
      </c>
      <c r="J116">
        <v>2</v>
      </c>
      <c r="L116">
        <f t="shared" si="4"/>
        <v>0.55144437000000002</v>
      </c>
      <c r="M116">
        <f t="shared" si="5"/>
        <v>0.16321187100000009</v>
      </c>
      <c r="N116">
        <f t="shared" si="6"/>
        <v>2.3201410999999939E-2</v>
      </c>
      <c r="O116">
        <f t="shared" si="7"/>
        <v>0.49383246699999978</v>
      </c>
    </row>
    <row r="117" spans="1:15" x14ac:dyDescent="0.25">
      <c r="A117" t="s">
        <v>20</v>
      </c>
      <c r="B117">
        <v>2</v>
      </c>
      <c r="C117">
        <v>3</v>
      </c>
      <c r="D117">
        <v>26.841859399999969</v>
      </c>
      <c r="E117">
        <v>22.581623199999999</v>
      </c>
      <c r="F117">
        <v>4.7403021000000027</v>
      </c>
      <c r="G117">
        <v>71.14472040000004</v>
      </c>
      <c r="H117">
        <v>109</v>
      </c>
      <c r="I117">
        <v>98</v>
      </c>
      <c r="J117">
        <v>11</v>
      </c>
      <c r="L117">
        <f t="shared" si="4"/>
        <v>0.24625559082568779</v>
      </c>
      <c r="M117">
        <f t="shared" si="5"/>
        <v>0.20717085504587154</v>
      </c>
      <c r="N117">
        <f t="shared" si="6"/>
        <v>4.3489010091743142E-2</v>
      </c>
      <c r="O117">
        <f t="shared" si="7"/>
        <v>0.65270385688073429</v>
      </c>
    </row>
    <row r="118" spans="1:15" x14ac:dyDescent="0.25">
      <c r="A118" t="s">
        <v>21</v>
      </c>
      <c r="B118">
        <v>2</v>
      </c>
      <c r="C118">
        <v>3</v>
      </c>
      <c r="D118">
        <v>32.402354899999999</v>
      </c>
      <c r="E118">
        <v>9.1006148000000024</v>
      </c>
      <c r="F118">
        <v>2.760175099999973</v>
      </c>
      <c r="G118">
        <v>64.744735200000022</v>
      </c>
      <c r="H118">
        <v>95</v>
      </c>
      <c r="I118">
        <v>91</v>
      </c>
      <c r="J118">
        <v>4</v>
      </c>
      <c r="L118">
        <f t="shared" si="4"/>
        <v>0.34107741999999996</v>
      </c>
      <c r="M118">
        <f t="shared" si="5"/>
        <v>9.5795945263157919E-2</v>
      </c>
      <c r="N118">
        <f t="shared" si="6"/>
        <v>2.905447473684182E-2</v>
      </c>
      <c r="O118">
        <f t="shared" si="7"/>
        <v>0.6815235284210529</v>
      </c>
    </row>
    <row r="119" spans="1:15" x14ac:dyDescent="0.25">
      <c r="A119" t="s">
        <v>22</v>
      </c>
      <c r="B119">
        <v>2</v>
      </c>
      <c r="C119">
        <v>3</v>
      </c>
      <c r="D119">
        <v>54.044202899999952</v>
      </c>
      <c r="E119">
        <v>37.542667499999993</v>
      </c>
      <c r="F119">
        <v>10.30080240000003</v>
      </c>
      <c r="G119">
        <v>122.5699663000001</v>
      </c>
      <c r="H119">
        <v>94</v>
      </c>
      <c r="I119">
        <v>89</v>
      </c>
      <c r="J119">
        <v>5</v>
      </c>
      <c r="L119">
        <f t="shared" si="4"/>
        <v>0.57493832872340378</v>
      </c>
      <c r="M119">
        <f t="shared" si="5"/>
        <v>0.39939007978723395</v>
      </c>
      <c r="N119">
        <f t="shared" si="6"/>
        <v>0.10958300425531947</v>
      </c>
      <c r="O119">
        <f t="shared" si="7"/>
        <v>1.3039358117021287</v>
      </c>
    </row>
    <row r="120" spans="1:15" x14ac:dyDescent="0.25">
      <c r="A120" t="s">
        <v>23</v>
      </c>
      <c r="B120">
        <v>2</v>
      </c>
      <c r="C120">
        <v>3</v>
      </c>
      <c r="D120">
        <v>48.964273600000041</v>
      </c>
      <c r="E120">
        <v>27.342383700000031</v>
      </c>
      <c r="F120">
        <v>3.9602876999999932</v>
      </c>
      <c r="G120">
        <v>88.387053099999932</v>
      </c>
      <c r="H120">
        <v>116</v>
      </c>
      <c r="I120">
        <v>88</v>
      </c>
      <c r="J120">
        <v>28</v>
      </c>
      <c r="L120">
        <f t="shared" si="4"/>
        <v>0.42210580689655208</v>
      </c>
      <c r="M120">
        <f t="shared" si="5"/>
        <v>0.23571020431034509</v>
      </c>
      <c r="N120">
        <f t="shared" si="6"/>
        <v>3.4140411206896495E-2</v>
      </c>
      <c r="O120">
        <f t="shared" si="7"/>
        <v>0.76195735431034428</v>
      </c>
    </row>
    <row r="121" spans="1:15" x14ac:dyDescent="0.25">
      <c r="A121" t="s">
        <v>24</v>
      </c>
      <c r="B121">
        <v>2</v>
      </c>
      <c r="C121">
        <v>3</v>
      </c>
      <c r="D121">
        <v>34.223554099999973</v>
      </c>
      <c r="E121">
        <v>35.48291650000003</v>
      </c>
      <c r="F121">
        <v>2.620232099999992</v>
      </c>
      <c r="G121">
        <v>26.582169700000009</v>
      </c>
      <c r="H121">
        <v>93</v>
      </c>
      <c r="I121">
        <v>90</v>
      </c>
      <c r="J121">
        <v>3</v>
      </c>
      <c r="L121">
        <f t="shared" si="4"/>
        <v>0.36799520537634378</v>
      </c>
      <c r="M121">
        <f t="shared" si="5"/>
        <v>0.38153673655914011</v>
      </c>
      <c r="N121">
        <f t="shared" si="6"/>
        <v>2.8174538709677333E-2</v>
      </c>
      <c r="O121">
        <f t="shared" si="7"/>
        <v>0.28582978172043022</v>
      </c>
    </row>
    <row r="122" spans="1:15" x14ac:dyDescent="0.25">
      <c r="A122" t="s">
        <v>10</v>
      </c>
      <c r="B122">
        <v>2</v>
      </c>
      <c r="C122">
        <v>4</v>
      </c>
      <c r="D122">
        <v>57.988850800000009</v>
      </c>
      <c r="E122">
        <v>29.84475390000005</v>
      </c>
      <c r="F122">
        <v>7.0814479999999751</v>
      </c>
      <c r="G122">
        <v>105.8385567</v>
      </c>
      <c r="H122">
        <v>112</v>
      </c>
      <c r="I122">
        <v>87</v>
      </c>
      <c r="J122">
        <v>25</v>
      </c>
      <c r="L122">
        <f t="shared" si="4"/>
        <v>0.51775759642857155</v>
      </c>
      <c r="M122">
        <f t="shared" si="5"/>
        <v>0.26647101696428616</v>
      </c>
      <c r="N122">
        <f t="shared" si="6"/>
        <v>6.3227214285714067E-2</v>
      </c>
      <c r="O122">
        <f t="shared" si="7"/>
        <v>0.94498711339285713</v>
      </c>
    </row>
    <row r="123" spans="1:15" x14ac:dyDescent="0.25">
      <c r="A123" t="s">
        <v>11</v>
      </c>
      <c r="B123">
        <v>2</v>
      </c>
      <c r="C123">
        <v>4</v>
      </c>
      <c r="D123">
        <v>38.907081399999953</v>
      </c>
      <c r="E123">
        <v>11.122152400000029</v>
      </c>
      <c r="F123">
        <v>3.9811608999999968</v>
      </c>
      <c r="G123">
        <v>59.77066200000003</v>
      </c>
      <c r="H123">
        <v>88</v>
      </c>
      <c r="I123">
        <v>88</v>
      </c>
      <c r="J123">
        <v>0</v>
      </c>
      <c r="L123">
        <f t="shared" si="4"/>
        <v>0.44212592499999948</v>
      </c>
      <c r="M123">
        <f t="shared" si="5"/>
        <v>0.1263880954545458</v>
      </c>
      <c r="N123">
        <f t="shared" si="6"/>
        <v>4.5240464772727237E-2</v>
      </c>
      <c r="O123">
        <f t="shared" si="7"/>
        <v>0.67921206818181856</v>
      </c>
    </row>
    <row r="124" spans="1:15" x14ac:dyDescent="0.25">
      <c r="A124" t="s">
        <v>12</v>
      </c>
      <c r="B124">
        <v>2</v>
      </c>
      <c r="C124">
        <v>4</v>
      </c>
      <c r="D124">
        <v>44.163851700000009</v>
      </c>
      <c r="E124">
        <v>16.901874499999991</v>
      </c>
      <c r="F124">
        <v>7.5204859000000024</v>
      </c>
      <c r="G124">
        <v>108.8879984</v>
      </c>
      <c r="H124">
        <v>91</v>
      </c>
      <c r="I124">
        <v>88</v>
      </c>
      <c r="J124">
        <v>3</v>
      </c>
      <c r="L124">
        <f t="shared" si="4"/>
        <v>0.48531705164835176</v>
      </c>
      <c r="M124">
        <f t="shared" si="5"/>
        <v>0.18573488461538451</v>
      </c>
      <c r="N124">
        <f t="shared" si="6"/>
        <v>8.2642702197802217E-2</v>
      </c>
      <c r="O124">
        <f t="shared" si="7"/>
        <v>1.1965714109890111</v>
      </c>
    </row>
    <row r="125" spans="1:15" x14ac:dyDescent="0.25">
      <c r="A125" t="s">
        <v>13</v>
      </c>
      <c r="B125">
        <v>2</v>
      </c>
      <c r="C125">
        <v>4</v>
      </c>
      <c r="D125">
        <v>39.122973799999997</v>
      </c>
      <c r="E125">
        <v>10.30068169999999</v>
      </c>
      <c r="F125">
        <v>2.3801429000000032</v>
      </c>
      <c r="G125">
        <v>72.925223100000011</v>
      </c>
      <c r="H125">
        <v>90</v>
      </c>
      <c r="I125">
        <v>88</v>
      </c>
      <c r="J125">
        <v>2</v>
      </c>
      <c r="L125">
        <f t="shared" si="4"/>
        <v>0.43469970888888887</v>
      </c>
      <c r="M125">
        <f t="shared" si="5"/>
        <v>0.11445201888888877</v>
      </c>
      <c r="N125">
        <f t="shared" si="6"/>
        <v>2.6446032222222256E-2</v>
      </c>
      <c r="O125">
        <f t="shared" si="7"/>
        <v>0.81028025666666681</v>
      </c>
    </row>
    <row r="126" spans="1:15" x14ac:dyDescent="0.25">
      <c r="A126" t="s">
        <v>14</v>
      </c>
      <c r="B126">
        <v>2</v>
      </c>
      <c r="C126">
        <v>4</v>
      </c>
      <c r="D126">
        <v>45.983267099999999</v>
      </c>
      <c r="E126">
        <v>25.38196329999996</v>
      </c>
      <c r="F126">
        <v>5.4403759999999917</v>
      </c>
      <c r="G126">
        <v>64.445064300000041</v>
      </c>
      <c r="H126">
        <v>93</v>
      </c>
      <c r="I126">
        <v>88</v>
      </c>
      <c r="J126">
        <v>5</v>
      </c>
      <c r="L126">
        <f t="shared" si="4"/>
        <v>0.49444373225806448</v>
      </c>
      <c r="M126">
        <f t="shared" si="5"/>
        <v>0.27292433655913934</v>
      </c>
      <c r="N126">
        <f t="shared" si="6"/>
        <v>5.8498666666666574E-2</v>
      </c>
      <c r="O126">
        <f t="shared" si="7"/>
        <v>0.69295768064516172</v>
      </c>
    </row>
    <row r="127" spans="1:15" x14ac:dyDescent="0.25">
      <c r="A127" t="s">
        <v>15</v>
      </c>
      <c r="B127">
        <v>2</v>
      </c>
      <c r="C127">
        <v>4</v>
      </c>
      <c r="D127">
        <v>43.463248299999997</v>
      </c>
      <c r="E127">
        <v>7.9405162000000189</v>
      </c>
      <c r="F127">
        <v>2.7401880999999939</v>
      </c>
      <c r="G127">
        <v>140.3299701</v>
      </c>
      <c r="H127">
        <v>99</v>
      </c>
      <c r="I127">
        <v>98</v>
      </c>
      <c r="J127">
        <v>1</v>
      </c>
      <c r="L127">
        <f t="shared" si="4"/>
        <v>0.43902271010101007</v>
      </c>
      <c r="M127">
        <f t="shared" si="5"/>
        <v>8.0207234343434533E-2</v>
      </c>
      <c r="N127">
        <f t="shared" si="6"/>
        <v>2.7678667676767615E-2</v>
      </c>
      <c r="O127">
        <f t="shared" si="7"/>
        <v>1.4174744454545454</v>
      </c>
    </row>
    <row r="128" spans="1:15" x14ac:dyDescent="0.25">
      <c r="A128" t="s">
        <v>16</v>
      </c>
      <c r="B128">
        <v>2</v>
      </c>
      <c r="C128">
        <v>4</v>
      </c>
      <c r="D128">
        <v>42.882836499999968</v>
      </c>
      <c r="E128">
        <v>6.4204410999999801</v>
      </c>
      <c r="F128">
        <v>3.1602422999999611</v>
      </c>
      <c r="G128">
        <v>91.546797100000106</v>
      </c>
      <c r="H128">
        <v>99</v>
      </c>
      <c r="I128">
        <v>97</v>
      </c>
      <c r="J128">
        <v>2</v>
      </c>
      <c r="L128">
        <f t="shared" si="4"/>
        <v>0.43315996464646433</v>
      </c>
      <c r="M128">
        <f t="shared" si="5"/>
        <v>6.4852940404040202E-2</v>
      </c>
      <c r="N128">
        <f t="shared" si="6"/>
        <v>3.1921639393939001E-2</v>
      </c>
      <c r="O128">
        <f t="shared" si="7"/>
        <v>0.9247151222222233</v>
      </c>
    </row>
    <row r="129" spans="1:15" x14ac:dyDescent="0.25">
      <c r="A129" t="s">
        <v>17</v>
      </c>
      <c r="B129">
        <v>2</v>
      </c>
      <c r="C129">
        <v>4</v>
      </c>
      <c r="D129">
        <v>40.763002499999857</v>
      </c>
      <c r="E129">
        <v>15.00095509999997</v>
      </c>
      <c r="F129">
        <v>5.1403508000000073</v>
      </c>
      <c r="G129">
        <v>124.3877768000002</v>
      </c>
      <c r="H129">
        <v>101</v>
      </c>
      <c r="I129">
        <v>97</v>
      </c>
      <c r="J129">
        <v>4</v>
      </c>
      <c r="L129">
        <f t="shared" si="4"/>
        <v>0.40359408415841441</v>
      </c>
      <c r="M129">
        <f t="shared" si="5"/>
        <v>0.1485243079207918</v>
      </c>
      <c r="N129">
        <f t="shared" si="6"/>
        <v>5.0894562376237698E-2</v>
      </c>
      <c r="O129">
        <f t="shared" si="7"/>
        <v>1.2315621465346553</v>
      </c>
    </row>
    <row r="130" spans="1:15" x14ac:dyDescent="0.25">
      <c r="A130" t="s">
        <v>18</v>
      </c>
      <c r="B130">
        <v>2</v>
      </c>
      <c r="C130">
        <v>4</v>
      </c>
      <c r="D130">
        <v>35.151228600000088</v>
      </c>
      <c r="E130">
        <v>15.501133400000001</v>
      </c>
      <c r="F130">
        <v>4.3002808999999944</v>
      </c>
      <c r="G130">
        <v>81.168105799999907</v>
      </c>
      <c r="H130">
        <v>110</v>
      </c>
      <c r="I130">
        <v>97</v>
      </c>
      <c r="J130">
        <v>13</v>
      </c>
      <c r="L130">
        <f t="shared" si="4"/>
        <v>0.31955662363636445</v>
      </c>
      <c r="M130">
        <f t="shared" si="5"/>
        <v>0.14091939454545455</v>
      </c>
      <c r="N130">
        <f t="shared" si="6"/>
        <v>3.9093462727272675E-2</v>
      </c>
      <c r="O130">
        <f t="shared" si="7"/>
        <v>0.73789187090909003</v>
      </c>
    </row>
    <row r="131" spans="1:15" x14ac:dyDescent="0.25">
      <c r="A131" t="s">
        <v>19</v>
      </c>
      <c r="B131">
        <v>2</v>
      </c>
      <c r="C131">
        <v>4</v>
      </c>
      <c r="D131">
        <v>60.065078499999977</v>
      </c>
      <c r="E131">
        <v>40.44316169999999</v>
      </c>
      <c r="F131">
        <v>3.4602436000000441</v>
      </c>
      <c r="G131">
        <v>80.606231599999987</v>
      </c>
      <c r="H131">
        <v>97</v>
      </c>
      <c r="I131">
        <v>97</v>
      </c>
      <c r="J131">
        <v>0</v>
      </c>
      <c r="L131">
        <f t="shared" ref="L131:L194" si="8">D131/H131</f>
        <v>0.61922761340206167</v>
      </c>
      <c r="M131">
        <f t="shared" ref="M131:M194" si="9">E131/H131</f>
        <v>0.41693981134020608</v>
      </c>
      <c r="N131">
        <f t="shared" ref="N131:N194" si="10">F131/H131</f>
        <v>3.5672614432990142E-2</v>
      </c>
      <c r="O131">
        <f t="shared" ref="O131:O194" si="11">G131/H131</f>
        <v>0.83099207835051536</v>
      </c>
    </row>
    <row r="132" spans="1:15" x14ac:dyDescent="0.25">
      <c r="A132" t="s">
        <v>20</v>
      </c>
      <c r="B132">
        <v>2</v>
      </c>
      <c r="C132">
        <v>4</v>
      </c>
      <c r="D132">
        <v>23.38195099999999</v>
      </c>
      <c r="E132">
        <v>23.401473299999999</v>
      </c>
      <c r="F132">
        <v>2.1401591000000089</v>
      </c>
      <c r="G132">
        <v>59.025027899999998</v>
      </c>
      <c r="H132">
        <v>101</v>
      </c>
      <c r="I132">
        <v>97</v>
      </c>
      <c r="J132">
        <v>4</v>
      </c>
      <c r="L132">
        <f t="shared" si="8"/>
        <v>0.23150446534653454</v>
      </c>
      <c r="M132">
        <f t="shared" si="9"/>
        <v>0.23169775544554455</v>
      </c>
      <c r="N132">
        <f t="shared" si="10"/>
        <v>2.1189694059406027E-2</v>
      </c>
      <c r="O132">
        <f t="shared" si="11"/>
        <v>0.58440621683168315</v>
      </c>
    </row>
    <row r="133" spans="1:15" x14ac:dyDescent="0.25">
      <c r="A133" t="s">
        <v>21</v>
      </c>
      <c r="B133">
        <v>2</v>
      </c>
      <c r="C133">
        <v>4</v>
      </c>
      <c r="D133">
        <v>29.64213260000005</v>
      </c>
      <c r="E133">
        <v>5.720348199999993</v>
      </c>
      <c r="F133">
        <v>4.6003472000000016</v>
      </c>
      <c r="G133">
        <v>60.083998999999949</v>
      </c>
      <c r="H133">
        <v>92</v>
      </c>
      <c r="I133">
        <v>88</v>
      </c>
      <c r="J133">
        <v>4</v>
      </c>
      <c r="L133">
        <f t="shared" si="8"/>
        <v>0.32219709347826142</v>
      </c>
      <c r="M133">
        <f t="shared" si="9"/>
        <v>6.2177697826086883E-2</v>
      </c>
      <c r="N133">
        <f t="shared" si="10"/>
        <v>5.0003773913043496E-2</v>
      </c>
      <c r="O133">
        <f t="shared" si="11"/>
        <v>0.6530869456521734</v>
      </c>
    </row>
    <row r="134" spans="1:15" x14ac:dyDescent="0.25">
      <c r="A134" t="s">
        <v>22</v>
      </c>
      <c r="B134">
        <v>2</v>
      </c>
      <c r="C134">
        <v>4</v>
      </c>
      <c r="D134">
        <v>62.12486310000002</v>
      </c>
      <c r="E134">
        <v>10.140674700000041</v>
      </c>
      <c r="F134">
        <v>8.3606014999999552</v>
      </c>
      <c r="G134">
        <v>124.2894538</v>
      </c>
      <c r="H134">
        <v>93</v>
      </c>
      <c r="I134">
        <v>89</v>
      </c>
      <c r="J134">
        <v>4</v>
      </c>
      <c r="L134">
        <f t="shared" si="8"/>
        <v>0.66800928064516152</v>
      </c>
      <c r="M134">
        <f t="shared" si="9"/>
        <v>0.10903951290322625</v>
      </c>
      <c r="N134">
        <f t="shared" si="10"/>
        <v>8.9898940860214577E-2</v>
      </c>
      <c r="O134">
        <f t="shared" si="11"/>
        <v>1.3364457397849463</v>
      </c>
    </row>
    <row r="135" spans="1:15" x14ac:dyDescent="0.25">
      <c r="A135" t="s">
        <v>23</v>
      </c>
      <c r="B135">
        <v>2</v>
      </c>
      <c r="C135">
        <v>4</v>
      </c>
      <c r="D135">
        <v>57.605820300000047</v>
      </c>
      <c r="E135">
        <v>16.401176700000011</v>
      </c>
      <c r="F135">
        <v>7.7605376999999933</v>
      </c>
      <c r="G135">
        <v>97.687631499999952</v>
      </c>
      <c r="H135">
        <v>117</v>
      </c>
      <c r="I135">
        <v>89</v>
      </c>
      <c r="J135">
        <v>28</v>
      </c>
      <c r="L135">
        <f t="shared" si="8"/>
        <v>0.49235743846153884</v>
      </c>
      <c r="M135">
        <f t="shared" si="9"/>
        <v>0.14018099743589754</v>
      </c>
      <c r="N135">
        <f t="shared" si="10"/>
        <v>6.6329382051281999E-2</v>
      </c>
      <c r="O135">
        <f t="shared" si="11"/>
        <v>0.8349370213675209</v>
      </c>
    </row>
    <row r="136" spans="1:15" x14ac:dyDescent="0.25">
      <c r="A136" t="s">
        <v>24</v>
      </c>
      <c r="B136">
        <v>2</v>
      </c>
      <c r="C136">
        <v>4</v>
      </c>
      <c r="D136">
        <v>30.40229830000002</v>
      </c>
      <c r="E136">
        <v>6.7405156000000046</v>
      </c>
      <c r="F136">
        <v>2.3602391000000011</v>
      </c>
      <c r="G136">
        <v>41.98293059999996</v>
      </c>
      <c r="H136">
        <v>93</v>
      </c>
      <c r="I136">
        <v>88</v>
      </c>
      <c r="J136">
        <v>5</v>
      </c>
      <c r="L136">
        <f t="shared" si="8"/>
        <v>0.32690643333333352</v>
      </c>
      <c r="M136">
        <f t="shared" si="9"/>
        <v>7.2478662365591445E-2</v>
      </c>
      <c r="N136">
        <f t="shared" si="10"/>
        <v>2.5378915053763454E-2</v>
      </c>
      <c r="O136">
        <f t="shared" si="11"/>
        <v>0.45142936129032213</v>
      </c>
    </row>
    <row r="137" spans="1:15" x14ac:dyDescent="0.25">
      <c r="A137" t="s">
        <v>10</v>
      </c>
      <c r="B137">
        <v>2</v>
      </c>
      <c r="C137">
        <v>5</v>
      </c>
      <c r="D137">
        <v>45.668298500000063</v>
      </c>
      <c r="E137">
        <v>17.122809600000011</v>
      </c>
      <c r="F137">
        <v>1.4602944999999681</v>
      </c>
      <c r="G137">
        <v>64.271709199999947</v>
      </c>
      <c r="H137">
        <v>106</v>
      </c>
      <c r="I137">
        <v>91</v>
      </c>
      <c r="J137">
        <v>15</v>
      </c>
      <c r="L137">
        <f t="shared" si="8"/>
        <v>0.43083300471698172</v>
      </c>
      <c r="M137">
        <f t="shared" si="9"/>
        <v>0.16153593962264162</v>
      </c>
      <c r="N137">
        <f t="shared" si="10"/>
        <v>1.3776363207546868E-2</v>
      </c>
      <c r="O137">
        <f t="shared" si="11"/>
        <v>0.60633687924528257</v>
      </c>
    </row>
    <row r="138" spans="1:15" x14ac:dyDescent="0.25">
      <c r="A138" t="s">
        <v>11</v>
      </c>
      <c r="B138">
        <v>2</v>
      </c>
      <c r="C138">
        <v>5</v>
      </c>
      <c r="D138">
        <v>41.186799799999989</v>
      </c>
      <c r="E138">
        <v>19.083126799999999</v>
      </c>
      <c r="F138">
        <v>1.980394100000002</v>
      </c>
      <c r="G138">
        <v>27.62579820000002</v>
      </c>
      <c r="H138">
        <v>95</v>
      </c>
      <c r="I138">
        <v>91</v>
      </c>
      <c r="J138">
        <v>4</v>
      </c>
      <c r="L138">
        <f t="shared" si="8"/>
        <v>0.43354526105263147</v>
      </c>
      <c r="M138">
        <f t="shared" si="9"/>
        <v>0.20087501894736839</v>
      </c>
      <c r="N138">
        <f t="shared" si="10"/>
        <v>2.0846253684210548E-2</v>
      </c>
      <c r="O138">
        <f t="shared" si="11"/>
        <v>0.29079787578947391</v>
      </c>
    </row>
    <row r="139" spans="1:15" x14ac:dyDescent="0.25">
      <c r="A139" t="s">
        <v>12</v>
      </c>
      <c r="B139">
        <v>2</v>
      </c>
      <c r="C139">
        <v>5</v>
      </c>
      <c r="D139">
        <v>40.443037199999928</v>
      </c>
      <c r="E139">
        <v>43.162989999999979</v>
      </c>
      <c r="F139">
        <v>3.280240700000014</v>
      </c>
      <c r="G139">
        <v>76.425810800000079</v>
      </c>
      <c r="H139">
        <v>91</v>
      </c>
      <c r="I139">
        <v>91</v>
      </c>
      <c r="J139">
        <v>0</v>
      </c>
      <c r="L139">
        <f t="shared" si="8"/>
        <v>0.44442898021977945</v>
      </c>
      <c r="M139">
        <f t="shared" si="9"/>
        <v>0.4743185714285712</v>
      </c>
      <c r="N139">
        <f t="shared" si="10"/>
        <v>3.6046601098901253E-2</v>
      </c>
      <c r="O139">
        <f t="shared" si="11"/>
        <v>0.83984407472527556</v>
      </c>
    </row>
    <row r="140" spans="1:15" x14ac:dyDescent="0.25">
      <c r="A140" t="s">
        <v>13</v>
      </c>
      <c r="B140">
        <v>2</v>
      </c>
      <c r="C140">
        <v>5</v>
      </c>
      <c r="D140">
        <v>43.744857999999979</v>
      </c>
      <c r="E140">
        <v>27.281907299999961</v>
      </c>
      <c r="F140">
        <v>5.420423899999987</v>
      </c>
      <c r="G140">
        <v>81.065941900000084</v>
      </c>
      <c r="H140">
        <v>92</v>
      </c>
      <c r="I140">
        <v>91</v>
      </c>
      <c r="J140">
        <v>1</v>
      </c>
      <c r="L140">
        <f t="shared" si="8"/>
        <v>0.47548758695652149</v>
      </c>
      <c r="M140">
        <f t="shared" si="9"/>
        <v>0.29654247065217348</v>
      </c>
      <c r="N140">
        <f t="shared" si="10"/>
        <v>5.8917651086956381E-2</v>
      </c>
      <c r="O140">
        <f t="shared" si="11"/>
        <v>0.88115154239130522</v>
      </c>
    </row>
    <row r="141" spans="1:15" x14ac:dyDescent="0.25">
      <c r="A141" t="s">
        <v>14</v>
      </c>
      <c r="B141">
        <v>2</v>
      </c>
      <c r="C141">
        <v>5</v>
      </c>
      <c r="D141">
        <v>43.023159899999968</v>
      </c>
      <c r="E141">
        <v>27.162271000000029</v>
      </c>
      <c r="F141">
        <v>2.700163100000005</v>
      </c>
      <c r="G141">
        <v>61.843933799999988</v>
      </c>
      <c r="H141">
        <v>92</v>
      </c>
      <c r="I141">
        <v>91</v>
      </c>
      <c r="J141">
        <v>1</v>
      </c>
      <c r="L141">
        <f t="shared" si="8"/>
        <v>0.467643042391304</v>
      </c>
      <c r="M141">
        <f t="shared" si="9"/>
        <v>0.29524207608695685</v>
      </c>
      <c r="N141">
        <f t="shared" si="10"/>
        <v>2.9349598913043534E-2</v>
      </c>
      <c r="O141">
        <f t="shared" si="11"/>
        <v>0.67221667173913036</v>
      </c>
    </row>
    <row r="142" spans="1:15" x14ac:dyDescent="0.25">
      <c r="A142" t="s">
        <v>15</v>
      </c>
      <c r="B142">
        <v>2</v>
      </c>
      <c r="C142">
        <v>5</v>
      </c>
      <c r="D142">
        <v>52.08366550000008</v>
      </c>
      <c r="E142">
        <v>14.84096790000001</v>
      </c>
      <c r="F142">
        <v>2.3401528000000269</v>
      </c>
      <c r="G142">
        <v>154.65127169999991</v>
      </c>
      <c r="H142">
        <v>102</v>
      </c>
      <c r="I142">
        <v>98</v>
      </c>
      <c r="J142">
        <v>4</v>
      </c>
      <c r="L142">
        <f t="shared" si="8"/>
        <v>0.51062417156862827</v>
      </c>
      <c r="M142">
        <f t="shared" si="9"/>
        <v>0.14549968529411775</v>
      </c>
      <c r="N142">
        <f t="shared" si="10"/>
        <v>2.2942674509804185E-2</v>
      </c>
      <c r="O142">
        <f t="shared" si="11"/>
        <v>1.5161889382352933</v>
      </c>
    </row>
    <row r="143" spans="1:15" x14ac:dyDescent="0.25">
      <c r="A143" t="s">
        <v>16</v>
      </c>
      <c r="B143">
        <v>2</v>
      </c>
      <c r="C143">
        <v>5</v>
      </c>
      <c r="D143">
        <v>53.523983499999879</v>
      </c>
      <c r="E143">
        <v>16.161145000000019</v>
      </c>
      <c r="F143">
        <v>4.8403712000000141</v>
      </c>
      <c r="G143">
        <v>102.34694930000011</v>
      </c>
      <c r="H143">
        <v>98</v>
      </c>
      <c r="I143">
        <v>98</v>
      </c>
      <c r="J143">
        <v>0</v>
      </c>
      <c r="L143">
        <f t="shared" si="8"/>
        <v>0.5461630969387743</v>
      </c>
      <c r="M143">
        <f t="shared" si="9"/>
        <v>0.16490964285714305</v>
      </c>
      <c r="N143">
        <f t="shared" si="10"/>
        <v>4.9391542857142999E-2</v>
      </c>
      <c r="O143">
        <f t="shared" si="11"/>
        <v>1.0443566255102052</v>
      </c>
    </row>
    <row r="144" spans="1:15" x14ac:dyDescent="0.25">
      <c r="A144" t="s">
        <v>17</v>
      </c>
      <c r="B144">
        <v>2</v>
      </c>
      <c r="C144">
        <v>5</v>
      </c>
      <c r="D144">
        <v>47.903550500000101</v>
      </c>
      <c r="E144">
        <v>13.62103029999999</v>
      </c>
      <c r="F144">
        <v>2.8202033999999832</v>
      </c>
      <c r="G144">
        <v>146.11070929999991</v>
      </c>
      <c r="H144">
        <v>100</v>
      </c>
      <c r="I144">
        <v>98</v>
      </c>
      <c r="J144">
        <v>2</v>
      </c>
      <c r="L144">
        <f t="shared" si="8"/>
        <v>0.47903550500000103</v>
      </c>
      <c r="M144">
        <f t="shared" si="9"/>
        <v>0.13621030299999989</v>
      </c>
      <c r="N144">
        <f t="shared" si="10"/>
        <v>2.8202033999999831E-2</v>
      </c>
      <c r="O144">
        <f t="shared" si="11"/>
        <v>1.4611070929999992</v>
      </c>
    </row>
    <row r="145" spans="1:15" x14ac:dyDescent="0.25">
      <c r="A145" t="s">
        <v>18</v>
      </c>
      <c r="B145">
        <v>2</v>
      </c>
      <c r="C145">
        <v>5</v>
      </c>
      <c r="D145">
        <v>62.50557329999998</v>
      </c>
      <c r="E145">
        <v>11.660920599999949</v>
      </c>
      <c r="F145">
        <v>5.8604863999999957</v>
      </c>
      <c r="G145">
        <v>100.66823620000009</v>
      </c>
      <c r="H145">
        <v>103</v>
      </c>
      <c r="I145">
        <v>98</v>
      </c>
      <c r="J145">
        <v>5</v>
      </c>
      <c r="L145">
        <f t="shared" si="8"/>
        <v>0.60685022621359208</v>
      </c>
      <c r="M145">
        <f t="shared" si="9"/>
        <v>0.11321282135922281</v>
      </c>
      <c r="N145">
        <f t="shared" si="10"/>
        <v>5.6897926213592194E-2</v>
      </c>
      <c r="O145">
        <f t="shared" si="11"/>
        <v>0.97736151650485525</v>
      </c>
    </row>
    <row r="146" spans="1:15" x14ac:dyDescent="0.25">
      <c r="A146" t="s">
        <v>19</v>
      </c>
      <c r="B146">
        <v>2</v>
      </c>
      <c r="C146">
        <v>5</v>
      </c>
      <c r="D146">
        <v>60.744556399999979</v>
      </c>
      <c r="E146">
        <v>35.902482299999981</v>
      </c>
      <c r="F146">
        <v>5.1803562000000198</v>
      </c>
      <c r="G146">
        <v>67.464792200000019</v>
      </c>
      <c r="H146">
        <v>102</v>
      </c>
      <c r="I146">
        <v>98</v>
      </c>
      <c r="J146">
        <v>4</v>
      </c>
      <c r="L146">
        <f t="shared" si="8"/>
        <v>0.59553486666666644</v>
      </c>
      <c r="M146">
        <f t="shared" si="9"/>
        <v>0.35198512058823511</v>
      </c>
      <c r="N146">
        <f t="shared" si="10"/>
        <v>5.0787805882353133E-2</v>
      </c>
      <c r="O146">
        <f t="shared" si="11"/>
        <v>0.66141953137254916</v>
      </c>
    </row>
    <row r="147" spans="1:15" x14ac:dyDescent="0.25">
      <c r="A147" t="s">
        <v>20</v>
      </c>
      <c r="B147">
        <v>2</v>
      </c>
      <c r="C147">
        <v>5</v>
      </c>
      <c r="D147">
        <v>29.942136800000039</v>
      </c>
      <c r="E147">
        <v>12.621167899999961</v>
      </c>
      <c r="F147">
        <v>8.2606221999999985</v>
      </c>
      <c r="G147">
        <v>90.186055799999991</v>
      </c>
      <c r="H147">
        <v>113</v>
      </c>
      <c r="I147">
        <v>99</v>
      </c>
      <c r="J147">
        <v>14</v>
      </c>
      <c r="L147">
        <f t="shared" si="8"/>
        <v>0.264974661946903</v>
      </c>
      <c r="M147">
        <f t="shared" si="9"/>
        <v>0.11169175132743328</v>
      </c>
      <c r="N147">
        <f t="shared" si="10"/>
        <v>7.3102851327433618E-2</v>
      </c>
      <c r="O147">
        <f t="shared" si="11"/>
        <v>0.79810668849557509</v>
      </c>
    </row>
    <row r="148" spans="1:15" x14ac:dyDescent="0.25">
      <c r="A148" t="s">
        <v>21</v>
      </c>
      <c r="B148">
        <v>2</v>
      </c>
      <c r="C148">
        <v>5</v>
      </c>
      <c r="D148">
        <v>34.462456400000008</v>
      </c>
      <c r="E148">
        <v>14.46096310000002</v>
      </c>
      <c r="F148">
        <v>3.660222399999999</v>
      </c>
      <c r="G148">
        <v>50.103425899999984</v>
      </c>
      <c r="H148">
        <v>93</v>
      </c>
      <c r="I148">
        <v>91</v>
      </c>
      <c r="J148">
        <v>2</v>
      </c>
      <c r="L148">
        <f t="shared" si="8"/>
        <v>0.37056404731182802</v>
      </c>
      <c r="M148">
        <f t="shared" si="9"/>
        <v>0.15549422688172065</v>
      </c>
      <c r="N148">
        <f t="shared" si="10"/>
        <v>3.9357230107526869E-2</v>
      </c>
      <c r="O148">
        <f t="shared" si="11"/>
        <v>0.53874651505376325</v>
      </c>
    </row>
    <row r="149" spans="1:15" x14ac:dyDescent="0.25">
      <c r="A149" t="s">
        <v>22</v>
      </c>
      <c r="B149">
        <v>2</v>
      </c>
      <c r="C149">
        <v>5</v>
      </c>
      <c r="D149">
        <v>48.123452099999952</v>
      </c>
      <c r="E149">
        <v>4.4803794000000252</v>
      </c>
      <c r="F149">
        <v>6.440496700000006</v>
      </c>
      <c r="G149">
        <v>104.6697479</v>
      </c>
      <c r="H149">
        <v>94</v>
      </c>
      <c r="I149">
        <v>92</v>
      </c>
      <c r="J149">
        <v>2</v>
      </c>
      <c r="L149">
        <f t="shared" si="8"/>
        <v>0.51195161808510592</v>
      </c>
      <c r="M149">
        <f t="shared" si="9"/>
        <v>4.7663610638298139E-2</v>
      </c>
      <c r="N149">
        <f t="shared" si="10"/>
        <v>6.8515922340425597E-2</v>
      </c>
      <c r="O149">
        <f t="shared" si="11"/>
        <v>1.1135079563829788</v>
      </c>
    </row>
    <row r="150" spans="1:15" x14ac:dyDescent="0.25">
      <c r="A150" t="s">
        <v>23</v>
      </c>
      <c r="B150">
        <v>2</v>
      </c>
      <c r="C150">
        <v>5</v>
      </c>
      <c r="D150">
        <v>33.443111099999982</v>
      </c>
      <c r="E150">
        <v>6.0204050999999872</v>
      </c>
      <c r="F150">
        <v>2.4601604999999811</v>
      </c>
      <c r="G150">
        <v>57.204132300000047</v>
      </c>
      <c r="H150">
        <v>98</v>
      </c>
      <c r="I150">
        <v>93</v>
      </c>
      <c r="J150">
        <v>5</v>
      </c>
      <c r="L150">
        <f t="shared" si="8"/>
        <v>0.34125623571428554</v>
      </c>
      <c r="M150">
        <f t="shared" si="9"/>
        <v>6.1432705102040686E-2</v>
      </c>
      <c r="N150">
        <f t="shared" si="10"/>
        <v>2.5103678571428378E-2</v>
      </c>
      <c r="O150">
        <f t="shared" si="11"/>
        <v>0.5837156357142862</v>
      </c>
    </row>
    <row r="151" spans="1:15" x14ac:dyDescent="0.25">
      <c r="A151" t="s">
        <v>24</v>
      </c>
      <c r="B151">
        <v>2</v>
      </c>
      <c r="C151">
        <v>5</v>
      </c>
      <c r="D151">
        <v>33.102342300000018</v>
      </c>
      <c r="E151">
        <v>8.4005530999999962</v>
      </c>
      <c r="F151">
        <v>1.3200885999999981</v>
      </c>
      <c r="G151">
        <v>36.482372699999992</v>
      </c>
      <c r="H151">
        <v>90</v>
      </c>
      <c r="I151">
        <v>90</v>
      </c>
      <c r="J151">
        <v>0</v>
      </c>
      <c r="L151">
        <f t="shared" si="8"/>
        <v>0.36780380333333351</v>
      </c>
      <c r="M151">
        <f t="shared" si="9"/>
        <v>9.3339478888888841E-2</v>
      </c>
      <c r="N151">
        <f t="shared" si="10"/>
        <v>1.4667651111111089E-2</v>
      </c>
      <c r="O151">
        <f t="shared" si="11"/>
        <v>0.4053596966666666</v>
      </c>
    </row>
    <row r="152" spans="1:15" x14ac:dyDescent="0.25">
      <c r="A152" t="s">
        <v>10</v>
      </c>
      <c r="B152">
        <v>3</v>
      </c>
      <c r="C152">
        <v>1</v>
      </c>
      <c r="D152">
        <v>33.205454599999953</v>
      </c>
      <c r="E152">
        <v>5.8610515000000234</v>
      </c>
      <c r="F152">
        <v>2.7404239000000099</v>
      </c>
      <c r="G152">
        <v>45.8876524</v>
      </c>
      <c r="H152">
        <v>90</v>
      </c>
      <c r="I152">
        <v>84</v>
      </c>
      <c r="J152">
        <v>6</v>
      </c>
      <c r="L152">
        <f t="shared" si="8"/>
        <v>0.36894949555555506</v>
      </c>
      <c r="M152">
        <f t="shared" si="9"/>
        <v>6.5122794444444701E-2</v>
      </c>
      <c r="N152">
        <f t="shared" si="10"/>
        <v>3.0449154444444553E-2</v>
      </c>
      <c r="O152">
        <f t="shared" si="11"/>
        <v>0.50986280444444443</v>
      </c>
    </row>
    <row r="153" spans="1:15" x14ac:dyDescent="0.25">
      <c r="A153" t="s">
        <v>11</v>
      </c>
      <c r="B153">
        <v>3</v>
      </c>
      <c r="C153">
        <v>1</v>
      </c>
      <c r="D153">
        <v>37.367640299999991</v>
      </c>
      <c r="E153">
        <v>7.2809065000000111</v>
      </c>
      <c r="F153">
        <v>2.0803839000000148</v>
      </c>
      <c r="G153">
        <v>39.54783639999998</v>
      </c>
      <c r="H153">
        <v>85</v>
      </c>
      <c r="I153">
        <v>85</v>
      </c>
      <c r="J153">
        <v>0</v>
      </c>
      <c r="L153">
        <f t="shared" si="8"/>
        <v>0.4396192976470587</v>
      </c>
      <c r="M153">
        <f t="shared" si="9"/>
        <v>8.5657723529411894E-2</v>
      </c>
      <c r="N153">
        <f t="shared" si="10"/>
        <v>2.4475104705882527E-2</v>
      </c>
      <c r="O153">
        <f t="shared" si="11"/>
        <v>0.46526866352941154</v>
      </c>
    </row>
    <row r="154" spans="1:15" x14ac:dyDescent="0.25">
      <c r="A154" t="s">
        <v>12</v>
      </c>
      <c r="B154">
        <v>3</v>
      </c>
      <c r="C154">
        <v>1</v>
      </c>
      <c r="D154">
        <v>30.70202419999999</v>
      </c>
      <c r="E154">
        <v>5.4603574000000084</v>
      </c>
      <c r="F154">
        <v>3.860267400000005</v>
      </c>
      <c r="G154">
        <v>64.044369999999986</v>
      </c>
      <c r="H154">
        <v>86</v>
      </c>
      <c r="I154">
        <v>84</v>
      </c>
      <c r="J154">
        <v>2</v>
      </c>
      <c r="L154">
        <f t="shared" si="8"/>
        <v>0.35700028139534873</v>
      </c>
      <c r="M154">
        <f t="shared" si="9"/>
        <v>6.3492527906976848E-2</v>
      </c>
      <c r="N154">
        <f t="shared" si="10"/>
        <v>4.4886830232558197E-2</v>
      </c>
      <c r="O154">
        <f t="shared" si="11"/>
        <v>0.74470197674418592</v>
      </c>
    </row>
    <row r="155" spans="1:15" x14ac:dyDescent="0.25">
      <c r="A155" t="s">
        <v>13</v>
      </c>
      <c r="B155">
        <v>3</v>
      </c>
      <c r="C155">
        <v>1</v>
      </c>
      <c r="D155">
        <v>31.542261600000039</v>
      </c>
      <c r="E155">
        <v>4.2603960000000036</v>
      </c>
      <c r="F155">
        <v>1.700110900000013</v>
      </c>
      <c r="G155">
        <v>54.823782399999942</v>
      </c>
      <c r="H155">
        <v>83</v>
      </c>
      <c r="I155">
        <v>78</v>
      </c>
      <c r="J155">
        <v>5</v>
      </c>
      <c r="L155">
        <f t="shared" si="8"/>
        <v>0.38002724819277156</v>
      </c>
      <c r="M155">
        <f t="shared" si="9"/>
        <v>5.1330072289156668E-2</v>
      </c>
      <c r="N155">
        <f t="shared" si="10"/>
        <v>2.0483263855421843E-2</v>
      </c>
      <c r="O155">
        <f t="shared" si="11"/>
        <v>0.66052749879518002</v>
      </c>
    </row>
    <row r="156" spans="1:15" x14ac:dyDescent="0.25">
      <c r="A156" t="s">
        <v>14</v>
      </c>
      <c r="B156">
        <v>3</v>
      </c>
      <c r="C156">
        <v>1</v>
      </c>
      <c r="D156">
        <v>37.962409299999997</v>
      </c>
      <c r="E156">
        <v>5.6604136000000036</v>
      </c>
      <c r="F156">
        <v>2.2601133999999998</v>
      </c>
      <c r="G156">
        <v>36.482388499999978</v>
      </c>
      <c r="H156">
        <v>79</v>
      </c>
      <c r="I156">
        <v>78</v>
      </c>
      <c r="J156">
        <v>1</v>
      </c>
      <c r="L156">
        <f t="shared" si="8"/>
        <v>0.48053682658227842</v>
      </c>
      <c r="M156">
        <f t="shared" si="9"/>
        <v>7.165080506329119E-2</v>
      </c>
      <c r="N156">
        <f t="shared" si="10"/>
        <v>2.8609030379746832E-2</v>
      </c>
      <c r="O156">
        <f t="shared" si="11"/>
        <v>0.46180238607594909</v>
      </c>
    </row>
    <row r="157" spans="1:15" x14ac:dyDescent="0.25">
      <c r="A157" t="s">
        <v>15</v>
      </c>
      <c r="B157">
        <v>3</v>
      </c>
      <c r="C157">
        <v>1</v>
      </c>
      <c r="D157">
        <v>40.58256889999997</v>
      </c>
      <c r="E157">
        <v>18.581532599999971</v>
      </c>
      <c r="F157">
        <v>0.86005940000001146</v>
      </c>
      <c r="G157">
        <v>100.2067631</v>
      </c>
      <c r="H157">
        <v>83</v>
      </c>
      <c r="I157">
        <v>79</v>
      </c>
      <c r="J157">
        <v>4</v>
      </c>
      <c r="L157">
        <f t="shared" si="8"/>
        <v>0.4889466132530117</v>
      </c>
      <c r="M157">
        <f t="shared" si="9"/>
        <v>0.2238738867469876</v>
      </c>
      <c r="N157">
        <f t="shared" si="10"/>
        <v>1.0362161445783271E-2</v>
      </c>
      <c r="O157">
        <f t="shared" si="11"/>
        <v>1.2073103987951808</v>
      </c>
    </row>
    <row r="158" spans="1:15" x14ac:dyDescent="0.25">
      <c r="A158" t="s">
        <v>16</v>
      </c>
      <c r="B158">
        <v>3</v>
      </c>
      <c r="C158">
        <v>1</v>
      </c>
      <c r="D158">
        <v>36.282424800000008</v>
      </c>
      <c r="E158">
        <v>15.301059199999999</v>
      </c>
      <c r="F158">
        <v>1.4801062000000089</v>
      </c>
      <c r="G158">
        <v>57.044196999999983</v>
      </c>
      <c r="H158">
        <v>87</v>
      </c>
      <c r="I158">
        <v>79</v>
      </c>
      <c r="J158">
        <v>8</v>
      </c>
      <c r="L158">
        <f t="shared" si="8"/>
        <v>0.41703936551724147</v>
      </c>
      <c r="M158">
        <f t="shared" si="9"/>
        <v>0.1758742436781609</v>
      </c>
      <c r="N158">
        <f t="shared" si="10"/>
        <v>1.7012714942528838E-2</v>
      </c>
      <c r="O158">
        <f t="shared" si="11"/>
        <v>0.65568042528735615</v>
      </c>
    </row>
    <row r="159" spans="1:15" x14ac:dyDescent="0.25">
      <c r="A159" t="s">
        <v>17</v>
      </c>
      <c r="B159">
        <v>3</v>
      </c>
      <c r="C159">
        <v>1</v>
      </c>
      <c r="D159">
        <v>36.402443400000038</v>
      </c>
      <c r="E159">
        <v>11.540703799999971</v>
      </c>
      <c r="F159">
        <v>1.3801087000000081</v>
      </c>
      <c r="G159">
        <v>74.40563019999999</v>
      </c>
      <c r="H159">
        <v>80</v>
      </c>
      <c r="I159">
        <v>79</v>
      </c>
      <c r="J159">
        <v>1</v>
      </c>
      <c r="L159">
        <f t="shared" si="8"/>
        <v>0.45503054250000047</v>
      </c>
      <c r="M159">
        <f t="shared" si="9"/>
        <v>0.14425879749999965</v>
      </c>
      <c r="N159">
        <f t="shared" si="10"/>
        <v>1.7251358750000102E-2</v>
      </c>
      <c r="O159">
        <f t="shared" si="11"/>
        <v>0.93007037749999988</v>
      </c>
    </row>
    <row r="160" spans="1:15" x14ac:dyDescent="0.25">
      <c r="A160" t="s">
        <v>18</v>
      </c>
      <c r="B160">
        <v>3</v>
      </c>
      <c r="C160">
        <v>1</v>
      </c>
      <c r="D160">
        <v>45.767942299999987</v>
      </c>
      <c r="E160">
        <v>10.78114410000002</v>
      </c>
      <c r="F160">
        <v>3.8403543000000049</v>
      </c>
      <c r="G160">
        <v>52.745644699999971</v>
      </c>
      <c r="H160">
        <v>89</v>
      </c>
      <c r="I160">
        <v>79</v>
      </c>
      <c r="J160">
        <v>10</v>
      </c>
      <c r="L160">
        <f t="shared" si="8"/>
        <v>0.51424654269662906</v>
      </c>
      <c r="M160">
        <f t="shared" si="9"/>
        <v>0.12113645056179798</v>
      </c>
      <c r="N160">
        <f t="shared" si="10"/>
        <v>4.3150048314606795E-2</v>
      </c>
      <c r="O160">
        <f t="shared" si="11"/>
        <v>0.59264769325842659</v>
      </c>
    </row>
    <row r="161" spans="1:15" x14ac:dyDescent="0.25">
      <c r="A161" t="s">
        <v>19</v>
      </c>
      <c r="B161">
        <v>3</v>
      </c>
      <c r="C161">
        <v>1</v>
      </c>
      <c r="D161">
        <v>48.343620899999998</v>
      </c>
      <c r="E161">
        <v>16.081141099999989</v>
      </c>
      <c r="F161">
        <v>5.2203350000000093</v>
      </c>
      <c r="G161">
        <v>43.123277000000002</v>
      </c>
      <c r="H161">
        <v>83</v>
      </c>
      <c r="I161">
        <v>79</v>
      </c>
      <c r="J161">
        <v>4</v>
      </c>
      <c r="L161">
        <f t="shared" si="8"/>
        <v>0.58245326385542162</v>
      </c>
      <c r="M161">
        <f t="shared" si="9"/>
        <v>0.19374868795180711</v>
      </c>
      <c r="N161">
        <f t="shared" si="10"/>
        <v>6.2895602409638665E-2</v>
      </c>
      <c r="O161">
        <f t="shared" si="11"/>
        <v>0.51955755421686745</v>
      </c>
    </row>
    <row r="162" spans="1:15" x14ac:dyDescent="0.25">
      <c r="A162" t="s">
        <v>20</v>
      </c>
      <c r="B162">
        <v>3</v>
      </c>
      <c r="C162">
        <v>1</v>
      </c>
      <c r="D162">
        <v>20.921498799999959</v>
      </c>
      <c r="E162">
        <v>13.541092999999981</v>
      </c>
      <c r="F162">
        <v>3.7202091000000119</v>
      </c>
      <c r="G162">
        <v>60.743873000000029</v>
      </c>
      <c r="H162">
        <v>92</v>
      </c>
      <c r="I162">
        <v>81</v>
      </c>
      <c r="J162">
        <v>11</v>
      </c>
      <c r="L162">
        <f t="shared" si="8"/>
        <v>0.22740759565217347</v>
      </c>
      <c r="M162">
        <f t="shared" si="9"/>
        <v>0.14718579347826066</v>
      </c>
      <c r="N162">
        <f t="shared" si="10"/>
        <v>4.0437055434782737E-2</v>
      </c>
      <c r="O162">
        <f t="shared" si="11"/>
        <v>0.66025948913043508</v>
      </c>
    </row>
    <row r="163" spans="1:15" x14ac:dyDescent="0.25">
      <c r="A163" t="s">
        <v>21</v>
      </c>
      <c r="B163">
        <v>3</v>
      </c>
      <c r="C163">
        <v>1</v>
      </c>
      <c r="D163">
        <v>35.322400699999982</v>
      </c>
      <c r="E163">
        <v>8.0004992999999835</v>
      </c>
      <c r="F163">
        <v>5.1003310999999911</v>
      </c>
      <c r="G163">
        <v>56.103606600000028</v>
      </c>
      <c r="H163">
        <v>87</v>
      </c>
      <c r="I163">
        <v>79</v>
      </c>
      <c r="J163">
        <v>8</v>
      </c>
      <c r="L163">
        <f t="shared" si="8"/>
        <v>0.40600460574712621</v>
      </c>
      <c r="M163">
        <f t="shared" si="9"/>
        <v>9.1959762068965334E-2</v>
      </c>
      <c r="N163">
        <f t="shared" si="10"/>
        <v>5.8624495402298749E-2</v>
      </c>
      <c r="O163">
        <f t="shared" si="11"/>
        <v>0.64486904137931067</v>
      </c>
    </row>
    <row r="164" spans="1:15" x14ac:dyDescent="0.25">
      <c r="A164" t="s">
        <v>22</v>
      </c>
      <c r="B164">
        <v>3</v>
      </c>
      <c r="C164">
        <v>1</v>
      </c>
      <c r="D164">
        <v>61.608111999999991</v>
      </c>
      <c r="E164">
        <v>7.6207619999999441</v>
      </c>
      <c r="F164">
        <v>6.9006987000000031</v>
      </c>
      <c r="G164">
        <v>132.13707510000009</v>
      </c>
      <c r="H164">
        <v>91</v>
      </c>
      <c r="I164">
        <v>85</v>
      </c>
      <c r="J164">
        <v>6</v>
      </c>
      <c r="L164">
        <f t="shared" si="8"/>
        <v>0.67701221978021964</v>
      </c>
      <c r="M164">
        <f t="shared" si="9"/>
        <v>8.3744637362636751E-2</v>
      </c>
      <c r="N164">
        <f t="shared" si="10"/>
        <v>7.5831853846153874E-2</v>
      </c>
      <c r="O164">
        <f t="shared" si="11"/>
        <v>1.4520557703296713</v>
      </c>
    </row>
    <row r="165" spans="1:15" x14ac:dyDescent="0.25">
      <c r="A165" t="s">
        <v>23</v>
      </c>
      <c r="B165">
        <v>3</v>
      </c>
      <c r="C165">
        <v>1</v>
      </c>
      <c r="D165">
        <v>57.712820199999967</v>
      </c>
      <c r="E165">
        <v>24.302456000000038</v>
      </c>
      <c r="F165">
        <v>5.5605538999999879</v>
      </c>
      <c r="G165">
        <v>72.331439399999979</v>
      </c>
      <c r="H165">
        <v>107</v>
      </c>
      <c r="I165">
        <v>86</v>
      </c>
      <c r="J165">
        <v>21</v>
      </c>
      <c r="L165">
        <f t="shared" si="8"/>
        <v>0.53937215140186889</v>
      </c>
      <c r="M165">
        <f t="shared" si="9"/>
        <v>0.22712575700934615</v>
      </c>
      <c r="N165">
        <f t="shared" si="10"/>
        <v>5.1967793457943813E-2</v>
      </c>
      <c r="O165">
        <f t="shared" si="11"/>
        <v>0.6759947607476634</v>
      </c>
    </row>
    <row r="166" spans="1:15" x14ac:dyDescent="0.25">
      <c r="A166" t="s">
        <v>24</v>
      </c>
      <c r="B166">
        <v>3</v>
      </c>
      <c r="C166">
        <v>1</v>
      </c>
      <c r="D166">
        <v>40.243866799999971</v>
      </c>
      <c r="E166">
        <v>13.281036200000029</v>
      </c>
      <c r="F166">
        <v>7.5805816999999838</v>
      </c>
      <c r="G166">
        <v>62.264655100000013</v>
      </c>
      <c r="H166">
        <v>83</v>
      </c>
      <c r="I166">
        <v>78</v>
      </c>
      <c r="J166">
        <v>5</v>
      </c>
      <c r="L166">
        <f t="shared" si="8"/>
        <v>0.4848658650602406</v>
      </c>
      <c r="M166">
        <f t="shared" si="9"/>
        <v>0.16001248433734974</v>
      </c>
      <c r="N166">
        <f t="shared" si="10"/>
        <v>9.1332309638554016E-2</v>
      </c>
      <c r="O166">
        <f t="shared" si="11"/>
        <v>0.75017656746987971</v>
      </c>
    </row>
    <row r="167" spans="1:15" x14ac:dyDescent="0.25">
      <c r="A167" t="s">
        <v>10</v>
      </c>
      <c r="B167">
        <v>3</v>
      </c>
      <c r="C167">
        <v>2</v>
      </c>
      <c r="D167">
        <v>46.468121100000033</v>
      </c>
      <c r="E167">
        <v>16.222373700000059</v>
      </c>
      <c r="F167">
        <v>6.4009018000000211</v>
      </c>
      <c r="G167">
        <v>68.890675099999925</v>
      </c>
      <c r="H167">
        <v>120</v>
      </c>
      <c r="I167">
        <v>96</v>
      </c>
      <c r="J167">
        <v>24</v>
      </c>
      <c r="L167">
        <f t="shared" si="8"/>
        <v>0.38723434250000027</v>
      </c>
      <c r="M167">
        <f t="shared" si="9"/>
        <v>0.1351864475000005</v>
      </c>
      <c r="N167">
        <f t="shared" si="10"/>
        <v>5.334084833333351E-2</v>
      </c>
      <c r="O167">
        <f t="shared" si="11"/>
        <v>0.57408895916666602</v>
      </c>
    </row>
    <row r="168" spans="1:15" x14ac:dyDescent="0.25">
      <c r="A168" t="s">
        <v>11</v>
      </c>
      <c r="B168">
        <v>3</v>
      </c>
      <c r="C168">
        <v>2</v>
      </c>
      <c r="D168">
        <v>40.667609399999989</v>
      </c>
      <c r="E168">
        <v>9.4221170999999977</v>
      </c>
      <c r="F168">
        <v>8.1213280999999853</v>
      </c>
      <c r="G168">
        <v>37.406515600000027</v>
      </c>
      <c r="H168">
        <v>97</v>
      </c>
      <c r="I168">
        <v>96</v>
      </c>
      <c r="J168">
        <v>1</v>
      </c>
      <c r="L168">
        <f t="shared" si="8"/>
        <v>0.41925370515463906</v>
      </c>
      <c r="M168">
        <f t="shared" si="9"/>
        <v>9.7135227835051519E-2</v>
      </c>
      <c r="N168">
        <f t="shared" si="10"/>
        <v>8.3725031958762741E-2</v>
      </c>
      <c r="O168">
        <f t="shared" si="11"/>
        <v>0.38563418144329925</v>
      </c>
    </row>
    <row r="169" spans="1:15" x14ac:dyDescent="0.25">
      <c r="A169" t="s">
        <v>12</v>
      </c>
      <c r="B169">
        <v>3</v>
      </c>
      <c r="C169">
        <v>2</v>
      </c>
      <c r="D169">
        <v>39.642798899999889</v>
      </c>
      <c r="E169">
        <v>21.121507700000041</v>
      </c>
      <c r="F169">
        <v>7.760770800000012</v>
      </c>
      <c r="G169">
        <v>78.545215600000049</v>
      </c>
      <c r="H169">
        <v>101</v>
      </c>
      <c r="I169">
        <v>96</v>
      </c>
      <c r="J169">
        <v>5</v>
      </c>
      <c r="L169">
        <f t="shared" si="8"/>
        <v>0.39250295940593949</v>
      </c>
      <c r="M169">
        <f t="shared" si="9"/>
        <v>0.2091238386138618</v>
      </c>
      <c r="N169">
        <f t="shared" si="10"/>
        <v>7.6839314851485263E-2</v>
      </c>
      <c r="O169">
        <f t="shared" si="11"/>
        <v>0.77767540198019847</v>
      </c>
    </row>
    <row r="170" spans="1:15" x14ac:dyDescent="0.25">
      <c r="A170" t="s">
        <v>13</v>
      </c>
      <c r="B170">
        <v>3</v>
      </c>
      <c r="C170">
        <v>2</v>
      </c>
      <c r="D170">
        <v>45.563471599999993</v>
      </c>
      <c r="E170">
        <v>5.1603160000000274</v>
      </c>
      <c r="F170">
        <v>8.6005501000000155</v>
      </c>
      <c r="G170">
        <v>87.026399299999952</v>
      </c>
      <c r="H170">
        <v>100</v>
      </c>
      <c r="I170">
        <v>96</v>
      </c>
      <c r="J170">
        <v>4</v>
      </c>
      <c r="L170">
        <f t="shared" si="8"/>
        <v>0.45563471599999994</v>
      </c>
      <c r="M170">
        <f t="shared" si="9"/>
        <v>5.1603160000000273E-2</v>
      </c>
      <c r="N170">
        <f t="shared" si="10"/>
        <v>8.6005501000000151E-2</v>
      </c>
      <c r="O170">
        <f t="shared" si="11"/>
        <v>0.87026399299999957</v>
      </c>
    </row>
    <row r="171" spans="1:15" x14ac:dyDescent="0.25">
      <c r="A171" t="s">
        <v>14</v>
      </c>
      <c r="B171">
        <v>3</v>
      </c>
      <c r="C171">
        <v>2</v>
      </c>
      <c r="D171">
        <v>42.682620799999981</v>
      </c>
      <c r="E171">
        <v>9.7606532000000108</v>
      </c>
      <c r="F171">
        <v>5.7004518999999974</v>
      </c>
      <c r="G171">
        <v>65.764043600000008</v>
      </c>
      <c r="H171">
        <v>99</v>
      </c>
      <c r="I171">
        <v>98</v>
      </c>
      <c r="J171">
        <v>1</v>
      </c>
      <c r="L171">
        <f t="shared" si="8"/>
        <v>0.43113758383838363</v>
      </c>
      <c r="M171">
        <f t="shared" si="9"/>
        <v>9.8592456565656669E-2</v>
      </c>
      <c r="N171">
        <f t="shared" si="10"/>
        <v>5.7580322222222195E-2</v>
      </c>
      <c r="O171">
        <f t="shared" si="11"/>
        <v>0.66428326868686882</v>
      </c>
    </row>
    <row r="172" spans="1:15" x14ac:dyDescent="0.25">
      <c r="A172" t="s">
        <v>15</v>
      </c>
      <c r="B172">
        <v>3</v>
      </c>
      <c r="C172">
        <v>2</v>
      </c>
      <c r="D172">
        <v>36.442630300000012</v>
      </c>
      <c r="E172">
        <v>6.0403907999999991</v>
      </c>
      <c r="F172">
        <v>0.1800081000000002</v>
      </c>
      <c r="G172">
        <v>86.1063197</v>
      </c>
      <c r="H172">
        <v>77</v>
      </c>
      <c r="I172">
        <v>76</v>
      </c>
      <c r="J172">
        <v>1</v>
      </c>
      <c r="L172">
        <f t="shared" si="8"/>
        <v>0.47328091298701314</v>
      </c>
      <c r="M172">
        <f t="shared" si="9"/>
        <v>7.8446633766233759E-2</v>
      </c>
      <c r="N172">
        <f t="shared" si="10"/>
        <v>2.3377675324675351E-3</v>
      </c>
      <c r="O172">
        <f t="shared" si="11"/>
        <v>1.1182638922077923</v>
      </c>
    </row>
    <row r="173" spans="1:15" x14ac:dyDescent="0.25">
      <c r="A173" t="s">
        <v>16</v>
      </c>
      <c r="B173">
        <v>3</v>
      </c>
      <c r="C173">
        <v>2</v>
      </c>
      <c r="D173">
        <v>37.32347599999995</v>
      </c>
      <c r="E173">
        <v>9.1406814000000214</v>
      </c>
      <c r="F173">
        <v>4.5803415999999952</v>
      </c>
      <c r="G173">
        <v>82.345390000000023</v>
      </c>
      <c r="H173">
        <v>77</v>
      </c>
      <c r="I173">
        <v>75</v>
      </c>
      <c r="J173">
        <v>2</v>
      </c>
      <c r="L173">
        <f t="shared" si="8"/>
        <v>0.48472046753246689</v>
      </c>
      <c r="M173">
        <f t="shared" si="9"/>
        <v>0.11871014805194834</v>
      </c>
      <c r="N173">
        <f t="shared" si="10"/>
        <v>5.9484955844155779E-2</v>
      </c>
      <c r="O173">
        <f t="shared" si="11"/>
        <v>1.0694206493506497</v>
      </c>
    </row>
    <row r="174" spans="1:15" x14ac:dyDescent="0.25">
      <c r="A174" t="s">
        <v>17</v>
      </c>
      <c r="B174">
        <v>3</v>
      </c>
      <c r="C174">
        <v>2</v>
      </c>
      <c r="D174">
        <v>33.962339699999987</v>
      </c>
      <c r="E174">
        <v>7.1404313999999811</v>
      </c>
      <c r="F174">
        <v>1.9201177000000129</v>
      </c>
      <c r="G174">
        <v>88.30573700000005</v>
      </c>
      <c r="H174">
        <v>77</v>
      </c>
      <c r="I174">
        <v>76</v>
      </c>
      <c r="J174">
        <v>1</v>
      </c>
      <c r="L174">
        <f t="shared" si="8"/>
        <v>0.4410693467532466</v>
      </c>
      <c r="M174">
        <f t="shared" si="9"/>
        <v>9.2732875324675085E-2</v>
      </c>
      <c r="N174">
        <f t="shared" si="10"/>
        <v>2.4936593506493673E-2</v>
      </c>
      <c r="O174">
        <f t="shared" si="11"/>
        <v>1.1468277532467539</v>
      </c>
    </row>
    <row r="175" spans="1:15" x14ac:dyDescent="0.25">
      <c r="A175" t="s">
        <v>18</v>
      </c>
      <c r="B175">
        <v>3</v>
      </c>
      <c r="C175">
        <v>2</v>
      </c>
      <c r="D175">
        <v>37.064739199999991</v>
      </c>
      <c r="E175">
        <v>5.2005826999999947</v>
      </c>
      <c r="F175">
        <v>0.94008800000001003</v>
      </c>
      <c r="G175">
        <v>55.045961900000002</v>
      </c>
      <c r="H175">
        <v>78</v>
      </c>
      <c r="I175">
        <v>76</v>
      </c>
      <c r="J175">
        <v>2</v>
      </c>
      <c r="L175">
        <f t="shared" si="8"/>
        <v>0.475188964102564</v>
      </c>
      <c r="M175">
        <f t="shared" si="9"/>
        <v>6.6674137179487114E-2</v>
      </c>
      <c r="N175">
        <f t="shared" si="10"/>
        <v>1.2052410256410385E-2</v>
      </c>
      <c r="O175">
        <f t="shared" si="11"/>
        <v>0.70571746025641025</v>
      </c>
    </row>
    <row r="176" spans="1:15" x14ac:dyDescent="0.25">
      <c r="A176" t="s">
        <v>19</v>
      </c>
      <c r="B176">
        <v>3</v>
      </c>
      <c r="C176">
        <v>2</v>
      </c>
      <c r="D176">
        <v>37.482879799999978</v>
      </c>
      <c r="E176">
        <v>7.7804707000000111</v>
      </c>
      <c r="F176">
        <v>3.1802486999999999</v>
      </c>
      <c r="G176">
        <v>27.001875300000009</v>
      </c>
      <c r="H176">
        <v>76</v>
      </c>
      <c r="I176">
        <v>76</v>
      </c>
      <c r="J176">
        <v>0</v>
      </c>
      <c r="L176">
        <f t="shared" si="8"/>
        <v>0.49319578684210497</v>
      </c>
      <c r="M176">
        <f t="shared" si="9"/>
        <v>0.10237461447368436</v>
      </c>
      <c r="N176">
        <f t="shared" si="10"/>
        <v>4.1845377631578945E-2</v>
      </c>
      <c r="O176">
        <f t="shared" si="11"/>
        <v>0.35528783289473698</v>
      </c>
    </row>
    <row r="177" spans="1:15" x14ac:dyDescent="0.25">
      <c r="A177" t="s">
        <v>20</v>
      </c>
      <c r="B177">
        <v>3</v>
      </c>
      <c r="C177">
        <v>2</v>
      </c>
      <c r="D177">
        <v>16.961970000000001</v>
      </c>
      <c r="E177">
        <v>9.2412802999999961</v>
      </c>
      <c r="F177">
        <v>2.9001739999999931</v>
      </c>
      <c r="G177">
        <v>52.043393900000027</v>
      </c>
      <c r="H177">
        <v>79</v>
      </c>
      <c r="I177">
        <v>76</v>
      </c>
      <c r="J177">
        <v>3</v>
      </c>
      <c r="L177">
        <f t="shared" si="8"/>
        <v>0.21470848101265824</v>
      </c>
      <c r="M177">
        <f t="shared" si="9"/>
        <v>0.11697823164556957</v>
      </c>
      <c r="N177">
        <f t="shared" si="10"/>
        <v>3.6711063291139157E-2</v>
      </c>
      <c r="O177">
        <f t="shared" si="11"/>
        <v>0.65877713797468385</v>
      </c>
    </row>
    <row r="178" spans="1:15" x14ac:dyDescent="0.25">
      <c r="A178" t="s">
        <v>21</v>
      </c>
      <c r="B178">
        <v>3</v>
      </c>
      <c r="C178">
        <v>2</v>
      </c>
      <c r="D178">
        <v>40.804013500000103</v>
      </c>
      <c r="E178">
        <v>12.040875099999949</v>
      </c>
      <c r="F178">
        <v>10.88075250000001</v>
      </c>
      <c r="G178">
        <v>84.045904399999927</v>
      </c>
      <c r="H178">
        <v>101</v>
      </c>
      <c r="I178">
        <v>97</v>
      </c>
      <c r="J178">
        <v>4</v>
      </c>
      <c r="L178">
        <f t="shared" si="8"/>
        <v>0.40400013366336734</v>
      </c>
      <c r="M178">
        <f t="shared" si="9"/>
        <v>0.11921658514851435</v>
      </c>
      <c r="N178">
        <f t="shared" si="10"/>
        <v>0.10773022277227733</v>
      </c>
      <c r="O178">
        <f t="shared" si="11"/>
        <v>0.832137667326732</v>
      </c>
    </row>
    <row r="179" spans="1:15" x14ac:dyDescent="0.25">
      <c r="A179" t="s">
        <v>22</v>
      </c>
      <c r="B179">
        <v>3</v>
      </c>
      <c r="C179">
        <v>2</v>
      </c>
      <c r="D179">
        <v>43.22481759999998</v>
      </c>
      <c r="E179">
        <v>5.8606205999999972</v>
      </c>
      <c r="F179">
        <v>8.8211381999999894</v>
      </c>
      <c r="G179">
        <v>98.910600100000053</v>
      </c>
      <c r="H179">
        <v>97</v>
      </c>
      <c r="I179">
        <v>93</v>
      </c>
      <c r="J179">
        <v>4</v>
      </c>
      <c r="L179">
        <f t="shared" si="8"/>
        <v>0.44561667628865959</v>
      </c>
      <c r="M179">
        <f t="shared" si="9"/>
        <v>6.0418769072164917E-2</v>
      </c>
      <c r="N179">
        <f t="shared" si="10"/>
        <v>9.0939569072164841E-2</v>
      </c>
      <c r="O179">
        <f t="shared" si="11"/>
        <v>1.0196969082474232</v>
      </c>
    </row>
    <row r="180" spans="1:15" x14ac:dyDescent="0.25">
      <c r="A180" t="s">
        <v>23</v>
      </c>
      <c r="B180">
        <v>3</v>
      </c>
      <c r="C180">
        <v>2</v>
      </c>
      <c r="D180">
        <v>52.880898699999989</v>
      </c>
      <c r="E180">
        <v>7.3408634000000017</v>
      </c>
      <c r="F180">
        <v>8.0608740000000232</v>
      </c>
      <c r="G180">
        <v>44.544701999999972</v>
      </c>
      <c r="H180">
        <v>107</v>
      </c>
      <c r="I180">
        <v>93</v>
      </c>
      <c r="J180">
        <v>14</v>
      </c>
      <c r="L180">
        <f t="shared" si="8"/>
        <v>0.49421400654205599</v>
      </c>
      <c r="M180">
        <f t="shared" si="9"/>
        <v>6.860620000000002E-2</v>
      </c>
      <c r="N180">
        <f t="shared" si="10"/>
        <v>7.5335271028037595E-2</v>
      </c>
      <c r="O180">
        <f t="shared" si="11"/>
        <v>0.41630562616822403</v>
      </c>
    </row>
    <row r="181" spans="1:15" x14ac:dyDescent="0.25">
      <c r="A181" t="s">
        <v>24</v>
      </c>
      <c r="B181">
        <v>3</v>
      </c>
      <c r="C181">
        <v>2</v>
      </c>
      <c r="D181">
        <v>30.802954699999969</v>
      </c>
      <c r="E181">
        <v>14.920981599999999</v>
      </c>
      <c r="F181">
        <v>2.7402424999999968</v>
      </c>
      <c r="G181">
        <v>58.44455190000005</v>
      </c>
      <c r="H181">
        <v>105</v>
      </c>
      <c r="I181">
        <v>96</v>
      </c>
      <c r="J181">
        <v>9</v>
      </c>
      <c r="L181">
        <f t="shared" si="8"/>
        <v>0.29336147333333301</v>
      </c>
      <c r="M181">
        <f t="shared" si="9"/>
        <v>0.14210458666666667</v>
      </c>
      <c r="N181">
        <f t="shared" si="10"/>
        <v>2.609754761904759E-2</v>
      </c>
      <c r="O181">
        <f t="shared" si="11"/>
        <v>0.55661478000000053</v>
      </c>
    </row>
    <row r="182" spans="1:15" x14ac:dyDescent="0.25">
      <c r="A182" t="s">
        <v>10</v>
      </c>
      <c r="B182">
        <v>3</v>
      </c>
      <c r="C182">
        <v>3</v>
      </c>
      <c r="D182">
        <v>43.067309699999953</v>
      </c>
      <c r="E182">
        <v>25.283993999999961</v>
      </c>
      <c r="F182">
        <v>2.3605278000000181</v>
      </c>
      <c r="G182">
        <v>74.073231800000059</v>
      </c>
      <c r="H182">
        <v>93</v>
      </c>
      <c r="I182">
        <v>89</v>
      </c>
      <c r="J182">
        <v>4</v>
      </c>
      <c r="L182">
        <f t="shared" si="8"/>
        <v>0.46308935161290271</v>
      </c>
      <c r="M182">
        <f t="shared" si="9"/>
        <v>0.27187090322580604</v>
      </c>
      <c r="N182">
        <f t="shared" si="10"/>
        <v>2.5382019354838904E-2</v>
      </c>
      <c r="O182">
        <f t="shared" si="11"/>
        <v>0.79648636344086088</v>
      </c>
    </row>
    <row r="183" spans="1:15" x14ac:dyDescent="0.25">
      <c r="A183" t="s">
        <v>11</v>
      </c>
      <c r="B183">
        <v>3</v>
      </c>
      <c r="C183">
        <v>3</v>
      </c>
      <c r="D183">
        <v>36.526720599999997</v>
      </c>
      <c r="E183">
        <v>20.28423399999998</v>
      </c>
      <c r="F183">
        <v>4.4206924999999977</v>
      </c>
      <c r="G183">
        <v>42.546591400000032</v>
      </c>
      <c r="H183">
        <v>90</v>
      </c>
      <c r="I183">
        <v>89</v>
      </c>
      <c r="J183">
        <v>1</v>
      </c>
      <c r="L183">
        <f t="shared" si="8"/>
        <v>0.40585245111111107</v>
      </c>
      <c r="M183">
        <f t="shared" si="9"/>
        <v>0.22538037777777756</v>
      </c>
      <c r="N183">
        <f t="shared" si="10"/>
        <v>4.9118805555555527E-2</v>
      </c>
      <c r="O183">
        <f t="shared" si="11"/>
        <v>0.4727399044444448</v>
      </c>
    </row>
    <row r="184" spans="1:15" x14ac:dyDescent="0.25">
      <c r="A184" t="s">
        <v>12</v>
      </c>
      <c r="B184">
        <v>3</v>
      </c>
      <c r="C184">
        <v>3</v>
      </c>
      <c r="D184">
        <v>38.582845400000032</v>
      </c>
      <c r="E184">
        <v>40.282464500000003</v>
      </c>
      <c r="F184">
        <v>7.0605027000000122</v>
      </c>
      <c r="G184">
        <v>84.446036999999976</v>
      </c>
      <c r="H184">
        <v>91</v>
      </c>
      <c r="I184">
        <v>89</v>
      </c>
      <c r="J184">
        <v>2</v>
      </c>
      <c r="L184">
        <f t="shared" si="8"/>
        <v>0.42398731208791246</v>
      </c>
      <c r="M184">
        <f t="shared" si="9"/>
        <v>0.44266444505494507</v>
      </c>
      <c r="N184">
        <f t="shared" si="10"/>
        <v>7.7587941758241893E-2</v>
      </c>
      <c r="O184">
        <f t="shared" si="11"/>
        <v>0.92797842857142832</v>
      </c>
    </row>
    <row r="185" spans="1:15" x14ac:dyDescent="0.25">
      <c r="A185" t="s">
        <v>13</v>
      </c>
      <c r="B185">
        <v>3</v>
      </c>
      <c r="C185">
        <v>3</v>
      </c>
      <c r="D185">
        <v>32.882138200000007</v>
      </c>
      <c r="E185">
        <v>21.88149559999998</v>
      </c>
      <c r="F185">
        <v>3.980251500000008</v>
      </c>
      <c r="G185">
        <v>75.985198199999999</v>
      </c>
      <c r="H185">
        <v>95</v>
      </c>
      <c r="I185">
        <v>89</v>
      </c>
      <c r="J185">
        <v>6</v>
      </c>
      <c r="L185">
        <f t="shared" si="8"/>
        <v>0.34612777052631588</v>
      </c>
      <c r="M185">
        <f t="shared" si="9"/>
        <v>0.23033153263157874</v>
      </c>
      <c r="N185">
        <f t="shared" si="10"/>
        <v>4.1897384210526398E-2</v>
      </c>
      <c r="O185">
        <f t="shared" si="11"/>
        <v>0.79984419157894737</v>
      </c>
    </row>
    <row r="186" spans="1:15" x14ac:dyDescent="0.25">
      <c r="A186" t="s">
        <v>14</v>
      </c>
      <c r="B186">
        <v>3</v>
      </c>
      <c r="C186">
        <v>3</v>
      </c>
      <c r="D186">
        <v>42.603356799999972</v>
      </c>
      <c r="E186">
        <v>44.523050200000021</v>
      </c>
      <c r="F186">
        <v>3.12023440000001</v>
      </c>
      <c r="G186">
        <v>42.262629200000013</v>
      </c>
      <c r="H186">
        <v>95</v>
      </c>
      <c r="I186">
        <v>89</v>
      </c>
      <c r="J186">
        <v>6</v>
      </c>
      <c r="L186">
        <f t="shared" si="8"/>
        <v>0.44845638736842075</v>
      </c>
      <c r="M186">
        <f t="shared" si="9"/>
        <v>0.4686636863157897</v>
      </c>
      <c r="N186">
        <f t="shared" si="10"/>
        <v>3.2844572631579055E-2</v>
      </c>
      <c r="O186">
        <f t="shared" si="11"/>
        <v>0.4448697810526317</v>
      </c>
    </row>
    <row r="187" spans="1:15" x14ac:dyDescent="0.25">
      <c r="A187" t="s">
        <v>15</v>
      </c>
      <c r="B187">
        <v>3</v>
      </c>
      <c r="C187">
        <v>3</v>
      </c>
      <c r="D187">
        <v>47.184001400000056</v>
      </c>
      <c r="E187">
        <v>9.9805935999999988</v>
      </c>
      <c r="F187">
        <v>1.240075300000006</v>
      </c>
      <c r="G187">
        <v>85.686255599999953</v>
      </c>
      <c r="H187">
        <v>92</v>
      </c>
      <c r="I187">
        <v>89</v>
      </c>
      <c r="J187">
        <v>3</v>
      </c>
      <c r="L187">
        <f t="shared" si="8"/>
        <v>0.51286958043478326</v>
      </c>
      <c r="M187">
        <f t="shared" si="9"/>
        <v>0.10848471304347825</v>
      </c>
      <c r="N187">
        <f t="shared" si="10"/>
        <v>1.3479079347826151E-2</v>
      </c>
      <c r="O187">
        <f t="shared" si="11"/>
        <v>0.93137234347826037</v>
      </c>
    </row>
    <row r="188" spans="1:15" x14ac:dyDescent="0.25">
      <c r="A188" t="s">
        <v>16</v>
      </c>
      <c r="B188">
        <v>3</v>
      </c>
      <c r="C188">
        <v>3</v>
      </c>
      <c r="D188">
        <v>43.423406600000042</v>
      </c>
      <c r="E188">
        <v>19.48123560000003</v>
      </c>
      <c r="F188">
        <v>5.0403108999999731</v>
      </c>
      <c r="G188">
        <v>61.003905999999951</v>
      </c>
      <c r="H188">
        <v>93</v>
      </c>
      <c r="I188">
        <v>90</v>
      </c>
      <c r="J188">
        <v>3</v>
      </c>
      <c r="L188">
        <f t="shared" si="8"/>
        <v>0.46691835053763486</v>
      </c>
      <c r="M188">
        <f t="shared" si="9"/>
        <v>0.20947565161290355</v>
      </c>
      <c r="N188">
        <f t="shared" si="10"/>
        <v>5.4196891397849174E-2</v>
      </c>
      <c r="O188">
        <f t="shared" si="11"/>
        <v>0.65595597849462317</v>
      </c>
    </row>
    <row r="189" spans="1:15" x14ac:dyDescent="0.25">
      <c r="A189" t="s">
        <v>17</v>
      </c>
      <c r="B189">
        <v>3</v>
      </c>
      <c r="C189">
        <v>3</v>
      </c>
      <c r="D189">
        <v>34.222707700000029</v>
      </c>
      <c r="E189">
        <v>25.262287800000021</v>
      </c>
      <c r="F189">
        <v>2.9602005999999901</v>
      </c>
      <c r="G189">
        <v>104.3075544</v>
      </c>
      <c r="H189">
        <v>91</v>
      </c>
      <c r="I189">
        <v>90</v>
      </c>
      <c r="J189">
        <v>1</v>
      </c>
      <c r="L189">
        <f t="shared" si="8"/>
        <v>0.37607371098901132</v>
      </c>
      <c r="M189">
        <f t="shared" si="9"/>
        <v>0.27760755824175848</v>
      </c>
      <c r="N189">
        <f t="shared" si="10"/>
        <v>3.2529676923076817E-2</v>
      </c>
      <c r="O189">
        <f t="shared" si="11"/>
        <v>1.1462368615384615</v>
      </c>
    </row>
    <row r="190" spans="1:15" x14ac:dyDescent="0.25">
      <c r="A190" t="s">
        <v>18</v>
      </c>
      <c r="B190">
        <v>3</v>
      </c>
      <c r="C190">
        <v>3</v>
      </c>
      <c r="D190">
        <v>43.167373500000018</v>
      </c>
      <c r="E190">
        <v>6.1405993000000159</v>
      </c>
      <c r="F190">
        <v>3.5204193999999771</v>
      </c>
      <c r="G190">
        <v>58.906228499999997</v>
      </c>
      <c r="H190">
        <v>96</v>
      </c>
      <c r="I190">
        <v>90</v>
      </c>
      <c r="J190">
        <v>6</v>
      </c>
      <c r="L190">
        <f t="shared" si="8"/>
        <v>0.4496601406250002</v>
      </c>
      <c r="M190">
        <f t="shared" si="9"/>
        <v>6.3964576041666832E-2</v>
      </c>
      <c r="N190">
        <f t="shared" si="10"/>
        <v>3.6671035416666428E-2</v>
      </c>
      <c r="O190">
        <f t="shared" si="11"/>
        <v>0.61360654687499994</v>
      </c>
    </row>
    <row r="191" spans="1:15" x14ac:dyDescent="0.25">
      <c r="A191" t="s">
        <v>19</v>
      </c>
      <c r="B191">
        <v>3</v>
      </c>
      <c r="C191">
        <v>3</v>
      </c>
      <c r="D191">
        <v>55.564263200000028</v>
      </c>
      <c r="E191">
        <v>57.303382399999997</v>
      </c>
      <c r="F191">
        <v>9.0605849999999695</v>
      </c>
      <c r="G191">
        <v>22.202075900000029</v>
      </c>
      <c r="H191">
        <v>90</v>
      </c>
      <c r="I191">
        <v>90</v>
      </c>
      <c r="J191">
        <v>0</v>
      </c>
      <c r="L191">
        <f t="shared" si="8"/>
        <v>0.61738070222222252</v>
      </c>
      <c r="M191">
        <f t="shared" si="9"/>
        <v>0.63670424888888888</v>
      </c>
      <c r="N191">
        <f t="shared" si="10"/>
        <v>0.10067316666666633</v>
      </c>
      <c r="O191">
        <f t="shared" si="11"/>
        <v>0.24668973222222254</v>
      </c>
    </row>
    <row r="192" spans="1:15" x14ac:dyDescent="0.25">
      <c r="A192" t="s">
        <v>20</v>
      </c>
      <c r="B192">
        <v>3</v>
      </c>
      <c r="C192">
        <v>3</v>
      </c>
      <c r="D192">
        <v>26.361827900000009</v>
      </c>
      <c r="E192">
        <v>28.101903300000021</v>
      </c>
      <c r="F192">
        <v>4.1402588000000424</v>
      </c>
      <c r="G192">
        <v>73.665005399999913</v>
      </c>
      <c r="H192">
        <v>94</v>
      </c>
      <c r="I192">
        <v>90</v>
      </c>
      <c r="J192">
        <v>4</v>
      </c>
      <c r="L192">
        <f t="shared" si="8"/>
        <v>0.28044497765957455</v>
      </c>
      <c r="M192">
        <f t="shared" si="9"/>
        <v>0.29895641808510659</v>
      </c>
      <c r="N192">
        <f t="shared" si="10"/>
        <v>4.4045306382979175E-2</v>
      </c>
      <c r="O192">
        <f t="shared" si="11"/>
        <v>0.78367027021276503</v>
      </c>
    </row>
    <row r="193" spans="1:15" x14ac:dyDescent="0.25">
      <c r="A193" t="s">
        <v>21</v>
      </c>
      <c r="B193">
        <v>3</v>
      </c>
      <c r="C193">
        <v>3</v>
      </c>
      <c r="D193">
        <v>38.282747599999958</v>
      </c>
      <c r="E193">
        <v>19.381633199999971</v>
      </c>
      <c r="F193">
        <v>12.400782999999979</v>
      </c>
      <c r="G193">
        <v>103.9671656000001</v>
      </c>
      <c r="H193">
        <v>97</v>
      </c>
      <c r="I193">
        <v>92</v>
      </c>
      <c r="J193">
        <v>5</v>
      </c>
      <c r="L193">
        <f t="shared" si="8"/>
        <v>0.3946675010309274</v>
      </c>
      <c r="M193">
        <f t="shared" si="9"/>
        <v>0.19981065154639147</v>
      </c>
      <c r="N193">
        <f t="shared" si="10"/>
        <v>0.12784312371133999</v>
      </c>
      <c r="O193">
        <f t="shared" si="11"/>
        <v>1.0718264494845371</v>
      </c>
    </row>
    <row r="194" spans="1:15" x14ac:dyDescent="0.25">
      <c r="A194" t="s">
        <v>22</v>
      </c>
      <c r="B194">
        <v>3</v>
      </c>
      <c r="C194">
        <v>3</v>
      </c>
      <c r="D194">
        <v>46.6449882</v>
      </c>
      <c r="E194">
        <v>6.9008111000000216</v>
      </c>
      <c r="F194">
        <v>2.8202674999999799</v>
      </c>
      <c r="G194">
        <v>107.4512826</v>
      </c>
      <c r="H194">
        <v>102</v>
      </c>
      <c r="I194">
        <v>98</v>
      </c>
      <c r="J194">
        <v>4</v>
      </c>
      <c r="L194">
        <f t="shared" si="8"/>
        <v>0.45730380588235292</v>
      </c>
      <c r="M194">
        <f t="shared" si="9"/>
        <v>6.7655010784313935E-2</v>
      </c>
      <c r="N194">
        <f t="shared" si="10"/>
        <v>2.7649681372548824E-2</v>
      </c>
      <c r="O194">
        <f t="shared" si="11"/>
        <v>1.0534439470588235</v>
      </c>
    </row>
    <row r="195" spans="1:15" x14ac:dyDescent="0.25">
      <c r="A195" t="s">
        <v>23</v>
      </c>
      <c r="B195">
        <v>3</v>
      </c>
      <c r="C195">
        <v>3</v>
      </c>
      <c r="D195">
        <v>50.252925599999998</v>
      </c>
      <c r="E195">
        <v>11.381157599999961</v>
      </c>
      <c r="F195">
        <v>6.9206901999999673</v>
      </c>
      <c r="G195">
        <v>57.767307900000063</v>
      </c>
      <c r="H195">
        <v>106</v>
      </c>
      <c r="I195">
        <v>99</v>
      </c>
      <c r="J195">
        <v>7</v>
      </c>
      <c r="L195">
        <f t="shared" ref="L195:L226" si="12">D195/H195</f>
        <v>0.4740842037735849</v>
      </c>
      <c r="M195">
        <f t="shared" ref="M195:M225" si="13">E195/H195</f>
        <v>0.10736941132075435</v>
      </c>
      <c r="N195">
        <f t="shared" ref="N195:N226" si="14">F195/H195</f>
        <v>6.5289530188678932E-2</v>
      </c>
      <c r="O195">
        <f t="shared" ref="O195:O228" si="15">G195/H195</f>
        <v>0.54497460283018928</v>
      </c>
    </row>
    <row r="196" spans="1:15" x14ac:dyDescent="0.25">
      <c r="A196" t="s">
        <v>24</v>
      </c>
      <c r="B196">
        <v>3</v>
      </c>
      <c r="C196">
        <v>3</v>
      </c>
      <c r="D196">
        <v>35.003173200000028</v>
      </c>
      <c r="E196">
        <v>33.182644399999937</v>
      </c>
      <c r="F196">
        <v>3.8403569000000388</v>
      </c>
      <c r="G196">
        <v>68.026492599999983</v>
      </c>
      <c r="H196">
        <v>88</v>
      </c>
      <c r="I196">
        <v>88</v>
      </c>
      <c r="J196">
        <v>0</v>
      </c>
      <c r="L196">
        <f t="shared" si="12"/>
        <v>0.39776333181818213</v>
      </c>
      <c r="M196">
        <f t="shared" si="13"/>
        <v>0.37707550454545385</v>
      </c>
      <c r="N196">
        <f t="shared" si="14"/>
        <v>4.3640419318182258E-2</v>
      </c>
      <c r="O196">
        <f t="shared" si="15"/>
        <v>0.77302832499999985</v>
      </c>
    </row>
    <row r="197" spans="1:15" x14ac:dyDescent="0.25">
      <c r="A197" t="s">
        <v>10</v>
      </c>
      <c r="B197">
        <v>3</v>
      </c>
      <c r="C197">
        <v>4</v>
      </c>
      <c r="D197">
        <v>34.985093900000052</v>
      </c>
      <c r="E197">
        <v>8.1010225999999932</v>
      </c>
      <c r="F197">
        <v>1.94046440000001</v>
      </c>
      <c r="G197">
        <v>52.328270599999946</v>
      </c>
      <c r="H197">
        <v>100</v>
      </c>
      <c r="I197">
        <v>89</v>
      </c>
      <c r="J197">
        <v>11</v>
      </c>
      <c r="L197">
        <f t="shared" si="12"/>
        <v>0.34985093900000053</v>
      </c>
      <c r="M197">
        <f t="shared" si="13"/>
        <v>8.1010225999999935E-2</v>
      </c>
      <c r="N197">
        <f t="shared" si="14"/>
        <v>1.9404644000000099E-2</v>
      </c>
      <c r="O197">
        <f t="shared" si="15"/>
        <v>0.52328270599999949</v>
      </c>
    </row>
    <row r="198" spans="1:15" x14ac:dyDescent="0.25">
      <c r="A198" t="s">
        <v>11</v>
      </c>
      <c r="B198">
        <v>3</v>
      </c>
      <c r="C198">
        <v>4</v>
      </c>
      <c r="D198">
        <v>30.805562300000041</v>
      </c>
      <c r="E198">
        <v>9.8615508000000194</v>
      </c>
      <c r="F198">
        <v>1.080158199999985</v>
      </c>
      <c r="G198">
        <v>27.224433199999961</v>
      </c>
      <c r="H198">
        <v>90</v>
      </c>
      <c r="I198">
        <v>89</v>
      </c>
      <c r="J198">
        <v>1</v>
      </c>
      <c r="L198">
        <f t="shared" si="12"/>
        <v>0.34228402555555604</v>
      </c>
      <c r="M198">
        <f t="shared" si="13"/>
        <v>0.10957278666666688</v>
      </c>
      <c r="N198">
        <f t="shared" si="14"/>
        <v>1.2001757777777611E-2</v>
      </c>
      <c r="O198">
        <f t="shared" si="15"/>
        <v>0.30249370222222177</v>
      </c>
    </row>
    <row r="199" spans="1:15" x14ac:dyDescent="0.25">
      <c r="A199" t="s">
        <v>12</v>
      </c>
      <c r="B199">
        <v>3</v>
      </c>
      <c r="C199">
        <v>4</v>
      </c>
      <c r="D199">
        <v>31.802274099999991</v>
      </c>
      <c r="E199">
        <v>21.221550800000031</v>
      </c>
      <c r="F199">
        <v>2.8802230999999789</v>
      </c>
      <c r="G199">
        <v>86.785997300000005</v>
      </c>
      <c r="H199">
        <v>91</v>
      </c>
      <c r="I199">
        <v>89</v>
      </c>
      <c r="J199">
        <v>2</v>
      </c>
      <c r="L199">
        <f t="shared" si="12"/>
        <v>0.34947553956043947</v>
      </c>
      <c r="M199">
        <f t="shared" si="13"/>
        <v>0.2332038549450553</v>
      </c>
      <c r="N199">
        <f t="shared" si="14"/>
        <v>3.1650803296703063E-2</v>
      </c>
      <c r="O199">
        <f t="shared" si="15"/>
        <v>0.95369227802197809</v>
      </c>
    </row>
    <row r="200" spans="1:15" x14ac:dyDescent="0.25">
      <c r="A200" t="s">
        <v>13</v>
      </c>
      <c r="B200">
        <v>3</v>
      </c>
      <c r="C200">
        <v>4</v>
      </c>
      <c r="D200">
        <v>38.702614200000049</v>
      </c>
      <c r="E200">
        <v>8.900572900000018</v>
      </c>
      <c r="F200">
        <v>5.5603800000000092</v>
      </c>
      <c r="G200">
        <v>71.925063699999924</v>
      </c>
      <c r="H200">
        <v>98</v>
      </c>
      <c r="I200">
        <v>89</v>
      </c>
      <c r="J200">
        <v>9</v>
      </c>
      <c r="L200">
        <f t="shared" si="12"/>
        <v>0.39492463469387806</v>
      </c>
      <c r="M200">
        <f t="shared" si="13"/>
        <v>9.0822172448979777E-2</v>
      </c>
      <c r="N200">
        <f t="shared" si="14"/>
        <v>5.673857142857152E-2</v>
      </c>
      <c r="O200">
        <f t="shared" si="15"/>
        <v>0.73392922142857064</v>
      </c>
    </row>
    <row r="201" spans="1:15" x14ac:dyDescent="0.25">
      <c r="A201" t="s">
        <v>14</v>
      </c>
      <c r="B201">
        <v>3</v>
      </c>
      <c r="C201">
        <v>4</v>
      </c>
      <c r="D201">
        <v>39.082786800000008</v>
      </c>
      <c r="E201">
        <v>28.542075499999999</v>
      </c>
      <c r="F201">
        <v>1.6400788000000011</v>
      </c>
      <c r="G201">
        <v>56.763792700000003</v>
      </c>
      <c r="H201">
        <v>93</v>
      </c>
      <c r="I201">
        <v>89</v>
      </c>
      <c r="J201">
        <v>4</v>
      </c>
      <c r="L201">
        <f t="shared" si="12"/>
        <v>0.42024501935483882</v>
      </c>
      <c r="M201">
        <f t="shared" si="13"/>
        <v>0.3069040376344086</v>
      </c>
      <c r="N201">
        <f t="shared" si="14"/>
        <v>1.7635255913978506E-2</v>
      </c>
      <c r="O201">
        <f t="shared" si="15"/>
        <v>0.61036336236559141</v>
      </c>
    </row>
    <row r="202" spans="1:15" x14ac:dyDescent="0.25">
      <c r="A202" t="s">
        <v>15</v>
      </c>
      <c r="B202">
        <v>3</v>
      </c>
      <c r="C202">
        <v>4</v>
      </c>
      <c r="D202">
        <v>52.363705800000027</v>
      </c>
      <c r="E202">
        <v>12.900893800000031</v>
      </c>
      <c r="F202">
        <v>3.0402037000000082</v>
      </c>
      <c r="G202">
        <v>111.3676721999999</v>
      </c>
      <c r="H202">
        <v>91</v>
      </c>
      <c r="I202">
        <v>88</v>
      </c>
      <c r="J202">
        <v>3</v>
      </c>
      <c r="L202">
        <f t="shared" si="12"/>
        <v>0.57542533846153876</v>
      </c>
      <c r="M202">
        <f t="shared" si="13"/>
        <v>0.14176806373626408</v>
      </c>
      <c r="N202">
        <f t="shared" si="14"/>
        <v>3.3408831868131955E-2</v>
      </c>
      <c r="O202">
        <f t="shared" si="15"/>
        <v>1.2238205736263725</v>
      </c>
    </row>
    <row r="203" spans="1:15" x14ac:dyDescent="0.25">
      <c r="A203" t="s">
        <v>16</v>
      </c>
      <c r="B203">
        <v>3</v>
      </c>
      <c r="C203">
        <v>4</v>
      </c>
      <c r="D203">
        <v>50.064027699999997</v>
      </c>
      <c r="E203">
        <v>28.161927200000061</v>
      </c>
      <c r="F203">
        <v>7.3405009000000092</v>
      </c>
      <c r="G203">
        <v>78.405355199999931</v>
      </c>
      <c r="H203">
        <v>91</v>
      </c>
      <c r="I203">
        <v>88</v>
      </c>
      <c r="J203">
        <v>3</v>
      </c>
      <c r="L203">
        <f t="shared" si="12"/>
        <v>0.55015415054945049</v>
      </c>
      <c r="M203">
        <f t="shared" si="13"/>
        <v>0.30947172747252816</v>
      </c>
      <c r="N203">
        <f t="shared" si="14"/>
        <v>8.0664845054945158E-2</v>
      </c>
      <c r="O203">
        <f t="shared" si="15"/>
        <v>0.86159730989010919</v>
      </c>
    </row>
    <row r="204" spans="1:15" x14ac:dyDescent="0.25">
      <c r="A204" t="s">
        <v>17</v>
      </c>
      <c r="B204">
        <v>3</v>
      </c>
      <c r="C204">
        <v>4</v>
      </c>
      <c r="D204">
        <v>46.883624099999949</v>
      </c>
      <c r="E204">
        <v>20.521942900000031</v>
      </c>
      <c r="F204">
        <v>3.980221000000014</v>
      </c>
      <c r="G204">
        <v>108.1078261</v>
      </c>
      <c r="H204">
        <v>92</v>
      </c>
      <c r="I204">
        <v>88</v>
      </c>
      <c r="J204">
        <v>4</v>
      </c>
      <c r="L204">
        <f t="shared" si="12"/>
        <v>0.50960460978260813</v>
      </c>
      <c r="M204">
        <f t="shared" si="13"/>
        <v>0.22306459673913076</v>
      </c>
      <c r="N204">
        <f t="shared" si="14"/>
        <v>4.3263271739130589E-2</v>
      </c>
      <c r="O204">
        <f t="shared" si="15"/>
        <v>1.1750850663043477</v>
      </c>
    </row>
    <row r="205" spans="1:15" x14ac:dyDescent="0.25">
      <c r="A205" t="s">
        <v>18</v>
      </c>
      <c r="B205">
        <v>3</v>
      </c>
      <c r="C205">
        <v>4</v>
      </c>
      <c r="D205">
        <v>51.76779020000005</v>
      </c>
      <c r="E205">
        <v>5.7205951999999876</v>
      </c>
      <c r="F205">
        <v>6.9207926000000057</v>
      </c>
      <c r="G205">
        <v>96.330902499999951</v>
      </c>
      <c r="H205">
        <v>90</v>
      </c>
      <c r="I205">
        <v>88</v>
      </c>
      <c r="J205">
        <v>2</v>
      </c>
      <c r="L205">
        <f t="shared" si="12"/>
        <v>0.57519766888888946</v>
      </c>
      <c r="M205">
        <f t="shared" si="13"/>
        <v>6.3562168888888756E-2</v>
      </c>
      <c r="N205">
        <f t="shared" si="14"/>
        <v>7.6897695555555617E-2</v>
      </c>
      <c r="O205">
        <f t="shared" si="15"/>
        <v>1.0703433611111106</v>
      </c>
    </row>
    <row r="206" spans="1:15" x14ac:dyDescent="0.25">
      <c r="A206" t="s">
        <v>19</v>
      </c>
      <c r="B206">
        <v>3</v>
      </c>
      <c r="C206">
        <v>4</v>
      </c>
      <c r="D206">
        <v>45.983189299999978</v>
      </c>
      <c r="E206">
        <v>26.001726899999991</v>
      </c>
      <c r="F206">
        <v>4.6603528000000036</v>
      </c>
      <c r="G206">
        <v>58.724554600000012</v>
      </c>
      <c r="H206">
        <v>99</v>
      </c>
      <c r="I206">
        <v>88</v>
      </c>
      <c r="J206">
        <v>11</v>
      </c>
      <c r="L206">
        <f t="shared" si="12"/>
        <v>0.46447665959595935</v>
      </c>
      <c r="M206">
        <f t="shared" si="13"/>
        <v>0.26264370606060594</v>
      </c>
      <c r="N206">
        <f t="shared" si="14"/>
        <v>4.7074270707070744E-2</v>
      </c>
      <c r="O206">
        <f t="shared" si="15"/>
        <v>0.59317731919191929</v>
      </c>
    </row>
    <row r="207" spans="1:15" x14ac:dyDescent="0.25">
      <c r="A207" t="s">
        <v>20</v>
      </c>
      <c r="B207">
        <v>3</v>
      </c>
      <c r="C207">
        <v>4</v>
      </c>
      <c r="D207">
        <v>29.441927200000059</v>
      </c>
      <c r="E207">
        <v>24.12155019999997</v>
      </c>
      <c r="F207">
        <v>9.5805810000000271</v>
      </c>
      <c r="G207">
        <v>81.845291199999949</v>
      </c>
      <c r="H207">
        <v>107</v>
      </c>
      <c r="I207">
        <v>88</v>
      </c>
      <c r="J207">
        <v>19</v>
      </c>
      <c r="L207">
        <f t="shared" si="12"/>
        <v>0.27515819813084169</v>
      </c>
      <c r="M207">
        <f t="shared" si="13"/>
        <v>0.22543504859813054</v>
      </c>
      <c r="N207">
        <f t="shared" si="14"/>
        <v>8.9538140186916138E-2</v>
      </c>
      <c r="O207">
        <f t="shared" si="15"/>
        <v>0.76490926355140143</v>
      </c>
    </row>
    <row r="208" spans="1:15" x14ac:dyDescent="0.25">
      <c r="A208" t="s">
        <v>21</v>
      </c>
      <c r="B208">
        <v>3</v>
      </c>
      <c r="C208">
        <v>4</v>
      </c>
      <c r="D208">
        <v>35.30263699999994</v>
      </c>
      <c r="E208">
        <v>12.78082200000002</v>
      </c>
      <c r="F208">
        <v>6.3603718999999899</v>
      </c>
      <c r="G208">
        <v>71.86483880000003</v>
      </c>
      <c r="H208">
        <v>94</v>
      </c>
      <c r="I208">
        <v>88</v>
      </c>
      <c r="J208">
        <v>6</v>
      </c>
      <c r="L208">
        <f t="shared" si="12"/>
        <v>0.37555996808510572</v>
      </c>
      <c r="M208">
        <f t="shared" si="13"/>
        <v>0.13596619148936193</v>
      </c>
      <c r="N208">
        <f t="shared" si="14"/>
        <v>6.7663530851063719E-2</v>
      </c>
      <c r="O208">
        <f t="shared" si="15"/>
        <v>0.76451956170212798</v>
      </c>
    </row>
    <row r="209" spans="1:15" x14ac:dyDescent="0.25">
      <c r="A209" t="s">
        <v>22</v>
      </c>
      <c r="B209">
        <v>3</v>
      </c>
      <c r="C209">
        <v>4</v>
      </c>
      <c r="D209">
        <v>46.065031399999882</v>
      </c>
      <c r="E209">
        <v>6.6607454000000139</v>
      </c>
      <c r="F209">
        <v>6.0406792000000014</v>
      </c>
      <c r="G209">
        <v>89.289767600000118</v>
      </c>
      <c r="H209">
        <v>103</v>
      </c>
      <c r="I209">
        <v>97</v>
      </c>
      <c r="J209">
        <v>6</v>
      </c>
      <c r="L209">
        <f t="shared" si="12"/>
        <v>0.44723331456310567</v>
      </c>
      <c r="M209">
        <f t="shared" si="13"/>
        <v>6.4667431067961301E-2</v>
      </c>
      <c r="N209">
        <f t="shared" si="14"/>
        <v>5.8647370873786422E-2</v>
      </c>
      <c r="O209">
        <f t="shared" si="15"/>
        <v>0.86689094757281671</v>
      </c>
    </row>
    <row r="210" spans="1:15" x14ac:dyDescent="0.25">
      <c r="A210" t="s">
        <v>23</v>
      </c>
      <c r="B210">
        <v>3</v>
      </c>
      <c r="C210">
        <v>4</v>
      </c>
      <c r="D210">
        <v>37.609074900000003</v>
      </c>
      <c r="E210">
        <v>5.820616600000001</v>
      </c>
      <c r="F210">
        <v>0.76008290000000045</v>
      </c>
      <c r="G210">
        <v>42.130225200000012</v>
      </c>
      <c r="H210">
        <v>101</v>
      </c>
      <c r="I210">
        <v>98</v>
      </c>
      <c r="J210">
        <v>3</v>
      </c>
      <c r="L210">
        <f t="shared" si="12"/>
        <v>0.37236707821782183</v>
      </c>
      <c r="M210">
        <f t="shared" si="13"/>
        <v>5.7629867326732684E-2</v>
      </c>
      <c r="N210">
        <f t="shared" si="14"/>
        <v>7.5255732673267369E-3</v>
      </c>
      <c r="O210">
        <f t="shared" si="15"/>
        <v>0.41713094257425753</v>
      </c>
    </row>
    <row r="211" spans="1:15" x14ac:dyDescent="0.25">
      <c r="A211" t="s">
        <v>24</v>
      </c>
      <c r="B211">
        <v>3</v>
      </c>
      <c r="C211">
        <v>4</v>
      </c>
      <c r="D211">
        <v>32.782978899999989</v>
      </c>
      <c r="E211">
        <v>8.0606667000000201</v>
      </c>
      <c r="F211">
        <v>3.4802683999999928</v>
      </c>
      <c r="G211">
        <v>47.744842899999988</v>
      </c>
      <c r="H211">
        <v>92</v>
      </c>
      <c r="I211">
        <v>89</v>
      </c>
      <c r="J211">
        <v>3</v>
      </c>
      <c r="L211">
        <f t="shared" si="12"/>
        <v>0.3563367271739129</v>
      </c>
      <c r="M211">
        <f t="shared" si="13"/>
        <v>8.761594239130456E-2</v>
      </c>
      <c r="N211">
        <f t="shared" si="14"/>
        <v>3.782900434782601E-2</v>
      </c>
      <c r="O211">
        <f t="shared" si="15"/>
        <v>0.51896568369565199</v>
      </c>
    </row>
    <row r="212" spans="1:15" x14ac:dyDescent="0.25">
      <c r="A212" t="s">
        <v>10</v>
      </c>
      <c r="B212">
        <v>3</v>
      </c>
      <c r="C212">
        <v>5</v>
      </c>
      <c r="D212">
        <v>55.309977300000057</v>
      </c>
      <c r="E212">
        <v>16.382925300000029</v>
      </c>
      <c r="F212">
        <v>8.5412632999999314</v>
      </c>
      <c r="G212">
        <v>90.954080700000006</v>
      </c>
      <c r="H212">
        <v>118</v>
      </c>
      <c r="I212">
        <v>92</v>
      </c>
      <c r="J212">
        <v>26</v>
      </c>
      <c r="L212">
        <f t="shared" si="12"/>
        <v>0.46872862118644115</v>
      </c>
      <c r="M212">
        <f t="shared" si="13"/>
        <v>0.13883835000000025</v>
      </c>
      <c r="N212">
        <f t="shared" si="14"/>
        <v>7.2383587288135015E-2</v>
      </c>
      <c r="O212">
        <f t="shared" si="15"/>
        <v>0.77079729406779662</v>
      </c>
    </row>
    <row r="213" spans="1:15" x14ac:dyDescent="0.25">
      <c r="A213" t="s">
        <v>11</v>
      </c>
      <c r="B213">
        <v>3</v>
      </c>
      <c r="C213">
        <v>5</v>
      </c>
      <c r="D213">
        <v>33.985139199999978</v>
      </c>
      <c r="E213">
        <v>7.3010915000000134</v>
      </c>
      <c r="F213">
        <v>3.7206439999999859</v>
      </c>
      <c r="G213">
        <v>25.784756000000019</v>
      </c>
      <c r="H213">
        <v>98</v>
      </c>
      <c r="I213">
        <v>94</v>
      </c>
      <c r="J213">
        <v>4</v>
      </c>
      <c r="L213">
        <f t="shared" si="12"/>
        <v>0.34678713469387734</v>
      </c>
      <c r="M213">
        <f t="shared" si="13"/>
        <v>7.4500933673469522E-2</v>
      </c>
      <c r="N213">
        <f t="shared" si="14"/>
        <v>3.7965755102040671E-2</v>
      </c>
      <c r="O213">
        <f t="shared" si="15"/>
        <v>0.26310975510204099</v>
      </c>
    </row>
    <row r="214" spans="1:15" x14ac:dyDescent="0.25">
      <c r="A214" t="s">
        <v>12</v>
      </c>
      <c r="B214">
        <v>3</v>
      </c>
      <c r="C214">
        <v>5</v>
      </c>
      <c r="D214">
        <v>39.002708200000022</v>
      </c>
      <c r="E214">
        <v>8.0004615999999817</v>
      </c>
      <c r="F214">
        <v>4.8803105999999943</v>
      </c>
      <c r="G214">
        <v>76.525063200000005</v>
      </c>
      <c r="H214">
        <v>94</v>
      </c>
      <c r="I214">
        <v>92</v>
      </c>
      <c r="J214">
        <v>2</v>
      </c>
      <c r="L214">
        <f t="shared" si="12"/>
        <v>0.41492242765957471</v>
      </c>
      <c r="M214">
        <f t="shared" si="13"/>
        <v>8.5111293617021078E-2</v>
      </c>
      <c r="N214">
        <f t="shared" si="14"/>
        <v>5.1918197872340366E-2</v>
      </c>
      <c r="O214">
        <f t="shared" si="15"/>
        <v>0.81409641702127666</v>
      </c>
    </row>
    <row r="215" spans="1:15" x14ac:dyDescent="0.25">
      <c r="A215" t="s">
        <v>13</v>
      </c>
      <c r="B215">
        <v>3</v>
      </c>
      <c r="C215">
        <v>5</v>
      </c>
      <c r="D215">
        <v>43.623675200000022</v>
      </c>
      <c r="E215">
        <v>8.5805858999999902</v>
      </c>
      <c r="F215">
        <v>5.2203724999999821</v>
      </c>
      <c r="G215">
        <v>61.645099000000002</v>
      </c>
      <c r="H215">
        <v>97</v>
      </c>
      <c r="I215">
        <v>92</v>
      </c>
      <c r="J215">
        <v>5</v>
      </c>
      <c r="L215">
        <f t="shared" si="12"/>
        <v>0.44972861030927858</v>
      </c>
      <c r="M215">
        <f t="shared" si="13"/>
        <v>8.8459648453608153E-2</v>
      </c>
      <c r="N215">
        <f t="shared" si="14"/>
        <v>5.3818273195876107E-2</v>
      </c>
      <c r="O215">
        <f t="shared" si="15"/>
        <v>0.63551648453608245</v>
      </c>
    </row>
    <row r="216" spans="1:15" x14ac:dyDescent="0.25">
      <c r="A216" t="s">
        <v>14</v>
      </c>
      <c r="B216">
        <v>3</v>
      </c>
      <c r="C216">
        <v>5</v>
      </c>
      <c r="D216">
        <v>43.863151499999987</v>
      </c>
      <c r="E216">
        <v>6.0808588000000174</v>
      </c>
      <c r="F216">
        <v>0.1200051000000002</v>
      </c>
      <c r="G216">
        <v>25.302141299999999</v>
      </c>
      <c r="H216">
        <v>92</v>
      </c>
      <c r="I216">
        <v>92</v>
      </c>
      <c r="J216">
        <v>0</v>
      </c>
      <c r="L216">
        <f t="shared" si="12"/>
        <v>0.47677338586956508</v>
      </c>
      <c r="M216">
        <f t="shared" si="13"/>
        <v>6.609629130434802E-2</v>
      </c>
      <c r="N216">
        <f t="shared" si="14"/>
        <v>1.3044032608695675E-3</v>
      </c>
      <c r="O216">
        <f t="shared" si="15"/>
        <v>0.27502327500000001</v>
      </c>
    </row>
    <row r="217" spans="1:15" x14ac:dyDescent="0.25">
      <c r="A217" t="s">
        <v>15</v>
      </c>
      <c r="B217">
        <v>3</v>
      </c>
      <c r="C217">
        <v>5</v>
      </c>
      <c r="D217">
        <v>47.663763099999983</v>
      </c>
      <c r="E217">
        <v>15.960997699999981</v>
      </c>
      <c r="F217">
        <v>11.461227699999959</v>
      </c>
      <c r="G217">
        <v>124.8089404000001</v>
      </c>
      <c r="H217">
        <v>93</v>
      </c>
      <c r="I217">
        <v>91</v>
      </c>
      <c r="J217">
        <v>2</v>
      </c>
      <c r="L217">
        <f t="shared" si="12"/>
        <v>0.51251358172042993</v>
      </c>
      <c r="M217">
        <f t="shared" si="13"/>
        <v>0.1716236311827955</v>
      </c>
      <c r="N217">
        <f t="shared" si="14"/>
        <v>0.12323900752688129</v>
      </c>
      <c r="O217">
        <f t="shared" si="15"/>
        <v>1.3420316172043021</v>
      </c>
    </row>
    <row r="218" spans="1:15" x14ac:dyDescent="0.25">
      <c r="A218" t="s">
        <v>16</v>
      </c>
      <c r="B218">
        <v>3</v>
      </c>
      <c r="C218">
        <v>5</v>
      </c>
      <c r="D218">
        <v>37.88296900000001</v>
      </c>
      <c r="E218">
        <v>31.8624379</v>
      </c>
      <c r="F218">
        <v>4.900332599999988</v>
      </c>
      <c r="G218">
        <v>57.504271699999997</v>
      </c>
      <c r="H218">
        <v>94</v>
      </c>
      <c r="I218">
        <v>92</v>
      </c>
      <c r="J218">
        <v>2</v>
      </c>
      <c r="L218">
        <f t="shared" si="12"/>
        <v>0.4030103085106384</v>
      </c>
      <c r="M218">
        <f t="shared" si="13"/>
        <v>0.33896210531914894</v>
      </c>
      <c r="N218">
        <f t="shared" si="14"/>
        <v>5.2131197872340301E-2</v>
      </c>
      <c r="O218">
        <f t="shared" si="15"/>
        <v>0.61174757127659574</v>
      </c>
    </row>
    <row r="219" spans="1:15" x14ac:dyDescent="0.25">
      <c r="A219" t="s">
        <v>17</v>
      </c>
      <c r="B219">
        <v>3</v>
      </c>
      <c r="C219">
        <v>5</v>
      </c>
      <c r="D219">
        <v>40.562881399999966</v>
      </c>
      <c r="E219">
        <v>18.921233999999991</v>
      </c>
      <c r="F219">
        <v>0.82010129999999748</v>
      </c>
      <c r="G219">
        <v>101.0868622</v>
      </c>
      <c r="H219">
        <v>94</v>
      </c>
      <c r="I219">
        <v>91</v>
      </c>
      <c r="J219">
        <v>3</v>
      </c>
      <c r="L219">
        <f t="shared" si="12"/>
        <v>0.43152001489361669</v>
      </c>
      <c r="M219">
        <f t="shared" si="13"/>
        <v>0.20128972340425522</v>
      </c>
      <c r="N219">
        <f t="shared" si="14"/>
        <v>8.7244819148935907E-3</v>
      </c>
      <c r="O219">
        <f t="shared" si="15"/>
        <v>1.0753921510638298</v>
      </c>
    </row>
    <row r="220" spans="1:15" x14ac:dyDescent="0.25">
      <c r="A220" t="s">
        <v>18</v>
      </c>
      <c r="B220">
        <v>3</v>
      </c>
      <c r="C220">
        <v>5</v>
      </c>
      <c r="D220">
        <v>49.126287900000037</v>
      </c>
      <c r="E220">
        <v>7.5407605000000046</v>
      </c>
      <c r="F220">
        <v>4.9405798999999986</v>
      </c>
      <c r="G220">
        <v>74.028434599999969</v>
      </c>
      <c r="H220">
        <v>92</v>
      </c>
      <c r="I220">
        <v>91</v>
      </c>
      <c r="J220">
        <v>1</v>
      </c>
      <c r="L220">
        <f t="shared" si="12"/>
        <v>0.53398139021739166</v>
      </c>
      <c r="M220">
        <f t="shared" si="13"/>
        <v>8.1964788043478315E-2</v>
      </c>
      <c r="N220">
        <f t="shared" si="14"/>
        <v>5.3701955434782594E-2</v>
      </c>
      <c r="O220">
        <f t="shared" si="15"/>
        <v>0.80465689782608663</v>
      </c>
    </row>
    <row r="221" spans="1:15" x14ac:dyDescent="0.25">
      <c r="A221" t="s">
        <v>19</v>
      </c>
      <c r="B221">
        <v>3</v>
      </c>
      <c r="C221">
        <v>5</v>
      </c>
      <c r="D221">
        <v>44.803306700000022</v>
      </c>
      <c r="E221">
        <v>25.942659799999991</v>
      </c>
      <c r="F221">
        <v>4.7802909999999912</v>
      </c>
      <c r="G221">
        <v>45.082670499999999</v>
      </c>
      <c r="H221">
        <v>91</v>
      </c>
      <c r="I221">
        <v>91</v>
      </c>
      <c r="J221">
        <v>0</v>
      </c>
      <c r="L221">
        <f t="shared" si="12"/>
        <v>0.49234402967032992</v>
      </c>
      <c r="M221">
        <f t="shared" si="13"/>
        <v>0.2850841736263735</v>
      </c>
      <c r="N221">
        <f t="shared" si="14"/>
        <v>5.253067032967023E-2</v>
      </c>
      <c r="O221">
        <f t="shared" si="15"/>
        <v>0.49541396153846151</v>
      </c>
    </row>
    <row r="222" spans="1:15" x14ac:dyDescent="0.25">
      <c r="A222" t="s">
        <v>20</v>
      </c>
      <c r="B222">
        <v>3</v>
      </c>
      <c r="C222">
        <v>5</v>
      </c>
      <c r="D222">
        <v>20.7413943</v>
      </c>
      <c r="E222">
        <v>15.22131020000003</v>
      </c>
      <c r="F222">
        <v>2.2002067999999881</v>
      </c>
      <c r="G222">
        <v>50.963573799999978</v>
      </c>
      <c r="H222">
        <v>94</v>
      </c>
      <c r="I222">
        <v>91</v>
      </c>
      <c r="J222">
        <v>3</v>
      </c>
      <c r="L222">
        <f t="shared" si="12"/>
        <v>0.22065313085106383</v>
      </c>
      <c r="M222">
        <f t="shared" si="13"/>
        <v>0.16192883191489393</v>
      </c>
      <c r="N222">
        <f t="shared" si="14"/>
        <v>2.3406455319148811E-2</v>
      </c>
      <c r="O222">
        <f t="shared" si="15"/>
        <v>0.54216567872340404</v>
      </c>
    </row>
    <row r="223" spans="1:15" x14ac:dyDescent="0.25">
      <c r="A223" t="s">
        <v>21</v>
      </c>
      <c r="B223">
        <v>3</v>
      </c>
      <c r="C223">
        <v>5</v>
      </c>
      <c r="D223">
        <v>37.482918899999959</v>
      </c>
      <c r="E223">
        <v>5.100337200000002</v>
      </c>
      <c r="F223">
        <v>6.6204474999999903</v>
      </c>
      <c r="G223">
        <v>61.944182400000052</v>
      </c>
      <c r="H223">
        <v>92</v>
      </c>
      <c r="I223">
        <v>92</v>
      </c>
      <c r="J223">
        <v>0</v>
      </c>
      <c r="L223">
        <f t="shared" si="12"/>
        <v>0.4074230315217387</v>
      </c>
      <c r="M223">
        <f t="shared" si="13"/>
        <v>5.5438447826086978E-2</v>
      </c>
      <c r="N223">
        <f t="shared" si="14"/>
        <v>7.1961385869565117E-2</v>
      </c>
      <c r="O223">
        <f t="shared" si="15"/>
        <v>0.67330633043478316</v>
      </c>
    </row>
    <row r="224" spans="1:15" x14ac:dyDescent="0.25">
      <c r="A224" t="s">
        <v>22</v>
      </c>
      <c r="B224">
        <v>3</v>
      </c>
      <c r="C224">
        <v>5</v>
      </c>
      <c r="D224">
        <v>48.265473600000078</v>
      </c>
      <c r="E224">
        <v>17.922728299999971</v>
      </c>
      <c r="F224">
        <v>6.400731600000034</v>
      </c>
      <c r="G224">
        <v>100.9725307999999</v>
      </c>
      <c r="H224">
        <v>102</v>
      </c>
      <c r="I224">
        <v>98</v>
      </c>
      <c r="J224">
        <v>4</v>
      </c>
      <c r="L224">
        <f t="shared" si="12"/>
        <v>0.47319091764705962</v>
      </c>
      <c r="M224">
        <f t="shared" si="13"/>
        <v>0.17571302254901933</v>
      </c>
      <c r="N224">
        <f t="shared" si="14"/>
        <v>6.2752270588235626E-2</v>
      </c>
      <c r="O224">
        <f t="shared" si="15"/>
        <v>0.98992677254901862</v>
      </c>
    </row>
    <row r="225" spans="1:15" x14ac:dyDescent="0.25">
      <c r="A225" t="s">
        <v>23</v>
      </c>
      <c r="B225">
        <v>3</v>
      </c>
      <c r="C225">
        <v>5</v>
      </c>
      <c r="D225">
        <v>46.085232200000021</v>
      </c>
      <c r="E225">
        <v>18.141992400000031</v>
      </c>
      <c r="F225">
        <v>5.5205718999999718</v>
      </c>
      <c r="G225">
        <v>61.346976599999969</v>
      </c>
      <c r="H225">
        <v>106</v>
      </c>
      <c r="I225">
        <v>98</v>
      </c>
      <c r="J225">
        <v>8</v>
      </c>
      <c r="L225">
        <f t="shared" si="12"/>
        <v>0.43476634150943416</v>
      </c>
      <c r="M225">
        <f t="shared" si="13"/>
        <v>0.17115087169811349</v>
      </c>
      <c r="N225">
        <f t="shared" si="14"/>
        <v>5.2080866981131811E-2</v>
      </c>
      <c r="O225">
        <f t="shared" si="15"/>
        <v>0.57874506226415068</v>
      </c>
    </row>
    <row r="226" spans="1:15" x14ac:dyDescent="0.25">
      <c r="A226" t="s">
        <v>24</v>
      </c>
      <c r="B226">
        <v>3</v>
      </c>
      <c r="C226">
        <v>5</v>
      </c>
      <c r="D226">
        <v>27.763047199999999</v>
      </c>
      <c r="E226">
        <v>4.0002997999999854</v>
      </c>
      <c r="F226">
        <v>2.3001740000000068</v>
      </c>
      <c r="G226">
        <v>38.163155000000003</v>
      </c>
      <c r="H226">
        <v>96</v>
      </c>
      <c r="I226">
        <v>92</v>
      </c>
      <c r="J226">
        <v>4</v>
      </c>
      <c r="L226">
        <f t="shared" si="12"/>
        <v>0.28919840833333332</v>
      </c>
      <c r="M226">
        <f>E226/H226</f>
        <v>4.1669789583333179E-2</v>
      </c>
      <c r="N226">
        <f t="shared" si="14"/>
        <v>2.3960145833333404E-2</v>
      </c>
      <c r="O226">
        <f t="shared" si="15"/>
        <v>0.39753286458333337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chenxz</cp:lastModifiedBy>
  <dcterms:created xsi:type="dcterms:W3CDTF">2015-06-05T18:19:34Z</dcterms:created>
  <dcterms:modified xsi:type="dcterms:W3CDTF">2021-04-02T06:54:23Z</dcterms:modified>
</cp:coreProperties>
</file>