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<sst xmlns="http://schemas.openxmlformats.org/spreadsheetml/2006/main" count="15" uniqueCount="15">
  <si>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experiment</t>
  </si>
  <si>
    <t>B0005</t>
  </si>
  <si>
    <t>B0006</t>
  </si>
  <si>
    <t>B0007</t>
  </si>
  <si>
    <t>B0018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</si>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</sst>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M13" sqref="M13"/>
    </sheetView>
  </sheetViews>
  <sheetFormatPr defaultColWidth="9" defaultRowHeight="14.25" outlineLevelCol="4"/>
  <cols>
    <col min="1" max="1" width="11.5" customWidth="1"/>
    <col min="2" max="5" width="12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0.01912055</v>
      </c>
      <c r="C2" s="1">
        <v>0.006463524</v>
      </c>
      <c r="D2" s="1">
        <v>0.006959968</v>
      </c>
      <c r="E2" s="1">
        <v>0.005165232</v>
      </c>
    </row>
    <row r="3" spans="1:5">
      <c r="A3" s="1" t="s">
        <v>6</v>
      </c>
      <c r="B3" s="1">
        <v>0.003046226</v>
      </c>
      <c r="C3" s="1">
        <v>0.010124634</v>
      </c>
      <c r="D3" s="1">
        <v>0.020386733</v>
      </c>
      <c r="E3" s="1">
        <v>0.009355501</v>
      </c>
    </row>
    <row r="4" spans="1:5">
      <c r="A4" s="1" t="s">
        <v>7</v>
      </c>
      <c r="B4" s="1">
        <v>0.002479064</v>
      </c>
      <c r="C4" s="1">
        <v>0.002306672</v>
      </c>
      <c r="D4" s="1">
        <v>0.014216664</v>
      </c>
      <c r="E4" s="1">
        <v>0.002635269</v>
      </c>
    </row>
    <row r="5" spans="1:5">
      <c r="A5" s="1" t="s">
        <v>8</v>
      </c>
      <c r="B5" s="1">
        <v>0.005064478</v>
      </c>
      <c r="C5" s="1">
        <v>0.007247052</v>
      </c>
      <c r="D5" s="1">
        <v>0.007167861</v>
      </c>
      <c r="E5" s="1">
        <v>0.005360845</v>
      </c>
    </row>
    <row r="6" spans="1:5">
      <c r="A6" s="1" t="s">
        <v>9</v>
      </c>
      <c r="B6" s="1">
        <v>0.004219481</v>
      </c>
      <c r="C6" s="1">
        <v>0.00335699</v>
      </c>
      <c r="D6" s="1">
        <v>0.009211562</v>
      </c>
      <c r="E6" s="1">
        <v>0.002278789</v>
      </c>
    </row>
    <row r="7" spans="1:5">
      <c r="A7" s="1" t="s">
        <v>10</v>
      </c>
      <c r="B7" s="1">
        <v>0.008965035</v>
      </c>
      <c r="C7" s="1">
        <v>0.005156105</v>
      </c>
      <c r="D7" s="1">
        <v>0.004872627</v>
      </c>
      <c r="E7" s="1">
        <v>0.004398787</v>
      </c>
    </row>
    <row r="8" spans="1:5">
      <c r="A8" s="1" t="s">
        <v>11</v>
      </c>
      <c r="B8" s="1">
        <v>0.010449315</v>
      </c>
      <c r="C8" s="1">
        <v>0.003081976</v>
      </c>
      <c r="D8" s="1">
        <v>0.022941587</v>
      </c>
      <c r="E8" s="1">
        <v>0.007921089</v>
      </c>
    </row>
    <row r="9" spans="1:5">
      <c r="A9" s="1" t="s">
        <v>12</v>
      </c>
      <c r="B9" s="1">
        <v>0.007142969</v>
      </c>
      <c r="C9" s="1">
        <v>0.016412187</v>
      </c>
      <c r="D9" s="1">
        <v>0.017296553</v>
      </c>
      <c r="E9" s="1">
        <v>0.004406953</v>
      </c>
    </row>
    <row r="10" spans="1:5">
      <c r="A10" s="1" t="s">
        <v>13</v>
      </c>
      <c r="B10" s="1">
        <v>0.002837155</v>
      </c>
      <c r="C10" s="1">
        <v>0.013630023</v>
      </c>
      <c r="D10" s="1">
        <v>0.010665381</v>
      </c>
      <c r="E10" s="1">
        <v>0.00268479</v>
      </c>
    </row>
    <row r="11" spans="1:5">
      <c r="A11" s="1" t="s">
        <v>14</v>
      </c>
      <c r="B11" s="1">
        <v>0.004978502</v>
      </c>
      <c r="C11" s="1">
        <v>0.00656898</v>
      </c>
      <c r="D11" s="1">
        <v>0.006767123</v>
      </c>
      <c r="E11" s="1">
        <v>0.005271141</v>
      </c>
    </row>
    <row r="14" spans="2:5">
      <c r="B14" s="2">
        <f>AVERAGE(B2:B11)</f>
        <v>0.0068302775</v>
      </c>
      <c r="C14" s="2">
        <f>AVERAGE(C2:C11)</f>
        <v>0.0074348143</v>
      </c>
      <c r="D14" s="2">
        <f>AVERAGE(D2:D11)</f>
        <v>0.0120486059</v>
      </c>
      <c r="E14" s="2">
        <f>AVERAGE(E2:E11)</f>
        <v>0.0049478396</v>
      </c>
    </row>
  </sheetData>
  <pageMargins left="0.75" right="0.75" top="1" bottom="1" header="0.5" footer="0.5"/>
  <headerFooter/>
  <ignoredErrors>
    <ignoredError sqref="A2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WPS_1604374372</cp:lastModifiedBy>
  <dcterms:created xsi:type="dcterms:W3CDTF">2026-03-10T22:02:00Z</dcterms:created>
  <dcterms:modified xsi:type="dcterms:W3CDTF">2026-03-10T16:44:59Z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24DB3EB99721821250B4AF699FC679C5_42</vt:lpwstr>
  </property>
  <property fmtid="{D5CDD505-2E9C-101B-9397-08002B2CF9AE}" pid="3" name="KSOProductBuildVer">
    <vt:lpwstr>2052-12.1.0.17900</vt:lpwstr>
  </property>
</Properties>
</file>