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Res-PINN-main\log_tune\Ablations\"/>
    </mc:Choice>
  </mc:AlternateContent>
  <xr:revisionPtr revIDLastSave="0" documentId="13_ncr:1_{675BA8A6-122C-4C09-A98E-33B8DF0C1BA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B14" i="1"/>
</calcChain>
</file>

<file path=xl/sharedStrings.xml><?xml version="1.0" encoding="utf-8"?>
<sst xmlns="http://schemas.openxmlformats.org/spreadsheetml/2006/main" count="3" uniqueCount="3">
  <si>
    <t>experiment</t>
  </si>
  <si>
    <t>rmse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</si>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</sst>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14" sqref="C14"/>
    </sheetView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>
        <v>1</v>
      </c>
      <c r="B2">
        <v>6.9844536488860376</v>
      </c>
      <c r="C2">
        <v>5.428164005279541</v>
      </c>
    </row>
    <row r="3" spans="1:3" x14ac:dyDescent="0.15">
      <c r="A3">
        <v>2</v>
      </c>
      <c r="B3">
        <v>7.7023853620091343</v>
      </c>
      <c r="C3">
        <v>6.0715084075927734</v>
      </c>
    </row>
    <row r="4" spans="1:3" x14ac:dyDescent="0.15">
      <c r="A4">
        <v>3</v>
      </c>
      <c r="B4">
        <v>7.5344801184632226</v>
      </c>
      <c r="C4">
        <v>5.8828954696655273</v>
      </c>
    </row>
    <row r="5" spans="1:3" x14ac:dyDescent="0.15">
      <c r="A5">
        <v>4</v>
      </c>
      <c r="B5">
        <v>7.2053931382749417</v>
      </c>
      <c r="C5">
        <v>5.5064654350280762</v>
      </c>
    </row>
    <row r="6" spans="1:3" x14ac:dyDescent="0.15">
      <c r="A6">
        <v>5</v>
      </c>
      <c r="B6">
        <v>7.1102879200085791</v>
      </c>
      <c r="C6">
        <v>5.6526570320129386</v>
      </c>
    </row>
    <row r="7" spans="1:3" x14ac:dyDescent="0.15">
      <c r="A7">
        <v>6</v>
      </c>
      <c r="B7">
        <v>7.7884218799997846</v>
      </c>
      <c r="C7">
        <v>6.0056052207946777</v>
      </c>
    </row>
    <row r="8" spans="1:3" x14ac:dyDescent="0.15">
      <c r="A8">
        <v>7</v>
      </c>
      <c r="B8">
        <v>7.0178702994597346</v>
      </c>
      <c r="C8">
        <v>5.4929547309875488</v>
      </c>
    </row>
    <row r="9" spans="1:3" x14ac:dyDescent="0.15">
      <c r="A9">
        <v>8</v>
      </c>
      <c r="B9">
        <v>7.8003144714345636</v>
      </c>
      <c r="C9">
        <v>6.1340231895446777</v>
      </c>
    </row>
    <row r="10" spans="1:3" x14ac:dyDescent="0.15">
      <c r="A10">
        <v>9</v>
      </c>
      <c r="B10">
        <v>7.87483360478039</v>
      </c>
      <c r="C10">
        <v>6.0476241111755371</v>
      </c>
    </row>
    <row r="11" spans="1:3" x14ac:dyDescent="0.15">
      <c r="A11">
        <v>10</v>
      </c>
      <c r="B11">
        <v>8.534175161719963</v>
      </c>
      <c r="C11">
        <v>6.9331784248352051</v>
      </c>
    </row>
    <row r="14" spans="1:3" x14ac:dyDescent="0.15">
      <c r="B14">
        <f>AVERAGE(B2:B11)</f>
        <v>7.5552615605036335</v>
      </c>
      <c r="C14">
        <f>AVERAGE(C2:C11)</f>
        <v>5.9155076026916502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2025-12-31T13:42:50Z</dcterms:created>
  <dcterms:modified xsi:type="dcterms:W3CDTF">2025-12-31T14:34:48Z</dcterms:modified>
</cp:coreProperties>
</file>