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研究生资料\Res-PINN-main\finetune\Concat+MLP\"/>
    </mc:Choice>
  </mc:AlternateContent>
  <xr:revisionPtr revIDLastSave="0" documentId="13_ncr:1_{38DA19D6-626A-46CB-9E73-B27C241DA5D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B14" i="1"/>
</calcChain>
</file>

<file path=xl/sharedStrings.xml><?xml version="1.0" encoding="utf-8"?>
<sst xmlns="http://schemas.openxmlformats.org/spreadsheetml/2006/main" count="3" uniqueCount="3">
  <si>
    <t>experiment</t>
  </si>
  <si>
    <t>rmse</t>
  </si>
  <si>
    <t>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</si>
</sst>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4" sqref="C14"/>
    </sheetView>
  </sheetViews>
  <sheetFormatPr defaultRowHeight="1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1</v>
      </c>
      <c r="B2">
        <v>6.0094714112862224</v>
      </c>
      <c r="C2">
        <v>4.6743006706237793</v>
      </c>
    </row>
    <row r="3" spans="1:3" x14ac:dyDescent="0.25">
      <c r="A3">
        <v>2</v>
      </c>
      <c r="B3">
        <v>7.5302217026858882</v>
      </c>
      <c r="C3">
        <v>6.043208122253418</v>
      </c>
    </row>
    <row r="4" spans="1:3" x14ac:dyDescent="0.25">
      <c r="A4">
        <v>3</v>
      </c>
      <c r="B4">
        <v>6.2151230246412483</v>
      </c>
      <c r="C4">
        <v>4.903223991394043</v>
      </c>
    </row>
    <row r="5" spans="1:3" x14ac:dyDescent="0.25">
      <c r="A5">
        <v>4</v>
      </c>
      <c r="B5">
        <v>6.3529416096755744</v>
      </c>
      <c r="C5">
        <v>5.0696849822998047</v>
      </c>
    </row>
    <row r="6" spans="1:3" x14ac:dyDescent="0.25">
      <c r="A6">
        <v>5</v>
      </c>
      <c r="B6">
        <v>6.5303501805205366</v>
      </c>
      <c r="C6">
        <v>5.1561770439147949</v>
      </c>
    </row>
    <row r="7" spans="1:3" x14ac:dyDescent="0.25">
      <c r="A7">
        <v>6</v>
      </c>
      <c r="B7">
        <v>6.2838026335260864</v>
      </c>
      <c r="C7">
        <v>4.9164547920227051</v>
      </c>
    </row>
    <row r="8" spans="1:3" x14ac:dyDescent="0.25">
      <c r="A8">
        <v>7</v>
      </c>
      <c r="B8">
        <v>6.8922881111060743</v>
      </c>
      <c r="C8">
        <v>5.4532761573791504</v>
      </c>
    </row>
    <row r="9" spans="1:3" x14ac:dyDescent="0.25">
      <c r="A9">
        <v>8</v>
      </c>
      <c r="B9">
        <v>6.5941700010637936</v>
      </c>
      <c r="C9">
        <v>5.0641627311706543</v>
      </c>
    </row>
    <row r="10" spans="1:3" x14ac:dyDescent="0.25">
      <c r="A10">
        <v>9</v>
      </c>
      <c r="B10">
        <v>6.3701284906432374</v>
      </c>
      <c r="C10">
        <v>5.0721163749694824</v>
      </c>
    </row>
    <row r="11" spans="1:3" x14ac:dyDescent="0.25">
      <c r="A11">
        <v>10</v>
      </c>
      <c r="B11">
        <v>7.0668467420750369</v>
      </c>
      <c r="C11">
        <v>5.538416862487793</v>
      </c>
    </row>
    <row r="14" spans="1:3" x14ac:dyDescent="0.25">
      <c r="B14">
        <f>AVERAGE(B2:B11)</f>
        <v>6.5845343907223706</v>
      </c>
      <c r="C14">
        <f>AVERAGE(C2:C11)</f>
        <v>5.1891021728515625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Yongxin Huang</cp:lastModifiedBy>
  <dcterms:created xsi:type="dcterms:W3CDTF">2026-03-01T12:36:58Z</dcterms:created>
  <dcterms:modified xsi:type="dcterms:W3CDTF">2026-03-01T13:03:45Z</dcterms:modified>
</cp:coreProperties>
</file>