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230" windowHeight="1257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<sst xmlns="http://schemas.openxmlformats.org/spreadsheetml/2006/main" count="5" uniqueCount="5">
  <si>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experiment</t>
  </si>
  <si>
    <t>B0005</t>
  </si>
  <si>
    <t>B0006</t>
  </si>
  <si>
    <t>B0007</t>
  </si>
  <si>
    <t>B0018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</si>
</sst>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Fill="1" applyBorder="1" applyAlignment="1">
      <alignment horizontal="center" vertical="top"/>
    </xf>
    <xf numFmtId="0" fontId="0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4"/>
  <sheetViews>
    <sheetView tabSelected="1" workbookViewId="0">
      <selection activeCell="E14" sqref="E14"/>
    </sheetView>
  </sheetViews>
  <sheetFormatPr defaultColWidth="9" defaultRowHeight="13.5" outlineLevelCol="4"/>
  <sheetData>
    <row r="1" spans="1: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>
        <v>1</v>
      </c>
      <c r="B2">
        <v>0.00122164073400199</v>
      </c>
      <c r="C2">
        <v>0.00430063344538212</v>
      </c>
      <c r="D2">
        <v>0.0212873592972755</v>
      </c>
      <c r="E2">
        <v>0.00277731125243008</v>
      </c>
    </row>
    <row r="3" spans="1:5">
      <c r="A3">
        <v>2</v>
      </c>
      <c r="B3">
        <v>0.00134669721592218</v>
      </c>
      <c r="C3">
        <v>0.00513304071500897</v>
      </c>
      <c r="D3">
        <v>0.0221733637154102</v>
      </c>
      <c r="E3">
        <v>0.00266707642003894</v>
      </c>
    </row>
    <row r="4" spans="1:5">
      <c r="A4">
        <v>3</v>
      </c>
      <c r="B4">
        <v>0.00388718186877668</v>
      </c>
      <c r="C4">
        <v>0.00427358690649271</v>
      </c>
      <c r="D4">
        <v>0.036467369645834</v>
      </c>
      <c r="E4">
        <v>0.00537030259147286</v>
      </c>
    </row>
    <row r="5" spans="1:5">
      <c r="A5">
        <v>4</v>
      </c>
      <c r="B5">
        <v>0.00204679486341775</v>
      </c>
      <c r="C5">
        <v>0.00564476195722818</v>
      </c>
      <c r="D5">
        <v>0.0198340341448784</v>
      </c>
      <c r="E5">
        <v>0.00328979920595884</v>
      </c>
    </row>
    <row r="6" spans="1:5">
      <c r="A6">
        <v>5</v>
      </c>
      <c r="B6">
        <v>0.00451434263959527</v>
      </c>
      <c r="C6">
        <v>0.00575896352529526</v>
      </c>
      <c r="D6">
        <v>0.0219726841896772</v>
      </c>
      <c r="E6">
        <v>0.00267723365686834</v>
      </c>
    </row>
    <row r="7" spans="1:5">
      <c r="A7">
        <v>6</v>
      </c>
      <c r="B7">
        <v>0.00126753246877343</v>
      </c>
      <c r="C7">
        <v>0.00590375810861588</v>
      </c>
      <c r="D7">
        <v>0.0228886622935533</v>
      </c>
      <c r="E7">
        <v>0.00303140818141401</v>
      </c>
    </row>
    <row r="8" spans="1:5">
      <c r="A8">
        <v>7</v>
      </c>
      <c r="B8">
        <v>0.00276108807884157</v>
      </c>
      <c r="C8">
        <v>0.00439957622438669</v>
      </c>
      <c r="D8">
        <v>0.035129003226757</v>
      </c>
      <c r="E8">
        <v>0.00465934164822102</v>
      </c>
    </row>
    <row r="9" spans="1:5">
      <c r="A9">
        <v>8</v>
      </c>
      <c r="B9">
        <v>0.00135529704857618</v>
      </c>
      <c r="C9">
        <v>0.00496436655521393</v>
      </c>
      <c r="D9">
        <v>0.0212720576673746</v>
      </c>
      <c r="E9">
        <v>0.00495917163789272</v>
      </c>
    </row>
    <row r="10" spans="1:5">
      <c r="A10">
        <v>9</v>
      </c>
      <c r="B10">
        <v>0.00112196977715939</v>
      </c>
      <c r="C10">
        <v>0.00670342473313212</v>
      </c>
      <c r="D10">
        <v>0.0275090485811233</v>
      </c>
      <c r="E10">
        <v>0.00362321990542114</v>
      </c>
    </row>
    <row r="11" spans="1:5">
      <c r="A11">
        <v>10</v>
      </c>
      <c r="B11">
        <v>0.00157701969146728</v>
      </c>
      <c r="C11">
        <v>0.00317771034315229</v>
      </c>
      <c r="D11">
        <v>0.019568832591176</v>
      </c>
      <c r="E11">
        <v>0.00360497739166021</v>
      </c>
    </row>
    <row r="14" spans="2:5">
      <c r="B14" s="2">
        <f>AVERAGE(B2:B11)</f>
        <v>0.00210995643865317</v>
      </c>
      <c r="C14" s="2">
        <f>AVERAGE(C2:C11)</f>
        <v>0.00502598225139081</v>
      </c>
      <c r="D14" s="2">
        <f>AVERAGE(D2:D11)</f>
        <v>0.024810241535306</v>
      </c>
      <c r="E14" s="2">
        <f>AVERAGE(E2:E11)</f>
        <v>0.00366598418913781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WPS_1604374372</cp:lastModifiedBy>
  <dcterms:created xsi:type="dcterms:W3CDTF">2026-03-12T22:55:00Z</dcterms:created>
  <dcterms:modified xsi:type="dcterms:W3CDTF">2026-03-12T15:13:46Z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E22E3868377B8F358864B2691F0ACE48_42</vt:lpwstr>
  </property>
  <property fmtid="{D5CDD505-2E9C-101B-9397-08002B2CF9AE}" pid="3" name="KSOProductBuildVer">
    <vt:lpwstr>2052-12.1.0.17900</vt:lpwstr>
  </property>
</Properties>
</file>