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420"/>
  </bookViews>
  <sheets>
    <sheet name="sheet1" sheetId="1" r:id="rId1"/>
    <sheet name="hiddenSelect4" sheetId="2" state="hidden" r:id="rId2"/>
    <sheet name="hiddenSelect" sheetId="3" state="hidden" r:id="rId3"/>
    <sheet name="hiddenSelect2" sheetId="4" state="hidden" r:id="rId4"/>
    <sheet name="hiddenSelect3" sheetId="5" state="hidden" r:id="rId5"/>
  </sheets>
  <definedNames>
    <definedName name="_xlnm._FilterDatabase" localSheetId="0" hidden="1">sheet1!$2:$1048576</definedName>
    <definedName name="hiddenSelect4">hiddenSelect4!$A$1:$A$11</definedName>
    <definedName name="hiddenSelect">hiddenSelect!$A$1:$A$59</definedName>
    <definedName name="hiddenSelect2">hiddenSelect2!$A$1:$A$28</definedName>
    <definedName name="hiddenSelect3">hiddenSelect3!$A$1:$A$26</definedName>
  </definedNames>
  <calcPr calcId="144525"/>
</workbook>
</file>

<file path=xl/comments1.xml><?xml version="1.0" encoding="utf-8"?>
<comments xmlns="http://schemas.openxmlformats.org/spreadsheetml/2006/main">
  <authors>
    <author>Unknown User</author>
  </authors>
  <commentList>
    <comment ref="A2" authorId="0">
      <text>
        <r>
          <rPr>
            <sz val="10"/>
            <color rgb="FF000000"/>
            <rFont val="宋体"/>
            <charset val="134"/>
          </rPr>
          <t>支持下拉单选、编辑、复制粘贴。
注：编辑或粘贴的数据必须是基础信息-组织架构（二级机构），可在模板中下拉列表查看。</t>
        </r>
        <r>
          <rPr>
            <sz val="10"/>
            <rFont val="宋体"/>
            <charset val="134"/>
          </rPr>
          <t xml:space="preserve">
  - 周天</t>
        </r>
      </text>
    </comment>
    <comment ref="B2" authorId="0">
      <text>
        <r>
          <rPr>
            <sz val="10"/>
            <color rgb="FF000000"/>
            <rFont val="宋体"/>
            <charset val="134"/>
          </rPr>
          <t>支持下拉单选、编辑、复制粘贴。
注：编辑或粘贴的数据必须是基础信息-组织架构（三级机构）和项目管理的数据，可在模板中下拉列表查看。</t>
        </r>
        <r>
          <rPr>
            <sz val="10"/>
            <rFont val="宋体"/>
            <charset val="134"/>
          </rPr>
          <t xml:space="preserve">
  - 周天</t>
        </r>
      </text>
    </comment>
    <comment ref="D2" authorId="0">
      <text>
        <r>
          <rPr>
            <sz val="10"/>
            <color rgb="FF000000"/>
            <rFont val="宋体"/>
            <charset val="134"/>
          </rPr>
          <t>支持下拉单选、编辑、复制粘贴。
注：编辑或粘贴的数据必须是基础信息-区域，可在模板中下拉列表查看。</t>
        </r>
        <r>
          <rPr>
            <sz val="10"/>
            <rFont val="宋体"/>
            <charset val="134"/>
          </rPr>
          <t xml:space="preserve">
  - 周天</t>
        </r>
      </text>
    </comment>
    <comment ref="F2" authorId="0">
      <text>
        <r>
          <rPr>
            <sz val="10"/>
            <color rgb="FF000000"/>
            <rFont val="宋体"/>
            <charset val="134"/>
          </rPr>
          <t xml:space="preserve">支持下拉单选、编辑、粘贴；
注意：若是多选，则不支持下拉选择，必须选择编辑或粘贴。以逗号(,)或斜杆（/）分开。
比如：火灾，触电
</t>
        </r>
        <r>
          <rPr>
            <sz val="10"/>
            <rFont val="宋体"/>
            <charset val="134"/>
          </rPr>
          <t xml:space="preserve">
  - 周天</t>
        </r>
      </text>
    </comment>
    <comment ref="G2" authorId="0">
      <text>
        <r>
          <rPr>
            <sz val="10"/>
            <color rgb="FF000000"/>
            <rFont val="宋体"/>
            <charset val="134"/>
          </rPr>
          <t>支持下拉单选、编辑、复制粘贴。
注：编辑或粘贴的数据必须是风险等级，可在模板中下拉列表查看。</t>
        </r>
        <r>
          <rPr>
            <sz val="10"/>
            <rFont val="宋体"/>
            <charset val="134"/>
          </rPr>
          <t xml:space="preserve">
  - 周天</t>
        </r>
      </text>
    </comment>
    <comment ref="K2" authorId="0">
      <text>
        <r>
          <rPr>
            <sz val="10"/>
            <color rgb="FF000000"/>
            <rFont val="宋体"/>
            <charset val="134"/>
          </rPr>
          <t>支持下拉单选、编辑、复制粘贴。
注：编辑或粘贴的数据必须是管理层级，可在模板中下拉列表查看。</t>
        </r>
        <r>
          <rPr>
            <sz val="10"/>
            <rFont val="宋体"/>
            <charset val="134"/>
          </rPr>
          <t xml:space="preserve">
  - 周天</t>
        </r>
      </text>
    </comment>
    <comment ref="L2" authorId="0">
      <text>
        <r>
          <rPr>
            <sz val="10"/>
            <color rgb="FF000000"/>
            <rFont val="宋体"/>
            <charset val="134"/>
          </rPr>
          <t xml:space="preserve">【责任单位】是海控集团内单位
</t>
        </r>
        <r>
          <rPr>
            <sz val="10"/>
            <rFont val="宋体"/>
            <charset val="134"/>
          </rPr>
          <t xml:space="preserve">
  - 周天</t>
        </r>
      </text>
    </comment>
    <comment ref="O2" authorId="0">
      <text>
        <r>
          <rPr>
            <sz val="10"/>
            <color rgb="FF000000"/>
            <rFont val="宋体"/>
            <charset val="134"/>
          </rPr>
          <t xml:space="preserve">时间格式支持2023/11/1或2023-11-1或2023年11月1日；但不支持2023.11.1
</t>
        </r>
        <r>
          <rPr>
            <sz val="10"/>
            <rFont val="宋体"/>
            <charset val="134"/>
          </rPr>
          <t xml:space="preserve">
  - 周天</t>
        </r>
      </text>
    </comment>
    <comment ref="P2" authorId="0">
      <text>
        <r>
          <rPr>
            <sz val="10"/>
            <color rgb="FF000000"/>
            <rFont val="宋体"/>
            <charset val="134"/>
          </rPr>
          <t>时间格式支持2023/11/1或2023-11-1或2023年11月1日；但不支持2023.11.1.
注意：【开始时间】可填写时间或长期</t>
        </r>
        <r>
          <rPr>
            <sz val="10"/>
            <rFont val="宋体"/>
            <charset val="134"/>
          </rPr>
          <t xml:space="preserve">
  - 周天</t>
        </r>
      </text>
    </comment>
    <comment ref="Q2" authorId="0">
      <text>
        <r>
          <rPr>
            <sz val="10"/>
            <color rgb="FF000000"/>
            <rFont val="宋体"/>
            <charset val="134"/>
          </rPr>
          <t>时间格式支持2023/11/1或2023-11-1或2023年11月1日；但不支持2023.11.1.
注意：【结束时间】可填写时间或长期</t>
        </r>
        <r>
          <rPr>
            <sz val="10"/>
            <rFont val="宋体"/>
            <charset val="134"/>
          </rPr>
          <t xml:space="preserve">
  - 周天</t>
        </r>
      </text>
    </comment>
  </commentList>
</comments>
</file>

<file path=xl/sharedStrings.xml><?xml version="1.0" encoding="utf-8"?>
<sst xmlns="http://schemas.openxmlformats.org/spreadsheetml/2006/main" count="1762" uniqueCount="466">
  <si>
    <t>风险点登记表</t>
  </si>
  <si>
    <t>二级公司</t>
  </si>
  <si>
    <t>三级机构(项目)</t>
  </si>
  <si>
    <t>地址</t>
  </si>
  <si>
    <t>区域</t>
  </si>
  <si>
    <t>危险源</t>
  </si>
  <si>
    <t>可能导致的事故类型</t>
  </si>
  <si>
    <t>风险等级</t>
  </si>
  <si>
    <t>控制措施</t>
  </si>
  <si>
    <t>应急措施</t>
  </si>
  <si>
    <t>危险源持续时间</t>
  </si>
  <si>
    <t>管理层级</t>
  </si>
  <si>
    <t>责任单位</t>
  </si>
  <si>
    <t>责任人</t>
  </si>
  <si>
    <t>责任人联系方式</t>
  </si>
  <si>
    <t>识别时间</t>
  </si>
  <si>
    <t>开始时间</t>
  </si>
  <si>
    <t>结束时间</t>
  </si>
  <si>
    <t>海南海控能源股份有限公司</t>
  </si>
  <si>
    <t>海南海控能源股份有限公司牛路岭分公司</t>
  </si>
  <si>
    <t>琼海市会山镇</t>
  </si>
  <si>
    <t>琼海市</t>
  </si>
  <si>
    <t>110KV电压互感器</t>
  </si>
  <si>
    <t>触电/火灾/其他爆炸</t>
  </si>
  <si>
    <t>低风险</t>
  </si>
  <si>
    <t>1.每日巡查，发现问题及时处理；
2.加强作业人员对《发电运行规程》《检修维护规程》的培训；
3.现场配置灭火器；
4.装设安全遮拦；
5.设置安全提示牌。</t>
  </si>
  <si>
    <t>1.采取应急措施，启动人身事故应急预案、火灾事故应急预案；
2.触电者触及高压带电设备，救护人员迅速切断电源，将触电者与带电设备脱离；
3.火灾自行不能扑救的，现场人员立即联系拨打119火警电话；发生人员受伤的，应在进行现场应急处置的同时联系拨打120急救电话。</t>
  </si>
  <si>
    <t>设备设施运行期间</t>
  </si>
  <si>
    <t>三级公司(项目)</t>
  </si>
  <si>
    <t>何子冠</t>
  </si>
  <si>
    <t>长期</t>
  </si>
  <si>
    <t>泄洪闸门</t>
  </si>
  <si>
    <t>坍塌/淹溺</t>
  </si>
  <si>
    <t>较大风险</t>
  </si>
  <si>
    <t>1.定期进行泄洪闸门防腐；
2.由相关资质单位定期开展泄洪闸门强度、焊缝检测；
3.加强泄洪闸门外观巡视。
4.利用枯水期（水位下降至91.5米时）对泄洪闸门进行空载和负载实验。</t>
  </si>
  <si>
    <t>1.加强值班，加强监测，严密监测水库水情、险情的变化及发展，同时做好泄洪闸门安全状况观测；
2.当预判可能存在失电风险时，安排检修班人员在柴油机室待命，确保随时启动泄洪闸门备用电源；
3.发布预警，启动牛路岭水库防洪抢险应急预案。</t>
  </si>
  <si>
    <t>大坝运行期间</t>
  </si>
  <si>
    <t>泄洪闸门卷扬机</t>
  </si>
  <si>
    <t>坍塌/淹溺/起重伤害</t>
  </si>
  <si>
    <t>1.定期检查卷扬机钢丝绳，按规范进行报废；
2.定期使用黄油进行钢丝绳保养；
3.定期检测电机绝缘合格；
4.对设备设施进行定期检查与维护。</t>
  </si>
  <si>
    <t>1.加强值班，加强监测，严密监测水库水情、险情的变化及发展，同时做好泄洪闸门安全状况观测；
2.当发现卷扬机异常或钢丝绳断裂时，立即停止卷扬机运行。</t>
  </si>
  <si>
    <t>泄洪闸门控制柜</t>
  </si>
  <si>
    <t>坍塌/触电</t>
  </si>
  <si>
    <t>1.每月进行检查与维护；
2.每年进行空载试验。</t>
  </si>
  <si>
    <t>1.内部零件损坏，及时更换配件；
2.失电不能操作时，及时恢复厂用电。</t>
  </si>
  <si>
    <t>闸门启闭控制
设备</t>
  </si>
  <si>
    <t>坍塌/淹溺/高处坠落</t>
  </si>
  <si>
    <t>1.每年至少开展1次闸门启闭操作培训，确保熟练使用启闭控制设备；
2.每年开展闸门动水及净水试验。        
3.每4年进行1次闸门控制设备检测合格。</t>
  </si>
  <si>
    <t>溢洪道</t>
  </si>
  <si>
    <t>淹溺</t>
  </si>
  <si>
    <t>1.每月巡查，发现问题及时处理；
2.悬挂“禁止靠近”、“当心坠落”警示牌；
3.每月检查警示牌、防护栏；
4.发现杂物堵塞等隐患，及时处理；</t>
  </si>
  <si>
    <t>1.实施应急处置，启动人身事故应急预案，现场人员应采取防止受伤人员大量失血、休克、昏迷等紧急救护措施，并将受伤人员脱离危险地段；
2.检查确认人员疏散通道、集合地点安全可靠；
3.根据现场实际险情情况，及时组织厂房值班人员、坝上及坝区工作人员撤离或者疏散可能受到危害的人员,并妥善安置；
4.封闭、隔离危险场所或者限制使用有关的设备设施。</t>
  </si>
  <si>
    <r>
      <rPr>
        <sz val="9.75"/>
        <color rgb="FF393939"/>
        <rFont val="Open Sans"/>
        <charset val="134"/>
      </rPr>
      <t>110KV电压互感器</t>
    </r>
  </si>
  <si>
    <t>触电/火灾/容器爆炸</t>
  </si>
  <si>
    <t>1.在开压站配备足够的灭火器，设置消防沙池；
2.倒闸人员持证上岗，倒闸操作期间严格执行操作票审批流程，操作人员合理佩戴安全防护用品，由专人监护；
3.每年开展升压站设备电气预防性试验；
4.在开压站搬运设备或其他物品时，平放搬运；
5.雷雨天气，暂停升压站检修、巡视等工作；
6.开关站门前上锁，并悬挂“禁止外来人员入内”；
7.在开关站入口处悬挂“安全距离1.5米”“戴安全帽”“开关站风险提示”等警示牌，爬梯悬挂“禁止攀登”警示牌。</t>
  </si>
  <si>
    <t>1.采取应急措施，启动触电伤亡事故处置方案、电力设备事故应急预案；
2.将触电者迅速脱离电源，在安全区域实施抢救并根据伤情拨打120急救电话； 
3.记录事故情况，具体包括时间、故障设备的异常情况和系统频率、电压、潮流分布以及保护动作情况，特别检查主保护是否动作；
4.迅速做好安全隔离措施，对设备或系统展开抢修，防止事故的扩大或蔓延。</t>
  </si>
  <si>
    <t>主变压器</t>
  </si>
  <si>
    <t>1.每天巡视变压器，发现异常及时处理；
2.每年开展主变压器电气预防性试验；
3.主变压器附近配备充足的消防器材，设置消防沙池；
4.设置主变事故油池；
5.配置主变压器保护；
6、设置安全围栏，悬挂“禁止跨越”“有电危险”、爬梯悬挂“禁止攀登”警示牌。</t>
  </si>
  <si>
    <t>1.当发现主变外部着火时，当班值长上报险情，与中调协调退出主变。                                                 2.值班领导发布预警响应，启动火灾事故应急预案，安排人员迅速打开排油阀进行排油，避免火势扩大；
3.当发现为主变内部着火时，应在周围设置隔离设施，严禁人员靠近。</t>
  </si>
  <si>
    <t>厂房</t>
  </si>
  <si>
    <t>淹溺/坍塌/火灾</t>
  </si>
  <si>
    <t>1.每月疏通主变场、交通洞排水沟1次，强风暴雨过后立即清理；
2.每月检查维护主变场、交通洞防洪门；
3.每天检查厂房抽水系统情况，如有故障立即处理；
4.每天检查维护厂用电系统，确保厂用电正常供电
5.每月至少2次进行备用柴油机启动运行试验，确保备用柴油发电机正常运行。
6、每天检查厂房区域灭火器是否正常。</t>
  </si>
  <si>
    <t>1.上报险情，现场值班领导发布预警响应，启动水淹厂房事故应急预案；
2.立即切断来水水源，启动主厂房排水泵进行排水，增设临时排水泵，加大排水系统的排水能力；
3.遇超标准洪水或山洪暴发时，立即在厂房的交通洞口、主变场等位置设置防洪沙袋，防止洪水倒灌厂房；
4.达到撤离标准时，立即组织厂房、坝顶人员撤离至“紧急集合点”。</t>
  </si>
  <si>
    <t>油压装置</t>
  </si>
  <si>
    <t>容器爆炸/机械伤害</t>
  </si>
  <si>
    <t>1.每天进行压力容器外观检查；
2.按规定开展压力容器检验（按照上一次定检给出的时间）；
3.压力容器专人管理，管理人员持证上岗；
4.设置安全阀（每年检测1次）、压力表（每半年检测1次），避免压力容器在,超压状态下运行。</t>
  </si>
  <si>
    <t>1.当发现油压装置压力异常升高，安全阀未动作时，立即停止油泵运行，并打开排油阀进行泄压；
2.根据现场评估情况，进行故障的现场排除和维修；
3.若现场无法解决的，则应迅速采取拆卸或拖车的方式将设备转移到另外一个安全场所进行处理。</t>
  </si>
  <si>
    <t>高/低压储气罐</t>
  </si>
  <si>
    <t>电缆</t>
  </si>
  <si>
    <t>触电/火灾</t>
  </si>
  <si>
    <t>1.控制、动力、高压电缆采用阻燃电缆；
2.电缆孔洞需采取有效阻燃的封堵处理；
3.户外电缆沟盖板设计应牢固，保持盖板的完好；
4.电缆沟设置感温线型火灾报警装置；
5.电缆沟应排水良好；
6.加强运行维护管理。</t>
  </si>
  <si>
    <t>1.实施应急处置，启动电力设备事故应急预案、电缆火灾事故处置方案；
2.分析记录事故现象，包括事故前后故障设备的异常情况和系统频率、电压、潮流分布以及保护动作情况，重点检查主保护是否动作；
3.迅速做好安全隔离措施，对设备或系统展开抢修，防止事故的扩大或蔓延。</t>
  </si>
  <si>
    <t>发电机</t>
  </si>
  <si>
    <t>触电/火灾/机械伤害</t>
  </si>
  <si>
    <t>1.每日巡查，发现问题及时处理；
2.加强作业人员对《发电运行规程》《检修维护规程》培训；
3.值班人员必须持有对应特种作业操作证；
4.现场配置灭火器；
5.运维人员实时监控设备运行工况；</t>
  </si>
  <si>
    <t>1.实施应急处置，启动电力设备事故应急预案；
2.分析记录事故现象，包括事故前后故障设备的异常情况和系统频率、电压、潮流分布以及保护动作情况，重点检查主保护是否动作；
3.迅速做好安全隔离措施，对设备或系统开展抢修，防止事故的扩大或蔓延。</t>
  </si>
  <si>
    <t>起重设备</t>
  </si>
  <si>
    <t>起重伤害</t>
  </si>
  <si>
    <t>1.每两年进行起重设备定检，每月进行检查维保；
2.台风到来前将室外起重设备固定在防台位置；
3.特种设备管理人员、操作人员持证上岗；
4.悬挂“起重机下，禁止站人”警示牌。</t>
  </si>
  <si>
    <t>1.采取应急措施，启动特种设备事故应急预案；
2.解救被困、受伤人员，抢修受损设备，确保人身不受二次伤害；
3.迅速做好安全隔离措施，对设备或系统展开抢修，防止事故的扩大或蔓延；
4.在抢修过程中要防止次生事故的发生。</t>
  </si>
  <si>
    <t>放空管工作门</t>
  </si>
  <si>
    <t>透水/其他伤害</t>
  </si>
  <si>
    <t>1.每月进行巡检闸门1次，视闸门腐蚀程度是否进行防腐；
2.加强闸门外观巡视。</t>
  </si>
  <si>
    <t>1.吊落放空管工作门、撤离放空管工作人员； 
2.现场人员应立即避开出水口，迅速撤离灾区，并及时向主管领导报告；                  
3.来不及转移躲避时，应立即抓牢周围固定物体，等待救援，严禁盲目逃生等冒险行为；             
4.救护人员进入灾区后，要注意观察周围情况，发现异常情况应立即撤离；                 
5.人员撤离完毕后，要做好现场安全隔离措施，对放空管检修门展开抢修，防止事故扩大或蔓延。</t>
  </si>
  <si>
    <t>放空管检修门</t>
  </si>
  <si>
    <t>1.采取应急措施，启动高处坠落伤亡事故处置方案和人员伤亡事故处置方案；
2.现场人员做好避免二次坠落或高空落物伤人的措施后立即开展人员救治；
3.现场人员应采取防止受伤人员休克、昏迷等急救措施，并将受伤人员脱离危险地段。</t>
  </si>
  <si>
    <t>放空管通道</t>
  </si>
  <si>
    <t>1.每月进行巡检1次；
2.发现杂物及时清理，确保通道通畅；
3.巡查发现裂缝或漏洞，及时做计划进行修复。</t>
  </si>
  <si>
    <t>1.吊落放空管检修门、工作门切断水源；
2.启动牛路岭水库大坝安全管理应急预案；
3.启动Ⅰ级（红色预警）下的通知流程、启动Ⅱ级（橙色预警）下的应急处理机构，所有通知均进行记录；
4.应急指挥部总指挥直接通知各专业抢险队长，各专业队队长集合本队队员后在15分钟内赶到指定的地点，严格按照应急指挥部总指挥分配的任务进行抢险救援；
5.险情无法控制或有失控趋势时，应急指挥部应立即发布疏散命令并通知下游受影响范围内有关人员组织群众进行紧急疏散撤离，抢险抢修队用防汛警报通知抢险人员向四周高地进行疏散。</t>
  </si>
  <si>
    <t>高处作业</t>
  </si>
  <si>
    <t>高处坠落</t>
  </si>
  <si>
    <t>1.开工前进行安全技术交底；
2.正确穿戴防滑鞋、安全帽、安全带，必要时设置防护网；
3.工作中应认真谨慎，防止工器具和设备脱手或脱落。
4.必要时搭建稳固的工作平台，在工作平台的边缘设置防护栏杆和护栏，防止人员从高处坠落；
5.对电站人员进行安全培训，教育作业人员持证上岗，正确使用安全设备，遵循安全操作程序，确保高空作业的安全进行；
6.工作地点设置安全围栏；
7.作业全过程设专人监护随时纠正违规动作。</t>
  </si>
  <si>
    <t>1.采取应急措施，启动高处坠落伤亡事故处置方案；
2.现场人员做好避免二次坠落或高空落物伤人的措施后立即开展人员救治；
3.对于孔洞造成的高处坠落，在人员得到安全救治后，应对现场相关区域的平台、空洞进行举一反三的检查。</t>
  </si>
  <si>
    <t>作业期间</t>
  </si>
  <si>
    <t>动火作业</t>
  </si>
  <si>
    <t>灼烫/火灾/机械伤害</t>
  </si>
  <si>
    <t>1.严格执行安全操作规程及动火审批制度，作业前对设备、工具及现场进行全面检查，确保良好，作业人员持证上岗；
2.作业前清理现场可燃物；
3.监护人现场监护作业，及时制止违规违章行为；
4.工作区域设置必要警示、告知标志；
5.动火区域配备足够的灭火器；
6.气瓶保持5米、气瓶与动火点保持10米间距。</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</si>
  <si>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3.迅速将烧伤人员脱离火源，置于通风良好的地方，清除口鼻分泌物和碳粒，保持呼吸道通畅，立即采取应急措施。</t>
  </si>
  <si>
    <t>起重作业</t>
  </si>
  <si>
    <t>1.起重作业人员持证上岗，不得酒后作业；
2.起重作业前应对起重设备进行全面检查；
3.遵守起重“十不吊”规定；
4.大雨、大雾、六级（含六级）以上大风停止户外起重作业；
5.作业前进行安全技术交底。</t>
  </si>
  <si>
    <t>1.采取应急措施，启动特种设备事故应急预案；
2.解救被困、受伤人员，抢修受损设备，确保人身不受二次伤害；
3.迅速做好安全隔离措施，开展设备或系统抢修，防止事故的扩大或蔓延；
4.在抢修过程中要防止次生事故的发生。</t>
  </si>
  <si>
    <t>临时用电</t>
  </si>
  <si>
    <t>触电/灼烫/其他伤害</t>
  </si>
  <si>
    <t>1.开工前进行安全技术交底；
2.配电箱配备漏电保护器，符合规范要求，接地良好；
3.严格执行安全操作规程和作业审批；
4.导线使用电缆，严禁使用存在破损的导线或故障工器具；
5.导线架空或穿管埋设；
6.临时线路经过区域设置必要警示、告知标志；
7.电工持证上岗；安全帽、绝缘手套、绝缘鞋等劳动防护用品。</t>
  </si>
  <si>
    <t>1.采取应急措施，启动触电伤亡事故处置方案；
2.触电者触及高压带电设备，救护人员迅速切断使触电者带电的开关、刀闸或其它断路设备，将触电者与带电设备脱离；
3.触电者未脱离高压电源前，现场救护人员不得直接用手触及伤员。救护人员在抢救过程中应注意保持自身与周围带电部分必要的安全距离。</t>
  </si>
  <si>
    <t>电气倒闸操作</t>
  </si>
  <si>
    <t>1.操作时严格按照操作规程进行作业、作业人员持证上岗；
2.现场确认操作任务的设备名称、双重编号与操作票是否相符；
3.倒闸操作必须由两人进行，监护人持票发令，操作人复诵，监护人不动口，操作人不动手； 
4.操作中每进行一项均必须进行 “四对照  ”， 按票面顺序操作，执行一个倒闸操作任务中途不准换人，每操作完一项及时打 “√”，不得事后补打，大型、重要操作现场须技术负责人应参与监护；
5.雷电、大风、大雨时禁止操作；
6.操作时，操作人、监护人应选择合适的站位，操作时，操作人的身体应躲开刀闸和把手活动范围。</t>
  </si>
  <si>
    <t>1.采取应急措施，启动人身事故应急预案、火灾事故应急预案；
2.火灾自行不能扑救的，现场人员立即联系拨打119火警电话；发生人员被困或者受伤的，应在进行现场应急处置的同时联系拨打120急救电话；
3.触电者触及高压带电设备，救护人员迅速切断电源，将触电者与带电设备脱离；
4.触电者未脱离高压电源前，现场救护人员不得直接用手触及伤员。救护人员在抢救过程中应注意保持自身与周围带电部分必要的安全距离。</t>
  </si>
  <si>
    <t>有限空间作业</t>
  </si>
  <si>
    <t>中毒和窒息/触电/其他伤害</t>
  </si>
  <si>
    <t>1.在有限空间出入口，悬挂“有限空间，禁止入内”安全警示牌；
2.必须严格实行作业审批制度，严禁擅自进入有限空间作业；
3.必须做到"先通风，再检测，后作业"，严禁通风、检测不合格作业；
4.必须配备个人防中毒窒息等防护装备，设置安全警示标识，严禁无防护监护措施作业；
5.必须对作业人员进行安全培训，严禁教育培训不合格上岗作业；
6.制定应急措施，现场配备应急装备，严禁盲目施救。</t>
  </si>
  <si>
    <t>1.施救人员应佩戴防中毒窒息装备，将室息者移到有新鲜空气的通风处；
2.进行心肺复苏救护；
3.呼叫“120＂急救服务，在急救医生到来之前，坚持做心肺复苏。</t>
  </si>
  <si>
    <t>弧形闸门操作</t>
  </si>
  <si>
    <t>机械伤害/物体打击/触电</t>
  </si>
  <si>
    <t>1.严格执行防洪调度指令；
2.操作闸门执行操作票措施，操作时由专人监护；
3.每年至少一次进行专业技术培训学习。</t>
  </si>
  <si>
    <t>1.当出现闸门操作异常时，立即采取紧停措施并检查；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t>
  </si>
  <si>
    <t>压力钢管/蜗壳及尾水管内作业</t>
  </si>
  <si>
    <t>1.必须严格实行作业审批制度，严禁擅自进入有限空间作业；
2.必须做到"先通风，再检测，后作业"，严禁通风及检测不合格作业；
3.必须配备个人防中毒窒息等防护装备，设置安全警示标识，严禁无防护监护措施作业；
4.每年1次对作业人员进行安全培训，严禁教育培训不合格上岗作业；
5.进入蜗壳及尾水管检查人员应系好安全绳、穿救生衣，由专人监护；
6.必须制定应急措施，现场配备应急装备，严禁盲目施救。</t>
  </si>
  <si>
    <t>1.施救人员应佩戴防中毒窒息装备，将室息者移到有新鲜空气的通风处；
2.进行人工呼吸(心肺复苏)救护；
3.呼叫“120＂急救服务，在急救医生到来之前，坚持做心肺复苏。</t>
  </si>
  <si>
    <t>泄洪</t>
  </si>
  <si>
    <t>淹溺/坍塌</t>
  </si>
  <si>
    <t>1.开闸前进行安全技术交底；
2.严格履行泄洪审批或报备手续；
3.接到海南省水务厅的调度令后提前2-4小时用传真或电话将开闸时间、开闸孔数、泄洪流量等情况分别通知水库上下游市县的防洪办和水库下游的烟园水电站；
4.尾水区域设置足够的警示标识；
5.泄洪或放水之前一个小时每隔10分钟启动一次警报铃提醒周边人员撤离，并派人到尾水区域、坝前检查或在视频监控检查，确认影响泄洪区域无人；
6.由熟练掌握闸门操作流程的人员进行泄洪操作。每次调小和关闭闸门报海南省水务厅进行备案。</t>
  </si>
  <si>
    <t>1.进行突发事件危害性分析；
2.对险情进行监测（巡视检查）与报告（根据牛路岭水库大坝可能遭遇的险情和其紧急程度向应急指挥部和上级单位报告）；
3.对险情抢护；
4.启动应急保障（视现场的需要马上安排引导疏散组、安全保卫警戒组、现场施救组、救护后勤保障组及时到位）；
5.灾后恢复（5.1临时安置；5.2灾后救助；5.3征用补偿；5.4 恢复重建：5.5灾情总结.）</t>
  </si>
  <si>
    <t>泄洪或放水期间</t>
  </si>
  <si>
    <t>公用车辆</t>
  </si>
  <si>
    <t>车辆伤害</t>
  </si>
  <si>
    <t>一般风险</t>
  </si>
  <si>
    <t>1.车辆故障警示标识：在机动车故障发生时，应立即打开警示灯、危险报警闪光灯等，以提醒其他车辆和行人注意。
2.车辆修复工具：车辆应配备必要的修复工具和备用零件，以便在紧急情况下进行临时修复。
3.按照车辆保养时间检查和维护车辆，及时发现并修复潜在故障，以降低故障发生的风险。
4.要求驾驶员佩戴安全带，并提醒其在故障行驶时保持高度警惕，注意周围交通状况。
5.车辆驾驶员须持有与所驾车型相符的驾驶证；
6.车辆按照管理要求，每年开展年审工作。</t>
  </si>
  <si>
    <t>1.采取应急措施，启动交通事故应急预案；
2.发生人员受伤的，汇报牛路岭分公司应急指挥部且进行现场应急处置的同时联系拨打120急救电话；
3.机动车在道路上发生故障，需要停车排除故障时，驾驶人应当立即开启危险报警闪光灯，将机动车移至不妨碍交通的地方停放;难以移动的，应当持续开启危险报警闪光灯，并在来车方向设置警告标志等措施扩大示警距离，必要时迅速报警。
4.机动车在高速公路上发生故障时，警告标志应当设置在故障车来车方向一百五十米以外，车上人员应当迅速转移到右侧路肩上或者应急车道内，并且迅速报警。</t>
  </si>
  <si>
    <t>其他</t>
  </si>
  <si>
    <t>老旧房屋</t>
  </si>
  <si>
    <t>坍塌/物体打击/触电/高处坠落</t>
  </si>
  <si>
    <t>1.台风（10级）或连续暴雨时撤离临坡居住人员；
2.及时更换老化电线；
3.规范用电，电源开关装设保护装置，禁止乱接乱搭电线。
4、后勤部管理人员每周对危房开展巡查，禁止无关人员进入；
5.悬挂“危房，请勿靠近”安全警示牌。</t>
  </si>
  <si>
    <t>1.采取应急措施，启动防地质灾害应急预案、突发事件综合应急预案；
2.发生突发事件时或达到撤离标准时，人员立即撤离至“紧急集合点”；
3.发生人员受伤的，应在进行现场应急处置的同时联系拨打120急救电话。</t>
  </si>
  <si>
    <t>放空管事故门
启闭口</t>
  </si>
  <si>
    <t>1.每月巡检、维护；
2.设置遮栏、围栏，安全警示牌。</t>
  </si>
  <si>
    <t>1.实施应急处置，启动人身事故应急预案，现场人员应采取防止受伤人员大量失血、休克、昏迷等紧急救护措施，并将受伤人员脱离危险地段；
2.检查确认人员疏散通道、集合地点安全可靠；
3.转移、撤离或者疏散可能受到危害的人员,并妥善安置；
4.封闭、隔离危险场所或者限制使用有关的设备设施。</t>
  </si>
  <si>
    <t>食堂燃气</t>
  </si>
  <si>
    <t>火灾/爆炸</t>
  </si>
  <si>
    <t>1.燃气罐定期检测，使用年限合格；
2.检查炉具合格；
3.输气管道长度、产品合格；
4.设置燃气检测仪；
5.环境通风良好，附近没有易燃物及危险化学品；
6.现场配备灭火器，并对相关人员进行使用技能培训；
7.定期检查与维护。</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</si>
  <si>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3.迅速将烧伤人员脱离火源，置于通风良好的地方，清除口鼻分泌物和碳粒，保持呼吸道通畅，立即采取冷疗措施。</t>
  </si>
  <si>
    <t>燃气使用</t>
  </si>
  <si>
    <t>火灾/瓦斯爆炸/其他爆炸</t>
  </si>
  <si>
    <t>1.进行燃气使用流程安全教育；
2.点火前，检查燃气是否泄漏，检查周边环境是否安全；
3.严禁燃气罐倒放使用；
4.严格执行先关气，再关火，后离开规定。</t>
  </si>
  <si>
    <t>作业运行期间</t>
  </si>
  <si>
    <t>电动车充电场所</t>
  </si>
  <si>
    <t>火灾/触电</t>
  </si>
  <si>
    <t>1.定期巡视检查、维护及试验；
2.设置自动喷洒灭火器：
3.设置安全提示标语：
4.危险周界实物隔离，通风良好；
5.配电柜配有漏电保护。</t>
  </si>
  <si>
    <t>1.采取应急措施，启动人身事故应急预案、火灾事故应急预案、触电伤亡事故处置方案；
2.救迅速切断充电开关或其它断路设备，将设备停机；                                                   
3.火灾自行不能扑救的，现场人员立即联系拨打119火警电话；发生人员被困或者受伤的，应在进行现场应急处置的同时联系拨打120急救电话。</t>
  </si>
  <si>
    <t>电动车</t>
  </si>
  <si>
    <t>1.制定电动车管理规范；
2.禁止私自在生活区乱拉电源充电，不得随意停放；
3.张贴安全提示。</t>
  </si>
  <si>
    <t>拆除接地线操作</t>
  </si>
  <si>
    <t>1.对作业人员进行安全培训，执行持证上岗；
2.现场作业人员必须穿戴好安全防护用具；
3.作业前对安全工器具检查是否检测合格，并正确使用；
4.拆除接地线必须“先拆导体端，再拆接地端”；
5.注意带电间隙，防止误撞触电。</t>
  </si>
  <si>
    <t>1.采取应急措施，向上级报告险情，值班领导视情况决定是否启动触电伤亡事故处置方案；
2.有人员触电或者受伤的，启动预警响应，触及高压带电设备的，救护人员迅速切断使触电者带电设备的电源，将触电者与带电设备脱离；
3.触电者未脱离高压电源前，现场救护人员不得直接用手触及伤员。救护人员在抢救过程中应注意保持自身与周围带电部分必要的安全距离；
4.必要时采用心肺复苏法对伤者施救。</t>
  </si>
  <si>
    <t>高压验电操作</t>
  </si>
  <si>
    <t>触电</t>
  </si>
  <si>
    <t>1.对作业人员进行安全培训，执行持证上岗；
2.安全工器具每月检查，按期送检，并正确使用；
3.检查验电笔完好，验电时专人监护。</t>
  </si>
  <si>
    <t>1.采取应急措施，启动触电伤亡事故处置方案；
2.触电者触及高压带电设备，救护人员迅速切断使触电者带电的开关、刀闸或其它断路设备，将触电者与带电设备脱离；
3.触电者未脱离高压电源前，现场救护人员不得直接用手触及伤员，救护人员在抢救过程中应注意保持自身与周围带电部分必要的安全距离。</t>
  </si>
  <si>
    <t>坝顶龙门吊</t>
  </si>
  <si>
    <t>起重伤害/物体打击</t>
  </si>
  <si>
    <t>1.每两年进行起重设备定检、每月进行特种设备检查维保；
2.台风到来前将室外起重设备固定在防台位置。</t>
  </si>
  <si>
    <t>1.采取应急措施，启动特种设备事故应急预案、触电伤亡事故处置方案；
2.发生人员受伤的，应在进行现场应急处置的同时拨打120急救电话；            
3.迅速切断带电的开关、刀闸或其它断路设备，做好带电设备隔离措施。</t>
  </si>
  <si>
    <t>厂房轿式起重机</t>
  </si>
  <si>
    <t>1.每两年进行起重设备定检、每月进行特种设备检查维保；
2.机组起吊转子时，要求专业人员在场监督；
3.定点停放。</t>
  </si>
  <si>
    <t>电梯</t>
  </si>
  <si>
    <t>1.每个月开展两次维保，每年进行定检；
2.每天开展日常安全巡查，发现问题及时处理；
3.在电梯轿厢内张贴应急电话。</t>
  </si>
  <si>
    <t>1.采取应急措施，启动高处坠落伤亡事故处置方案；
2.解救被困人员，确保人身不受二次伤害；
3.迅速做好安全隔离措施，对设备展开抢修，防止事故的扩大或蔓延；
4.在抢修过程中要防止次生事故的发生。</t>
  </si>
  <si>
    <t>顶转子操作</t>
  </si>
  <si>
    <t>物体打击/机械伤害/起重伤害</t>
  </si>
  <si>
    <t>1.严格执行操作票审批流程；
2.配备足够的照明设施，测量工具完好；
3.向作业人员交代转子顶起高度、测量方法、排油等注意事项；
4.制定应急措施，操作前进行培训。</t>
  </si>
  <si>
    <t>1.当顶起高度超过标准时，迅速停止供油电机运行；
2.采取应急措施，启动高处坠落伤亡事故处置方案；
3.解救被困人员，确保人身不受二次伤害；
4.迅速做好安全隔离措施，对设备展开抢修，防止事故的扩大或蔓延；
5.在抢修过程中要防止次生事故的发生。</t>
  </si>
  <si>
    <t>排水泵检修</t>
  </si>
  <si>
    <t>触电/机械伤害</t>
  </si>
  <si>
    <t>1.按要求办理工作票，操作票审批流程；
2.核对安全措施落实是否完整.使用工具是否完好；
3.电气设备检修前必须验电。</t>
  </si>
  <si>
    <t>1.采取应急措施，启动触电伤亡事故处置方案；
2.触电者触及高压带电设备，救护人员迅速切断使触电者带电的开关、刀闸或其它断路设备，将触电者与带电设备脱离；
3.在抢修过程中要防止次生事故的发生。</t>
  </si>
  <si>
    <t>电焊作业</t>
  </si>
  <si>
    <t>灼烫/火灾</t>
  </si>
  <si>
    <t>1.动火作业审批，作业人员持证上岗工作时专人监护；
2.工作人员戴安全赗及防护眼镜，安全工具完好且绝缘良好；
3.作业现场配备灭火器；
4.清理现场易燃易爆物品；
5.每年至少开展一次培训学习车床、钻床的使用方法。</t>
  </si>
  <si>
    <t>1.采取应急措施，启动火灾事故应急预案；
2.火灾自行不能扑救的，现场人员立即联系拨打119火警电话；发生人员受伤的，应在进行现场应急处置的同时联系拨打120急救电话。</t>
  </si>
  <si>
    <t>发电机检修</t>
  </si>
  <si>
    <t>触电/机械伤害/物体打击</t>
  </si>
  <si>
    <t>1.工作票审核、安全措施完备，工作时专人监护；
2.工作人员戴安全赗及防护眼镜，安全工具完好且绝缘良好；
3.作业现场配备灭火器；
4.每年至少开展一次培训学习专业技术。</t>
  </si>
  <si>
    <t>1.实施应急处置，启动人身事故应急处置方案；
2.对受伤人员进行现场急救，并做好现场急救物资和车辆准备；
3.做好安全隔离措施，对设备或系统展开抢修，防止事故的扩大或蔓延。</t>
  </si>
  <si>
    <t>水轮机检修</t>
  </si>
  <si>
    <t>1.工作票审核、安全措施完备，工作时专人监护；
2.工作人员戴安全赗及防护眼镜，安全工具完好且绝缘良好；
3.有限空间作业审批；
4.每年至少开展一次培训学习专业技术。</t>
  </si>
  <si>
    <t>冲锋舟驾驶</t>
  </si>
  <si>
    <t>淹溺/火灾</t>
  </si>
  <si>
    <t>1.冲锋舟驾驶作业审批；
2.必须持证驾驶、加强安全专业技术培训；
3.必须安全监护、必须穿戴救生衣；
4.配备灭火器。
5.水工班人员每周检查维护冲锋舟。</t>
  </si>
  <si>
    <t>1.立即采取防溺水处置方案；
2.当发生人员落水事件时，应第一时间通知电站值班负责人，在值班负责人的指挥下进行施救。</t>
  </si>
  <si>
    <t>永磁机分解与
安装</t>
  </si>
  <si>
    <t>触电/物体打击/机械伤害</t>
  </si>
  <si>
    <t>1.工作票审核，安全措施完善，工作时专人监护；
2.持证上岗，检查安全工具完好且绝缘良好；
3.工作人员合理使用安全防护用品；
4.每年至少开展一次培训学习专业技术。</t>
  </si>
  <si>
    <t>机组轴承分解与安装</t>
  </si>
  <si>
    <t>风闸制动系统分解检查</t>
  </si>
  <si>
    <t>1.有限空间作业审核，安全措施完善，工作时专人监护；
2.持证上岗，检查安全工具完好且绝缘良好；
3.工作人员合理使用安全防护用品；
4.每年至少开展一次培训学习专业技术。</t>
  </si>
  <si>
    <t>发电机盘车</t>
  </si>
  <si>
    <t>1.吊装作业审核，安全措施完善，工作时专人监护；
2.持证上岗，检查安全工具完好且绝缘良好；
3.工作人员合理使用安全防护用品；
4.每年至少开展一次培训学习专业技术。</t>
  </si>
  <si>
    <t>转轮分解检查与安装</t>
  </si>
  <si>
    <t>1.有限空间作业审核，安全措施完善，工作时专人监护；
2.持证上岗，检查安全工具完好且绝缘良好；
3.工作人员合理使用安全防护用品；
4.有限空间作业审批。</t>
  </si>
  <si>
    <t>导水机构分解检查与安装</t>
  </si>
  <si>
    <t>柴油发电机室</t>
  </si>
  <si>
    <t>火灾</t>
  </si>
  <si>
    <t>1.现场配备充足的灭火器；
2.禁止携带火种进入柴油机室；
3.每月至少2次巡查、试验，发现问题及时处理。
4.操作人员严格执行柴油机开停机操作程序；
5.发生火灾时检修部立即组织扑灭初起火灾。</t>
  </si>
  <si>
    <t>1.采取应急措施，启动人身事故应急预案、火灾事故应急预案；
2.火灾不能扑救的，现场人员立即联系拨打119火警电话；发生人员被困或者受伤的，应在进行现场应急处置的同时联系拨打120急救电话；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</si>
  <si>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空气压缩机</t>
  </si>
  <si>
    <t>触电/物体打击</t>
  </si>
  <si>
    <t>1.每日巡查，发现问题及时处理；
2.每周进行试验；
3.安装漏电保护装置。</t>
  </si>
  <si>
    <t>1.采取应急措施，启动电力设备事故应急预案；
2.救护人员迅速切断电源开关、刀闸或其它断路设备，将触电者与带电设备脱离；
3.触电者未脱离电源前，现场救护人员不得直接用手触及伤员，救护人员在抢救过程中应注意保持自身与周围带电部分必要的安全距离。  物体打击应急处置措施？</t>
  </si>
  <si>
    <t>10KV刀闸</t>
  </si>
  <si>
    <t>1.每日巡查、试验，发现问题及时处理；
2.加强作业人员对《发电运行规程》的培训；
3.安装漏电保护装置。</t>
  </si>
  <si>
    <t>1.采取应急措施，启动电力设备事故应急预案；
2.救护人员迅速切断使触电者带电的开关、刀闸或其它断路设备，将触电者与带电设备脱离；
3.触电者未脱离电源前，现场救护人员不得直接用手触及伤员，救护人员在抢救过程中应注意保持自身与周围带电部分必要的安全距离。</t>
  </si>
  <si>
    <t>10KV开关</t>
  </si>
  <si>
    <t>1.采取应急措施，启动电力设备事故应急预案；
2.救护人员迅速切断使触电者带电的开关、刀闸或其它断路设备，将触电者与带电设备脱离；
3.触电者未脱离电源前，现场救护人员不得直接用手触及伤员。救护人员在抢救过程中应注意保持自身与周围带电部分必要的安全距离。</t>
  </si>
  <si>
    <t>厂用变压器</t>
  </si>
  <si>
    <t>1.每日巡查，发现问题及时处理；
2.每年进行预防性试验；
3.安装漏电保护装置；
4.现场配置灭火器；
5.悬挂“有电危险”安全警示牌。</t>
  </si>
  <si>
    <t>1.采取应急措施，启动电力设备事故应急预案、火灾事故应急预案、触电伤亡事故处置方案；
2.火灾自行不能扑救的，现场人员立即联系拨打119火警电话；发生人员被困或者受伤的，应在进行现场应急处置的同时拨打120急救电话；            
3.救护人员迅速切断带电的开关、刀闸或其它断路设备，将触电者与带电设备脱离；                                     
4.救护人员在抢救过程中应注意保持自身与周围带电部分必要的安全距离。</t>
  </si>
  <si>
    <t>机端变压器</t>
  </si>
  <si>
    <t>1.每日巡查，发现问题及时处理；
2.每年进行预防性试验；
3.安装漏电保护装置；
4.现场配置灭火器。</t>
  </si>
  <si>
    <t>1.采取应急措施，启动电力设备事故应急预案、火灾事故应急预案；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</si>
  <si>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蝴蝶阀</t>
  </si>
  <si>
    <t>触电/火灾/物体打击/淹溺</t>
  </si>
  <si>
    <t>1.每日巡查、试验，发现问题及时处理；
2.加强作业人员对《发电运行规程》及《检修维护规程》的培训；
3.安装漏电保护装置；
4.现场配置灭火器；
5.作业现场运行人员严格按蝶阀启闭操作票进行启闭操作，现场由工作监护人实时监督。</t>
  </si>
  <si>
    <t>1.采取应急措施，启动电力设备事故应急预案、火灾事故应急预案、水淹厂房应急预案；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3.迅速将烧伤人员脱离火源，置于通风良好的地方，清除口鼻分泌物和碳粒，保持呼吸道通畅，立即采取冷疗措施；
4.达到撤离标准时，立即组织厂房人员撤离。</t>
  </si>
  <si>
    <t>水轮机</t>
  </si>
  <si>
    <t>透水/机械伤害</t>
  </si>
  <si>
    <t>1.每日巡查、试验，发现问题及时处理；
2.按规程要求与运行工况，制订检修计划并按计划开展大、小修消缺工作；
3.运维人员实时监控设备运行工况；</t>
  </si>
  <si>
    <t>1.采取应急措施，启动电力设备事故应急预案、启动水淹厂房事故应急预案；
2.立即切断来水水源，启动主厂房排水泵进行排水，增设临时排水泵，加大排水系统的排水能力；
3.达到撤离标准时，立即组织厂房人员撤离。</t>
  </si>
  <si>
    <t>主变接中性点
地刀闸</t>
  </si>
  <si>
    <t>1.满负荷运行期间检查测温与维护；
2.按照规定投退刀闸。</t>
  </si>
  <si>
    <t>1.采取应急措施，启动电力设备事故应急预案、火灾事故应急预案；
2.火灾自行不能扑救的，现场人员立即联系拨打119火警电话；发生人员被困或者受伤的，应在进行现场应急处置的同时联系拨打120急救电话；            
3.迅速将现场设备退出运行。</t>
  </si>
  <si>
    <t>主变场防洪设施</t>
  </si>
  <si>
    <t>淹溺/物体打击</t>
  </si>
  <si>
    <t>1.每日巡检排水系统；
2.每周进行排水泵运行试验；
3.防洪门关闭，排水保持通畅。</t>
  </si>
  <si>
    <t>1.实施应急处置，启动防洪应急预案、水淹厂房事故应急预案；
2.立即切断来水水源，启动主厂房排水泵进行排水，增设临时排水泵，加大排水系统的排水能力；
3.遇超标准洪水或山洪暴发时，立即在厂房的交通洞口、主变场等位置修筑子堤，防止洪水倒灌厂房；
4.达到撤离标准时，立即组织厂房人员撤离。</t>
  </si>
  <si>
    <t>蜗壳/尾水管
进人门</t>
  </si>
  <si>
    <t>淹溺/中毒和窒息</t>
  </si>
  <si>
    <t>1.每日巡查，发现问题及时处理；
2.严格执有限空限作业管理规定；
3.对本体和附件定期防腐、检测；
4.严格按照既定的无损检测计划进行压力钢管无损检测，确保机组压力钢管及蜗壳部分符合机组运行要求。</t>
  </si>
  <si>
    <t>1.实施应急处置，启动水淹厂房事故应急预案、人身伤亡事故应急预案；
2.立即切断来水水源，启动主厂房排水泵进行排水，增设临时排水泵，加大排水系统的排水能力；
3.达到撤离标准时，立即组织厂房人员撤离。</t>
  </si>
  <si>
    <t>防汛冲锋舟</t>
  </si>
  <si>
    <t>1.每季度开展检查与维护；
2.严格遵循使用管理规定；
3.驾驶人员需取证驶证。</t>
  </si>
  <si>
    <t>1.采取应急措施，启动人身事故应急预案；
2.当发生人员落水事件时，第一时间通知电站值班负责人，在值班负责人的指挥下进行施救。</t>
  </si>
  <si>
    <t>干粉灭火器/
CO2灭火器</t>
  </si>
  <si>
    <t>容器爆炸/其他伤害</t>
  </si>
  <si>
    <t>1.值班人员每日巡检消防设备设施，及时消除缺陷；
2.每月开展巡检、维护，及时更换不合格灭火器；
3.绘制设备分布图。</t>
  </si>
  <si>
    <t>1、发生爆炸伤人时，迅速将伤者脱离危险区域；
2、启动人身伤亡应急处置，对伤者开展急救，上报值班领导及值班医生；
3、伤情严重应拨打120抢救。</t>
  </si>
  <si>
    <t>透平油室</t>
  </si>
  <si>
    <t>1.每月巡检；
2.现场安装防爆灯；
3.安装火灾自动报警系统并每日巡查；
4、透平油处理室、油库门口悬挂“禁止烟火”警示牌、“防静电”标识牌；
5.现场配置灭火器。</t>
  </si>
  <si>
    <t>1.采取应急措施，启动火灾事故应急预案；
2.一旦起火，如果火势不大，应迅速利用备有的简易灭火器材，采取有效措施控制和扑救火灾。若火势较大应迅速拨打火警电话119；发生人员被困或者受伤的，应在进行现场应急处置的同时联系拨打120急救电话；            
3.迅速将烧伤人员脱离火源，置于通风良好的地方，清除口鼻分泌物和碳粒，保持呼吸道通畅，立即采取冷疗措施；                            
4.受到火灾威胁时，要当机立断披上浸湿的衣物、被子等向安全出口方向冲去；             
5.身上着火，千万不要奔跑，可就地打滚用厚重的衣物压灭火苗。</t>
  </si>
  <si>
    <t>蓄电池室</t>
  </si>
  <si>
    <t>1.每日巡查，发现问题及时处理；
2.加强作业人员对《发电运行规程》的培训；
3.设置温度计监视；
4.安装漏电保护装置；
5.现场配置灭火器；
6、蓄电池室悬挂“禁止烟火”警示牌。</t>
  </si>
  <si>
    <t>低压配电柜（机旁盘柜/继保室盘柜）</t>
  </si>
  <si>
    <t>1.安装漏电保护；
2.每日巡查，发现问题及时处理；
3.设置安全提示牌；
4.现场配备灭火器。
5.进出配电设备室（箱）应随手关门，巡视完毕应上锁。</t>
  </si>
  <si>
    <t>计算机监控系统</t>
  </si>
  <si>
    <t>1.每月维护与报废更新，发现问题及时处理；
2.配设专业人员管理，开展培训教育；
3.规范安全用电，专线专用；
4.配备足量灭火器。</t>
  </si>
  <si>
    <t>1.如果是发现站控层网络交换坏了，立即投入热备用交换机。或转到各台机组现地LCU单元上控制；
2.或立马更换监控系统备用操作员站工作站投入运行；</t>
  </si>
  <si>
    <t>网络及通讯</t>
  </si>
  <si>
    <t>其他伤害</t>
  </si>
  <si>
    <t>1.建立健全机房网络与应用系统突发事故的预防和预警机制；
2.提高网络的自愈和抗破坏能力；
3.加强网络安全和信息系统安全的宣传教育，增强防范意识；
4.建立网络系统安全运行隐患排查和消除的监督和检查机制；
5.故障及时反馈，督促第三方及时处理。</t>
  </si>
  <si>
    <t>1.检查设备运行情况；
2.检查系统软件是否正常运行；
3.检查设备间是否正常连接（ping ip）；
4.检查交换机或其接口是否故障；
5.进行故障分析并处理。</t>
  </si>
  <si>
    <t>尾水漫水桥</t>
  </si>
  <si>
    <t>1.汛前、汛期、汛末开展检查；
2.设置安全提示牌；
3.设置安全护栏；
4.泄洪前开启警报、广播进行预警；
5.泄洪前设置隔离带，禁止人员进入。</t>
  </si>
  <si>
    <t>1.采取应急措施，启动群体性突发社会安全事件应急预案；
2.立即对人员进行施救，查看和了解现场情况，并根据现场情况及时拨打报警电话；             
3.施救者迅速将伤员转移到安全的地方进行施救，对重伤人员立即送往医院进行抢救；      
4.立即进行现场封锁，无关人员禁止进入现场，并检查事故后周边的状态，对有可能发生的状况进行处理，并及时将事件信息报告主管领导。</t>
  </si>
  <si>
    <t>绝缘子/瓷瓶</t>
  </si>
  <si>
    <t>1.每日巡检，发现问题及时处理；
2.机组满负荷运行期间，进行一次测温。</t>
  </si>
  <si>
    <t>1.采取应急措施，启动人身事故应急预案；
2.发生人员受伤的，应在进行现场应急处置的同时联系拨打120急救电话；
3.触电者触及高压带电设备，救护人员迅速切断电源，将触电者与带电设备脱离，及时展开急救。</t>
  </si>
  <si>
    <t>大坝盖板</t>
  </si>
  <si>
    <t>1.每月检查与维护；
2.设置水泥盖板，并进行强度检测、承重限制50t。</t>
  </si>
  <si>
    <t>仓库</t>
  </si>
  <si>
    <t>1.配备灭火器；
2.每日检查与维护；
3.货品分类放置。</t>
  </si>
  <si>
    <t>1.实施应急处置，启动特种设备事故应急预案；
2.对受伤人员进行现场急救，并做好现场急救物资和车辆准备；
3.做好安全隔离措施，防止事故的扩大或蔓延。</t>
  </si>
  <si>
    <t>危化品储存室</t>
  </si>
  <si>
    <t>火灾/中毒和窒息/其他爆炸</t>
  </si>
  <si>
    <t>1.每月巡检、维护；
2.设置通风设施，风险提示告知牌；
3.配备灭火器；
4.禁止携带易燃易爆及火种进入室内；
5.分类独立放置，区间设实物隔离墙。
6.设置“禁止烟火”等警示牌。</t>
  </si>
  <si>
    <t>1.采取应急措施，启动人身事故应急预案、火灾事故应急预案；
2.火灾自行不能扑救的，现场人员立即联系拨打119火警电话；发生人员受伤的，应在进行现场应急处置的同时联系拨打120急救电话。</t>
  </si>
  <si>
    <t>高压开关室</t>
  </si>
  <si>
    <t>1.定期巡查、维护、试验，测温设备，设置显眼安全警示牌；
2.设置绝缘地垫；
3.现场配备灭火器；
4.张贴设备接线图、柜体配有操作流程；           
5.严格执行“两票三制”。</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</si>
  <si>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</si>
  <si>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接地线/绝缘棒</t>
  </si>
  <si>
    <t>1.每月检查，按照试验期限及时送检；
2.使用人员必须经过培训熟悉掌握使用方法。
3.使用前必须进行外观检查，合格后方可使用，使用中发生异常时，禁止继续使用并及时清理报废。
4.安装接地线时必须进行对设备验电，验明无电压后方可进行，安装接地线时必须戴好绝缘手套，禁止用绕线法接地。
5.使用绝缘棒连接时需离开地面，轻轻拧紧，减少对杆体的弯曲</t>
  </si>
  <si>
    <t>绝缘手套/绝缘鞋</t>
  </si>
  <si>
    <t>1.应定期进行检查、维护及检测，检测合格张贴后方可使用。
2.使用人员必须经过培训熟悉掌握使用方法。
3.使用前必须进行外观检查，合格后方可使用，使用中发生异常时，禁止继续使用并及时清理报废。
4.绝缘手套佩戴时应检查是否漏气、绝缘胶无老化现象后方可使用
5.绝缘鞋使用时必须保持干燥无受潮、无破损，穿绝缘鞋时裤管应放入鞋内且不宜长及地面。</t>
  </si>
  <si>
    <t>压力油罐油位调整</t>
  </si>
  <si>
    <t>容器爆炸/火灾</t>
  </si>
  <si>
    <t>1.压力容器管理人员持证上岗；
2.定期进行油压装置规程培训；
3.每年进行压力容器定期检验合格（按照上一次定检给出的时间），检验合格方可投入使用；
4.执行作监护制度；
5.避免压力容器超压运行。</t>
  </si>
  <si>
    <t>1.实施应急处置，启动特种设备事故应急预案；
2.对受伤人员进行现场急救，并做好现场急救物资和车辆准备；
3.做好安全隔离措施，对设备或系统展开抢修，防止事故的扩大或蔓延。</t>
  </si>
  <si>
    <t>水位观测</t>
  </si>
  <si>
    <t>触电/淹溺</t>
  </si>
  <si>
    <t>1.观测设备设施定期校验（按照上一次定检给出的时间），检验合格方可投入使用；
2.落实边坡或水边作业安全措施，如系安全带，穿救生衣；
3.作业时专人监护。</t>
  </si>
  <si>
    <t>1.当发生人员落水事件时，应第一时间通知电站值班负责人，在值班负责人的指挥下进行施救；
2.可将救生圈、木板、竹竿等物抛给溺水者，再将其拖至岸边；
3.当溺水者被救上岸后，应立即将其口腔打开，清除口腔中的分泌物及其他异物。如果溺水者牙关紧闭，要从其后面用两手的拇指由后向前顶住他的下颌关节，并用力向前推进。同时，两手的食指与中指向下扳颌骨，即可搬开他的牙关。
4.在急救的同时，其他要迅速打急救电话。或拦车送医院。</t>
  </si>
  <si>
    <t>碳刷调整</t>
  </si>
  <si>
    <t>1.工作时专人监护；
2.工作人员戴安全赗及防护眼镜、戴绝缘手套、站在绝缘垫上，安全工具完好且绝缘良好；
3.作业现场配备灭火器；
4.每年至少开展一次培训碳刷调整方法。</t>
  </si>
  <si>
    <t>1.采取应急措施，启动人身事故应急预案；
2.触电者触及高压带电设备，救护人员迅速切断电源，将触电者与带电设备脱离；
3.发生人员受伤的，应在进行现场应急处置的同时联系拨打120急救电话。</t>
  </si>
  <si>
    <t>手动开启/关闭蝴蝶阀操作</t>
  </si>
  <si>
    <t>1.作业前进行安全技术交底；
2.操作票审核、模拟操作，防止误操作；
3.进行操作时检查蝴蝶阀外观，确保无损坏；
4.检查周围工作的环境安全，无危险品或可能对操作人员造成伤害的物品；
5.操作过程中，时刻关注蝴蝶阀的工作状态，发现异常情况，应立即停止操作，并报告监护人员。</t>
  </si>
  <si>
    <t>油槽加油</t>
  </si>
  <si>
    <t>1.作业前由当班值长开展安全技术培训； 
2.熟悉机组油槽各油位参数；
3.使用符合规定油品；         
4.合理使用劳动保护用品，专人监护；
5.现场禁止烟火。</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</si>
  <si>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</si>
  <si>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上/下/水导水压调整</t>
  </si>
  <si>
    <t>1.作业前由当班值长开展安全技术培训；
2.熟悉机组上下水导冷却水压调整范围；
3.合理使用劳动保护用品；
4.作业现场由专人进行监护。</t>
  </si>
  <si>
    <t>1.立即启动人身伤亡事故应急预案；2.当发生人员轻伤时，现场人员应采取防止受伤人员大量失血、休克、昏迷等紧急救护措施，并将受伤人员脱离危险地段，视情况拨打120医疗急救电话；3.派专人在路口对外来救援人员进行接应，指引外来救援人员准确到达事故现场；    4.做好安全隔离措施，对设备或系统展开抢修，防止事故的扩大或蔓延。</t>
  </si>
  <si>
    <t>巡视检查</t>
  </si>
  <si>
    <t>1.作业前由当班值长开展安全技术培训；
2.严格执行安全规程、发电运行规程；
3.合理使用劳动保护用品，设专人监护； 
4.会使用消防器材。</t>
  </si>
  <si>
    <t>1.采取应急措施，启动触电事故应急预案、火灾事故应急预案；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5.迅速将烧伤人员脱离火源，置于通风良好的地方，清除口鼻分泌物和碳粒，保持呼吸道通畅，立即采取冷疗措施。</t>
  </si>
  <si>
    <t>开/停机操作</t>
  </si>
  <si>
    <t>1.严格审核操作票；
2.操作监护制度，防止误操作；                                     3.严格执行运行规程及操作监护制度。</t>
  </si>
  <si>
    <t>1.立即启动人身伤亡事故应急预案；2.当发生人员轻伤时，现场人员应采取防止受伤人员大量失血、休克、昏迷等紧急救护措施，并将受伤人员脱离危险地段，视情况拨打120医疗急救电话；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</si>
  <si>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空冷器水压调整</t>
  </si>
  <si>
    <t>其他伤害/触电</t>
  </si>
  <si>
    <t>1.作业前由当班值长开展安全技术培训； 
2.严格执行安全规程、发电运行规程；
3.合理使用劳动保护用品，有限空间作业设专人监护；                                                 4.严格执行运行规程及操作监护制度。</t>
  </si>
  <si>
    <t>机组油位测量</t>
  </si>
  <si>
    <t>其他伤害/火灾/触电</t>
  </si>
  <si>
    <t>1.作业前由当班值长开展安全技术培训；
2.严格执行安全规程、发电运行规程；
3.合理使用劳动保护用品，有限空间作业设专人监护；
4.会使用消防器材；
5.严格执行运行规程及操作监护制度。</t>
  </si>
  <si>
    <t>大坝观测</t>
  </si>
  <si>
    <t>高处坠落/其他伤害</t>
  </si>
  <si>
    <t>1.作业前由当班班长开展安全技术培训；
2.在坝顶工作时，不准跨越防浪坝和栏杆，更不准将物体、碎渣、杂物抛下水库和大坝下游面；在工作现场，不准嬉戏打闹；进入廊道、竖井、引水管涵等部位（统称孔洞）工作，应使用行灯照明，电压不超过24伏，或利用固定式照明，如原有照明设施不足，应带手电筒（须有备用手电灯泡）、应两人以上同去，如一人进入，需与班组人员通气，以免发生意外；新来人员不准一人进入；严格执行安全规程、水工运行规程；
3.观测设备设施定期校验合格；
4.合理使用劳动保护用品，设专人监护。</t>
  </si>
  <si>
    <t>使用车床/钻床</t>
  </si>
  <si>
    <t>机械伤害</t>
  </si>
  <si>
    <t>1.工作时专人监护；
2.工作人员戴安全赗及防护眼镜，安全工具完好且绝缘良好；
3.定期培训学习车床、钻床的使用方法。</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</si>
  <si>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t>
  </si>
  <si>
    <t>环卫/绿化</t>
  </si>
  <si>
    <t>触电/机械伤害/其他伤害</t>
  </si>
  <si>
    <t>1.加强使用流程安全教育，持证上岗；
2.作业前安全工器具检查，合理使用劳保用品；
3.除草机的安全检查；
4.严禁明火靠近汽油；
5.执行安全工器具的安全使用规定。</t>
  </si>
  <si>
    <t>1.采取应急措施，启动触电伤亡事故处置方案、火灾事故应急预案；                                                                  2.触电者触及高压带电设备，救护人员迅速切断电源，将触电者与带电设备脱离；
3.发生人员受伤的，应在进行现场应急处置的同时联系拨打120急救电话；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5.迅速将烧伤人员脱离火源，置于通风良好的地方，清除口鼻分泌物和碳粒，保持呼吸道通畅，立即采取冷疗措施。</t>
  </si>
  <si>
    <t>生活供水</t>
  </si>
  <si>
    <t>1.加强使用流程安全教育，持证上岗；；
2.作业前安全工器具检查，合理使用劳保用品；
3.设置漏电保护、安装防护罩；
4.定期培训学习专业技术。</t>
  </si>
  <si>
    <t>1.采取应急措施，启动触电伤亡事故处置方案；
2.发生人员受伤的，应在进行现场应急处置的同时联系拨打120急救电话；
3.触电者触及带电设备，救护人员迅速切断电源，将触电者与带电设备脱离。</t>
  </si>
  <si>
    <t>水电维修</t>
  </si>
  <si>
    <t>1.工作票审批，安全措施完善，持证上岗；；
2.作业前安全工器具检查，合理使用劳保用品；
3.设置漏电保护、安装防护罩；
4.每年至少开展一次专业技术培训学习。</t>
  </si>
  <si>
    <t>1.采取应急措施，启动触电伤亡事故处置方案、人身伤亡事故应急预案；
2.发生人员受伤的，应在进行现场应急处置的同时联系拨打120急救电话；
3.触电者触及带电设备，救护人员迅速切断电源，将触电者与带电设备脱离。</t>
  </si>
  <si>
    <t>柴油储存室</t>
  </si>
  <si>
    <t>火灾/中毒和窒息</t>
  </si>
  <si>
    <t>1.每月巡检，发现问题及时处理；
2.设置通风设施，安全告知牌；
3.足额配备灭火器；
4.禁止携带易燃易爆及火种进入室内；
5.悬挂“小心烟火”安全警示牌。</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</si>
  <si>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</si>
  <si>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坝顶配电室</t>
  </si>
  <si>
    <t>1.每日巡查，发现问题由专业人员进行处理；
2.安装漏电保护装置；
3.现场配备灭火器；
4.张贴设备接线图。</t>
  </si>
  <si>
    <t>1.采取应急措施，启动人身事故应急预案、火灾事故应急预案；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5.迅速将烧伤人员脱离火源，置于通风良好的地方，清除口鼻分泌物和碳粒，保持呼吸道通畅，立即采取急救措施。</t>
  </si>
  <si>
    <t>计量间隔</t>
  </si>
  <si>
    <t>触电/物体打击/火灾</t>
  </si>
  <si>
    <t>1.每日巡查，发现问题及时处理；
2.加强人员安规学习及安全工器具使用培训；
3.安装漏电保护装置；
4.现场配置灭火器。</t>
  </si>
  <si>
    <t>1.采取应急措施，启动人身事故应急预案、火灾事故应急预案；
2.触电者触及高压带电设备，救护人员迅速切断电源，将触电者与带电设备脱离；
3.火灾自行不能扑救的，现场人员立即联系拨打119火警电话；发生人员被困或者受伤的，应在进行现场应急处置的同时联系拨打120急救电话。</t>
  </si>
  <si>
    <t>机组进水口</t>
  </si>
  <si>
    <t>1.大坝周边设置护栏，并悬挂“禁止外来人员靠近”安全警示牌；
2.设置水泥盖板，并进行强度检测，承重限制50t。</t>
  </si>
  <si>
    <t>1.加大对周边钓鱼、捕鱼、游泳人员的劝离力度，必要时报警处理，并做好相应记录。 
2.发现人员溺水伤亡事件时，立即停止发电机组运行，做好现场管理工作。同时，拨打119救援电话及120急救电话，配合救援人员处理现场事宜，并将情况按照信息报送要求，上报至市水务局、应急管理局、当地政府、村委会等市县单位和海控能源上级公司。</t>
  </si>
  <si>
    <t>110KV电流互感器</t>
  </si>
  <si>
    <t>110KV隔离开关</t>
  </si>
  <si>
    <t>1.每日巡查，发现问题及时处理；
2.加强作业人员对《发电运行规程》《检修维护规程》的培训；
3.现场配置灭火器；
4.安装漏电保护装置；
5.设置安全提示牌。</t>
  </si>
  <si>
    <t>110KV输配电线路</t>
  </si>
  <si>
    <t>1.辖区110KV配送电线路区域设置围墙，不得外人进入；
2.满负荷发电期间进行一次测温。</t>
  </si>
  <si>
    <t>110kv六氟化流
断路器</t>
  </si>
  <si>
    <t>触电/火灾/其他爆炸/物体打击</t>
  </si>
  <si>
    <t>1.每日巡查，发现问题及时处理；
2.加强作业人员对《发电运行规程》《检修维护规程》的培训；
3.现场配置灭火器。</t>
  </si>
  <si>
    <t>厂房动力室</t>
  </si>
  <si>
    <t>1.每日巡查，发现问题及时处理；
2.加强作业人员对《发电运行规程》《检修维护规程》的培训；
3.现场配置灭火器；
4.安装漏电保护装置。</t>
  </si>
  <si>
    <t>励磁系统</t>
  </si>
  <si>
    <t>1.每日巡查，发现问题及时处理；
2.安装漏电保护装置。</t>
  </si>
  <si>
    <t>调速器</t>
  </si>
  <si>
    <t>柴油发电机</t>
  </si>
  <si>
    <t>1.现场配备充足的灭火器；
2.禁止携带火种进入柴油机室；
3.每月至少2次巡查、试验，发现问题及时处理；
4.每月定期进行一次启停，汛期每月两次；
5.悬挂柴油机发电机操作规程，严格按照操作规程操作。</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</si>
  <si>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</si>
  <si>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排水泵</t>
  </si>
  <si>
    <t>1.每日巡查，发现问题及时处理；
2.加强作业人员对《发电运行规程》的培训；
3.安装漏电保护装置。</t>
  </si>
  <si>
    <t>1.采取应急措施，启动人身事故应急预案；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t>
  </si>
  <si>
    <t>近区变压器</t>
  </si>
  <si>
    <t>1.采取应急措施，启动电力设备事故应急预案、火灾事故应急预案、触电伤亡事故处置方案；
2.火灾自行不能扑救的，现场人员立即联系拨打119火警电话；发生人员被困或者受伤的，应在进行现场应急处置的同时拨打120急救电话；            
3.救护人员迅速切断带电的开关、刀闸或其它断路设备，将触电者与带电设备脱离；
4.救护人员在抢救过程中应注意保持自身与周围带电部分必要的安全距离。</t>
  </si>
  <si>
    <t>近区配电室</t>
  </si>
  <si>
    <t>1.每日巡查，发现问题由专业人员进行处理；
2.设置绝缘地垫；
3.现场配备灭火器；
4.张贴设备接线图、柜体配有操作流程；
5.进出配电设备室（箱）应随手关门，巡视完毕应上锁。</t>
  </si>
  <si>
    <t>放空管闸门
卷扬机</t>
  </si>
  <si>
    <t>机械伤害/触电/物体打击</t>
  </si>
  <si>
    <t>1.每半年检查卷扬机钢丝绳，按规范进行报废；
2.每年至少一次使用黄油进行钢丝绳保养；
3.每年两次检测电机绝缘确保合格。</t>
  </si>
  <si>
    <t>1.实施应急处置，启动特种设备事故应急预案；
2.对受伤人员进行现场急救，并做好现场急救物资和车辆准备；                                                               3.触电者触及高压带电设备，救护人员迅速切断电源，将触电者与带电设备脱离；
4.做好安全隔离措施，对设备或系统展开抢修，防止事故扩大或蔓延。</t>
  </si>
  <si>
    <t>使用期间</t>
  </si>
  <si>
    <t>海南海控资产管理有限公司</t>
  </si>
  <si>
    <t>海南莺歌海盐场有限公司</t>
  </si>
  <si>
    <t>全球消费精品（海南）贸易有限公司</t>
  </si>
  <si>
    <t>海南海控中能建工程有限公司</t>
  </si>
  <si>
    <t>海南机场集团有限公司</t>
  </si>
  <si>
    <t>海控南海发展股份有限公司</t>
  </si>
  <si>
    <t>海南省水利电力集团有限公司</t>
  </si>
  <si>
    <t>海南发展控股置业集团有限公司</t>
  </si>
  <si>
    <t>海南海控国际贸易有限责任公司</t>
  </si>
  <si>
    <t>海南发控建设工程有限公司</t>
  </si>
  <si>
    <t>海南天能电力有限公司</t>
  </si>
  <si>
    <t>海南海控能源五指山发电有限公司</t>
  </si>
  <si>
    <t>海南海控能源保亭发电有限公司</t>
  </si>
  <si>
    <t>海南牛路岭电力工程有限公司</t>
  </si>
  <si>
    <t>儋州市松涛水利工程物资有限公司</t>
  </si>
  <si>
    <t>海南省松涛建筑安装工程有限公司</t>
  </si>
  <si>
    <t>海南松涛发电有限公司</t>
  </si>
  <si>
    <t>海南松涛水库综合开发有限公司</t>
  </si>
  <si>
    <t>海南海控美丽乡村建设有限公司</t>
  </si>
  <si>
    <t>海南省地产（集团）有限公司</t>
  </si>
  <si>
    <t>海口空港飞机维修工程有限公司</t>
  </si>
  <si>
    <t>海南综保海控供应链管理有限公司</t>
  </si>
  <si>
    <t>全球精品（海口）免税城有限公司</t>
  </si>
  <si>
    <t>迈湾水利枢纽工程</t>
  </si>
  <si>
    <t>海控综保物流园区</t>
  </si>
  <si>
    <t>临高县金融孵化基地项目</t>
  </si>
  <si>
    <t>海南大学法学科研中心项目</t>
  </si>
  <si>
    <t>琼西北供水工程</t>
  </si>
  <si>
    <t>2022除险加固项目</t>
  </si>
  <si>
    <t>瑶城项目</t>
  </si>
  <si>
    <t>海南海控小惠矿业有限公司</t>
  </si>
  <si>
    <t>海南医学院第一附属医院江东新院区项目室内装修装饰工程（一标段）</t>
  </si>
  <si>
    <t>天角潭水利枢纽工程</t>
  </si>
  <si>
    <t>盐恬项目</t>
  </si>
  <si>
    <t>响水湾办公区及员工餐厅装修工程项目工程</t>
  </si>
  <si>
    <t>鹿颐项目</t>
  </si>
  <si>
    <t>海口塔项目施工总承包项目幕墙及擦窗机工程</t>
  </si>
  <si>
    <t>驿站项目</t>
  </si>
  <si>
    <t>莺歌唱晚驿站项目 （一期）工程</t>
  </si>
  <si>
    <t>海南省人民医院（观澜湖）项目</t>
  </si>
  <si>
    <t>海南新国宾馆装修改造项目</t>
  </si>
  <si>
    <t>海口市大英山新城市中心区C10地块项目</t>
  </si>
  <si>
    <t>海南农信中部金融中心项目（一期）</t>
  </si>
  <si>
    <t>海南大学南海海洋资源利用国家重点实验室项目科研实验大楼</t>
  </si>
  <si>
    <t>国家紧急医学救援基地（海南）建设项目</t>
  </si>
  <si>
    <t>发控商开JDQB-A03-01~04地块项目</t>
  </si>
  <si>
    <t>上海交通大学医学院附属瑞金医院海南医院（海南博鳌研究型医院）二期工程项目</t>
  </si>
  <si>
    <t>海南省老年医疗中心（一期）项目</t>
  </si>
  <si>
    <t>海南省公共卫生临床中心项目</t>
  </si>
  <si>
    <t>海南省妇幼保健院异地新建项目</t>
  </si>
  <si>
    <t>海南医学院第一附属医院江东新院区项目工程总承包</t>
  </si>
  <si>
    <t>海南省人民医院南院（观澜湖）项目</t>
  </si>
  <si>
    <t>和风·家园住宅项目 2 号地块（JDZH-03-A12、JDZH-03-A14）项目</t>
  </si>
  <si>
    <t>和风·家园住宅项目E5102地块项目</t>
  </si>
  <si>
    <t>海府新村项目</t>
  </si>
  <si>
    <t>海南大学紫荆学生公寓3号楼项目</t>
  </si>
  <si>
    <t>海口美兰国际机场口岸查验基础设施升级改造和“二线口岸”功能建设项目</t>
  </si>
  <si>
    <t>椰东江岸项目</t>
  </si>
  <si>
    <t>海南大学协同创新中心项目</t>
  </si>
  <si>
    <t>三亚崖州湾科技城采后热带保鲜应用研究实验室项目</t>
  </si>
  <si>
    <t>发控产投JDQB-B04-10~13地块项目</t>
  </si>
  <si>
    <t>发控产能JDQB-B04-06~09地块项目</t>
  </si>
  <si>
    <t>博鳌乐城先行区医工转化平台项目</t>
  </si>
  <si>
    <t>三亚崖州湾科技城实验动物公共服务平台项目</t>
  </si>
  <si>
    <t>海南医学院桂林洋新校区（一期）项目</t>
  </si>
  <si>
    <t>江东新区JDZH-04-F07地块项目</t>
  </si>
  <si>
    <t>海南莺歌海盐场有限公司生产单位风险点</t>
  </si>
  <si>
    <t>海口市</t>
  </si>
  <si>
    <t>龙华区</t>
  </si>
  <si>
    <t>秀英区</t>
  </si>
  <si>
    <t>美兰区</t>
  </si>
  <si>
    <t>琼山区</t>
  </si>
  <si>
    <t>三亚市</t>
  </si>
  <si>
    <t>海棠区</t>
  </si>
  <si>
    <t>崖州区</t>
  </si>
  <si>
    <t>吉阳区</t>
  </si>
  <si>
    <t>天涯区</t>
  </si>
  <si>
    <t>乐东黎族自治县</t>
  </si>
  <si>
    <t>陵水黎族自治县</t>
  </si>
  <si>
    <t>万宁市</t>
  </si>
  <si>
    <t>定安县</t>
  </si>
  <si>
    <t>屯昌县</t>
  </si>
  <si>
    <t>临高县</t>
  </si>
  <si>
    <t>澄迈县</t>
  </si>
  <si>
    <t>儋州市</t>
  </si>
  <si>
    <t>昌江黎族自治县</t>
  </si>
  <si>
    <t>东方市</t>
  </si>
  <si>
    <t>五指山市</t>
  </si>
  <si>
    <t>白沙黎族自治县</t>
  </si>
  <si>
    <t>琼中黎族苗族自治县</t>
  </si>
  <si>
    <t>保亭黎族苗族自治县</t>
  </si>
  <si>
    <t>陵水县</t>
  </si>
  <si>
    <t>文昌市</t>
  </si>
  <si>
    <t>三沙市</t>
  </si>
  <si>
    <t>海南省发展控股有限公司集团</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</si>
</sst>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2"/>
      <color theme="1"/>
      <name val="等线"/>
      <charset val="134"/>
      <scheme val="minor"/>
    </font>
    <font>
      <sz val="11"/>
      <color rgb="FF000000"/>
      <name val="宋体"/>
      <charset val="134"/>
    </font>
    <font>
      <b/>
      <sz val="18"/>
      <color rgb="FF000000"/>
      <name val="宋体"/>
      <charset val="134"/>
    </font>
    <font>
      <b/>
      <sz val="11"/>
      <color rgb="FF000000"/>
      <name val="Calibri"/>
      <charset val="134"/>
    </font>
    <font>
      <sz val="9.75"/>
      <color rgb="FF393939"/>
      <name val="Open Sans"/>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0"/>
      <color theme="10"/>
      <name val="等线"/>
      <charset val="134"/>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0"/>
      <color rgb="FF000000"/>
      <name val="宋体"/>
      <charset val="134"/>
    </font>
    <font>
      <sz val="10"/>
      <name val="宋体"/>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5" fillId="0" borderId="0" applyFont="0" applyFill="0" applyBorder="0" applyAlignment="0" applyProtection="0">
      <alignment vertical="center"/>
    </xf>
    <xf numFmtId="0" fontId="6" fillId="2" borderId="0" applyNumberFormat="0" applyBorder="0" applyAlignment="0" applyProtection="0">
      <alignment vertical="center"/>
    </xf>
    <xf numFmtId="0" fontId="7" fillId="3" borderId="2"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6" fillId="4" borderId="0" applyNumberFormat="0" applyBorder="0" applyAlignment="0" applyProtection="0">
      <alignment vertical="center"/>
    </xf>
    <xf numFmtId="0" fontId="8" fillId="5" borderId="0" applyNumberFormat="0" applyBorder="0" applyAlignment="0" applyProtection="0">
      <alignment vertical="center"/>
    </xf>
    <xf numFmtId="43" fontId="5" fillId="0" borderId="0" applyFont="0" applyFill="0" applyBorder="0" applyAlignment="0" applyProtection="0">
      <alignment vertical="center"/>
    </xf>
    <xf numFmtId="0" fontId="9" fillId="6" borderId="0" applyNumberFormat="0" applyBorder="0" applyAlignment="0" applyProtection="0">
      <alignment vertical="center"/>
    </xf>
    <xf numFmtId="0" fontId="10" fillId="0" borderId="0" applyNumberFormat="0" applyFill="0" applyBorder="0" applyAlignment="0" applyProtection="0">
      <alignment vertical="center"/>
    </xf>
    <xf numFmtId="9" fontId="5" fillId="0" borderId="0" applyFont="0" applyFill="0" applyBorder="0" applyAlignment="0" applyProtection="0">
      <alignment vertical="center"/>
    </xf>
    <xf numFmtId="0" fontId="11" fillId="0" borderId="0" applyNumberFormat="0" applyFill="0" applyBorder="0" applyAlignment="0" applyProtection="0">
      <alignment vertical="center"/>
    </xf>
    <xf numFmtId="0" fontId="5" fillId="7" borderId="3" applyNumberFormat="0" applyFont="0" applyAlignment="0" applyProtection="0">
      <alignment vertical="center"/>
    </xf>
    <xf numFmtId="0" fontId="9" fillId="8"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9" fillId="9" borderId="0" applyNumberFormat="0" applyBorder="0" applyAlignment="0" applyProtection="0">
      <alignment vertical="center"/>
    </xf>
    <xf numFmtId="0" fontId="12" fillId="0" borderId="5" applyNumberFormat="0" applyFill="0" applyAlignment="0" applyProtection="0">
      <alignment vertical="center"/>
    </xf>
    <xf numFmtId="0" fontId="9" fillId="10" borderId="0" applyNumberFormat="0" applyBorder="0" applyAlignment="0" applyProtection="0">
      <alignment vertical="center"/>
    </xf>
    <xf numFmtId="0" fontId="18" fillId="11" borderId="6" applyNumberFormat="0" applyAlignment="0" applyProtection="0">
      <alignment vertical="center"/>
    </xf>
    <xf numFmtId="0" fontId="19" fillId="11" borderId="2" applyNumberFormat="0" applyAlignment="0" applyProtection="0">
      <alignment vertical="center"/>
    </xf>
    <xf numFmtId="0" fontId="20" fillId="12" borderId="7" applyNumberFormat="0" applyAlignment="0" applyProtection="0">
      <alignment vertical="center"/>
    </xf>
    <xf numFmtId="0" fontId="6" fillId="13" borderId="0" applyNumberFormat="0" applyBorder="0" applyAlignment="0" applyProtection="0">
      <alignment vertical="center"/>
    </xf>
    <xf numFmtId="0" fontId="9" fillId="14" borderId="0" applyNumberFormat="0" applyBorder="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6" fillId="17" borderId="0" applyNumberFormat="0" applyBorder="0" applyAlignment="0" applyProtection="0">
      <alignment vertical="center"/>
    </xf>
    <xf numFmtId="0" fontId="9" fillId="18" borderId="0" applyNumberFormat="0" applyBorder="0" applyAlignment="0" applyProtection="0">
      <alignment vertical="center"/>
    </xf>
    <xf numFmtId="0" fontId="6" fillId="19" borderId="0" applyNumberFormat="0" applyBorder="0" applyAlignment="0" applyProtection="0">
      <alignment vertical="center"/>
    </xf>
    <xf numFmtId="0" fontId="6" fillId="20" borderId="0" applyNumberFormat="0" applyBorder="0" applyAlignment="0" applyProtection="0">
      <alignment vertical="center"/>
    </xf>
    <xf numFmtId="0" fontId="6" fillId="21" borderId="0" applyNumberFormat="0" applyBorder="0" applyAlignment="0" applyProtection="0">
      <alignment vertical="center"/>
    </xf>
    <xf numFmtId="0" fontId="6" fillId="22" borderId="0" applyNumberFormat="0" applyBorder="0" applyAlignment="0" applyProtection="0">
      <alignment vertical="center"/>
    </xf>
    <xf numFmtId="0" fontId="9" fillId="23" borderId="0" applyNumberFormat="0" applyBorder="0" applyAlignment="0" applyProtection="0">
      <alignment vertical="center"/>
    </xf>
    <xf numFmtId="0" fontId="9" fillId="24" borderId="0" applyNumberFormat="0" applyBorder="0" applyAlignment="0" applyProtection="0">
      <alignment vertical="center"/>
    </xf>
    <xf numFmtId="0" fontId="6" fillId="25" borderId="0" applyNumberFormat="0" applyBorder="0" applyAlignment="0" applyProtection="0">
      <alignment vertical="center"/>
    </xf>
    <xf numFmtId="0" fontId="6" fillId="26" borderId="0" applyNumberFormat="0" applyBorder="0" applyAlignment="0" applyProtection="0">
      <alignment vertical="center"/>
    </xf>
    <xf numFmtId="0" fontId="9" fillId="27" borderId="0" applyNumberFormat="0" applyBorder="0" applyAlignment="0" applyProtection="0">
      <alignment vertical="center"/>
    </xf>
    <xf numFmtId="0" fontId="6" fillId="28" borderId="0" applyNumberFormat="0" applyBorder="0" applyAlignment="0" applyProtection="0">
      <alignment vertical="center"/>
    </xf>
    <xf numFmtId="0" fontId="9" fillId="29" borderId="0" applyNumberFormat="0" applyBorder="0" applyAlignment="0" applyProtection="0">
      <alignment vertical="center"/>
    </xf>
    <xf numFmtId="0" fontId="9" fillId="30" borderId="0" applyNumberFormat="0" applyBorder="0" applyAlignment="0" applyProtection="0">
      <alignment vertical="center"/>
    </xf>
    <xf numFmtId="0" fontId="6" fillId="31" borderId="0" applyNumberFormat="0" applyBorder="0" applyAlignment="0" applyProtection="0">
      <alignment vertical="center"/>
    </xf>
    <xf numFmtId="0" fontId="9" fillId="32" borderId="0" applyNumberFormat="0" applyBorder="0" applyAlignment="0" applyProtection="0">
      <alignment vertical="center"/>
    </xf>
  </cellStyleXfs>
  <cellXfs count="13">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vertical="center" wrapText="1"/>
    </xf>
    <xf numFmtId="0" fontId="2" fillId="0" borderId="0" xfId="0" applyFont="1" applyAlignment="1">
      <alignment horizontal="center" vertical="center"/>
    </xf>
    <xf numFmtId="0" fontId="3" fillId="0" borderId="1" xfId="0" applyFont="1" applyBorder="1" applyAlignment="1" applyProtection="1">
      <alignment horizontal="center" vertical="center"/>
    </xf>
    <xf numFmtId="0" fontId="3" fillId="0" borderId="1" xfId="0" applyFont="1" applyBorder="1" applyAlignment="1" applyProtection="1">
      <alignment horizontal="center" vertical="center" wrapText="1"/>
    </xf>
    <xf numFmtId="0" fontId="1" fillId="0" borderId="1" xfId="0" applyFont="1" applyBorder="1" applyProtection="1">
      <alignment vertical="center"/>
    </xf>
    <xf numFmtId="0" fontId="1" fillId="0" borderId="1" xfId="0" applyFont="1" applyBorder="1" applyAlignment="1" applyProtection="1">
      <alignment horizontal="center" vertical="center"/>
    </xf>
    <xf numFmtId="0" fontId="1" fillId="0" borderId="1" xfId="0" applyFont="1" applyBorder="1" applyAlignment="1" applyProtection="1">
      <alignment vertical="center" wrapText="1"/>
    </xf>
    <xf numFmtId="0" fontId="4" fillId="0" borderId="0" xfId="0" applyFont="1">
      <alignment vertical="center"/>
    </xf>
    <xf numFmtId="0" fontId="1" fillId="0" borderId="1" xfId="0" applyFont="1" applyBorder="1" applyAlignment="1" applyProtection="1">
      <alignment horizontal="center" vertical="center" wrapText="1"/>
    </xf>
    <xf numFmtId="14" fontId="1" fillId="0" borderId="1" xfId="0" applyNumberFormat="1" applyFont="1" applyBorder="1" applyAlignment="1" applyProtection="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110"/>
  <sheetViews>
    <sheetView tabSelected="1" topLeftCell="E105" workbookViewId="0">
      <selection activeCell="H107" sqref="H107"/>
    </sheetView>
  </sheetViews>
  <sheetFormatPr defaultColWidth="21" defaultRowHeight="13.5" customHeight="1"/>
  <cols>
    <col min="1" max="1" width="24.3333333333333" style="1" customWidth="1"/>
    <col min="2" max="2" width="41.8" style="1" customWidth="1"/>
    <col min="3" max="4" width="21" style="2"/>
    <col min="6" max="6" width="27.8333333333333" style="1" customWidth="1"/>
    <col min="8" max="8" width="59.3333333333333" style="3" customWidth="1"/>
    <col min="9" max="9" width="52.5" style="3" customWidth="1"/>
    <col min="12" max="12" width="21" style="3"/>
    <col min="13" max="13" width="21" style="2"/>
    <col min="14" max="14" width="24" style="2" customWidth="1"/>
    <col min="15" max="15" width="21" style="2"/>
  </cols>
  <sheetData>
    <row r="1" ht="25" customHeight="1" spans="1:1">
      <c r="A1" s="4" t="s">
        <v>0</v>
      </c>
    </row>
    <row r="2" ht="24" customHeight="1" spans="1:17">
      <c r="A2" s="5" t="s">
        <v>1</v>
      </c>
      <c r="B2" s="5" t="s">
        <v>2</v>
      </c>
      <c r="C2" s="5" t="s">
        <v>3</v>
      </c>
      <c r="D2" s="5" t="s">
        <v>4</v>
      </c>
      <c r="E2" s="5" t="s">
        <v>5</v>
      </c>
      <c r="F2" s="5" t="s">
        <v>6</v>
      </c>
      <c r="G2" s="5" t="s">
        <v>7</v>
      </c>
      <c r="H2" s="6" t="s">
        <v>8</v>
      </c>
      <c r="I2" s="6" t="s">
        <v>9</v>
      </c>
      <c r="J2" s="5" t="s">
        <v>10</v>
      </c>
      <c r="K2" s="5" t="s">
        <v>11</v>
      </c>
      <c r="L2" s="6" t="s">
        <v>12</v>
      </c>
      <c r="M2" s="5" t="s">
        <v>13</v>
      </c>
      <c r="N2" s="5" t="s">
        <v>14</v>
      </c>
      <c r="O2" s="5" t="s">
        <v>15</v>
      </c>
      <c r="P2" s="5" t="s">
        <v>16</v>
      </c>
      <c r="Q2" s="5" t="s">
        <v>17</v>
      </c>
    </row>
    <row r="3" ht="94.5" customHeight="1" spans="1:17">
      <c r="A3" s="7" t="s">
        <v>18</v>
      </c>
      <c r="B3" s="7" t="s">
        <v>19</v>
      </c>
      <c r="C3" s="8" t="s">
        <v>20</v>
      </c>
      <c r="D3" s="8" t="s">
        <v>21</v>
      </c>
      <c r="E3" s="7" t="s">
        <v>22</v>
      </c>
      <c r="F3" s="7" t="s">
        <v>23</v>
      </c>
      <c r="G3" s="7" t="s">
        <v>24</v>
      </c>
      <c r="H3" s="9" t="s">
        <v>25</v>
      </c>
      <c r="I3" s="9" t="s">
        <v>26</v>
      </c>
      <c r="J3" s="7" t="s">
        <v>27</v>
      </c>
      <c r="K3" s="7" t="s">
        <v>28</v>
      </c>
      <c r="L3" s="9" t="s">
        <v>19</v>
      </c>
      <c r="M3" s="11" t="s">
        <v>29</v>
      </c>
      <c r="N3" s="8">
        <v>13876227860</v>
      </c>
      <c r="O3" s="12">
        <v>45231</v>
      </c>
      <c r="P3" s="8" t="s">
        <v>30</v>
      </c>
      <c r="Q3" s="8" t="s">
        <v>30</v>
      </c>
    </row>
    <row r="4" ht="67.5" customHeight="1" spans="1:17">
      <c r="A4" s="7" t="s">
        <v>18</v>
      </c>
      <c r="B4" s="7" t="s">
        <v>19</v>
      </c>
      <c r="C4" s="8" t="s">
        <v>20</v>
      </c>
      <c r="D4" s="8" t="s">
        <v>21</v>
      </c>
      <c r="E4" s="7" t="s">
        <v>31</v>
      </c>
      <c r="F4" s="7" t="s">
        <v>32</v>
      </c>
      <c r="G4" s="7" t="s">
        <v>33</v>
      </c>
      <c r="H4" s="9" t="s">
        <v>34</v>
      </c>
      <c r="I4" s="9" t="s">
        <v>35</v>
      </c>
      <c r="J4" s="7" t="s">
        <v>36</v>
      </c>
      <c r="K4" s="7" t="s">
        <v>28</v>
      </c>
      <c r="L4" s="9" t="s">
        <v>19</v>
      </c>
      <c r="M4" s="11" t="s">
        <v>29</v>
      </c>
      <c r="N4" s="8">
        <v>13876227860</v>
      </c>
      <c r="O4" s="12">
        <v>45231</v>
      </c>
      <c r="P4" s="8" t="s">
        <v>30</v>
      </c>
      <c r="Q4" s="8" t="s">
        <v>30</v>
      </c>
    </row>
    <row r="5" ht="54" customHeight="1" spans="1:17">
      <c r="A5" s="7" t="s">
        <v>18</v>
      </c>
      <c r="B5" s="7" t="s">
        <v>19</v>
      </c>
      <c r="C5" s="8" t="s">
        <v>20</v>
      </c>
      <c r="D5" s="8" t="s">
        <v>21</v>
      </c>
      <c r="E5" s="7" t="s">
        <v>37</v>
      </c>
      <c r="F5" s="7" t="s">
        <v>38</v>
      </c>
      <c r="G5" s="7" t="s">
        <v>33</v>
      </c>
      <c r="H5" s="9" t="s">
        <v>39</v>
      </c>
      <c r="I5" s="9" t="s">
        <v>40</v>
      </c>
      <c r="J5" s="7" t="s">
        <v>36</v>
      </c>
      <c r="K5" s="7" t="s">
        <v>28</v>
      </c>
      <c r="L5" s="9" t="s">
        <v>19</v>
      </c>
      <c r="M5" s="11" t="s">
        <v>29</v>
      </c>
      <c r="N5" s="8">
        <v>13876227860</v>
      </c>
      <c r="O5" s="12">
        <v>45231</v>
      </c>
      <c r="P5" s="8" t="s">
        <v>30</v>
      </c>
      <c r="Q5" s="8" t="s">
        <v>30</v>
      </c>
    </row>
    <row r="6" ht="27" customHeight="1" spans="1:17">
      <c r="A6" s="7" t="s">
        <v>18</v>
      </c>
      <c r="B6" s="7" t="s">
        <v>19</v>
      </c>
      <c r="C6" s="8" t="s">
        <v>20</v>
      </c>
      <c r="D6" s="8" t="s">
        <v>21</v>
      </c>
      <c r="E6" s="7" t="s">
        <v>41</v>
      </c>
      <c r="F6" s="7" t="s">
        <v>42</v>
      </c>
      <c r="G6" s="7" t="s">
        <v>33</v>
      </c>
      <c r="H6" s="9" t="s">
        <v>43</v>
      </c>
      <c r="I6" s="9" t="s">
        <v>44</v>
      </c>
      <c r="J6" s="7" t="s">
        <v>36</v>
      </c>
      <c r="K6" s="7" t="s">
        <v>28</v>
      </c>
      <c r="L6" s="9" t="s">
        <v>19</v>
      </c>
      <c r="M6" s="11" t="s">
        <v>29</v>
      </c>
      <c r="N6" s="8">
        <v>13876227860</v>
      </c>
      <c r="O6" s="12">
        <v>45231</v>
      </c>
      <c r="P6" s="8" t="s">
        <v>30</v>
      </c>
      <c r="Q6" s="8" t="s">
        <v>30</v>
      </c>
    </row>
    <row r="7" ht="40.5" customHeight="1" spans="1:17">
      <c r="A7" s="7" t="s">
        <v>18</v>
      </c>
      <c r="B7" s="7" t="s">
        <v>19</v>
      </c>
      <c r="C7" s="8" t="s">
        <v>20</v>
      </c>
      <c r="D7" s="8" t="s">
        <v>21</v>
      </c>
      <c r="E7" s="9" t="s">
        <v>45</v>
      </c>
      <c r="F7" s="7" t="s">
        <v>46</v>
      </c>
      <c r="G7" s="7" t="s">
        <v>33</v>
      </c>
      <c r="H7" s="9" t="s">
        <v>47</v>
      </c>
      <c r="I7" s="9" t="s">
        <v>44</v>
      </c>
      <c r="J7" s="7" t="s">
        <v>36</v>
      </c>
      <c r="K7" s="7" t="s">
        <v>28</v>
      </c>
      <c r="L7" s="9" t="s">
        <v>19</v>
      </c>
      <c r="M7" s="11" t="s">
        <v>29</v>
      </c>
      <c r="N7" s="8">
        <v>13876227860</v>
      </c>
      <c r="O7" s="12">
        <v>45231</v>
      </c>
      <c r="P7" s="8" t="s">
        <v>30</v>
      </c>
      <c r="Q7" s="8" t="s">
        <v>30</v>
      </c>
    </row>
    <row r="8" ht="94.5" customHeight="1" spans="1:17">
      <c r="A8" s="7" t="s">
        <v>18</v>
      </c>
      <c r="B8" s="7" t="s">
        <v>19</v>
      </c>
      <c r="C8" s="8" t="s">
        <v>20</v>
      </c>
      <c r="D8" s="8" t="s">
        <v>21</v>
      </c>
      <c r="E8" s="7" t="s">
        <v>48</v>
      </c>
      <c r="F8" s="7" t="s">
        <v>49</v>
      </c>
      <c r="G8" s="7" t="s">
        <v>33</v>
      </c>
      <c r="H8" s="9" t="s">
        <v>50</v>
      </c>
      <c r="I8" s="9" t="s">
        <v>51</v>
      </c>
      <c r="J8" s="7" t="s">
        <v>27</v>
      </c>
      <c r="K8" s="7" t="s">
        <v>28</v>
      </c>
      <c r="L8" s="9" t="s">
        <v>19</v>
      </c>
      <c r="M8" s="11" t="s">
        <v>29</v>
      </c>
      <c r="N8" s="8">
        <v>13876227860</v>
      </c>
      <c r="O8" s="12">
        <v>45231</v>
      </c>
      <c r="P8" s="8" t="s">
        <v>30</v>
      </c>
      <c r="Q8" s="8" t="s">
        <v>30</v>
      </c>
    </row>
    <row r="9" ht="121.5" customHeight="1" spans="1:17">
      <c r="A9" s="7" t="s">
        <v>18</v>
      </c>
      <c r="B9" s="7" t="s">
        <v>19</v>
      </c>
      <c r="C9" s="8" t="s">
        <v>20</v>
      </c>
      <c r="D9" s="8" t="s">
        <v>21</v>
      </c>
      <c r="E9" s="10" t="s">
        <v>52</v>
      </c>
      <c r="F9" s="7" t="s">
        <v>53</v>
      </c>
      <c r="G9" s="7" t="s">
        <v>33</v>
      </c>
      <c r="H9" s="9" t="s">
        <v>54</v>
      </c>
      <c r="I9" s="9" t="s">
        <v>55</v>
      </c>
      <c r="J9" s="7" t="s">
        <v>27</v>
      </c>
      <c r="K9" s="7" t="s">
        <v>28</v>
      </c>
      <c r="L9" s="9" t="s">
        <v>19</v>
      </c>
      <c r="M9" s="11" t="s">
        <v>29</v>
      </c>
      <c r="N9" s="8">
        <v>13876227860</v>
      </c>
      <c r="O9" s="12">
        <v>45231</v>
      </c>
      <c r="P9" s="8" t="s">
        <v>30</v>
      </c>
      <c r="Q9" s="8" t="s">
        <v>30</v>
      </c>
    </row>
    <row r="10" ht="94.5" customHeight="1" spans="1:17">
      <c r="A10" s="7" t="s">
        <v>18</v>
      </c>
      <c r="B10" s="7" t="s">
        <v>19</v>
      </c>
      <c r="C10" s="8" t="s">
        <v>20</v>
      </c>
      <c r="D10" s="8" t="s">
        <v>21</v>
      </c>
      <c r="E10" s="7" t="s">
        <v>56</v>
      </c>
      <c r="F10" s="7" t="s">
        <v>23</v>
      </c>
      <c r="G10" s="7" t="s">
        <v>33</v>
      </c>
      <c r="H10" s="9" t="s">
        <v>57</v>
      </c>
      <c r="I10" s="9" t="s">
        <v>58</v>
      </c>
      <c r="J10" s="7" t="s">
        <v>27</v>
      </c>
      <c r="K10" s="7" t="s">
        <v>28</v>
      </c>
      <c r="L10" s="9" t="s">
        <v>19</v>
      </c>
      <c r="M10" s="11" t="s">
        <v>29</v>
      </c>
      <c r="N10" s="8">
        <v>13876227860</v>
      </c>
      <c r="O10" s="12">
        <v>45231</v>
      </c>
      <c r="P10" s="8" t="s">
        <v>30</v>
      </c>
      <c r="Q10" s="8" t="s">
        <v>30</v>
      </c>
    </row>
    <row r="11" ht="108" customHeight="1" spans="1:17">
      <c r="A11" s="7" t="s">
        <v>18</v>
      </c>
      <c r="B11" s="7" t="s">
        <v>19</v>
      </c>
      <c r="C11" s="8" t="s">
        <v>20</v>
      </c>
      <c r="D11" s="8" t="s">
        <v>21</v>
      </c>
      <c r="E11" s="7" t="s">
        <v>59</v>
      </c>
      <c r="F11" s="7" t="s">
        <v>60</v>
      </c>
      <c r="G11" s="7" t="s">
        <v>33</v>
      </c>
      <c r="H11" s="9" t="s">
        <v>61</v>
      </c>
      <c r="I11" s="9" t="s">
        <v>62</v>
      </c>
      <c r="J11" s="7" t="s">
        <v>27</v>
      </c>
      <c r="K11" s="7" t="s">
        <v>28</v>
      </c>
      <c r="L11" s="9" t="s">
        <v>19</v>
      </c>
      <c r="M11" s="11" t="s">
        <v>29</v>
      </c>
      <c r="N11" s="8">
        <v>13876227860</v>
      </c>
      <c r="O11" s="12">
        <v>45231</v>
      </c>
      <c r="P11" s="8" t="s">
        <v>30</v>
      </c>
      <c r="Q11" s="8" t="s">
        <v>30</v>
      </c>
    </row>
    <row r="12" ht="67.5" customHeight="1" spans="1:17">
      <c r="A12" s="7" t="s">
        <v>18</v>
      </c>
      <c r="B12" s="7" t="s">
        <v>19</v>
      </c>
      <c r="C12" s="8" t="s">
        <v>20</v>
      </c>
      <c r="D12" s="8" t="s">
        <v>21</v>
      </c>
      <c r="E12" s="7" t="s">
        <v>63</v>
      </c>
      <c r="F12" s="7" t="s">
        <v>64</v>
      </c>
      <c r="G12" s="7" t="s">
        <v>33</v>
      </c>
      <c r="H12" s="9" t="s">
        <v>65</v>
      </c>
      <c r="I12" s="9" t="s">
        <v>66</v>
      </c>
      <c r="J12" s="7" t="s">
        <v>27</v>
      </c>
      <c r="K12" s="7" t="s">
        <v>28</v>
      </c>
      <c r="L12" s="9" t="s">
        <v>19</v>
      </c>
      <c r="M12" s="11" t="s">
        <v>29</v>
      </c>
      <c r="N12" s="8">
        <v>13876227860</v>
      </c>
      <c r="O12" s="12">
        <v>45231</v>
      </c>
      <c r="P12" s="8" t="s">
        <v>30</v>
      </c>
      <c r="Q12" s="8" t="s">
        <v>30</v>
      </c>
    </row>
    <row r="13" ht="67.5" customHeight="1" spans="1:17">
      <c r="A13" s="7" t="s">
        <v>18</v>
      </c>
      <c r="B13" s="7" t="s">
        <v>19</v>
      </c>
      <c r="C13" s="8" t="s">
        <v>20</v>
      </c>
      <c r="D13" s="8" t="s">
        <v>21</v>
      </c>
      <c r="E13" s="7" t="s">
        <v>67</v>
      </c>
      <c r="F13" s="7" t="s">
        <v>64</v>
      </c>
      <c r="G13" s="7" t="s">
        <v>33</v>
      </c>
      <c r="H13" s="9" t="s">
        <v>65</v>
      </c>
      <c r="I13" s="9" t="s">
        <v>66</v>
      </c>
      <c r="J13" s="7" t="s">
        <v>27</v>
      </c>
      <c r="K13" s="7" t="s">
        <v>28</v>
      </c>
      <c r="L13" s="9" t="s">
        <v>19</v>
      </c>
      <c r="M13" s="11" t="s">
        <v>29</v>
      </c>
      <c r="N13" s="8">
        <v>13876227860</v>
      </c>
      <c r="O13" s="12">
        <v>45231</v>
      </c>
      <c r="P13" s="8" t="s">
        <v>30</v>
      </c>
      <c r="Q13" s="8" t="s">
        <v>30</v>
      </c>
    </row>
    <row r="14" ht="94.5" customHeight="1" spans="1:17">
      <c r="A14" s="7" t="s">
        <v>18</v>
      </c>
      <c r="B14" s="7" t="s">
        <v>19</v>
      </c>
      <c r="C14" s="8" t="s">
        <v>20</v>
      </c>
      <c r="D14" s="8" t="s">
        <v>21</v>
      </c>
      <c r="E14" s="7" t="s">
        <v>68</v>
      </c>
      <c r="F14" s="7" t="s">
        <v>69</v>
      </c>
      <c r="G14" s="7" t="s">
        <v>33</v>
      </c>
      <c r="H14" s="9" t="s">
        <v>70</v>
      </c>
      <c r="I14" s="9" t="s">
        <v>71</v>
      </c>
      <c r="J14" s="7" t="s">
        <v>27</v>
      </c>
      <c r="K14" s="7" t="s">
        <v>28</v>
      </c>
      <c r="L14" s="9" t="s">
        <v>19</v>
      </c>
      <c r="M14" s="11" t="s">
        <v>29</v>
      </c>
      <c r="N14" s="8">
        <v>13876227860</v>
      </c>
      <c r="O14" s="12">
        <v>45231</v>
      </c>
      <c r="P14" s="8" t="s">
        <v>30</v>
      </c>
      <c r="Q14" s="8" t="s">
        <v>30</v>
      </c>
    </row>
    <row r="15" ht="81" customHeight="1" spans="1:17">
      <c r="A15" s="7" t="s">
        <v>18</v>
      </c>
      <c r="B15" s="7" t="s">
        <v>19</v>
      </c>
      <c r="C15" s="8" t="s">
        <v>20</v>
      </c>
      <c r="D15" s="8" t="s">
        <v>21</v>
      </c>
      <c r="E15" s="7" t="s">
        <v>72</v>
      </c>
      <c r="F15" s="7" t="s">
        <v>73</v>
      </c>
      <c r="G15" s="7" t="s">
        <v>33</v>
      </c>
      <c r="H15" s="9" t="s">
        <v>74</v>
      </c>
      <c r="I15" s="9" t="s">
        <v>75</v>
      </c>
      <c r="J15" s="7" t="s">
        <v>27</v>
      </c>
      <c r="K15" s="7" t="s">
        <v>28</v>
      </c>
      <c r="L15" s="9" t="s">
        <v>19</v>
      </c>
      <c r="M15" s="11" t="s">
        <v>29</v>
      </c>
      <c r="N15" s="8">
        <v>13876227860</v>
      </c>
      <c r="O15" s="12">
        <v>45231</v>
      </c>
      <c r="P15" s="8" t="s">
        <v>30</v>
      </c>
      <c r="Q15" s="8" t="s">
        <v>30</v>
      </c>
    </row>
    <row r="16" ht="81" customHeight="1" spans="1:17">
      <c r="A16" s="7" t="s">
        <v>18</v>
      </c>
      <c r="B16" s="7" t="s">
        <v>19</v>
      </c>
      <c r="C16" s="8" t="s">
        <v>20</v>
      </c>
      <c r="D16" s="8" t="s">
        <v>21</v>
      </c>
      <c r="E16" s="7" t="s">
        <v>76</v>
      </c>
      <c r="F16" s="7" t="s">
        <v>77</v>
      </c>
      <c r="G16" s="7" t="s">
        <v>33</v>
      </c>
      <c r="H16" s="9" t="s">
        <v>78</v>
      </c>
      <c r="I16" s="9" t="s">
        <v>79</v>
      </c>
      <c r="J16" s="7" t="s">
        <v>27</v>
      </c>
      <c r="K16" s="7" t="s">
        <v>28</v>
      </c>
      <c r="L16" s="9" t="s">
        <v>19</v>
      </c>
      <c r="M16" s="11" t="s">
        <v>29</v>
      </c>
      <c r="N16" s="8">
        <v>13876227860</v>
      </c>
      <c r="O16" s="12">
        <v>45231</v>
      </c>
      <c r="P16" s="8" t="s">
        <v>30</v>
      </c>
      <c r="Q16" s="8" t="s">
        <v>30</v>
      </c>
    </row>
    <row r="17" ht="121.5" customHeight="1" spans="1:17">
      <c r="A17" s="7" t="s">
        <v>18</v>
      </c>
      <c r="B17" s="7" t="s">
        <v>19</v>
      </c>
      <c r="C17" s="8" t="s">
        <v>20</v>
      </c>
      <c r="D17" s="8" t="s">
        <v>21</v>
      </c>
      <c r="E17" s="7" t="s">
        <v>80</v>
      </c>
      <c r="F17" s="7" t="s">
        <v>81</v>
      </c>
      <c r="G17" s="7" t="s">
        <v>33</v>
      </c>
      <c r="H17" s="9" t="s">
        <v>82</v>
      </c>
      <c r="I17" s="9" t="s">
        <v>83</v>
      </c>
      <c r="J17" s="7" t="s">
        <v>27</v>
      </c>
      <c r="K17" s="7" t="s">
        <v>28</v>
      </c>
      <c r="L17" s="9" t="s">
        <v>19</v>
      </c>
      <c r="M17" s="11" t="s">
        <v>29</v>
      </c>
      <c r="N17" s="8">
        <v>13876227860</v>
      </c>
      <c r="O17" s="12">
        <v>45231</v>
      </c>
      <c r="P17" s="8" t="s">
        <v>30</v>
      </c>
      <c r="Q17" s="8" t="s">
        <v>30</v>
      </c>
    </row>
    <row r="18" ht="81" customHeight="1" spans="1:17">
      <c r="A18" s="7" t="s">
        <v>18</v>
      </c>
      <c r="B18" s="7" t="s">
        <v>19</v>
      </c>
      <c r="C18" s="8" t="s">
        <v>20</v>
      </c>
      <c r="D18" s="8" t="s">
        <v>21</v>
      </c>
      <c r="E18" s="7" t="s">
        <v>84</v>
      </c>
      <c r="F18" s="7" t="s">
        <v>81</v>
      </c>
      <c r="G18" s="7" t="s">
        <v>33</v>
      </c>
      <c r="H18" s="9" t="s">
        <v>82</v>
      </c>
      <c r="I18" s="9" t="s">
        <v>85</v>
      </c>
      <c r="J18" s="7" t="s">
        <v>27</v>
      </c>
      <c r="K18" s="7" t="s">
        <v>28</v>
      </c>
      <c r="L18" s="9" t="s">
        <v>19</v>
      </c>
      <c r="M18" s="11" t="s">
        <v>29</v>
      </c>
      <c r="N18" s="8">
        <v>13876227860</v>
      </c>
      <c r="O18" s="12">
        <v>45231</v>
      </c>
      <c r="P18" s="8" t="s">
        <v>30</v>
      </c>
      <c r="Q18" s="8" t="s">
        <v>30</v>
      </c>
    </row>
    <row r="19" ht="148.5" customHeight="1" spans="1:17">
      <c r="A19" s="7" t="s">
        <v>18</v>
      </c>
      <c r="B19" s="7" t="s">
        <v>19</v>
      </c>
      <c r="C19" s="8" t="s">
        <v>20</v>
      </c>
      <c r="D19" s="8" t="s">
        <v>21</v>
      </c>
      <c r="E19" s="7" t="s">
        <v>86</v>
      </c>
      <c r="F19" s="7" t="s">
        <v>32</v>
      </c>
      <c r="G19" s="7" t="s">
        <v>33</v>
      </c>
      <c r="H19" s="9" t="s">
        <v>87</v>
      </c>
      <c r="I19" s="9" t="s">
        <v>88</v>
      </c>
      <c r="J19" s="7" t="s">
        <v>27</v>
      </c>
      <c r="K19" s="7" t="s">
        <v>28</v>
      </c>
      <c r="L19" s="9" t="s">
        <v>19</v>
      </c>
      <c r="M19" s="11" t="s">
        <v>29</v>
      </c>
      <c r="N19" s="8">
        <v>13876227860</v>
      </c>
      <c r="O19" s="12">
        <v>45231</v>
      </c>
      <c r="P19" s="8" t="s">
        <v>30</v>
      </c>
      <c r="Q19" s="8" t="s">
        <v>30</v>
      </c>
    </row>
    <row r="20" ht="121.5" customHeight="1" spans="1:17">
      <c r="A20" s="7" t="s">
        <v>18</v>
      </c>
      <c r="B20" s="7" t="s">
        <v>19</v>
      </c>
      <c r="C20" s="8" t="s">
        <v>20</v>
      </c>
      <c r="D20" s="8" t="s">
        <v>21</v>
      </c>
      <c r="E20" s="7" t="s">
        <v>89</v>
      </c>
      <c r="F20" s="7" t="s">
        <v>90</v>
      </c>
      <c r="G20" s="7" t="s">
        <v>33</v>
      </c>
      <c r="H20" s="9" t="s">
        <v>91</v>
      </c>
      <c r="I20" s="9" t="s">
        <v>92</v>
      </c>
      <c r="J20" s="7" t="s">
        <v>93</v>
      </c>
      <c r="K20" s="7" t="s">
        <v>28</v>
      </c>
      <c r="L20" s="9" t="s">
        <v>19</v>
      </c>
      <c r="M20" s="11" t="s">
        <v>29</v>
      </c>
      <c r="N20" s="8">
        <v>13876227860</v>
      </c>
      <c r="O20" s="12">
        <v>45231</v>
      </c>
      <c r="P20" s="8" t="s">
        <v>30</v>
      </c>
      <c r="Q20" s="8" t="s">
        <v>30</v>
      </c>
    </row>
    <row r="21" ht="94.5" customHeight="1" spans="1:17">
      <c r="A21" s="7" t="s">
        <v>18</v>
      </c>
      <c r="B21" s="7" t="s">
        <v>19</v>
      </c>
      <c r="C21" s="8" t="s">
        <v>20</v>
      </c>
      <c r="D21" s="8" t="s">
        <v>21</v>
      </c>
      <c r="E21" s="7" t="s">
        <v>94</v>
      </c>
      <c r="F21" s="7" t="s">
        <v>95</v>
      </c>
      <c r="G21" s="7" t="s">
        <v>33</v>
      </c>
      <c r="H21" s="9" t="s">
        <v>96</v>
      </c>
      <c r="I21" s="9" t="s">
        <v>97</v>
      </c>
      <c r="J21" s="7" t="s">
        <v>93</v>
      </c>
      <c r="K21" s="7" t="s">
        <v>28</v>
      </c>
      <c r="L21" s="9" t="s">
        <v>19</v>
      </c>
      <c r="M21" s="11" t="s">
        <v>29</v>
      </c>
      <c r="N21" s="8">
        <v>13876227860</v>
      </c>
      <c r="O21" s="12">
        <v>45231</v>
      </c>
      <c r="P21" s="8" t="s">
        <v>30</v>
      </c>
      <c r="Q21" s="8" t="s">
        <v>30</v>
      </c>
    </row>
    <row r="22" ht="81" customHeight="1" spans="1:17">
      <c r="A22" s="7" t="s">
        <v>18</v>
      </c>
      <c r="B22" s="7" t="s">
        <v>19</v>
      </c>
      <c r="C22" s="8" t="s">
        <v>20</v>
      </c>
      <c r="D22" s="8" t="s">
        <v>21</v>
      </c>
      <c r="E22" s="7" t="s">
        <v>98</v>
      </c>
      <c r="F22" s="7" t="s">
        <v>77</v>
      </c>
      <c r="G22" s="7" t="s">
        <v>33</v>
      </c>
      <c r="H22" s="9" t="s">
        <v>99</v>
      </c>
      <c r="I22" s="9" t="s">
        <v>100</v>
      </c>
      <c r="J22" s="7" t="s">
        <v>93</v>
      </c>
      <c r="K22" s="7" t="s">
        <v>28</v>
      </c>
      <c r="L22" s="9" t="s">
        <v>19</v>
      </c>
      <c r="M22" s="11" t="s">
        <v>29</v>
      </c>
      <c r="N22" s="8">
        <v>13876227860</v>
      </c>
      <c r="O22" s="12">
        <v>45231</v>
      </c>
      <c r="P22" s="8" t="s">
        <v>30</v>
      </c>
      <c r="Q22" s="8" t="s">
        <v>30</v>
      </c>
    </row>
    <row r="23" ht="94.5" customHeight="1" spans="1:17">
      <c r="A23" s="7" t="s">
        <v>18</v>
      </c>
      <c r="B23" s="7" t="s">
        <v>19</v>
      </c>
      <c r="C23" s="8" t="s">
        <v>20</v>
      </c>
      <c r="D23" s="8" t="s">
        <v>21</v>
      </c>
      <c r="E23" s="7" t="s">
        <v>101</v>
      </c>
      <c r="F23" s="7" t="s">
        <v>102</v>
      </c>
      <c r="G23" s="7" t="s">
        <v>33</v>
      </c>
      <c r="H23" s="9" t="s">
        <v>103</v>
      </c>
      <c r="I23" s="9" t="s">
        <v>104</v>
      </c>
      <c r="J23" s="7" t="s">
        <v>93</v>
      </c>
      <c r="K23" s="7" t="s">
        <v>28</v>
      </c>
      <c r="L23" s="9" t="s">
        <v>19</v>
      </c>
      <c r="M23" s="11" t="s">
        <v>29</v>
      </c>
      <c r="N23" s="8">
        <v>13876227860</v>
      </c>
      <c r="O23" s="12">
        <v>45231</v>
      </c>
      <c r="P23" s="8" t="s">
        <v>30</v>
      </c>
      <c r="Q23" s="8" t="s">
        <v>30</v>
      </c>
    </row>
    <row r="24" ht="135" customHeight="1" spans="1:17">
      <c r="A24" s="7" t="s">
        <v>18</v>
      </c>
      <c r="B24" s="7" t="s">
        <v>19</v>
      </c>
      <c r="C24" s="8" t="s">
        <v>20</v>
      </c>
      <c r="D24" s="8" t="s">
        <v>21</v>
      </c>
      <c r="E24" s="7" t="s">
        <v>105</v>
      </c>
      <c r="F24" s="7" t="s">
        <v>69</v>
      </c>
      <c r="G24" s="7" t="s">
        <v>33</v>
      </c>
      <c r="H24" s="9" t="s">
        <v>106</v>
      </c>
      <c r="I24" s="9" t="s">
        <v>107</v>
      </c>
      <c r="J24" s="7" t="s">
        <v>93</v>
      </c>
      <c r="K24" s="7" t="s">
        <v>28</v>
      </c>
      <c r="L24" s="9" t="s">
        <v>19</v>
      </c>
      <c r="M24" s="11" t="s">
        <v>29</v>
      </c>
      <c r="N24" s="8">
        <v>13876227860</v>
      </c>
      <c r="O24" s="12">
        <v>45231</v>
      </c>
      <c r="P24" s="8" t="s">
        <v>30</v>
      </c>
      <c r="Q24" s="8" t="s">
        <v>30</v>
      </c>
    </row>
    <row r="25" ht="94.5" customHeight="1" spans="1:17">
      <c r="A25" s="7" t="s">
        <v>18</v>
      </c>
      <c r="B25" s="7" t="s">
        <v>19</v>
      </c>
      <c r="C25" s="8" t="s">
        <v>20</v>
      </c>
      <c r="D25" s="8" t="s">
        <v>21</v>
      </c>
      <c r="E25" s="7" t="s">
        <v>108</v>
      </c>
      <c r="F25" s="7" t="s">
        <v>109</v>
      </c>
      <c r="G25" s="7" t="s">
        <v>33</v>
      </c>
      <c r="H25" s="9" t="s">
        <v>110</v>
      </c>
      <c r="I25" s="9" t="s">
        <v>111</v>
      </c>
      <c r="J25" s="7" t="s">
        <v>93</v>
      </c>
      <c r="K25" s="7" t="s">
        <v>28</v>
      </c>
      <c r="L25" s="9" t="s">
        <v>19</v>
      </c>
      <c r="M25" s="11" t="s">
        <v>29</v>
      </c>
      <c r="N25" s="8">
        <v>13876227860</v>
      </c>
      <c r="O25" s="12">
        <v>45231</v>
      </c>
      <c r="P25" s="8" t="s">
        <v>30</v>
      </c>
      <c r="Q25" s="8" t="s">
        <v>30</v>
      </c>
    </row>
    <row r="26" ht="81" customHeight="1" spans="1:17">
      <c r="A26" s="7" t="s">
        <v>18</v>
      </c>
      <c r="B26" s="7" t="s">
        <v>19</v>
      </c>
      <c r="C26" s="8" t="s">
        <v>20</v>
      </c>
      <c r="D26" s="8" t="s">
        <v>21</v>
      </c>
      <c r="E26" s="7" t="s">
        <v>112</v>
      </c>
      <c r="F26" s="7" t="s">
        <v>113</v>
      </c>
      <c r="G26" s="7" t="s">
        <v>33</v>
      </c>
      <c r="H26" s="9" t="s">
        <v>114</v>
      </c>
      <c r="I26" s="9" t="s">
        <v>115</v>
      </c>
      <c r="J26" s="7" t="s">
        <v>93</v>
      </c>
      <c r="K26" s="7" t="s">
        <v>28</v>
      </c>
      <c r="L26" s="9" t="s">
        <v>19</v>
      </c>
      <c r="M26" s="11" t="s">
        <v>29</v>
      </c>
      <c r="N26" s="8">
        <v>13876227860</v>
      </c>
      <c r="O26" s="12">
        <v>45231</v>
      </c>
      <c r="P26" s="8" t="s">
        <v>30</v>
      </c>
      <c r="Q26" s="8" t="s">
        <v>30</v>
      </c>
    </row>
    <row r="27" ht="94.5" customHeight="1" spans="1:17">
      <c r="A27" s="7" t="s">
        <v>18</v>
      </c>
      <c r="B27" s="7" t="s">
        <v>19</v>
      </c>
      <c r="C27" s="8" t="s">
        <v>20</v>
      </c>
      <c r="D27" s="8" t="s">
        <v>21</v>
      </c>
      <c r="E27" s="7" t="s">
        <v>116</v>
      </c>
      <c r="F27" s="7" t="s">
        <v>109</v>
      </c>
      <c r="G27" s="7" t="s">
        <v>33</v>
      </c>
      <c r="H27" s="9" t="s">
        <v>117</v>
      </c>
      <c r="I27" s="9" t="s">
        <v>118</v>
      </c>
      <c r="J27" s="7" t="s">
        <v>93</v>
      </c>
      <c r="K27" s="7" t="s">
        <v>28</v>
      </c>
      <c r="L27" s="9" t="s">
        <v>19</v>
      </c>
      <c r="M27" s="11" t="s">
        <v>29</v>
      </c>
      <c r="N27" s="8">
        <v>13876227860</v>
      </c>
      <c r="O27" s="12">
        <v>45231</v>
      </c>
      <c r="P27" s="8" t="s">
        <v>30</v>
      </c>
      <c r="Q27" s="8" t="s">
        <v>30</v>
      </c>
    </row>
    <row r="28" ht="148.5" customHeight="1" spans="1:17">
      <c r="A28" s="7" t="s">
        <v>18</v>
      </c>
      <c r="B28" s="7" t="s">
        <v>19</v>
      </c>
      <c r="C28" s="8" t="s">
        <v>20</v>
      </c>
      <c r="D28" s="8" t="s">
        <v>21</v>
      </c>
      <c r="E28" s="7" t="s">
        <v>119</v>
      </c>
      <c r="F28" s="7" t="s">
        <v>120</v>
      </c>
      <c r="G28" s="7" t="s">
        <v>33</v>
      </c>
      <c r="H28" s="9" t="s">
        <v>121</v>
      </c>
      <c r="I28" s="9" t="s">
        <v>122</v>
      </c>
      <c r="J28" s="7" t="s">
        <v>123</v>
      </c>
      <c r="K28" s="7" t="s">
        <v>28</v>
      </c>
      <c r="L28" s="9" t="s">
        <v>19</v>
      </c>
      <c r="M28" s="11" t="s">
        <v>29</v>
      </c>
      <c r="N28" s="8">
        <v>13876227860</v>
      </c>
      <c r="O28" s="12">
        <v>45231</v>
      </c>
      <c r="P28" s="8" t="s">
        <v>30</v>
      </c>
      <c r="Q28" s="8" t="s">
        <v>30</v>
      </c>
    </row>
    <row r="29" ht="135" customHeight="1" spans="1:17">
      <c r="A29" s="7" t="s">
        <v>18</v>
      </c>
      <c r="B29" s="7" t="s">
        <v>19</v>
      </c>
      <c r="C29" s="8" t="s">
        <v>20</v>
      </c>
      <c r="D29" s="8" t="s">
        <v>21</v>
      </c>
      <c r="E29" s="7" t="s">
        <v>124</v>
      </c>
      <c r="F29" s="7" t="s">
        <v>125</v>
      </c>
      <c r="G29" s="7" t="s">
        <v>126</v>
      </c>
      <c r="H29" s="9" t="s">
        <v>127</v>
      </c>
      <c r="I29" s="9" t="s">
        <v>128</v>
      </c>
      <c r="J29" s="7" t="s">
        <v>129</v>
      </c>
      <c r="K29" s="7" t="s">
        <v>28</v>
      </c>
      <c r="L29" s="9" t="s">
        <v>19</v>
      </c>
      <c r="M29" s="11" t="s">
        <v>29</v>
      </c>
      <c r="N29" s="8">
        <v>13876227860</v>
      </c>
      <c r="O29" s="12">
        <v>45231</v>
      </c>
      <c r="P29" s="8" t="s">
        <v>30</v>
      </c>
      <c r="Q29" s="8" t="s">
        <v>30</v>
      </c>
    </row>
    <row r="30" ht="81" customHeight="1" spans="1:17">
      <c r="A30" s="7" t="s">
        <v>18</v>
      </c>
      <c r="B30" s="7" t="s">
        <v>19</v>
      </c>
      <c r="C30" s="8" t="s">
        <v>20</v>
      </c>
      <c r="D30" s="8" t="s">
        <v>21</v>
      </c>
      <c r="E30" s="7" t="s">
        <v>130</v>
      </c>
      <c r="F30" s="7" t="s">
        <v>131</v>
      </c>
      <c r="G30" s="7" t="s">
        <v>126</v>
      </c>
      <c r="H30" s="9" t="s">
        <v>132</v>
      </c>
      <c r="I30" s="9" t="s">
        <v>133</v>
      </c>
      <c r="J30" s="7" t="s">
        <v>129</v>
      </c>
      <c r="K30" s="7" t="s">
        <v>28</v>
      </c>
      <c r="L30" s="9" t="s">
        <v>19</v>
      </c>
      <c r="M30" s="11" t="s">
        <v>29</v>
      </c>
      <c r="N30" s="8">
        <v>13876227860</v>
      </c>
      <c r="O30" s="12">
        <v>45231</v>
      </c>
      <c r="P30" s="8" t="s">
        <v>30</v>
      </c>
      <c r="Q30" s="8" t="s">
        <v>30</v>
      </c>
    </row>
    <row r="31" ht="81" customHeight="1" spans="1:17">
      <c r="A31" s="7" t="s">
        <v>18</v>
      </c>
      <c r="B31" s="7" t="s">
        <v>19</v>
      </c>
      <c r="C31" s="8" t="s">
        <v>20</v>
      </c>
      <c r="D31" s="8" t="s">
        <v>21</v>
      </c>
      <c r="E31" s="9" t="s">
        <v>134</v>
      </c>
      <c r="F31" s="7" t="s">
        <v>90</v>
      </c>
      <c r="G31" s="7" t="s">
        <v>126</v>
      </c>
      <c r="H31" s="9" t="s">
        <v>135</v>
      </c>
      <c r="I31" s="9" t="s">
        <v>136</v>
      </c>
      <c r="J31" s="7" t="s">
        <v>129</v>
      </c>
      <c r="K31" s="7" t="s">
        <v>28</v>
      </c>
      <c r="L31" s="9" t="s">
        <v>19</v>
      </c>
      <c r="M31" s="11" t="s">
        <v>29</v>
      </c>
      <c r="N31" s="8">
        <v>13876227860</v>
      </c>
      <c r="O31" s="12">
        <v>45231</v>
      </c>
      <c r="P31" s="8" t="s">
        <v>30</v>
      </c>
      <c r="Q31" s="8" t="s">
        <v>30</v>
      </c>
    </row>
    <row r="32" ht="94.5" customHeight="1" spans="1:17">
      <c r="A32" s="7" t="s">
        <v>18</v>
      </c>
      <c r="B32" s="7" t="s">
        <v>19</v>
      </c>
      <c r="C32" s="8" t="s">
        <v>20</v>
      </c>
      <c r="D32" s="8" t="s">
        <v>21</v>
      </c>
      <c r="E32" s="7" t="s">
        <v>137</v>
      </c>
      <c r="F32" s="7" t="s">
        <v>138</v>
      </c>
      <c r="G32" s="7" t="s">
        <v>126</v>
      </c>
      <c r="H32" s="9" t="s">
        <v>139</v>
      </c>
      <c r="I32" s="9" t="s">
        <v>140</v>
      </c>
      <c r="J32" s="7" t="s">
        <v>27</v>
      </c>
      <c r="K32" s="7" t="s">
        <v>28</v>
      </c>
      <c r="L32" s="9" t="s">
        <v>19</v>
      </c>
      <c r="M32" s="11" t="s">
        <v>29</v>
      </c>
      <c r="N32" s="8">
        <v>13876227860</v>
      </c>
      <c r="O32" s="12">
        <v>45231</v>
      </c>
      <c r="P32" s="8" t="s">
        <v>30</v>
      </c>
      <c r="Q32" s="8" t="s">
        <v>30</v>
      </c>
    </row>
    <row r="33" ht="94.5" customHeight="1" spans="1:17">
      <c r="A33" s="7" t="s">
        <v>18</v>
      </c>
      <c r="B33" s="7" t="s">
        <v>19</v>
      </c>
      <c r="C33" s="8" t="s">
        <v>20</v>
      </c>
      <c r="D33" s="8" t="s">
        <v>21</v>
      </c>
      <c r="E33" s="7" t="s">
        <v>141</v>
      </c>
      <c r="F33" s="7" t="s">
        <v>142</v>
      </c>
      <c r="G33" s="7" t="s">
        <v>126</v>
      </c>
      <c r="H33" s="9" t="s">
        <v>143</v>
      </c>
      <c r="I33" s="9" t="s">
        <v>140</v>
      </c>
      <c r="J33" s="7" t="s">
        <v>144</v>
      </c>
      <c r="K33" s="7" t="s">
        <v>28</v>
      </c>
      <c r="L33" s="9" t="s">
        <v>19</v>
      </c>
      <c r="M33" s="11" t="s">
        <v>29</v>
      </c>
      <c r="N33" s="8">
        <v>13876227860</v>
      </c>
      <c r="O33" s="12">
        <v>45231</v>
      </c>
      <c r="P33" s="8" t="s">
        <v>30</v>
      </c>
      <c r="Q33" s="8" t="s">
        <v>30</v>
      </c>
    </row>
    <row r="34" ht="81" customHeight="1" spans="1:17">
      <c r="A34" s="7" t="s">
        <v>18</v>
      </c>
      <c r="B34" s="7" t="s">
        <v>19</v>
      </c>
      <c r="C34" s="8" t="s">
        <v>20</v>
      </c>
      <c r="D34" s="8" t="s">
        <v>21</v>
      </c>
      <c r="E34" s="7" t="s">
        <v>145</v>
      </c>
      <c r="F34" s="7" t="s">
        <v>146</v>
      </c>
      <c r="G34" s="7" t="s">
        <v>126</v>
      </c>
      <c r="H34" s="9" t="s">
        <v>147</v>
      </c>
      <c r="I34" s="9" t="s">
        <v>148</v>
      </c>
      <c r="J34" s="7" t="s">
        <v>27</v>
      </c>
      <c r="K34" s="7" t="s">
        <v>28</v>
      </c>
      <c r="L34" s="9" t="s">
        <v>19</v>
      </c>
      <c r="M34" s="11" t="s">
        <v>29</v>
      </c>
      <c r="N34" s="8">
        <v>13876227860</v>
      </c>
      <c r="O34" s="12">
        <v>45231</v>
      </c>
      <c r="P34" s="8" t="s">
        <v>30</v>
      </c>
      <c r="Q34" s="8" t="s">
        <v>30</v>
      </c>
    </row>
    <row r="35" ht="81" customHeight="1" spans="1:17">
      <c r="A35" s="7" t="s">
        <v>18</v>
      </c>
      <c r="B35" s="7" t="s">
        <v>19</v>
      </c>
      <c r="C35" s="8" t="s">
        <v>20</v>
      </c>
      <c r="D35" s="8" t="s">
        <v>21</v>
      </c>
      <c r="E35" s="7" t="s">
        <v>149</v>
      </c>
      <c r="F35" s="7" t="s">
        <v>146</v>
      </c>
      <c r="G35" s="7" t="s">
        <v>126</v>
      </c>
      <c r="H35" s="9" t="s">
        <v>150</v>
      </c>
      <c r="I35" s="9" t="s">
        <v>148</v>
      </c>
      <c r="J35" s="7" t="s">
        <v>129</v>
      </c>
      <c r="K35" s="7" t="s">
        <v>28</v>
      </c>
      <c r="L35" s="9" t="s">
        <v>19</v>
      </c>
      <c r="M35" s="11" t="s">
        <v>29</v>
      </c>
      <c r="N35" s="8">
        <v>13876227860</v>
      </c>
      <c r="O35" s="12">
        <v>45231</v>
      </c>
      <c r="P35" s="8" t="s">
        <v>30</v>
      </c>
      <c r="Q35" s="8" t="s">
        <v>30</v>
      </c>
    </row>
    <row r="36" ht="121.5" customHeight="1" spans="1:17">
      <c r="A36" s="7" t="s">
        <v>18</v>
      </c>
      <c r="B36" s="7" t="s">
        <v>19</v>
      </c>
      <c r="C36" s="8" t="s">
        <v>20</v>
      </c>
      <c r="D36" s="8" t="s">
        <v>21</v>
      </c>
      <c r="E36" s="7" t="s">
        <v>151</v>
      </c>
      <c r="F36" s="7" t="s">
        <v>102</v>
      </c>
      <c r="G36" s="7" t="s">
        <v>126</v>
      </c>
      <c r="H36" s="9" t="s">
        <v>152</v>
      </c>
      <c r="I36" s="9" t="s">
        <v>153</v>
      </c>
      <c r="J36" s="7" t="s">
        <v>93</v>
      </c>
      <c r="K36" s="7" t="s">
        <v>28</v>
      </c>
      <c r="L36" s="9" t="s">
        <v>19</v>
      </c>
      <c r="M36" s="11" t="s">
        <v>29</v>
      </c>
      <c r="N36" s="8">
        <v>13876227860</v>
      </c>
      <c r="O36" s="12">
        <v>45231</v>
      </c>
      <c r="P36" s="8" t="s">
        <v>30</v>
      </c>
      <c r="Q36" s="8" t="s">
        <v>30</v>
      </c>
    </row>
    <row r="37" ht="81" customHeight="1" spans="1:17">
      <c r="A37" s="7" t="s">
        <v>18</v>
      </c>
      <c r="B37" s="7" t="s">
        <v>19</v>
      </c>
      <c r="C37" s="8" t="s">
        <v>20</v>
      </c>
      <c r="D37" s="8" t="s">
        <v>21</v>
      </c>
      <c r="E37" s="7" t="s">
        <v>154</v>
      </c>
      <c r="F37" s="7" t="s">
        <v>155</v>
      </c>
      <c r="G37" s="7" t="s">
        <v>126</v>
      </c>
      <c r="H37" s="9" t="s">
        <v>156</v>
      </c>
      <c r="I37" s="9" t="s">
        <v>157</v>
      </c>
      <c r="J37" s="7" t="s">
        <v>93</v>
      </c>
      <c r="K37" s="7" t="s">
        <v>28</v>
      </c>
      <c r="L37" s="9" t="s">
        <v>19</v>
      </c>
      <c r="M37" s="11" t="s">
        <v>29</v>
      </c>
      <c r="N37" s="8">
        <v>13876227860</v>
      </c>
      <c r="O37" s="12">
        <v>45231</v>
      </c>
      <c r="P37" s="8" t="s">
        <v>30</v>
      </c>
      <c r="Q37" s="8" t="s">
        <v>30</v>
      </c>
    </row>
    <row r="38" ht="81" customHeight="1" spans="1:17">
      <c r="A38" s="7" t="s">
        <v>18</v>
      </c>
      <c r="B38" s="7" t="s">
        <v>19</v>
      </c>
      <c r="C38" s="8" t="s">
        <v>20</v>
      </c>
      <c r="D38" s="8" t="s">
        <v>21</v>
      </c>
      <c r="E38" s="7" t="s">
        <v>158</v>
      </c>
      <c r="F38" s="7" t="s">
        <v>159</v>
      </c>
      <c r="G38" s="7" t="s">
        <v>126</v>
      </c>
      <c r="H38" s="9" t="s">
        <v>160</v>
      </c>
      <c r="I38" s="9" t="s">
        <v>161</v>
      </c>
      <c r="J38" s="7" t="s">
        <v>27</v>
      </c>
      <c r="K38" s="7" t="s">
        <v>28</v>
      </c>
      <c r="L38" s="9" t="s">
        <v>19</v>
      </c>
      <c r="M38" s="11" t="s">
        <v>29</v>
      </c>
      <c r="N38" s="8">
        <v>13876227860</v>
      </c>
      <c r="O38" s="12">
        <v>45231</v>
      </c>
      <c r="P38" s="8" t="s">
        <v>30</v>
      </c>
      <c r="Q38" s="8" t="s">
        <v>30</v>
      </c>
    </row>
    <row r="39" ht="81" customHeight="1" spans="1:17">
      <c r="A39" s="7" t="s">
        <v>18</v>
      </c>
      <c r="B39" s="7" t="s">
        <v>19</v>
      </c>
      <c r="C39" s="8" t="s">
        <v>20</v>
      </c>
      <c r="D39" s="8" t="s">
        <v>21</v>
      </c>
      <c r="E39" s="7" t="s">
        <v>162</v>
      </c>
      <c r="F39" s="7" t="s">
        <v>159</v>
      </c>
      <c r="G39" s="7" t="s">
        <v>126</v>
      </c>
      <c r="H39" s="9" t="s">
        <v>163</v>
      </c>
      <c r="I39" s="9" t="s">
        <v>161</v>
      </c>
      <c r="J39" s="7" t="s">
        <v>27</v>
      </c>
      <c r="K39" s="7" t="s">
        <v>28</v>
      </c>
      <c r="L39" s="9" t="s">
        <v>19</v>
      </c>
      <c r="M39" s="11" t="s">
        <v>29</v>
      </c>
      <c r="N39" s="8">
        <v>13876227860</v>
      </c>
      <c r="O39" s="12">
        <v>45231</v>
      </c>
      <c r="P39" s="8" t="s">
        <v>30</v>
      </c>
      <c r="Q39" s="8" t="s">
        <v>30</v>
      </c>
    </row>
    <row r="40" ht="67.5" customHeight="1" spans="1:17">
      <c r="A40" s="7" t="s">
        <v>18</v>
      </c>
      <c r="B40" s="7" t="s">
        <v>19</v>
      </c>
      <c r="C40" s="8" t="s">
        <v>20</v>
      </c>
      <c r="D40" s="8" t="s">
        <v>21</v>
      </c>
      <c r="E40" s="7" t="s">
        <v>164</v>
      </c>
      <c r="F40" s="7" t="s">
        <v>90</v>
      </c>
      <c r="G40" s="7" t="s">
        <v>126</v>
      </c>
      <c r="H40" s="9" t="s">
        <v>165</v>
      </c>
      <c r="I40" s="9" t="s">
        <v>166</v>
      </c>
      <c r="J40" s="7" t="s">
        <v>27</v>
      </c>
      <c r="K40" s="7" t="s">
        <v>28</v>
      </c>
      <c r="L40" s="9" t="s">
        <v>19</v>
      </c>
      <c r="M40" s="11" t="s">
        <v>29</v>
      </c>
      <c r="N40" s="8">
        <v>13876227860</v>
      </c>
      <c r="O40" s="12">
        <v>45231</v>
      </c>
      <c r="P40" s="8" t="s">
        <v>30</v>
      </c>
      <c r="Q40" s="8" t="s">
        <v>30</v>
      </c>
    </row>
    <row r="41" ht="81" customHeight="1" spans="1:17">
      <c r="A41" s="7" t="s">
        <v>18</v>
      </c>
      <c r="B41" s="7" t="s">
        <v>19</v>
      </c>
      <c r="C41" s="8" t="s">
        <v>20</v>
      </c>
      <c r="D41" s="8" t="s">
        <v>21</v>
      </c>
      <c r="E41" s="7" t="s">
        <v>167</v>
      </c>
      <c r="F41" s="7" t="s">
        <v>168</v>
      </c>
      <c r="G41" s="7" t="s">
        <v>126</v>
      </c>
      <c r="H41" s="9" t="s">
        <v>169</v>
      </c>
      <c r="I41" s="9" t="s">
        <v>170</v>
      </c>
      <c r="J41" s="7" t="s">
        <v>93</v>
      </c>
      <c r="K41" s="7" t="s">
        <v>28</v>
      </c>
      <c r="L41" s="9" t="s">
        <v>19</v>
      </c>
      <c r="M41" s="11" t="s">
        <v>29</v>
      </c>
      <c r="N41" s="8">
        <v>13876227860</v>
      </c>
      <c r="O41" s="12">
        <v>45231</v>
      </c>
      <c r="P41" s="8" t="s">
        <v>30</v>
      </c>
      <c r="Q41" s="8" t="s">
        <v>30</v>
      </c>
    </row>
    <row r="42" ht="54" customHeight="1" spans="1:17">
      <c r="A42" s="7" t="s">
        <v>18</v>
      </c>
      <c r="B42" s="7" t="s">
        <v>19</v>
      </c>
      <c r="C42" s="8" t="s">
        <v>20</v>
      </c>
      <c r="D42" s="8" t="s">
        <v>21</v>
      </c>
      <c r="E42" s="7" t="s">
        <v>171</v>
      </c>
      <c r="F42" s="7" t="s">
        <v>172</v>
      </c>
      <c r="G42" s="7" t="s">
        <v>126</v>
      </c>
      <c r="H42" s="9" t="s">
        <v>173</v>
      </c>
      <c r="I42" s="9" t="s">
        <v>174</v>
      </c>
      <c r="J42" s="7" t="s">
        <v>93</v>
      </c>
      <c r="K42" s="7" t="s">
        <v>28</v>
      </c>
      <c r="L42" s="9" t="s">
        <v>19</v>
      </c>
      <c r="M42" s="11" t="s">
        <v>29</v>
      </c>
      <c r="N42" s="8">
        <v>13876227860</v>
      </c>
      <c r="O42" s="12">
        <v>45231</v>
      </c>
      <c r="P42" s="8" t="s">
        <v>30</v>
      </c>
      <c r="Q42" s="8" t="s">
        <v>30</v>
      </c>
    </row>
    <row r="43" ht="67.5" customHeight="1" spans="1:17">
      <c r="A43" s="7" t="s">
        <v>18</v>
      </c>
      <c r="B43" s="7" t="s">
        <v>19</v>
      </c>
      <c r="C43" s="8" t="s">
        <v>20</v>
      </c>
      <c r="D43" s="8" t="s">
        <v>21</v>
      </c>
      <c r="E43" s="7" t="s">
        <v>175</v>
      </c>
      <c r="F43" s="7" t="s">
        <v>176</v>
      </c>
      <c r="G43" s="7" t="s">
        <v>126</v>
      </c>
      <c r="H43" s="9" t="s">
        <v>177</v>
      </c>
      <c r="I43" s="9" t="s">
        <v>178</v>
      </c>
      <c r="J43" s="7" t="s">
        <v>93</v>
      </c>
      <c r="K43" s="7" t="s">
        <v>28</v>
      </c>
      <c r="L43" s="9" t="s">
        <v>19</v>
      </c>
      <c r="M43" s="11" t="s">
        <v>29</v>
      </c>
      <c r="N43" s="8">
        <v>13876227860</v>
      </c>
      <c r="O43" s="12">
        <v>45231</v>
      </c>
      <c r="P43" s="8" t="s">
        <v>30</v>
      </c>
      <c r="Q43" s="8" t="s">
        <v>30</v>
      </c>
    </row>
    <row r="44" ht="67.5" customHeight="1" spans="1:17">
      <c r="A44" s="7" t="s">
        <v>18</v>
      </c>
      <c r="B44" s="7" t="s">
        <v>19</v>
      </c>
      <c r="C44" s="8" t="s">
        <v>20</v>
      </c>
      <c r="D44" s="8" t="s">
        <v>21</v>
      </c>
      <c r="E44" s="7" t="s">
        <v>179</v>
      </c>
      <c r="F44" s="7" t="s">
        <v>180</v>
      </c>
      <c r="G44" s="7" t="s">
        <v>126</v>
      </c>
      <c r="H44" s="9" t="s">
        <v>181</v>
      </c>
      <c r="I44" s="9" t="s">
        <v>182</v>
      </c>
      <c r="J44" s="7" t="s">
        <v>93</v>
      </c>
      <c r="K44" s="7" t="s">
        <v>28</v>
      </c>
      <c r="L44" s="9" t="s">
        <v>19</v>
      </c>
      <c r="M44" s="11" t="s">
        <v>29</v>
      </c>
      <c r="N44" s="8">
        <v>13876227860</v>
      </c>
      <c r="O44" s="12">
        <v>45231</v>
      </c>
      <c r="P44" s="8" t="s">
        <v>30</v>
      </c>
      <c r="Q44" s="8" t="s">
        <v>30</v>
      </c>
    </row>
    <row r="45" ht="67.5" customHeight="1" spans="1:17">
      <c r="A45" s="7" t="s">
        <v>18</v>
      </c>
      <c r="B45" s="7" t="s">
        <v>19</v>
      </c>
      <c r="C45" s="8" t="s">
        <v>20</v>
      </c>
      <c r="D45" s="8" t="s">
        <v>21</v>
      </c>
      <c r="E45" s="7" t="s">
        <v>183</v>
      </c>
      <c r="F45" s="7" t="s">
        <v>180</v>
      </c>
      <c r="G45" s="7" t="s">
        <v>126</v>
      </c>
      <c r="H45" s="9" t="s">
        <v>184</v>
      </c>
      <c r="I45" s="9" t="s">
        <v>182</v>
      </c>
      <c r="J45" s="7" t="s">
        <v>93</v>
      </c>
      <c r="K45" s="7" t="s">
        <v>28</v>
      </c>
      <c r="L45" s="9" t="s">
        <v>19</v>
      </c>
      <c r="M45" s="11" t="s">
        <v>29</v>
      </c>
      <c r="N45" s="8">
        <v>13876227860</v>
      </c>
      <c r="O45" s="12">
        <v>45231</v>
      </c>
      <c r="P45" s="8" t="s">
        <v>30</v>
      </c>
      <c r="Q45" s="8" t="s">
        <v>30</v>
      </c>
    </row>
    <row r="46" ht="67.5" customHeight="1" spans="1:17">
      <c r="A46" s="7" t="s">
        <v>18</v>
      </c>
      <c r="B46" s="7" t="s">
        <v>19</v>
      </c>
      <c r="C46" s="8" t="s">
        <v>20</v>
      </c>
      <c r="D46" s="8" t="s">
        <v>21</v>
      </c>
      <c r="E46" s="7" t="s">
        <v>185</v>
      </c>
      <c r="F46" s="7" t="s">
        <v>186</v>
      </c>
      <c r="G46" s="7" t="s">
        <v>126</v>
      </c>
      <c r="H46" s="9" t="s">
        <v>187</v>
      </c>
      <c r="I46" s="9" t="s">
        <v>188</v>
      </c>
      <c r="J46" s="7" t="s">
        <v>93</v>
      </c>
      <c r="K46" s="7" t="s">
        <v>28</v>
      </c>
      <c r="L46" s="9" t="s">
        <v>19</v>
      </c>
      <c r="M46" s="11" t="s">
        <v>29</v>
      </c>
      <c r="N46" s="8">
        <v>13876227860</v>
      </c>
      <c r="O46" s="12">
        <v>45231</v>
      </c>
      <c r="P46" s="8" t="s">
        <v>30</v>
      </c>
      <c r="Q46" s="8" t="s">
        <v>30</v>
      </c>
    </row>
    <row r="47" ht="67.5" customHeight="1" spans="1:17">
      <c r="A47" s="7" t="s">
        <v>18</v>
      </c>
      <c r="B47" s="7" t="s">
        <v>19</v>
      </c>
      <c r="C47" s="8" t="s">
        <v>20</v>
      </c>
      <c r="D47" s="8" t="s">
        <v>21</v>
      </c>
      <c r="E47" s="9" t="s">
        <v>189</v>
      </c>
      <c r="F47" s="7" t="s">
        <v>190</v>
      </c>
      <c r="G47" s="7" t="s">
        <v>126</v>
      </c>
      <c r="H47" s="9" t="s">
        <v>191</v>
      </c>
      <c r="I47" s="9" t="s">
        <v>182</v>
      </c>
      <c r="J47" s="7" t="s">
        <v>93</v>
      </c>
      <c r="K47" s="7" t="s">
        <v>28</v>
      </c>
      <c r="L47" s="9" t="s">
        <v>19</v>
      </c>
      <c r="M47" s="11" t="s">
        <v>29</v>
      </c>
      <c r="N47" s="8">
        <v>13876227860</v>
      </c>
      <c r="O47" s="12">
        <v>45231</v>
      </c>
      <c r="P47" s="8" t="s">
        <v>30</v>
      </c>
      <c r="Q47" s="8" t="s">
        <v>30</v>
      </c>
    </row>
    <row r="48" ht="67.5" customHeight="1" spans="1:17">
      <c r="A48" s="7" t="s">
        <v>18</v>
      </c>
      <c r="B48" s="7" t="s">
        <v>19</v>
      </c>
      <c r="C48" s="8" t="s">
        <v>20</v>
      </c>
      <c r="D48" s="8" t="s">
        <v>21</v>
      </c>
      <c r="E48" s="7" t="s">
        <v>192</v>
      </c>
      <c r="F48" s="7" t="s">
        <v>180</v>
      </c>
      <c r="G48" s="7" t="s">
        <v>126</v>
      </c>
      <c r="H48" s="9" t="s">
        <v>191</v>
      </c>
      <c r="I48" s="9" t="s">
        <v>182</v>
      </c>
      <c r="J48" s="7" t="s">
        <v>93</v>
      </c>
      <c r="K48" s="7" t="s">
        <v>28</v>
      </c>
      <c r="L48" s="9" t="s">
        <v>19</v>
      </c>
      <c r="M48" s="11" t="s">
        <v>29</v>
      </c>
      <c r="N48" s="8">
        <v>13876227860</v>
      </c>
      <c r="O48" s="12">
        <v>45231</v>
      </c>
      <c r="P48" s="8" t="s">
        <v>30</v>
      </c>
      <c r="Q48" s="8" t="s">
        <v>30</v>
      </c>
    </row>
    <row r="49" ht="67.5" customHeight="1" spans="1:17">
      <c r="A49" s="7" t="s">
        <v>18</v>
      </c>
      <c r="B49" s="7" t="s">
        <v>19</v>
      </c>
      <c r="C49" s="8" t="s">
        <v>20</v>
      </c>
      <c r="D49" s="8" t="s">
        <v>21</v>
      </c>
      <c r="E49" s="7" t="s">
        <v>193</v>
      </c>
      <c r="F49" s="7" t="s">
        <v>180</v>
      </c>
      <c r="G49" s="7" t="s">
        <v>126</v>
      </c>
      <c r="H49" s="9" t="s">
        <v>194</v>
      </c>
      <c r="I49" s="9" t="s">
        <v>182</v>
      </c>
      <c r="J49" s="7" t="s">
        <v>93</v>
      </c>
      <c r="K49" s="7" t="s">
        <v>28</v>
      </c>
      <c r="L49" s="9" t="s">
        <v>19</v>
      </c>
      <c r="M49" s="11" t="s">
        <v>29</v>
      </c>
      <c r="N49" s="8">
        <v>13876227860</v>
      </c>
      <c r="O49" s="12">
        <v>45231</v>
      </c>
      <c r="P49" s="8" t="s">
        <v>30</v>
      </c>
      <c r="Q49" s="8" t="s">
        <v>30</v>
      </c>
    </row>
    <row r="50" ht="67.5" customHeight="1" spans="1:17">
      <c r="A50" s="7" t="s">
        <v>18</v>
      </c>
      <c r="B50" s="7" t="s">
        <v>19</v>
      </c>
      <c r="C50" s="8" t="s">
        <v>20</v>
      </c>
      <c r="D50" s="8" t="s">
        <v>21</v>
      </c>
      <c r="E50" s="7" t="s">
        <v>195</v>
      </c>
      <c r="F50" s="7" t="s">
        <v>180</v>
      </c>
      <c r="G50" s="7" t="s">
        <v>126</v>
      </c>
      <c r="H50" s="9" t="s">
        <v>196</v>
      </c>
      <c r="I50" s="9" t="s">
        <v>182</v>
      </c>
      <c r="J50" s="7" t="s">
        <v>93</v>
      </c>
      <c r="K50" s="7" t="s">
        <v>28</v>
      </c>
      <c r="L50" s="9" t="s">
        <v>19</v>
      </c>
      <c r="M50" s="11" t="s">
        <v>29</v>
      </c>
      <c r="N50" s="8">
        <v>13876227860</v>
      </c>
      <c r="O50" s="12">
        <v>45231</v>
      </c>
      <c r="P50" s="8" t="s">
        <v>30</v>
      </c>
      <c r="Q50" s="8" t="s">
        <v>30</v>
      </c>
    </row>
    <row r="51" ht="67.5" customHeight="1" spans="1:17">
      <c r="A51" s="7" t="s">
        <v>18</v>
      </c>
      <c r="B51" s="7" t="s">
        <v>19</v>
      </c>
      <c r="C51" s="8" t="s">
        <v>20</v>
      </c>
      <c r="D51" s="8" t="s">
        <v>21</v>
      </c>
      <c r="E51" s="7" t="s">
        <v>197</v>
      </c>
      <c r="F51" s="7" t="s">
        <v>180</v>
      </c>
      <c r="G51" s="7" t="s">
        <v>126</v>
      </c>
      <c r="H51" s="9" t="s">
        <v>198</v>
      </c>
      <c r="I51" s="9" t="s">
        <v>182</v>
      </c>
      <c r="J51" s="7" t="s">
        <v>93</v>
      </c>
      <c r="K51" s="7" t="s">
        <v>28</v>
      </c>
      <c r="L51" s="9" t="s">
        <v>19</v>
      </c>
      <c r="M51" s="11" t="s">
        <v>29</v>
      </c>
      <c r="N51" s="8">
        <v>13876227860</v>
      </c>
      <c r="O51" s="12">
        <v>45231</v>
      </c>
      <c r="P51" s="8" t="s">
        <v>30</v>
      </c>
      <c r="Q51" s="8" t="s">
        <v>30</v>
      </c>
    </row>
    <row r="52" ht="67.5" customHeight="1" spans="1:17">
      <c r="A52" s="7" t="s">
        <v>18</v>
      </c>
      <c r="B52" s="7" t="s">
        <v>19</v>
      </c>
      <c r="C52" s="8" t="s">
        <v>20</v>
      </c>
      <c r="D52" s="8" t="s">
        <v>21</v>
      </c>
      <c r="E52" s="7" t="s">
        <v>199</v>
      </c>
      <c r="F52" s="7" t="s">
        <v>180</v>
      </c>
      <c r="G52" s="7" t="s">
        <v>126</v>
      </c>
      <c r="H52" s="9" t="s">
        <v>191</v>
      </c>
      <c r="I52" s="9" t="s">
        <v>182</v>
      </c>
      <c r="J52" s="7" t="s">
        <v>93</v>
      </c>
      <c r="K52" s="7" t="s">
        <v>28</v>
      </c>
      <c r="L52" s="9" t="s">
        <v>19</v>
      </c>
      <c r="M52" s="11" t="s">
        <v>29</v>
      </c>
      <c r="N52" s="8">
        <v>13876227860</v>
      </c>
      <c r="O52" s="12">
        <v>45231</v>
      </c>
      <c r="P52" s="8" t="s">
        <v>30</v>
      </c>
      <c r="Q52" s="8" t="s">
        <v>30</v>
      </c>
    </row>
    <row r="53" ht="94.5" customHeight="1" spans="1:17">
      <c r="A53" s="7" t="s">
        <v>18</v>
      </c>
      <c r="B53" s="7" t="s">
        <v>19</v>
      </c>
      <c r="C53" s="8" t="s">
        <v>20</v>
      </c>
      <c r="D53" s="8" t="s">
        <v>21</v>
      </c>
      <c r="E53" s="7" t="s">
        <v>200</v>
      </c>
      <c r="F53" s="7" t="s">
        <v>201</v>
      </c>
      <c r="G53" s="7" t="s">
        <v>126</v>
      </c>
      <c r="H53" s="9" t="s">
        <v>202</v>
      </c>
      <c r="I53" s="9" t="s">
        <v>203</v>
      </c>
      <c r="J53" s="7" t="s">
        <v>129</v>
      </c>
      <c r="K53" s="7" t="s">
        <v>28</v>
      </c>
      <c r="L53" s="9" t="s">
        <v>19</v>
      </c>
      <c r="M53" s="11" t="s">
        <v>29</v>
      </c>
      <c r="N53" s="8">
        <v>13876227860</v>
      </c>
      <c r="O53" s="12">
        <v>45231</v>
      </c>
      <c r="P53" s="8" t="s">
        <v>30</v>
      </c>
      <c r="Q53" s="8" t="s">
        <v>30</v>
      </c>
    </row>
    <row r="54" ht="81" customHeight="1" spans="1:17">
      <c r="A54" s="7" t="s">
        <v>18</v>
      </c>
      <c r="B54" s="7" t="s">
        <v>19</v>
      </c>
      <c r="C54" s="8" t="s">
        <v>20</v>
      </c>
      <c r="D54" s="8" t="s">
        <v>21</v>
      </c>
      <c r="E54" s="7" t="s">
        <v>204</v>
      </c>
      <c r="F54" s="7" t="s">
        <v>205</v>
      </c>
      <c r="G54" s="7" t="s">
        <v>126</v>
      </c>
      <c r="H54" s="9" t="s">
        <v>206</v>
      </c>
      <c r="I54" s="9" t="s">
        <v>207</v>
      </c>
      <c r="J54" s="7" t="s">
        <v>27</v>
      </c>
      <c r="K54" s="7" t="s">
        <v>28</v>
      </c>
      <c r="L54" s="9" t="s">
        <v>19</v>
      </c>
      <c r="M54" s="11" t="s">
        <v>29</v>
      </c>
      <c r="N54" s="8">
        <v>13876227860</v>
      </c>
      <c r="O54" s="12">
        <v>45231</v>
      </c>
      <c r="P54" s="8" t="s">
        <v>30</v>
      </c>
      <c r="Q54" s="8" t="s">
        <v>30</v>
      </c>
    </row>
    <row r="55" ht="81" customHeight="1" spans="1:17">
      <c r="A55" s="7" t="s">
        <v>18</v>
      </c>
      <c r="B55" s="7" t="s">
        <v>19</v>
      </c>
      <c r="C55" s="8" t="s">
        <v>20</v>
      </c>
      <c r="D55" s="8" t="s">
        <v>21</v>
      </c>
      <c r="E55" s="7" t="s">
        <v>208</v>
      </c>
      <c r="F55" s="7" t="s">
        <v>155</v>
      </c>
      <c r="G55" s="7" t="s">
        <v>126</v>
      </c>
      <c r="H55" s="9" t="s">
        <v>209</v>
      </c>
      <c r="I55" s="9" t="s">
        <v>210</v>
      </c>
      <c r="J55" s="7" t="s">
        <v>27</v>
      </c>
      <c r="K55" s="7" t="s">
        <v>28</v>
      </c>
      <c r="L55" s="9" t="s">
        <v>19</v>
      </c>
      <c r="M55" s="11" t="s">
        <v>29</v>
      </c>
      <c r="N55" s="8">
        <v>13876227860</v>
      </c>
      <c r="O55" s="12">
        <v>45231</v>
      </c>
      <c r="P55" s="8" t="s">
        <v>30</v>
      </c>
      <c r="Q55" s="8" t="s">
        <v>30</v>
      </c>
    </row>
    <row r="56" ht="81" customHeight="1" spans="1:17">
      <c r="A56" s="7" t="s">
        <v>18</v>
      </c>
      <c r="B56" s="7" t="s">
        <v>19</v>
      </c>
      <c r="C56" s="8" t="s">
        <v>20</v>
      </c>
      <c r="D56" s="8" t="s">
        <v>21</v>
      </c>
      <c r="E56" s="7" t="s">
        <v>211</v>
      </c>
      <c r="F56" s="7" t="s">
        <v>155</v>
      </c>
      <c r="G56" s="7" t="s">
        <v>126</v>
      </c>
      <c r="H56" s="9" t="s">
        <v>209</v>
      </c>
      <c r="I56" s="9" t="s">
        <v>212</v>
      </c>
      <c r="J56" s="7" t="s">
        <v>27</v>
      </c>
      <c r="K56" s="7" t="s">
        <v>28</v>
      </c>
      <c r="L56" s="9" t="s">
        <v>19</v>
      </c>
      <c r="M56" s="11" t="s">
        <v>29</v>
      </c>
      <c r="N56" s="8">
        <v>13876227860</v>
      </c>
      <c r="O56" s="12">
        <v>45231</v>
      </c>
      <c r="P56" s="8" t="s">
        <v>30</v>
      </c>
      <c r="Q56" s="8" t="s">
        <v>30</v>
      </c>
    </row>
    <row r="57" ht="121.5" customHeight="1" spans="1:17">
      <c r="A57" s="7" t="s">
        <v>18</v>
      </c>
      <c r="B57" s="7" t="s">
        <v>19</v>
      </c>
      <c r="C57" s="8" t="s">
        <v>20</v>
      </c>
      <c r="D57" s="8" t="s">
        <v>21</v>
      </c>
      <c r="E57" s="7" t="s">
        <v>213</v>
      </c>
      <c r="F57" s="7" t="s">
        <v>23</v>
      </c>
      <c r="G57" s="7" t="s">
        <v>126</v>
      </c>
      <c r="H57" s="9" t="s">
        <v>214</v>
      </c>
      <c r="I57" s="9" t="s">
        <v>215</v>
      </c>
      <c r="J57" s="7" t="s">
        <v>27</v>
      </c>
      <c r="K57" s="7" t="s">
        <v>28</v>
      </c>
      <c r="L57" s="9" t="s">
        <v>19</v>
      </c>
      <c r="M57" s="11" t="s">
        <v>29</v>
      </c>
      <c r="N57" s="8">
        <v>13876227860</v>
      </c>
      <c r="O57" s="12">
        <v>45231</v>
      </c>
      <c r="P57" s="8" t="s">
        <v>30</v>
      </c>
      <c r="Q57" s="8" t="s">
        <v>30</v>
      </c>
    </row>
    <row r="58" ht="94.5" customHeight="1" spans="1:17">
      <c r="A58" s="7" t="s">
        <v>18</v>
      </c>
      <c r="B58" s="7" t="s">
        <v>19</v>
      </c>
      <c r="C58" s="8" t="s">
        <v>20</v>
      </c>
      <c r="D58" s="8" t="s">
        <v>21</v>
      </c>
      <c r="E58" s="7" t="s">
        <v>216</v>
      </c>
      <c r="F58" s="7" t="s">
        <v>23</v>
      </c>
      <c r="G58" s="7" t="s">
        <v>126</v>
      </c>
      <c r="H58" s="9" t="s">
        <v>217</v>
      </c>
      <c r="I58" s="9" t="s">
        <v>218</v>
      </c>
      <c r="J58" s="7" t="s">
        <v>27</v>
      </c>
      <c r="K58" s="7" t="s">
        <v>28</v>
      </c>
      <c r="L58" s="9" t="s">
        <v>19</v>
      </c>
      <c r="M58" s="11" t="s">
        <v>29</v>
      </c>
      <c r="N58" s="8">
        <v>13876227860</v>
      </c>
      <c r="O58" s="12">
        <v>45231</v>
      </c>
      <c r="P58" s="8" t="s">
        <v>30</v>
      </c>
      <c r="Q58" s="8" t="s">
        <v>30</v>
      </c>
    </row>
    <row r="59" ht="108" customHeight="1" spans="1:17">
      <c r="A59" s="7" t="s">
        <v>18</v>
      </c>
      <c r="B59" s="7" t="s">
        <v>19</v>
      </c>
      <c r="C59" s="8" t="s">
        <v>20</v>
      </c>
      <c r="D59" s="8" t="s">
        <v>21</v>
      </c>
      <c r="E59" s="7" t="s">
        <v>219</v>
      </c>
      <c r="F59" s="7" t="s">
        <v>220</v>
      </c>
      <c r="G59" s="7" t="s">
        <v>126</v>
      </c>
      <c r="H59" s="9" t="s">
        <v>221</v>
      </c>
      <c r="I59" s="9" t="s">
        <v>222</v>
      </c>
      <c r="J59" s="7" t="s">
        <v>27</v>
      </c>
      <c r="K59" s="7" t="s">
        <v>28</v>
      </c>
      <c r="L59" s="9" t="s">
        <v>19</v>
      </c>
      <c r="M59" s="11" t="s">
        <v>29</v>
      </c>
      <c r="N59" s="8">
        <v>13876227860</v>
      </c>
      <c r="O59" s="12">
        <v>45231</v>
      </c>
      <c r="P59" s="8" t="s">
        <v>30</v>
      </c>
      <c r="Q59" s="8" t="s">
        <v>30</v>
      </c>
    </row>
    <row r="60" ht="67.5" customHeight="1" spans="1:17">
      <c r="A60" s="7" t="s">
        <v>18</v>
      </c>
      <c r="B60" s="7" t="s">
        <v>19</v>
      </c>
      <c r="C60" s="8" t="s">
        <v>20</v>
      </c>
      <c r="D60" s="8" t="s">
        <v>21</v>
      </c>
      <c r="E60" s="7" t="s">
        <v>223</v>
      </c>
      <c r="F60" s="7" t="s">
        <v>224</v>
      </c>
      <c r="G60" s="7" t="s">
        <v>126</v>
      </c>
      <c r="H60" s="9" t="s">
        <v>225</v>
      </c>
      <c r="I60" s="9" t="s">
        <v>226</v>
      </c>
      <c r="J60" s="7" t="s">
        <v>27</v>
      </c>
      <c r="K60" s="7" t="s">
        <v>28</v>
      </c>
      <c r="L60" s="9" t="s">
        <v>19</v>
      </c>
      <c r="M60" s="11" t="s">
        <v>29</v>
      </c>
      <c r="N60" s="8">
        <v>13876227860</v>
      </c>
      <c r="O60" s="12">
        <v>45231</v>
      </c>
      <c r="P60" s="8" t="s">
        <v>30</v>
      </c>
      <c r="Q60" s="8" t="s">
        <v>30</v>
      </c>
    </row>
    <row r="61" ht="81" customHeight="1" spans="1:17">
      <c r="A61" s="7" t="s">
        <v>18</v>
      </c>
      <c r="B61" s="7" t="s">
        <v>19</v>
      </c>
      <c r="C61" s="8" t="s">
        <v>20</v>
      </c>
      <c r="D61" s="8" t="s">
        <v>21</v>
      </c>
      <c r="E61" s="9" t="s">
        <v>227</v>
      </c>
      <c r="F61" s="7" t="s">
        <v>69</v>
      </c>
      <c r="G61" s="7" t="s">
        <v>126</v>
      </c>
      <c r="H61" s="9" t="s">
        <v>228</v>
      </c>
      <c r="I61" s="9" t="s">
        <v>229</v>
      </c>
      <c r="J61" s="7" t="s">
        <v>27</v>
      </c>
      <c r="K61" s="7" t="s">
        <v>28</v>
      </c>
      <c r="L61" s="9" t="s">
        <v>19</v>
      </c>
      <c r="M61" s="11" t="s">
        <v>29</v>
      </c>
      <c r="N61" s="8">
        <v>13876227860</v>
      </c>
      <c r="O61" s="12">
        <v>45231</v>
      </c>
      <c r="P61" s="8" t="s">
        <v>30</v>
      </c>
      <c r="Q61" s="8" t="s">
        <v>30</v>
      </c>
    </row>
    <row r="62" ht="94.5" customHeight="1" spans="1:17">
      <c r="A62" s="7" t="s">
        <v>18</v>
      </c>
      <c r="B62" s="7" t="s">
        <v>19</v>
      </c>
      <c r="C62" s="8" t="s">
        <v>20</v>
      </c>
      <c r="D62" s="8" t="s">
        <v>21</v>
      </c>
      <c r="E62" s="7" t="s">
        <v>230</v>
      </c>
      <c r="F62" s="7" t="s">
        <v>231</v>
      </c>
      <c r="G62" s="7" t="s">
        <v>126</v>
      </c>
      <c r="H62" s="9" t="s">
        <v>232</v>
      </c>
      <c r="I62" s="9" t="s">
        <v>233</v>
      </c>
      <c r="J62" s="7" t="s">
        <v>129</v>
      </c>
      <c r="K62" s="7" t="s">
        <v>28</v>
      </c>
      <c r="L62" s="9" t="s">
        <v>19</v>
      </c>
      <c r="M62" s="11" t="s">
        <v>29</v>
      </c>
      <c r="N62" s="8">
        <v>13876227860</v>
      </c>
      <c r="O62" s="12">
        <v>45231</v>
      </c>
      <c r="P62" s="8" t="s">
        <v>30</v>
      </c>
      <c r="Q62" s="8" t="s">
        <v>30</v>
      </c>
    </row>
    <row r="63" ht="67.5" customHeight="1" spans="1:17">
      <c r="A63" s="7" t="s">
        <v>18</v>
      </c>
      <c r="B63" s="7" t="s">
        <v>19</v>
      </c>
      <c r="C63" s="8" t="s">
        <v>20</v>
      </c>
      <c r="D63" s="8" t="s">
        <v>21</v>
      </c>
      <c r="E63" s="9" t="s">
        <v>234</v>
      </c>
      <c r="F63" s="7" t="s">
        <v>235</v>
      </c>
      <c r="G63" s="7" t="s">
        <v>126</v>
      </c>
      <c r="H63" s="9" t="s">
        <v>236</v>
      </c>
      <c r="I63" s="9" t="s">
        <v>237</v>
      </c>
      <c r="J63" s="7" t="s">
        <v>27</v>
      </c>
      <c r="K63" s="7" t="s">
        <v>28</v>
      </c>
      <c r="L63" s="9" t="s">
        <v>19</v>
      </c>
      <c r="M63" s="11" t="s">
        <v>29</v>
      </c>
      <c r="N63" s="8">
        <v>13876227860</v>
      </c>
      <c r="O63" s="12">
        <v>45231</v>
      </c>
      <c r="P63" s="8" t="s">
        <v>30</v>
      </c>
      <c r="Q63" s="8" t="s">
        <v>30</v>
      </c>
    </row>
    <row r="64" ht="40.5" customHeight="1" spans="1:17">
      <c r="A64" s="7" t="s">
        <v>18</v>
      </c>
      <c r="B64" s="7" t="s">
        <v>19</v>
      </c>
      <c r="C64" s="8" t="s">
        <v>20</v>
      </c>
      <c r="D64" s="8" t="s">
        <v>21</v>
      </c>
      <c r="E64" s="7" t="s">
        <v>238</v>
      </c>
      <c r="F64" s="7" t="s">
        <v>231</v>
      </c>
      <c r="G64" s="7" t="s">
        <v>126</v>
      </c>
      <c r="H64" s="9" t="s">
        <v>239</v>
      </c>
      <c r="I64" s="9" t="s">
        <v>240</v>
      </c>
      <c r="J64" s="7" t="s">
        <v>129</v>
      </c>
      <c r="K64" s="7" t="s">
        <v>28</v>
      </c>
      <c r="L64" s="9" t="s">
        <v>19</v>
      </c>
      <c r="M64" s="11" t="s">
        <v>29</v>
      </c>
      <c r="N64" s="8">
        <v>13876227860</v>
      </c>
      <c r="O64" s="12">
        <v>45231</v>
      </c>
      <c r="P64" s="8" t="s">
        <v>30</v>
      </c>
      <c r="Q64" s="8" t="s">
        <v>30</v>
      </c>
    </row>
    <row r="65" ht="54" customHeight="1" spans="1:17">
      <c r="A65" s="7" t="s">
        <v>18</v>
      </c>
      <c r="B65" s="7" t="s">
        <v>19</v>
      </c>
      <c r="C65" s="8" t="s">
        <v>20</v>
      </c>
      <c r="D65" s="8" t="s">
        <v>21</v>
      </c>
      <c r="E65" s="9" t="s">
        <v>241</v>
      </c>
      <c r="F65" s="7" t="s">
        <v>242</v>
      </c>
      <c r="G65" s="7" t="s">
        <v>126</v>
      </c>
      <c r="H65" s="9" t="s">
        <v>243</v>
      </c>
      <c r="I65" s="9" t="s">
        <v>244</v>
      </c>
      <c r="J65" s="7" t="s">
        <v>27</v>
      </c>
      <c r="K65" s="7" t="s">
        <v>28</v>
      </c>
      <c r="L65" s="9" t="s">
        <v>19</v>
      </c>
      <c r="M65" s="11" t="s">
        <v>29</v>
      </c>
      <c r="N65" s="8">
        <v>13876227860</v>
      </c>
      <c r="O65" s="12">
        <v>45231</v>
      </c>
      <c r="P65" s="8" t="s">
        <v>30</v>
      </c>
      <c r="Q65" s="8" t="s">
        <v>30</v>
      </c>
    </row>
    <row r="66" ht="148.5" customHeight="1" spans="1:17">
      <c r="A66" s="7" t="s">
        <v>18</v>
      </c>
      <c r="B66" s="7" t="s">
        <v>19</v>
      </c>
      <c r="C66" s="8" t="s">
        <v>20</v>
      </c>
      <c r="D66" s="8" t="s">
        <v>21</v>
      </c>
      <c r="E66" s="7" t="s">
        <v>245</v>
      </c>
      <c r="F66" s="7" t="s">
        <v>138</v>
      </c>
      <c r="G66" s="7" t="s">
        <v>126</v>
      </c>
      <c r="H66" s="9" t="s">
        <v>246</v>
      </c>
      <c r="I66" s="9" t="s">
        <v>247</v>
      </c>
      <c r="J66" s="7" t="s">
        <v>129</v>
      </c>
      <c r="K66" s="7" t="s">
        <v>28</v>
      </c>
      <c r="L66" s="9" t="s">
        <v>19</v>
      </c>
      <c r="M66" s="11" t="s">
        <v>29</v>
      </c>
      <c r="N66" s="8">
        <v>13876227860</v>
      </c>
      <c r="O66" s="12">
        <v>45231</v>
      </c>
      <c r="P66" s="8" t="s">
        <v>30</v>
      </c>
      <c r="Q66" s="8" t="s">
        <v>30</v>
      </c>
    </row>
    <row r="67" ht="121.5" customHeight="1" spans="1:17">
      <c r="A67" s="7" t="s">
        <v>18</v>
      </c>
      <c r="B67" s="7" t="s">
        <v>19</v>
      </c>
      <c r="C67" s="8" t="s">
        <v>20</v>
      </c>
      <c r="D67" s="8" t="s">
        <v>21</v>
      </c>
      <c r="E67" s="7" t="s">
        <v>248</v>
      </c>
      <c r="F67" s="7" t="s">
        <v>69</v>
      </c>
      <c r="G67" s="7" t="s">
        <v>126</v>
      </c>
      <c r="H67" s="9" t="s">
        <v>249</v>
      </c>
      <c r="I67" s="9" t="s">
        <v>215</v>
      </c>
      <c r="J67" s="7" t="s">
        <v>27</v>
      </c>
      <c r="K67" s="7" t="s">
        <v>28</v>
      </c>
      <c r="L67" s="9" t="s">
        <v>19</v>
      </c>
      <c r="M67" s="11" t="s">
        <v>29</v>
      </c>
      <c r="N67" s="8">
        <v>13876227860</v>
      </c>
      <c r="O67" s="12">
        <v>45231</v>
      </c>
      <c r="P67" s="8" t="s">
        <v>30</v>
      </c>
      <c r="Q67" s="8" t="s">
        <v>30</v>
      </c>
    </row>
    <row r="68" ht="121.5" customHeight="1" spans="1:17">
      <c r="A68" s="7" t="s">
        <v>18</v>
      </c>
      <c r="B68" s="7" t="s">
        <v>19</v>
      </c>
      <c r="C68" s="8" t="s">
        <v>20</v>
      </c>
      <c r="D68" s="8" t="s">
        <v>21</v>
      </c>
      <c r="E68" s="7" t="s">
        <v>250</v>
      </c>
      <c r="F68" s="7" t="s">
        <v>69</v>
      </c>
      <c r="G68" s="7" t="s">
        <v>126</v>
      </c>
      <c r="H68" s="9" t="s">
        <v>251</v>
      </c>
      <c r="I68" s="9" t="s">
        <v>215</v>
      </c>
      <c r="J68" s="7" t="s">
        <v>27</v>
      </c>
      <c r="K68" s="7" t="s">
        <v>28</v>
      </c>
      <c r="L68" s="9" t="s">
        <v>19</v>
      </c>
      <c r="M68" s="11" t="s">
        <v>29</v>
      </c>
      <c r="N68" s="8">
        <v>13876227860</v>
      </c>
      <c r="O68" s="12">
        <v>45231</v>
      </c>
      <c r="P68" s="8" t="s">
        <v>30</v>
      </c>
      <c r="Q68" s="8" t="s">
        <v>30</v>
      </c>
    </row>
    <row r="69" ht="54" customHeight="1" spans="1:17">
      <c r="A69" s="7" t="s">
        <v>18</v>
      </c>
      <c r="B69" s="7" t="s">
        <v>19</v>
      </c>
      <c r="C69" s="8" t="s">
        <v>20</v>
      </c>
      <c r="D69" s="8" t="s">
        <v>21</v>
      </c>
      <c r="E69" s="7" t="s">
        <v>252</v>
      </c>
      <c r="F69" s="7" t="s">
        <v>201</v>
      </c>
      <c r="G69" s="7" t="s">
        <v>126</v>
      </c>
      <c r="H69" s="9" t="s">
        <v>253</v>
      </c>
      <c r="I69" s="9" t="s">
        <v>254</v>
      </c>
      <c r="J69" s="7" t="s">
        <v>27</v>
      </c>
      <c r="K69" s="7" t="s">
        <v>28</v>
      </c>
      <c r="L69" s="9" t="s">
        <v>19</v>
      </c>
      <c r="M69" s="11" t="s">
        <v>29</v>
      </c>
      <c r="N69" s="8">
        <v>13876227860</v>
      </c>
      <c r="O69" s="12">
        <v>45231</v>
      </c>
      <c r="P69" s="8" t="s">
        <v>30</v>
      </c>
      <c r="Q69" s="8" t="s">
        <v>30</v>
      </c>
    </row>
    <row r="70" ht="67.5" customHeight="1" spans="1:17">
      <c r="A70" s="7" t="s">
        <v>18</v>
      </c>
      <c r="B70" s="7" t="s">
        <v>19</v>
      </c>
      <c r="C70" s="8" t="s">
        <v>20</v>
      </c>
      <c r="D70" s="8" t="s">
        <v>21</v>
      </c>
      <c r="E70" s="7" t="s">
        <v>255</v>
      </c>
      <c r="F70" s="7" t="s">
        <v>256</v>
      </c>
      <c r="G70" s="7" t="s">
        <v>126</v>
      </c>
      <c r="H70" s="9" t="s">
        <v>257</v>
      </c>
      <c r="I70" s="9" t="s">
        <v>258</v>
      </c>
      <c r="J70" s="7" t="s">
        <v>27</v>
      </c>
      <c r="K70" s="7" t="s">
        <v>28</v>
      </c>
      <c r="L70" s="9" t="s">
        <v>19</v>
      </c>
      <c r="M70" s="11" t="s">
        <v>29</v>
      </c>
      <c r="N70" s="8">
        <v>13876227860</v>
      </c>
      <c r="O70" s="12">
        <v>45231</v>
      </c>
      <c r="P70" s="8" t="s">
        <v>30</v>
      </c>
      <c r="Q70" s="8" t="s">
        <v>30</v>
      </c>
    </row>
    <row r="71" ht="108" customHeight="1" spans="1:17">
      <c r="A71" s="7" t="s">
        <v>18</v>
      </c>
      <c r="B71" s="7" t="s">
        <v>19</v>
      </c>
      <c r="C71" s="8" t="s">
        <v>20</v>
      </c>
      <c r="D71" s="8" t="s">
        <v>21</v>
      </c>
      <c r="E71" s="7" t="s">
        <v>259</v>
      </c>
      <c r="F71" s="7" t="s">
        <v>120</v>
      </c>
      <c r="G71" s="7" t="s">
        <v>126</v>
      </c>
      <c r="H71" s="9" t="s">
        <v>260</v>
      </c>
      <c r="I71" s="9" t="s">
        <v>261</v>
      </c>
      <c r="J71" s="7" t="s">
        <v>129</v>
      </c>
      <c r="K71" s="7" t="s">
        <v>28</v>
      </c>
      <c r="L71" s="9" t="s">
        <v>19</v>
      </c>
      <c r="M71" s="11" t="s">
        <v>29</v>
      </c>
      <c r="N71" s="8">
        <v>13876227860</v>
      </c>
      <c r="O71" s="12">
        <v>45231</v>
      </c>
      <c r="P71" s="8" t="s">
        <v>30</v>
      </c>
      <c r="Q71" s="8" t="s">
        <v>30</v>
      </c>
    </row>
    <row r="72" ht="67.5" customHeight="1" spans="1:17">
      <c r="A72" s="7" t="s">
        <v>18</v>
      </c>
      <c r="B72" s="7" t="s">
        <v>19</v>
      </c>
      <c r="C72" s="8" t="s">
        <v>20</v>
      </c>
      <c r="D72" s="8" t="s">
        <v>21</v>
      </c>
      <c r="E72" s="7" t="s">
        <v>262</v>
      </c>
      <c r="F72" s="7" t="s">
        <v>205</v>
      </c>
      <c r="G72" s="7" t="s">
        <v>24</v>
      </c>
      <c r="H72" s="9" t="s">
        <v>263</v>
      </c>
      <c r="I72" s="9" t="s">
        <v>264</v>
      </c>
      <c r="J72" s="7" t="s">
        <v>27</v>
      </c>
      <c r="K72" s="7" t="s">
        <v>28</v>
      </c>
      <c r="L72" s="9" t="s">
        <v>19</v>
      </c>
      <c r="M72" s="11" t="s">
        <v>29</v>
      </c>
      <c r="N72" s="8">
        <v>13876227860</v>
      </c>
      <c r="O72" s="12">
        <v>45231</v>
      </c>
      <c r="P72" s="8" t="s">
        <v>30</v>
      </c>
      <c r="Q72" s="8" t="s">
        <v>30</v>
      </c>
    </row>
    <row r="73" ht="81" customHeight="1" spans="1:17">
      <c r="A73" s="7" t="s">
        <v>18</v>
      </c>
      <c r="B73" s="7" t="s">
        <v>19</v>
      </c>
      <c r="C73" s="8" t="s">
        <v>20</v>
      </c>
      <c r="D73" s="8" t="s">
        <v>21</v>
      </c>
      <c r="E73" s="7" t="s">
        <v>265</v>
      </c>
      <c r="F73" s="7" t="s">
        <v>90</v>
      </c>
      <c r="G73" s="7" t="s">
        <v>24</v>
      </c>
      <c r="H73" s="9" t="s">
        <v>266</v>
      </c>
      <c r="I73" s="9" t="s">
        <v>136</v>
      </c>
      <c r="J73" s="7" t="s">
        <v>129</v>
      </c>
      <c r="K73" s="7" t="s">
        <v>28</v>
      </c>
      <c r="L73" s="9" t="s">
        <v>19</v>
      </c>
      <c r="M73" s="11" t="s">
        <v>29</v>
      </c>
      <c r="N73" s="8">
        <v>13876227860</v>
      </c>
      <c r="O73" s="12">
        <v>45231</v>
      </c>
      <c r="P73" s="8" t="s">
        <v>30</v>
      </c>
      <c r="Q73" s="8" t="s">
        <v>30</v>
      </c>
    </row>
    <row r="74" ht="54" customHeight="1" spans="1:17">
      <c r="A74" s="7" t="s">
        <v>18</v>
      </c>
      <c r="B74" s="7" t="s">
        <v>19</v>
      </c>
      <c r="C74" s="8" t="s">
        <v>20</v>
      </c>
      <c r="D74" s="8" t="s">
        <v>21</v>
      </c>
      <c r="E74" s="7" t="s">
        <v>267</v>
      </c>
      <c r="F74" s="7" t="s">
        <v>201</v>
      </c>
      <c r="G74" s="7" t="s">
        <v>24</v>
      </c>
      <c r="H74" s="9" t="s">
        <v>268</v>
      </c>
      <c r="I74" s="9" t="s">
        <v>269</v>
      </c>
      <c r="J74" s="7" t="s">
        <v>129</v>
      </c>
      <c r="K74" s="7" t="s">
        <v>28</v>
      </c>
      <c r="L74" s="9" t="s">
        <v>19</v>
      </c>
      <c r="M74" s="11" t="s">
        <v>29</v>
      </c>
      <c r="N74" s="8">
        <v>13876227860</v>
      </c>
      <c r="O74" s="12">
        <v>45231</v>
      </c>
      <c r="P74" s="8" t="s">
        <v>30</v>
      </c>
      <c r="Q74" s="8" t="s">
        <v>30</v>
      </c>
    </row>
    <row r="75" ht="81" customHeight="1" spans="1:17">
      <c r="A75" s="7" t="s">
        <v>18</v>
      </c>
      <c r="B75" s="7" t="s">
        <v>19</v>
      </c>
      <c r="C75" s="8" t="s">
        <v>20</v>
      </c>
      <c r="D75" s="8" t="s">
        <v>21</v>
      </c>
      <c r="E75" s="7" t="s">
        <v>270</v>
      </c>
      <c r="F75" s="7" t="s">
        <v>271</v>
      </c>
      <c r="G75" s="7" t="s">
        <v>24</v>
      </c>
      <c r="H75" s="9" t="s">
        <v>272</v>
      </c>
      <c r="I75" s="9" t="s">
        <v>273</v>
      </c>
      <c r="J75" s="7" t="s">
        <v>129</v>
      </c>
      <c r="K75" s="7" t="s">
        <v>28</v>
      </c>
      <c r="L75" s="9" t="s">
        <v>19</v>
      </c>
      <c r="M75" s="11" t="s">
        <v>29</v>
      </c>
      <c r="N75" s="8">
        <v>13876227860</v>
      </c>
      <c r="O75" s="12">
        <v>45231</v>
      </c>
      <c r="P75" s="8" t="s">
        <v>30</v>
      </c>
      <c r="Q75" s="8" t="s">
        <v>30</v>
      </c>
    </row>
    <row r="76" ht="108" customHeight="1" spans="1:17">
      <c r="A76" s="7" t="s">
        <v>18</v>
      </c>
      <c r="B76" s="7" t="s">
        <v>19</v>
      </c>
      <c r="C76" s="8" t="s">
        <v>20</v>
      </c>
      <c r="D76" s="8" t="s">
        <v>21</v>
      </c>
      <c r="E76" s="7" t="s">
        <v>274</v>
      </c>
      <c r="F76" s="7" t="s">
        <v>69</v>
      </c>
      <c r="G76" s="7" t="s">
        <v>24</v>
      </c>
      <c r="H76" s="9" t="s">
        <v>275</v>
      </c>
      <c r="I76" s="9" t="s">
        <v>276</v>
      </c>
      <c r="J76" s="7" t="s">
        <v>27</v>
      </c>
      <c r="K76" s="7" t="s">
        <v>28</v>
      </c>
      <c r="L76" s="9" t="s">
        <v>19</v>
      </c>
      <c r="M76" s="11" t="s">
        <v>29</v>
      </c>
      <c r="N76" s="8">
        <v>13876227860</v>
      </c>
      <c r="O76" s="12">
        <v>45231</v>
      </c>
      <c r="P76" s="8" t="s">
        <v>30</v>
      </c>
      <c r="Q76" s="8" t="s">
        <v>30</v>
      </c>
    </row>
    <row r="77" ht="94.5" customHeight="1" spans="1:17">
      <c r="A77" s="7" t="s">
        <v>18</v>
      </c>
      <c r="B77" s="7" t="s">
        <v>19</v>
      </c>
      <c r="C77" s="8" t="s">
        <v>20</v>
      </c>
      <c r="D77" s="8" t="s">
        <v>21</v>
      </c>
      <c r="E77" s="7" t="s">
        <v>277</v>
      </c>
      <c r="F77" s="7" t="s">
        <v>155</v>
      </c>
      <c r="G77" s="7" t="s">
        <v>24</v>
      </c>
      <c r="H77" s="9" t="s">
        <v>278</v>
      </c>
      <c r="I77" s="9" t="s">
        <v>264</v>
      </c>
      <c r="J77" s="7" t="s">
        <v>129</v>
      </c>
      <c r="K77" s="7" t="s">
        <v>28</v>
      </c>
      <c r="L77" s="9" t="s">
        <v>19</v>
      </c>
      <c r="M77" s="11" t="s">
        <v>29</v>
      </c>
      <c r="N77" s="8">
        <v>13876227860</v>
      </c>
      <c r="O77" s="12">
        <v>45231</v>
      </c>
      <c r="P77" s="8" t="s">
        <v>30</v>
      </c>
      <c r="Q77" s="8" t="s">
        <v>30</v>
      </c>
    </row>
    <row r="78" ht="94.5" customHeight="1" spans="1:17">
      <c r="A78" s="7" t="s">
        <v>18</v>
      </c>
      <c r="B78" s="7" t="s">
        <v>19</v>
      </c>
      <c r="C78" s="8" t="s">
        <v>20</v>
      </c>
      <c r="D78" s="8" t="s">
        <v>21</v>
      </c>
      <c r="E78" s="7" t="s">
        <v>279</v>
      </c>
      <c r="F78" s="7" t="s">
        <v>155</v>
      </c>
      <c r="G78" s="7" t="s">
        <v>24</v>
      </c>
      <c r="H78" s="9" t="s">
        <v>280</v>
      </c>
      <c r="I78" s="9" t="s">
        <v>264</v>
      </c>
      <c r="J78" s="7" t="s">
        <v>129</v>
      </c>
      <c r="K78" s="7" t="s">
        <v>28</v>
      </c>
      <c r="L78" s="9" t="s">
        <v>19</v>
      </c>
      <c r="M78" s="11" t="s">
        <v>29</v>
      </c>
      <c r="N78" s="8">
        <v>13876227860</v>
      </c>
      <c r="O78" s="12">
        <v>45231</v>
      </c>
      <c r="P78" s="8" t="s">
        <v>30</v>
      </c>
      <c r="Q78" s="8" t="s">
        <v>30</v>
      </c>
    </row>
    <row r="79" ht="81" customHeight="1" spans="1:17">
      <c r="A79" s="7" t="s">
        <v>18</v>
      </c>
      <c r="B79" s="7" t="s">
        <v>19</v>
      </c>
      <c r="C79" s="8" t="s">
        <v>20</v>
      </c>
      <c r="D79" s="8" t="s">
        <v>21</v>
      </c>
      <c r="E79" s="7" t="s">
        <v>281</v>
      </c>
      <c r="F79" s="7" t="s">
        <v>282</v>
      </c>
      <c r="G79" s="7" t="s">
        <v>24</v>
      </c>
      <c r="H79" s="9" t="s">
        <v>283</v>
      </c>
      <c r="I79" s="9" t="s">
        <v>284</v>
      </c>
      <c r="J79" s="7" t="s">
        <v>93</v>
      </c>
      <c r="K79" s="7" t="s">
        <v>28</v>
      </c>
      <c r="L79" s="9" t="s">
        <v>19</v>
      </c>
      <c r="M79" s="11" t="s">
        <v>29</v>
      </c>
      <c r="N79" s="8">
        <v>13876227860</v>
      </c>
      <c r="O79" s="12">
        <v>45231</v>
      </c>
      <c r="P79" s="8" t="s">
        <v>30</v>
      </c>
      <c r="Q79" s="8" t="s">
        <v>30</v>
      </c>
    </row>
    <row r="80" ht="121.5" customHeight="1" spans="1:17">
      <c r="A80" s="7" t="s">
        <v>18</v>
      </c>
      <c r="B80" s="7" t="s">
        <v>19</v>
      </c>
      <c r="C80" s="8" t="s">
        <v>20</v>
      </c>
      <c r="D80" s="8" t="s">
        <v>21</v>
      </c>
      <c r="E80" s="7" t="s">
        <v>285</v>
      </c>
      <c r="F80" s="7" t="s">
        <v>286</v>
      </c>
      <c r="G80" s="7" t="s">
        <v>24</v>
      </c>
      <c r="H80" s="9" t="s">
        <v>287</v>
      </c>
      <c r="I80" s="9" t="s">
        <v>288</v>
      </c>
      <c r="J80" s="7" t="s">
        <v>93</v>
      </c>
      <c r="K80" s="7" t="s">
        <v>28</v>
      </c>
      <c r="L80" s="9" t="s">
        <v>19</v>
      </c>
      <c r="M80" s="11" t="s">
        <v>29</v>
      </c>
      <c r="N80" s="8">
        <v>13876227860</v>
      </c>
      <c r="O80" s="12">
        <v>45231</v>
      </c>
      <c r="P80" s="8" t="s">
        <v>30</v>
      </c>
      <c r="Q80" s="8" t="s">
        <v>30</v>
      </c>
    </row>
    <row r="81" ht="67.5" customHeight="1" spans="1:17">
      <c r="A81" s="7" t="s">
        <v>18</v>
      </c>
      <c r="B81" s="7" t="s">
        <v>19</v>
      </c>
      <c r="C81" s="8" t="s">
        <v>20</v>
      </c>
      <c r="D81" s="8" t="s">
        <v>21</v>
      </c>
      <c r="E81" s="7" t="s">
        <v>289</v>
      </c>
      <c r="F81" s="7" t="s">
        <v>155</v>
      </c>
      <c r="G81" s="7" t="s">
        <v>24</v>
      </c>
      <c r="H81" s="9" t="s">
        <v>290</v>
      </c>
      <c r="I81" s="9" t="s">
        <v>291</v>
      </c>
      <c r="J81" s="7" t="s">
        <v>93</v>
      </c>
      <c r="K81" s="7" t="s">
        <v>28</v>
      </c>
      <c r="L81" s="9" t="s">
        <v>19</v>
      </c>
      <c r="M81" s="11" t="s">
        <v>29</v>
      </c>
      <c r="N81" s="8">
        <v>13876227860</v>
      </c>
      <c r="O81" s="12">
        <v>45231</v>
      </c>
      <c r="P81" s="8" t="s">
        <v>30</v>
      </c>
      <c r="Q81" s="8" t="s">
        <v>30</v>
      </c>
    </row>
    <row r="82" ht="108" customHeight="1" spans="1:17">
      <c r="A82" s="7" t="s">
        <v>18</v>
      </c>
      <c r="B82" s="7" t="s">
        <v>19</v>
      </c>
      <c r="C82" s="8" t="s">
        <v>20</v>
      </c>
      <c r="D82" s="8" t="s">
        <v>21</v>
      </c>
      <c r="E82" s="7" t="s">
        <v>292</v>
      </c>
      <c r="F82" s="7" t="s">
        <v>172</v>
      </c>
      <c r="G82" s="7" t="s">
        <v>24</v>
      </c>
      <c r="H82" s="9" t="s">
        <v>293</v>
      </c>
      <c r="I82" s="9" t="s">
        <v>276</v>
      </c>
      <c r="J82" s="7" t="s">
        <v>93</v>
      </c>
      <c r="K82" s="7" t="s">
        <v>28</v>
      </c>
      <c r="L82" s="9" t="s">
        <v>19</v>
      </c>
      <c r="M82" s="11" t="s">
        <v>29</v>
      </c>
      <c r="N82" s="8">
        <v>13876227860</v>
      </c>
      <c r="O82" s="12">
        <v>45231</v>
      </c>
      <c r="P82" s="8" t="s">
        <v>30</v>
      </c>
      <c r="Q82" s="8" t="s">
        <v>30</v>
      </c>
    </row>
    <row r="83" ht="108" customHeight="1" spans="1:17">
      <c r="A83" s="7" t="s">
        <v>18</v>
      </c>
      <c r="B83" s="7" t="s">
        <v>19</v>
      </c>
      <c r="C83" s="8" t="s">
        <v>20</v>
      </c>
      <c r="D83" s="8" t="s">
        <v>21</v>
      </c>
      <c r="E83" s="7" t="s">
        <v>294</v>
      </c>
      <c r="F83" s="7" t="s">
        <v>146</v>
      </c>
      <c r="G83" s="7" t="s">
        <v>24</v>
      </c>
      <c r="H83" s="9" t="s">
        <v>295</v>
      </c>
      <c r="I83" s="9" t="s">
        <v>296</v>
      </c>
      <c r="J83" s="7" t="s">
        <v>93</v>
      </c>
      <c r="K83" s="7" t="s">
        <v>28</v>
      </c>
      <c r="L83" s="9" t="s">
        <v>19</v>
      </c>
      <c r="M83" s="11" t="s">
        <v>29</v>
      </c>
      <c r="N83" s="8">
        <v>13876227860</v>
      </c>
      <c r="O83" s="12">
        <v>45231</v>
      </c>
      <c r="P83" s="8" t="s">
        <v>30</v>
      </c>
      <c r="Q83" s="8" t="s">
        <v>30</v>
      </c>
    </row>
    <row r="84" ht="81" customHeight="1" spans="1:17">
      <c r="A84" s="7" t="s">
        <v>18</v>
      </c>
      <c r="B84" s="7" t="s">
        <v>19</v>
      </c>
      <c r="C84" s="8" t="s">
        <v>20</v>
      </c>
      <c r="D84" s="8" t="s">
        <v>21</v>
      </c>
      <c r="E84" s="7" t="s">
        <v>297</v>
      </c>
      <c r="F84" s="7" t="s">
        <v>155</v>
      </c>
      <c r="G84" s="7" t="s">
        <v>24</v>
      </c>
      <c r="H84" s="9" t="s">
        <v>298</v>
      </c>
      <c r="I84" s="9" t="s">
        <v>299</v>
      </c>
      <c r="J84" s="7" t="s">
        <v>93</v>
      </c>
      <c r="K84" s="7" t="s">
        <v>28</v>
      </c>
      <c r="L84" s="9" t="s">
        <v>19</v>
      </c>
      <c r="M84" s="11" t="s">
        <v>29</v>
      </c>
      <c r="N84" s="8">
        <v>13876227860</v>
      </c>
      <c r="O84" s="12">
        <v>45231</v>
      </c>
      <c r="P84" s="8" t="s">
        <v>30</v>
      </c>
      <c r="Q84" s="8" t="s">
        <v>30</v>
      </c>
    </row>
    <row r="85" ht="162" customHeight="1" spans="1:17">
      <c r="A85" s="7" t="s">
        <v>18</v>
      </c>
      <c r="B85" s="7" t="s">
        <v>19</v>
      </c>
      <c r="C85" s="8" t="s">
        <v>20</v>
      </c>
      <c r="D85" s="8" t="s">
        <v>21</v>
      </c>
      <c r="E85" s="7" t="s">
        <v>300</v>
      </c>
      <c r="F85" s="7" t="s">
        <v>205</v>
      </c>
      <c r="G85" s="7" t="s">
        <v>24</v>
      </c>
      <c r="H85" s="9" t="s">
        <v>301</v>
      </c>
      <c r="I85" s="9" t="s">
        <v>302</v>
      </c>
      <c r="J85" s="7" t="s">
        <v>93</v>
      </c>
      <c r="K85" s="7" t="s">
        <v>28</v>
      </c>
      <c r="L85" s="9" t="s">
        <v>19</v>
      </c>
      <c r="M85" s="11" t="s">
        <v>29</v>
      </c>
      <c r="N85" s="8">
        <v>13876227860</v>
      </c>
      <c r="O85" s="12">
        <v>45231</v>
      </c>
      <c r="P85" s="8" t="s">
        <v>30</v>
      </c>
      <c r="Q85" s="8" t="s">
        <v>30</v>
      </c>
    </row>
    <row r="86" ht="108" customHeight="1" spans="1:17">
      <c r="A86" s="7" t="s">
        <v>18</v>
      </c>
      <c r="B86" s="7" t="s">
        <v>19</v>
      </c>
      <c r="C86" s="8" t="s">
        <v>20</v>
      </c>
      <c r="D86" s="8" t="s">
        <v>21</v>
      </c>
      <c r="E86" s="7" t="s">
        <v>303</v>
      </c>
      <c r="F86" s="7" t="s">
        <v>155</v>
      </c>
      <c r="G86" s="7" t="s">
        <v>24</v>
      </c>
      <c r="H86" s="9" t="s">
        <v>304</v>
      </c>
      <c r="I86" s="9" t="s">
        <v>305</v>
      </c>
      <c r="J86" s="7" t="s">
        <v>93</v>
      </c>
      <c r="K86" s="7" t="s">
        <v>28</v>
      </c>
      <c r="L86" s="9" t="s">
        <v>19</v>
      </c>
      <c r="M86" s="11" t="s">
        <v>29</v>
      </c>
      <c r="N86" s="8">
        <v>13876227860</v>
      </c>
      <c r="O86" s="12">
        <v>45231</v>
      </c>
      <c r="P86" s="8" t="s">
        <v>30</v>
      </c>
      <c r="Q86" s="8" t="s">
        <v>30</v>
      </c>
    </row>
    <row r="87" ht="108" customHeight="1" spans="1:17">
      <c r="A87" s="7" t="s">
        <v>18</v>
      </c>
      <c r="B87" s="7" t="s">
        <v>19</v>
      </c>
      <c r="C87" s="8" t="s">
        <v>20</v>
      </c>
      <c r="D87" s="8" t="s">
        <v>21</v>
      </c>
      <c r="E87" s="7" t="s">
        <v>306</v>
      </c>
      <c r="F87" s="7" t="s">
        <v>307</v>
      </c>
      <c r="G87" s="7" t="s">
        <v>24</v>
      </c>
      <c r="H87" s="9" t="s">
        <v>308</v>
      </c>
      <c r="I87" s="9" t="s">
        <v>305</v>
      </c>
      <c r="J87" s="7" t="s">
        <v>93</v>
      </c>
      <c r="K87" s="7" t="s">
        <v>28</v>
      </c>
      <c r="L87" s="9" t="s">
        <v>19</v>
      </c>
      <c r="M87" s="11" t="s">
        <v>29</v>
      </c>
      <c r="N87" s="8">
        <v>13876227860</v>
      </c>
      <c r="O87" s="12">
        <v>45231</v>
      </c>
      <c r="P87" s="8" t="s">
        <v>30</v>
      </c>
      <c r="Q87" s="8" t="s">
        <v>30</v>
      </c>
    </row>
    <row r="88" ht="108" customHeight="1" spans="1:17">
      <c r="A88" s="7" t="s">
        <v>18</v>
      </c>
      <c r="B88" s="7" t="s">
        <v>19</v>
      </c>
      <c r="C88" s="8" t="s">
        <v>20</v>
      </c>
      <c r="D88" s="8" t="s">
        <v>21</v>
      </c>
      <c r="E88" s="7" t="s">
        <v>309</v>
      </c>
      <c r="F88" s="7" t="s">
        <v>310</v>
      </c>
      <c r="G88" s="7" t="s">
        <v>24</v>
      </c>
      <c r="H88" s="9" t="s">
        <v>311</v>
      </c>
      <c r="I88" s="9" t="s">
        <v>296</v>
      </c>
      <c r="J88" s="7" t="s">
        <v>93</v>
      </c>
      <c r="K88" s="7" t="s">
        <v>28</v>
      </c>
      <c r="L88" s="9" t="s">
        <v>19</v>
      </c>
      <c r="M88" s="11" t="s">
        <v>29</v>
      </c>
      <c r="N88" s="8">
        <v>13876227860</v>
      </c>
      <c r="O88" s="12">
        <v>45231</v>
      </c>
      <c r="P88" s="8" t="s">
        <v>30</v>
      </c>
      <c r="Q88" s="8" t="s">
        <v>30</v>
      </c>
    </row>
    <row r="89" ht="135" customHeight="1" spans="1:17">
      <c r="A89" s="7" t="s">
        <v>18</v>
      </c>
      <c r="B89" s="7" t="s">
        <v>19</v>
      </c>
      <c r="C89" s="8" t="s">
        <v>20</v>
      </c>
      <c r="D89" s="8" t="s">
        <v>21</v>
      </c>
      <c r="E89" s="7" t="s">
        <v>312</v>
      </c>
      <c r="F89" s="7" t="s">
        <v>313</v>
      </c>
      <c r="G89" s="7" t="s">
        <v>24</v>
      </c>
      <c r="H89" s="9" t="s">
        <v>314</v>
      </c>
      <c r="I89" s="9" t="s">
        <v>305</v>
      </c>
      <c r="J89" s="7" t="s">
        <v>93</v>
      </c>
      <c r="K89" s="7" t="s">
        <v>28</v>
      </c>
      <c r="L89" s="9" t="s">
        <v>19</v>
      </c>
      <c r="M89" s="11" t="s">
        <v>29</v>
      </c>
      <c r="N89" s="8">
        <v>13876227860</v>
      </c>
      <c r="O89" s="12">
        <v>45231</v>
      </c>
      <c r="P89" s="8" t="s">
        <v>30</v>
      </c>
      <c r="Q89" s="8" t="s">
        <v>30</v>
      </c>
    </row>
    <row r="90" ht="81" customHeight="1" spans="1:17">
      <c r="A90" s="7" t="s">
        <v>18</v>
      </c>
      <c r="B90" s="7" t="s">
        <v>19</v>
      </c>
      <c r="C90" s="8" t="s">
        <v>20</v>
      </c>
      <c r="D90" s="8" t="s">
        <v>21</v>
      </c>
      <c r="E90" s="7" t="s">
        <v>315</v>
      </c>
      <c r="F90" s="7" t="s">
        <v>316</v>
      </c>
      <c r="G90" s="7" t="s">
        <v>24</v>
      </c>
      <c r="H90" s="9" t="s">
        <v>317</v>
      </c>
      <c r="I90" s="9" t="s">
        <v>318</v>
      </c>
      <c r="J90" s="7" t="s">
        <v>93</v>
      </c>
      <c r="K90" s="7" t="s">
        <v>28</v>
      </c>
      <c r="L90" s="9" t="s">
        <v>19</v>
      </c>
      <c r="M90" s="11" t="s">
        <v>29</v>
      </c>
      <c r="N90" s="8">
        <v>13876227860</v>
      </c>
      <c r="O90" s="12">
        <v>45231</v>
      </c>
      <c r="P90" s="8" t="s">
        <v>30</v>
      </c>
      <c r="Q90" s="8" t="s">
        <v>30</v>
      </c>
    </row>
    <row r="91" ht="148.5" customHeight="1" spans="1:17">
      <c r="A91" s="7" t="s">
        <v>18</v>
      </c>
      <c r="B91" s="7" t="s">
        <v>19</v>
      </c>
      <c r="C91" s="8" t="s">
        <v>20</v>
      </c>
      <c r="D91" s="8" t="s">
        <v>21</v>
      </c>
      <c r="E91" s="7" t="s">
        <v>319</v>
      </c>
      <c r="F91" s="7" t="s">
        <v>320</v>
      </c>
      <c r="G91" s="7" t="s">
        <v>24</v>
      </c>
      <c r="H91" s="9" t="s">
        <v>321</v>
      </c>
      <c r="I91" s="9" t="s">
        <v>322</v>
      </c>
      <c r="J91" s="7" t="s">
        <v>93</v>
      </c>
      <c r="K91" s="7" t="s">
        <v>28</v>
      </c>
      <c r="L91" s="9" t="s">
        <v>19</v>
      </c>
      <c r="M91" s="11" t="s">
        <v>29</v>
      </c>
      <c r="N91" s="8">
        <v>13876227860</v>
      </c>
      <c r="O91" s="12">
        <v>45231</v>
      </c>
      <c r="P91" s="8" t="s">
        <v>30</v>
      </c>
      <c r="Q91" s="8" t="s">
        <v>30</v>
      </c>
    </row>
    <row r="92" ht="67.5" customHeight="1" spans="1:17">
      <c r="A92" s="7" t="s">
        <v>18</v>
      </c>
      <c r="B92" s="7" t="s">
        <v>19</v>
      </c>
      <c r="C92" s="8" t="s">
        <v>20</v>
      </c>
      <c r="D92" s="8" t="s">
        <v>21</v>
      </c>
      <c r="E92" s="7" t="s">
        <v>323</v>
      </c>
      <c r="F92" s="7" t="s">
        <v>320</v>
      </c>
      <c r="G92" s="7" t="s">
        <v>24</v>
      </c>
      <c r="H92" s="9" t="s">
        <v>324</v>
      </c>
      <c r="I92" s="9" t="s">
        <v>325</v>
      </c>
      <c r="J92" s="7" t="s">
        <v>93</v>
      </c>
      <c r="K92" s="7" t="s">
        <v>28</v>
      </c>
      <c r="L92" s="9" t="s">
        <v>19</v>
      </c>
      <c r="M92" s="11" t="s">
        <v>29</v>
      </c>
      <c r="N92" s="8">
        <v>13876227860</v>
      </c>
      <c r="O92" s="12">
        <v>45231</v>
      </c>
      <c r="P92" s="8" t="s">
        <v>30</v>
      </c>
      <c r="Q92" s="8" t="s">
        <v>30</v>
      </c>
    </row>
    <row r="93" ht="81" customHeight="1" spans="1:17">
      <c r="A93" s="7" t="s">
        <v>18</v>
      </c>
      <c r="B93" s="7" t="s">
        <v>19</v>
      </c>
      <c r="C93" s="8" t="s">
        <v>20</v>
      </c>
      <c r="D93" s="8" t="s">
        <v>21</v>
      </c>
      <c r="E93" s="7" t="s">
        <v>326</v>
      </c>
      <c r="F93" s="7" t="s">
        <v>320</v>
      </c>
      <c r="G93" s="7" t="s">
        <v>24</v>
      </c>
      <c r="H93" s="9" t="s">
        <v>327</v>
      </c>
      <c r="I93" s="9" t="s">
        <v>328</v>
      </c>
      <c r="J93" s="7" t="s">
        <v>93</v>
      </c>
      <c r="K93" s="7" t="s">
        <v>28</v>
      </c>
      <c r="L93" s="9" t="s">
        <v>19</v>
      </c>
      <c r="M93" s="11" t="s">
        <v>29</v>
      </c>
      <c r="N93" s="8">
        <v>13876227860</v>
      </c>
      <c r="O93" s="12">
        <v>45231</v>
      </c>
      <c r="P93" s="8" t="s">
        <v>30</v>
      </c>
      <c r="Q93" s="8" t="s">
        <v>30</v>
      </c>
    </row>
    <row r="94" ht="94.5" customHeight="1" spans="1:17">
      <c r="A94" s="7" t="s">
        <v>18</v>
      </c>
      <c r="B94" s="7" t="s">
        <v>19</v>
      </c>
      <c r="C94" s="8" t="s">
        <v>20</v>
      </c>
      <c r="D94" s="8" t="s">
        <v>21</v>
      </c>
      <c r="E94" s="7" t="s">
        <v>329</v>
      </c>
      <c r="F94" s="7" t="s">
        <v>330</v>
      </c>
      <c r="G94" s="7" t="s">
        <v>24</v>
      </c>
      <c r="H94" s="9" t="s">
        <v>331</v>
      </c>
      <c r="I94" s="9" t="s">
        <v>332</v>
      </c>
      <c r="J94" s="7" t="s">
        <v>129</v>
      </c>
      <c r="K94" s="7" t="s">
        <v>28</v>
      </c>
      <c r="L94" s="9" t="s">
        <v>19</v>
      </c>
      <c r="M94" s="11" t="s">
        <v>29</v>
      </c>
      <c r="N94" s="8">
        <v>13876227860</v>
      </c>
      <c r="O94" s="12">
        <v>45231</v>
      </c>
      <c r="P94" s="8" t="s">
        <v>30</v>
      </c>
      <c r="Q94" s="8" t="s">
        <v>30</v>
      </c>
    </row>
    <row r="95" ht="162" customHeight="1" spans="1:17">
      <c r="A95" s="7" t="s">
        <v>18</v>
      </c>
      <c r="B95" s="7" t="s">
        <v>19</v>
      </c>
      <c r="C95" s="8" t="s">
        <v>20</v>
      </c>
      <c r="D95" s="8" t="s">
        <v>21</v>
      </c>
      <c r="E95" s="7" t="s">
        <v>333</v>
      </c>
      <c r="F95" s="7" t="s">
        <v>69</v>
      </c>
      <c r="G95" s="7" t="s">
        <v>24</v>
      </c>
      <c r="H95" s="9" t="s">
        <v>334</v>
      </c>
      <c r="I95" s="9" t="s">
        <v>335</v>
      </c>
      <c r="J95" s="7" t="s">
        <v>129</v>
      </c>
      <c r="K95" s="7" t="s">
        <v>28</v>
      </c>
      <c r="L95" s="9" t="s">
        <v>19</v>
      </c>
      <c r="M95" s="11" t="s">
        <v>29</v>
      </c>
      <c r="N95" s="8">
        <v>13876227860</v>
      </c>
      <c r="O95" s="12">
        <v>45231</v>
      </c>
      <c r="P95" s="8" t="s">
        <v>30</v>
      </c>
      <c r="Q95" s="8" t="s">
        <v>30</v>
      </c>
    </row>
    <row r="96" ht="94.5" customHeight="1" spans="1:17">
      <c r="A96" s="7" t="s">
        <v>18</v>
      </c>
      <c r="B96" s="7" t="s">
        <v>19</v>
      </c>
      <c r="C96" s="8" t="s">
        <v>20</v>
      </c>
      <c r="D96" s="8" t="s">
        <v>21</v>
      </c>
      <c r="E96" s="7" t="s">
        <v>336</v>
      </c>
      <c r="F96" s="7" t="s">
        <v>337</v>
      </c>
      <c r="G96" s="7" t="s">
        <v>24</v>
      </c>
      <c r="H96" s="9" t="s">
        <v>338</v>
      </c>
      <c r="I96" s="9" t="s">
        <v>339</v>
      </c>
      <c r="J96" s="7" t="s">
        <v>129</v>
      </c>
      <c r="K96" s="7" t="s">
        <v>28</v>
      </c>
      <c r="L96" s="9" t="s">
        <v>19</v>
      </c>
      <c r="M96" s="11" t="s">
        <v>29</v>
      </c>
      <c r="N96" s="8">
        <v>13876227860</v>
      </c>
      <c r="O96" s="12">
        <v>45231</v>
      </c>
      <c r="P96" s="8" t="s">
        <v>30</v>
      </c>
      <c r="Q96" s="8" t="s">
        <v>30</v>
      </c>
    </row>
    <row r="97" ht="94.5" customHeight="1" spans="1:17">
      <c r="A97" s="7" t="s">
        <v>18</v>
      </c>
      <c r="B97" s="7" t="s">
        <v>19</v>
      </c>
      <c r="C97" s="8" t="s">
        <v>20</v>
      </c>
      <c r="D97" s="8" t="s">
        <v>21</v>
      </c>
      <c r="E97" s="7" t="s">
        <v>340</v>
      </c>
      <c r="F97" s="7" t="s">
        <v>90</v>
      </c>
      <c r="G97" s="7" t="s">
        <v>24</v>
      </c>
      <c r="H97" s="9" t="s">
        <v>341</v>
      </c>
      <c r="I97" s="9" t="s">
        <v>342</v>
      </c>
      <c r="J97" s="7" t="s">
        <v>129</v>
      </c>
      <c r="K97" s="7" t="s">
        <v>28</v>
      </c>
      <c r="L97" s="9" t="s">
        <v>19</v>
      </c>
      <c r="M97" s="11" t="s">
        <v>29</v>
      </c>
      <c r="N97" s="8">
        <v>13876227860</v>
      </c>
      <c r="O97" s="12">
        <v>45231</v>
      </c>
      <c r="P97" s="8" t="s">
        <v>30</v>
      </c>
      <c r="Q97" s="8" t="s">
        <v>30</v>
      </c>
    </row>
    <row r="98" ht="94.5" customHeight="1" spans="1:17">
      <c r="A98" s="7" t="s">
        <v>18</v>
      </c>
      <c r="B98" s="7" t="s">
        <v>19</v>
      </c>
      <c r="C98" s="8" t="s">
        <v>20</v>
      </c>
      <c r="D98" s="8" t="s">
        <v>21</v>
      </c>
      <c r="E98" s="7" t="s">
        <v>343</v>
      </c>
      <c r="F98" s="7" t="s">
        <v>23</v>
      </c>
      <c r="G98" s="7" t="s">
        <v>24</v>
      </c>
      <c r="H98" s="9" t="s">
        <v>25</v>
      </c>
      <c r="I98" s="9" t="s">
        <v>26</v>
      </c>
      <c r="J98" s="7" t="s">
        <v>27</v>
      </c>
      <c r="K98" s="7" t="s">
        <v>28</v>
      </c>
      <c r="L98" s="9" t="s">
        <v>19</v>
      </c>
      <c r="M98" s="11" t="s">
        <v>29</v>
      </c>
      <c r="N98" s="8">
        <v>13876227860</v>
      </c>
      <c r="O98" s="12">
        <v>45231</v>
      </c>
      <c r="P98" s="8" t="s">
        <v>30</v>
      </c>
      <c r="Q98" s="8" t="s">
        <v>30</v>
      </c>
    </row>
    <row r="99" ht="94.5" customHeight="1" spans="1:17">
      <c r="A99" s="7" t="s">
        <v>18</v>
      </c>
      <c r="B99" s="7" t="s">
        <v>19</v>
      </c>
      <c r="C99" s="8" t="s">
        <v>20</v>
      </c>
      <c r="D99" s="8" t="s">
        <v>21</v>
      </c>
      <c r="E99" s="7" t="s">
        <v>22</v>
      </c>
      <c r="F99" s="7" t="s">
        <v>23</v>
      </c>
      <c r="G99" s="7" t="s">
        <v>24</v>
      </c>
      <c r="H99" s="9" t="s">
        <v>25</v>
      </c>
      <c r="I99" s="9" t="s">
        <v>26</v>
      </c>
      <c r="J99" s="7" t="s">
        <v>27</v>
      </c>
      <c r="K99" s="7" t="s">
        <v>28</v>
      </c>
      <c r="L99" s="9" t="s">
        <v>19</v>
      </c>
      <c r="M99" s="11" t="s">
        <v>29</v>
      </c>
      <c r="N99" s="8">
        <v>13876227860</v>
      </c>
      <c r="O99" s="12">
        <v>45231</v>
      </c>
      <c r="P99" s="8" t="s">
        <v>30</v>
      </c>
      <c r="Q99" s="8" t="s">
        <v>30</v>
      </c>
    </row>
    <row r="100" ht="94.5" customHeight="1" spans="1:17">
      <c r="A100" s="7" t="s">
        <v>18</v>
      </c>
      <c r="B100" s="7" t="s">
        <v>19</v>
      </c>
      <c r="C100" s="8" t="s">
        <v>20</v>
      </c>
      <c r="D100" s="8" t="s">
        <v>21</v>
      </c>
      <c r="E100" s="7" t="s">
        <v>344</v>
      </c>
      <c r="F100" s="7" t="s">
        <v>23</v>
      </c>
      <c r="G100" s="7" t="s">
        <v>24</v>
      </c>
      <c r="H100" s="9" t="s">
        <v>345</v>
      </c>
      <c r="I100" s="9" t="s">
        <v>26</v>
      </c>
      <c r="J100" s="7" t="s">
        <v>27</v>
      </c>
      <c r="K100" s="7" t="s">
        <v>28</v>
      </c>
      <c r="L100" s="9" t="s">
        <v>19</v>
      </c>
      <c r="M100" s="11" t="s">
        <v>29</v>
      </c>
      <c r="N100" s="8">
        <v>13876227860</v>
      </c>
      <c r="O100" s="12">
        <v>45231</v>
      </c>
      <c r="P100" s="8" t="s">
        <v>30</v>
      </c>
      <c r="Q100" s="8" t="s">
        <v>30</v>
      </c>
    </row>
    <row r="101" ht="94.5" customHeight="1" spans="1:17">
      <c r="A101" s="7" t="s">
        <v>18</v>
      </c>
      <c r="B101" s="7" t="s">
        <v>19</v>
      </c>
      <c r="C101" s="8" t="s">
        <v>20</v>
      </c>
      <c r="D101" s="8" t="s">
        <v>21</v>
      </c>
      <c r="E101" s="7" t="s">
        <v>346</v>
      </c>
      <c r="F101" s="7" t="s">
        <v>69</v>
      </c>
      <c r="G101" s="7" t="s">
        <v>24</v>
      </c>
      <c r="H101" s="9" t="s">
        <v>347</v>
      </c>
      <c r="I101" s="9" t="s">
        <v>26</v>
      </c>
      <c r="J101" s="7" t="s">
        <v>27</v>
      </c>
      <c r="K101" s="7" t="s">
        <v>28</v>
      </c>
      <c r="L101" s="9" t="s">
        <v>19</v>
      </c>
      <c r="M101" s="11" t="s">
        <v>29</v>
      </c>
      <c r="N101" s="8">
        <v>13876227860</v>
      </c>
      <c r="O101" s="12">
        <v>45231</v>
      </c>
      <c r="P101" s="8" t="s">
        <v>30</v>
      </c>
      <c r="Q101" s="8" t="s">
        <v>30</v>
      </c>
    </row>
    <row r="102" ht="94.5" customHeight="1" spans="1:17">
      <c r="A102" s="7" t="s">
        <v>18</v>
      </c>
      <c r="B102" s="7" t="s">
        <v>19</v>
      </c>
      <c r="C102" s="8" t="s">
        <v>20</v>
      </c>
      <c r="D102" s="8" t="s">
        <v>21</v>
      </c>
      <c r="E102" s="9" t="s">
        <v>348</v>
      </c>
      <c r="F102" s="7" t="s">
        <v>349</v>
      </c>
      <c r="G102" s="7" t="s">
        <v>24</v>
      </c>
      <c r="H102" s="9" t="s">
        <v>350</v>
      </c>
      <c r="I102" s="9" t="s">
        <v>26</v>
      </c>
      <c r="J102" s="7" t="s">
        <v>27</v>
      </c>
      <c r="K102" s="7" t="s">
        <v>28</v>
      </c>
      <c r="L102" s="9" t="s">
        <v>19</v>
      </c>
      <c r="M102" s="11" t="s">
        <v>29</v>
      </c>
      <c r="N102" s="8">
        <v>13876227860</v>
      </c>
      <c r="O102" s="12">
        <v>45231</v>
      </c>
      <c r="P102" s="8" t="s">
        <v>30</v>
      </c>
      <c r="Q102" s="8" t="s">
        <v>30</v>
      </c>
    </row>
    <row r="103" ht="94.5" customHeight="1" spans="1:17">
      <c r="A103" s="7" t="s">
        <v>18</v>
      </c>
      <c r="B103" s="7" t="s">
        <v>19</v>
      </c>
      <c r="C103" s="8" t="s">
        <v>20</v>
      </c>
      <c r="D103" s="8" t="s">
        <v>21</v>
      </c>
      <c r="E103" s="7" t="s">
        <v>351</v>
      </c>
      <c r="F103" s="7" t="s">
        <v>69</v>
      </c>
      <c r="G103" s="7" t="s">
        <v>24</v>
      </c>
      <c r="H103" s="9" t="s">
        <v>352</v>
      </c>
      <c r="I103" s="9" t="s">
        <v>26</v>
      </c>
      <c r="J103" s="7" t="s">
        <v>27</v>
      </c>
      <c r="K103" s="7" t="s">
        <v>28</v>
      </c>
      <c r="L103" s="9" t="s">
        <v>19</v>
      </c>
      <c r="M103" s="11" t="s">
        <v>29</v>
      </c>
      <c r="N103" s="8">
        <v>13876227860</v>
      </c>
      <c r="O103" s="12">
        <v>45231</v>
      </c>
      <c r="P103" s="8" t="s">
        <v>30</v>
      </c>
      <c r="Q103" s="8" t="s">
        <v>30</v>
      </c>
    </row>
    <row r="104" ht="94.5" customHeight="1" spans="1:17">
      <c r="A104" s="7" t="s">
        <v>18</v>
      </c>
      <c r="B104" s="7" t="s">
        <v>19</v>
      </c>
      <c r="C104" s="8" t="s">
        <v>20</v>
      </c>
      <c r="D104" s="8" t="s">
        <v>21</v>
      </c>
      <c r="E104" s="7" t="s">
        <v>353</v>
      </c>
      <c r="F104" s="7" t="s">
        <v>69</v>
      </c>
      <c r="G104" s="7" t="s">
        <v>24</v>
      </c>
      <c r="H104" s="9" t="s">
        <v>354</v>
      </c>
      <c r="I104" s="9" t="s">
        <v>26</v>
      </c>
      <c r="J104" s="7" t="s">
        <v>27</v>
      </c>
      <c r="K104" s="7" t="s">
        <v>28</v>
      </c>
      <c r="L104" s="9" t="s">
        <v>19</v>
      </c>
      <c r="M104" s="11" t="s">
        <v>29</v>
      </c>
      <c r="N104" s="8">
        <v>13876227860</v>
      </c>
      <c r="O104" s="12">
        <v>45231</v>
      </c>
      <c r="P104" s="8" t="s">
        <v>30</v>
      </c>
      <c r="Q104" s="8" t="s">
        <v>30</v>
      </c>
    </row>
    <row r="105" ht="94.5" customHeight="1" spans="1:17">
      <c r="A105" s="7" t="s">
        <v>18</v>
      </c>
      <c r="B105" s="7" t="s">
        <v>19</v>
      </c>
      <c r="C105" s="8" t="s">
        <v>20</v>
      </c>
      <c r="D105" s="8" t="s">
        <v>21</v>
      </c>
      <c r="E105" s="7" t="s">
        <v>355</v>
      </c>
      <c r="F105" s="7" t="s">
        <v>155</v>
      </c>
      <c r="G105" s="7" t="s">
        <v>24</v>
      </c>
      <c r="H105" s="9" t="s">
        <v>354</v>
      </c>
      <c r="I105" s="9" t="s">
        <v>26</v>
      </c>
      <c r="J105" s="7" t="s">
        <v>27</v>
      </c>
      <c r="K105" s="7" t="s">
        <v>28</v>
      </c>
      <c r="L105" s="9" t="s">
        <v>19</v>
      </c>
      <c r="M105" s="11" t="s">
        <v>29</v>
      </c>
      <c r="N105" s="8">
        <v>13876227860</v>
      </c>
      <c r="O105" s="12">
        <v>45231</v>
      </c>
      <c r="P105" s="8" t="s">
        <v>30</v>
      </c>
      <c r="Q105" s="8" t="s">
        <v>30</v>
      </c>
    </row>
    <row r="106" ht="94.5" customHeight="1" spans="1:17">
      <c r="A106" s="7" t="s">
        <v>18</v>
      </c>
      <c r="B106" s="7" t="s">
        <v>19</v>
      </c>
      <c r="C106" s="8" t="s">
        <v>20</v>
      </c>
      <c r="D106" s="8" t="s">
        <v>21</v>
      </c>
      <c r="E106" s="7" t="s">
        <v>356</v>
      </c>
      <c r="F106" s="7" t="s">
        <v>69</v>
      </c>
      <c r="G106" s="7" t="s">
        <v>24</v>
      </c>
      <c r="H106" s="9" t="s">
        <v>357</v>
      </c>
      <c r="I106" s="9" t="s">
        <v>358</v>
      </c>
      <c r="J106" s="7" t="s">
        <v>27</v>
      </c>
      <c r="K106" s="7" t="s">
        <v>28</v>
      </c>
      <c r="L106" s="9" t="s">
        <v>19</v>
      </c>
      <c r="M106" s="11" t="s">
        <v>29</v>
      </c>
      <c r="N106" s="8">
        <v>13876227860</v>
      </c>
      <c r="O106" s="12">
        <v>45231</v>
      </c>
      <c r="P106" s="8" t="s">
        <v>30</v>
      </c>
      <c r="Q106" s="8" t="s">
        <v>30</v>
      </c>
    </row>
    <row r="107" ht="81" customHeight="1" spans="1:17">
      <c r="A107" s="7" t="s">
        <v>18</v>
      </c>
      <c r="B107" s="7" t="s">
        <v>19</v>
      </c>
      <c r="C107" s="8" t="s">
        <v>20</v>
      </c>
      <c r="D107" s="8" t="s">
        <v>21</v>
      </c>
      <c r="E107" s="7" t="s">
        <v>359</v>
      </c>
      <c r="F107" s="7" t="s">
        <v>155</v>
      </c>
      <c r="G107" s="7" t="s">
        <v>24</v>
      </c>
      <c r="H107" s="9" t="s">
        <v>360</v>
      </c>
      <c r="I107" s="9" t="s">
        <v>361</v>
      </c>
      <c r="J107" s="7" t="s">
        <v>27</v>
      </c>
      <c r="K107" s="7" t="s">
        <v>28</v>
      </c>
      <c r="L107" s="9" t="s">
        <v>19</v>
      </c>
      <c r="M107" s="11" t="s">
        <v>29</v>
      </c>
      <c r="N107" s="8">
        <v>13876227860</v>
      </c>
      <c r="O107" s="12">
        <v>45231</v>
      </c>
      <c r="P107" s="8" t="s">
        <v>30</v>
      </c>
      <c r="Q107" s="8" t="s">
        <v>30</v>
      </c>
    </row>
    <row r="108" ht="121.5" customHeight="1" spans="1:17">
      <c r="A108" s="7" t="s">
        <v>18</v>
      </c>
      <c r="B108" s="7" t="s">
        <v>19</v>
      </c>
      <c r="C108" s="8" t="s">
        <v>20</v>
      </c>
      <c r="D108" s="8" t="s">
        <v>21</v>
      </c>
      <c r="E108" s="7" t="s">
        <v>362</v>
      </c>
      <c r="F108" s="7" t="s">
        <v>23</v>
      </c>
      <c r="G108" s="7" t="s">
        <v>24</v>
      </c>
      <c r="H108" s="9" t="s">
        <v>217</v>
      </c>
      <c r="I108" s="9" t="s">
        <v>363</v>
      </c>
      <c r="J108" s="7" t="s">
        <v>27</v>
      </c>
      <c r="K108" s="7" t="s">
        <v>28</v>
      </c>
      <c r="L108" s="9" t="s">
        <v>19</v>
      </c>
      <c r="M108" s="11" t="s">
        <v>29</v>
      </c>
      <c r="N108" s="8">
        <v>13876227860</v>
      </c>
      <c r="O108" s="12">
        <v>45231</v>
      </c>
      <c r="P108" s="8" t="s">
        <v>30</v>
      </c>
      <c r="Q108" s="8" t="s">
        <v>30</v>
      </c>
    </row>
    <row r="109" ht="94.5" customHeight="1" spans="1:17">
      <c r="A109" s="7" t="s">
        <v>18</v>
      </c>
      <c r="B109" s="7" t="s">
        <v>19</v>
      </c>
      <c r="C109" s="8" t="s">
        <v>20</v>
      </c>
      <c r="D109" s="8" t="s">
        <v>21</v>
      </c>
      <c r="E109" s="7" t="s">
        <v>364</v>
      </c>
      <c r="F109" s="7" t="s">
        <v>23</v>
      </c>
      <c r="G109" s="7" t="s">
        <v>24</v>
      </c>
      <c r="H109" s="9" t="s">
        <v>365</v>
      </c>
      <c r="I109" s="9" t="s">
        <v>26</v>
      </c>
      <c r="J109" s="7" t="s">
        <v>27</v>
      </c>
      <c r="K109" s="7" t="s">
        <v>28</v>
      </c>
      <c r="L109" s="9" t="s">
        <v>19</v>
      </c>
      <c r="M109" s="11" t="s">
        <v>29</v>
      </c>
      <c r="N109" s="8">
        <v>13876227860</v>
      </c>
      <c r="O109" s="12">
        <v>45231</v>
      </c>
      <c r="P109" s="8" t="s">
        <v>30</v>
      </c>
      <c r="Q109" s="8" t="s">
        <v>30</v>
      </c>
    </row>
    <row r="110" ht="94.5" customHeight="1" spans="1:17">
      <c r="A110" s="7" t="s">
        <v>18</v>
      </c>
      <c r="B110" s="7" t="s">
        <v>19</v>
      </c>
      <c r="C110" s="8" t="s">
        <v>20</v>
      </c>
      <c r="D110" s="8" t="s">
        <v>21</v>
      </c>
      <c r="E110" s="9" t="s">
        <v>366</v>
      </c>
      <c r="F110" s="7" t="s">
        <v>367</v>
      </c>
      <c r="G110" s="7" t="s">
        <v>24</v>
      </c>
      <c r="H110" s="9" t="s">
        <v>368</v>
      </c>
      <c r="I110" s="9" t="s">
        <v>369</v>
      </c>
      <c r="J110" s="7" t="s">
        <v>370</v>
      </c>
      <c r="K110" s="7" t="s">
        <v>28</v>
      </c>
      <c r="L110" s="9" t="s">
        <v>19</v>
      </c>
      <c r="M110" s="11" t="s">
        <v>29</v>
      </c>
      <c r="N110" s="8">
        <v>13876227860</v>
      </c>
      <c r="O110" s="12">
        <v>45231</v>
      </c>
      <c r="P110" s="8" t="s">
        <v>30</v>
      </c>
      <c r="Q110" s="8" t="s">
        <v>30</v>
      </c>
    </row>
  </sheetData>
  <autoFilter ref="A2:XFD1048576">
    <extLst/>
  </autoFilter>
  <mergeCells count="1">
    <mergeCell ref="A1:Q1"/>
  </mergeCells>
  <dataValidations count="7">
    <dataValidation type="list" allowBlank="1" sqref="D3 D4:D78 D79:D110 D111:D829">
      <formula1>hiddenSelect2</formula1>
    </dataValidation>
    <dataValidation type="list" allowBlank="1" sqref="A3 A4:A78 A79:A110 A111:A829">
      <formula1>hiddenSelect4</formula1>
    </dataValidation>
    <dataValidation type="list" allowBlank="1" sqref="L3 L78 L79 L80 L81 L82 L83 L84 L85 L86 L87 L88 L89 L90 L91 L92 L93 L94 L95 L96 L97 L98 L99 L100 L101 L102 L103 L104 L105 L106 L107 L108 L109 L110 L4:L77 L111:L829">
      <formula1>hiddenSelect3</formula1>
    </dataValidation>
    <dataValidation type="list" allowBlank="1" sqref="G3 G4:G79 G80:G829">
      <formula1>"重大风险,较大风险,一般风险,低风险"</formula1>
    </dataValidation>
    <dataValidation type="list" allowBlank="1" sqref="B3 B4:B25 B26:B76 B77:B78 B79:B110 B111:B829">
      <formula1>hiddenSelect</formula1>
    </dataValidation>
    <dataValidation type="list" allowBlank="1" sqref="K3 K78 K79 K80 K81 K82 K83 K84 K85 K86 K87 K88 K89 K90 K91 K92 K93 K94 K95 K96 K97 K98 K99 K100 K101 K102 K103 K104 K105 K106 K107 K108 K109 K110 K4:K77 K111:K829">
      <formula1>"集团总部,二级单位,三级公司(项目)"</formula1>
    </dataValidation>
    <dataValidation type="list" allowBlank="1" sqref="F3 F4 F5 F6 F7 F8:F79 F80:F829">
      <formula1>"物体打击,车辆伤害,机械伤害,起重伤害,触电,淹溺,火灾,高处坠落,坍塌,冒顶片帮,透水,放炮,火药爆炸,瓦斯爆炸,锅炉爆炸,容器爆炸,其他爆炸,中毒和窒息,其他伤害,灼烫"</formula1>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11"/>
  <sheetViews>
    <sheetView workbookViewId="0">
      <selection activeCell="A1" sqref="A1"/>
    </sheetView>
  </sheetViews>
  <sheetFormatPr defaultColWidth="9" defaultRowHeight="13.5" customHeight="1"/>
  <sheetData>
    <row r="1" customHeight="1" spans="1:1">
      <c r="A1" s="1" t="s">
        <v>18</v>
      </c>
    </row>
    <row r="2" customHeight="1" spans="1:1">
      <c r="A2" s="1" t="s">
        <v>371</v>
      </c>
    </row>
    <row r="3" customHeight="1" spans="1:1">
      <c r="A3" s="1" t="s">
        <v>372</v>
      </c>
    </row>
    <row r="4" customHeight="1" spans="1:1">
      <c r="A4" s="1" t="s">
        <v>373</v>
      </c>
    </row>
    <row r="5" customHeight="1" spans="1:1">
      <c r="A5" s="1" t="s">
        <v>374</v>
      </c>
    </row>
    <row r="6" customHeight="1" spans="1:1">
      <c r="A6" s="1" t="s">
        <v>375</v>
      </c>
    </row>
    <row r="7" customHeight="1" spans="1:1">
      <c r="A7" s="1" t="s">
        <v>376</v>
      </c>
    </row>
    <row r="8" customHeight="1" spans="1:1">
      <c r="A8" s="1" t="s">
        <v>377</v>
      </c>
    </row>
    <row r="9" customHeight="1" spans="1:1">
      <c r="A9" s="1" t="s">
        <v>378</v>
      </c>
    </row>
    <row r="10" customHeight="1" spans="1:1">
      <c r="A10" s="1" t="s">
        <v>379</v>
      </c>
    </row>
    <row r="11" customHeight="1" spans="1:1">
      <c r="A11" s="1" t="s">
        <v>380</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59"/>
  <sheetViews>
    <sheetView workbookViewId="0">
      <selection activeCell="A1" sqref="A1"/>
    </sheetView>
  </sheetViews>
  <sheetFormatPr defaultColWidth="9" defaultRowHeight="13.5" customHeight="1"/>
  <sheetData>
    <row r="1" customHeight="1" spans="1:1">
      <c r="A1" s="1" t="s">
        <v>19</v>
      </c>
    </row>
    <row r="2" customHeight="1" spans="1:1">
      <c r="A2" s="1" t="s">
        <v>381</v>
      </c>
    </row>
    <row r="3" customHeight="1" spans="1:1">
      <c r="A3" s="1" t="s">
        <v>382</v>
      </c>
    </row>
    <row r="4" customHeight="1" spans="1:1">
      <c r="A4" s="1" t="s">
        <v>383</v>
      </c>
    </row>
    <row r="5" customHeight="1" spans="1:1">
      <c r="A5" s="1" t="s">
        <v>384</v>
      </c>
    </row>
    <row r="6" customHeight="1" spans="1:1">
      <c r="A6" s="1" t="s">
        <v>385</v>
      </c>
    </row>
    <row r="7" customHeight="1" spans="1:1">
      <c r="A7" s="1" t="s">
        <v>386</v>
      </c>
    </row>
    <row r="8" customHeight="1" spans="1:1">
      <c r="A8" s="1" t="s">
        <v>387</v>
      </c>
    </row>
    <row r="9" customHeight="1" spans="1:1">
      <c r="A9" s="1" t="s">
        <v>388</v>
      </c>
    </row>
    <row r="10" customHeight="1" spans="1:1">
      <c r="A10" s="1" t="s">
        <v>389</v>
      </c>
    </row>
    <row r="11" customHeight="1" spans="1:1">
      <c r="A11" s="1" t="s">
        <v>390</v>
      </c>
    </row>
    <row r="12" customHeight="1" spans="1:1">
      <c r="A12" s="1" t="s">
        <v>391</v>
      </c>
    </row>
    <row r="13" customHeight="1" spans="1:1">
      <c r="A13" s="1" t="s">
        <v>392</v>
      </c>
    </row>
    <row r="14" customHeight="1" spans="1:1">
      <c r="A14" s="1" t="s">
        <v>393</v>
      </c>
    </row>
    <row r="15" customHeight="1" spans="1:1">
      <c r="A15" s="1" t="s">
        <v>394</v>
      </c>
    </row>
    <row r="16" customHeight="1" spans="1:1">
      <c r="A16" s="1" t="s">
        <v>395</v>
      </c>
    </row>
    <row r="17" customHeight="1" spans="1:1">
      <c r="A17" s="1" t="s">
        <v>396</v>
      </c>
    </row>
    <row r="18" customHeight="1" spans="1:1">
      <c r="A18" s="1" t="s">
        <v>397</v>
      </c>
    </row>
    <row r="19" customHeight="1" spans="1:1">
      <c r="A19" s="1" t="s">
        <v>398</v>
      </c>
    </row>
    <row r="20" customHeight="1" spans="1:1">
      <c r="A20" s="1" t="s">
        <v>399</v>
      </c>
    </row>
    <row r="21" customHeight="1" spans="1:1">
      <c r="A21" s="1" t="s">
        <v>400</v>
      </c>
    </row>
    <row r="22" customHeight="1" spans="1:1">
      <c r="A22" s="1" t="s">
        <v>401</v>
      </c>
    </row>
    <row r="23" customHeight="1" spans="1:1">
      <c r="A23" s="1" t="s">
        <v>402</v>
      </c>
    </row>
    <row r="24" customHeight="1" spans="1:1">
      <c r="A24" s="1" t="s">
        <v>403</v>
      </c>
    </row>
    <row r="25" customHeight="1" spans="1:1">
      <c r="A25" s="1" t="s">
        <v>404</v>
      </c>
    </row>
    <row r="26" customHeight="1" spans="1:1">
      <c r="A26" s="1" t="s">
        <v>405</v>
      </c>
    </row>
    <row r="27" customHeight="1" spans="1:1">
      <c r="A27" s="1" t="s">
        <v>398</v>
      </c>
    </row>
    <row r="28" customHeight="1" spans="1:1">
      <c r="A28" s="1" t="s">
        <v>406</v>
      </c>
    </row>
    <row r="29" customHeight="1" spans="1:1">
      <c r="A29" s="1" t="s">
        <v>407</v>
      </c>
    </row>
    <row r="30" customHeight="1" spans="1:1">
      <c r="A30" s="1" t="s">
        <v>408</v>
      </c>
    </row>
    <row r="31" customHeight="1" spans="1:1">
      <c r="A31" s="1" t="s">
        <v>409</v>
      </c>
    </row>
    <row r="32" customHeight="1" spans="1:1">
      <c r="A32" s="1" t="s">
        <v>410</v>
      </c>
    </row>
    <row r="33" customHeight="1" spans="1:1">
      <c r="A33" s="1" t="s">
        <v>411</v>
      </c>
    </row>
    <row r="34" customHeight="1" spans="1:1">
      <c r="A34" s="1" t="s">
        <v>412</v>
      </c>
    </row>
    <row r="35" customHeight="1" spans="1:1">
      <c r="A35" s="1" t="s">
        <v>413</v>
      </c>
    </row>
    <row r="36" customHeight="1" spans="1:1">
      <c r="A36" s="1" t="s">
        <v>414</v>
      </c>
    </row>
    <row r="37" customHeight="1" spans="1:1">
      <c r="A37" s="1" t="s">
        <v>415</v>
      </c>
    </row>
    <row r="38" customHeight="1" spans="1:1">
      <c r="A38" s="1" t="s">
        <v>416</v>
      </c>
    </row>
    <row r="39" customHeight="1" spans="1:1">
      <c r="A39" s="1" t="s">
        <v>417</v>
      </c>
    </row>
    <row r="40" customHeight="1" spans="1:1">
      <c r="A40" s="1" t="s">
        <v>418</v>
      </c>
    </row>
    <row r="41" customHeight="1" spans="1:1">
      <c r="A41" s="1" t="s">
        <v>419</v>
      </c>
    </row>
    <row r="42" customHeight="1" spans="1:1">
      <c r="A42" s="1" t="s">
        <v>420</v>
      </c>
    </row>
    <row r="43" customHeight="1" spans="1:1">
      <c r="A43" s="1" t="s">
        <v>421</v>
      </c>
    </row>
    <row r="44" customHeight="1" spans="1:1">
      <c r="A44" s="1" t="s">
        <v>422</v>
      </c>
    </row>
    <row r="45" customHeight="1" spans="1:1">
      <c r="A45" s="1" t="s">
        <v>423</v>
      </c>
    </row>
    <row r="46" customHeight="1" spans="1:1">
      <c r="A46" s="1" t="s">
        <v>424</v>
      </c>
    </row>
    <row r="47" customHeight="1" spans="1:1">
      <c r="A47" s="1" t="s">
        <v>425</v>
      </c>
    </row>
    <row r="48" customHeight="1" spans="1:1">
      <c r="A48" s="1" t="s">
        <v>426</v>
      </c>
    </row>
    <row r="49" customHeight="1" spans="1:1">
      <c r="A49" s="1" t="s">
        <v>427</v>
      </c>
    </row>
    <row r="50" customHeight="1" spans="1:1">
      <c r="A50" s="1" t="s">
        <v>428</v>
      </c>
    </row>
    <row r="51" customHeight="1" spans="1:1">
      <c r="A51" s="1" t="s">
        <v>429</v>
      </c>
    </row>
    <row r="52" customHeight="1" spans="1:1">
      <c r="A52" s="1" t="s">
        <v>430</v>
      </c>
    </row>
    <row r="53" customHeight="1" spans="1:1">
      <c r="A53" s="1" t="s">
        <v>431</v>
      </c>
    </row>
    <row r="54" customHeight="1" spans="1:1">
      <c r="A54" s="1" t="s">
        <v>432</v>
      </c>
    </row>
    <row r="55" customHeight="1" spans="1:1">
      <c r="A55" s="1" t="s">
        <v>433</v>
      </c>
    </row>
    <row r="56" customHeight="1" spans="1:1">
      <c r="A56" s="1" t="s">
        <v>434</v>
      </c>
    </row>
    <row r="57" customHeight="1" spans="1:1">
      <c r="A57" s="1" t="s">
        <v>435</v>
      </c>
    </row>
    <row r="58" customHeight="1" spans="1:1">
      <c r="A58" s="1" t="s">
        <v>436</v>
      </c>
    </row>
    <row r="59" customHeight="1" spans="1:1">
      <c r="A59" s="1" t="s">
        <v>437</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28"/>
  <sheetViews>
    <sheetView workbookViewId="0">
      <selection activeCell="A1" sqref="A1"/>
    </sheetView>
  </sheetViews>
  <sheetFormatPr defaultColWidth="9" defaultRowHeight="13.5" customHeight="1"/>
  <sheetData>
    <row r="1" customHeight="1" spans="1:1">
      <c r="A1" s="1" t="s">
        <v>438</v>
      </c>
    </row>
    <row r="2" customHeight="1" spans="1:1">
      <c r="A2" s="1" t="s">
        <v>439</v>
      </c>
    </row>
    <row r="3" customHeight="1" spans="1:1">
      <c r="A3" s="1" t="s">
        <v>440</v>
      </c>
    </row>
    <row r="4" customHeight="1" spans="1:1">
      <c r="A4" s="1" t="s">
        <v>441</v>
      </c>
    </row>
    <row r="5" customHeight="1" spans="1:1">
      <c r="A5" s="1" t="s">
        <v>442</v>
      </c>
    </row>
    <row r="6" customHeight="1" spans="1:1">
      <c r="A6" s="1" t="s">
        <v>443</v>
      </c>
    </row>
    <row r="7" customHeight="1" spans="1:1">
      <c r="A7" s="1" t="s">
        <v>444</v>
      </c>
    </row>
    <row r="8" customHeight="1" spans="1:1">
      <c r="A8" s="1" t="s">
        <v>445</v>
      </c>
    </row>
    <row r="9" customHeight="1" spans="1:1">
      <c r="A9" s="1" t="s">
        <v>446</v>
      </c>
    </row>
    <row r="10" customHeight="1" spans="1:1">
      <c r="A10" s="1" t="s">
        <v>447</v>
      </c>
    </row>
    <row r="11" customHeight="1" spans="1:1">
      <c r="A11" s="1" t="s">
        <v>448</v>
      </c>
    </row>
    <row r="12" customHeight="1" spans="1:1">
      <c r="A12" s="1" t="s">
        <v>449</v>
      </c>
    </row>
    <row r="13" customHeight="1" spans="1:1">
      <c r="A13" s="1" t="s">
        <v>450</v>
      </c>
    </row>
    <row r="14" customHeight="1" spans="1:1">
      <c r="A14" s="1" t="s">
        <v>451</v>
      </c>
    </row>
    <row r="15" customHeight="1" spans="1:1">
      <c r="A15" s="1" t="s">
        <v>452</v>
      </c>
    </row>
    <row r="16" customHeight="1" spans="1:1">
      <c r="A16" s="1" t="s">
        <v>453</v>
      </c>
    </row>
    <row r="17" customHeight="1" spans="1:1">
      <c r="A17" s="1" t="s">
        <v>454</v>
      </c>
    </row>
    <row r="18" customHeight="1" spans="1:1">
      <c r="A18" s="1" t="s">
        <v>455</v>
      </c>
    </row>
    <row r="19" customHeight="1" spans="1:1">
      <c r="A19" s="1" t="s">
        <v>456</v>
      </c>
    </row>
    <row r="20" customHeight="1" spans="1:1">
      <c r="A20" s="1" t="s">
        <v>457</v>
      </c>
    </row>
    <row r="21" customHeight="1" spans="1:1">
      <c r="A21" s="1" t="s">
        <v>458</v>
      </c>
    </row>
    <row r="22" customHeight="1" spans="1:1">
      <c r="A22" s="1" t="s">
        <v>459</v>
      </c>
    </row>
    <row r="23" customHeight="1" spans="1:1">
      <c r="A23" s="1" t="s">
        <v>460</v>
      </c>
    </row>
    <row r="24" customHeight="1" spans="1:1">
      <c r="A24" s="1" t="s">
        <v>461</v>
      </c>
    </row>
    <row r="25" customHeight="1" spans="1:1">
      <c r="A25" s="1" t="s">
        <v>462</v>
      </c>
    </row>
    <row r="26" customHeight="1" spans="1:1">
      <c r="A26" s="1" t="s">
        <v>21</v>
      </c>
    </row>
    <row r="27" customHeight="1" spans="1:1">
      <c r="A27" s="1" t="s">
        <v>463</v>
      </c>
    </row>
    <row r="28" customHeight="1" spans="1:1">
      <c r="A28" s="1" t="s">
        <v>464</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26"/>
  <sheetViews>
    <sheetView workbookViewId="0">
      <selection activeCell="A1" sqref="A1"/>
    </sheetView>
  </sheetViews>
  <sheetFormatPr defaultColWidth="9" defaultRowHeight="13.5" customHeight="1"/>
  <sheetData>
    <row r="1" customHeight="1" spans="1:1">
      <c r="A1" s="1" t="s">
        <v>465</v>
      </c>
    </row>
    <row r="2" customHeight="1" spans="1:1">
      <c r="A2" s="1" t="s">
        <v>18</v>
      </c>
    </row>
    <row r="3" customHeight="1" spans="1:1">
      <c r="A3" s="1" t="s">
        <v>371</v>
      </c>
    </row>
    <row r="4" customHeight="1" spans="1:1">
      <c r="A4" s="1" t="s">
        <v>19</v>
      </c>
    </row>
    <row r="5" customHeight="1" spans="1:1">
      <c r="A5" s="1" t="s">
        <v>381</v>
      </c>
    </row>
    <row r="6" customHeight="1" spans="1:1">
      <c r="A6" s="1" t="s">
        <v>372</v>
      </c>
    </row>
    <row r="7" customHeight="1" spans="1:1">
      <c r="A7" s="1" t="s">
        <v>382</v>
      </c>
    </row>
    <row r="8" customHeight="1" spans="1:1">
      <c r="A8" s="1" t="s">
        <v>373</v>
      </c>
    </row>
    <row r="9" customHeight="1" spans="1:1">
      <c r="A9" s="1" t="s">
        <v>383</v>
      </c>
    </row>
    <row r="10" customHeight="1" spans="1:1">
      <c r="A10" s="1" t="s">
        <v>384</v>
      </c>
    </row>
    <row r="11" customHeight="1" spans="1:1">
      <c r="A11" s="1" t="s">
        <v>374</v>
      </c>
    </row>
    <row r="12" customHeight="1" spans="1:1">
      <c r="A12" s="1" t="s">
        <v>385</v>
      </c>
    </row>
    <row r="13" customHeight="1" spans="1:1">
      <c r="A13" s="1" t="s">
        <v>375</v>
      </c>
    </row>
    <row r="14" customHeight="1" spans="1:1">
      <c r="A14" s="1" t="s">
        <v>386</v>
      </c>
    </row>
    <row r="15" customHeight="1" spans="1:1">
      <c r="A15" s="1" t="s">
        <v>376</v>
      </c>
    </row>
    <row r="16" customHeight="1" spans="1:1">
      <c r="A16" s="1" t="s">
        <v>387</v>
      </c>
    </row>
    <row r="17" customHeight="1" spans="1:1">
      <c r="A17" s="1" t="s">
        <v>377</v>
      </c>
    </row>
    <row r="18" customHeight="1" spans="1:1">
      <c r="A18" s="1" t="s">
        <v>378</v>
      </c>
    </row>
    <row r="19" customHeight="1" spans="1:1">
      <c r="A19" s="1" t="s">
        <v>388</v>
      </c>
    </row>
    <row r="20" customHeight="1" spans="1:1">
      <c r="A20" s="1" t="s">
        <v>379</v>
      </c>
    </row>
    <row r="21" customHeight="1" spans="1:1">
      <c r="A21" s="1" t="s">
        <v>380</v>
      </c>
    </row>
    <row r="22" customHeight="1" spans="1:1">
      <c r="A22" s="1" t="s">
        <v>389</v>
      </c>
    </row>
    <row r="23" customHeight="1" spans="1:1">
      <c r="A23" s="1" t="s">
        <v>390</v>
      </c>
    </row>
    <row r="24" customHeight="1" spans="1:1">
      <c r="A24" s="1" t="s">
        <v>391</v>
      </c>
    </row>
    <row r="25" customHeight="1" spans="1:1">
      <c r="A25" s="1" t="s">
        <v>392</v>
      </c>
    </row>
    <row r="26" customHeight="1" spans="1:1">
      <c r="A26" s="1" t="s">
        <v>393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5</vt:i4>
      </vt:variant>
    </vt:vector>
  </HeadingPairs>
  <TitlesOfParts>
    <vt:vector size="5" baseType="lpstr">
      <vt:lpstr>sheet1</vt:lpstr>
      <vt:lpstr>hiddenSelect4</vt:lpstr>
      <vt:lpstr>hiddenSelect</vt:lpstr>
      <vt:lpstr>hiddenSelect2</vt:lpstr>
      <vt:lpstr>hiddenSelect3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67623</cp:lastModifiedBy>
  <dcterms:created xsi:type="dcterms:W3CDTF">2006-09-16T00:00:00Z</dcterms:created>
  <dcterms:modified xsi:type="dcterms:W3CDTF">2023-11-10T07:53:21Z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BE0511E6F8F34D7FA0D47E4F40376882_12</vt:lpwstr>
  </property>
  <property fmtid="{D5CDD505-2E9C-101B-9397-08002B2CF9AE}" pid="3" name="KSOProductBuildVer">
    <vt:lpwstr>2052-11.1.0.14309</vt:lpwstr>
  </property>
</Properties>
</file>