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3040" windowHeight="9060" tabRatio="600" firstSheet="0" activeTab="0" autoFilterDateGrouping="1"/>
  </bookViews>
  <sheets>
    <sheet name="安全纯净大屏" sheetId="1" state="visible" r:id="rId1"/>
    <sheet name="安全纯净大屏 (2)" sheetId="2" state="visible" r:id="rId2"/>
    <sheet name="init" sheetId="3" state="visible" r:id="rId3"/>
    <sheet name="关联参数填写示例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宋体"/>
      <charset val="134"/>
      <color theme="10"/>
      <sz val="11"/>
      <u val="single"/>
    </font>
    <font>
      <name val="微软雅黑"/>
      <charset val="134"/>
      <color theme="1" tint="0.05"/>
      <sz val="14"/>
      <scheme val="major"/>
    </font>
    <font>
      <name val="微软雅黑"/>
      <charset val="0"/>
      <color rgb="FF800080"/>
      <sz val="11"/>
      <u val="single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0"/>
      <color rgb="FF9C6500"/>
      <sz val="11"/>
      <scheme val="minor"/>
    </font>
    <font>
      <name val="微软雅黑"/>
      <charset val="0"/>
      <color theme="0"/>
      <sz val="11"/>
      <scheme val="minor"/>
    </font>
    <font>
      <name val="微软雅黑"/>
      <charset val="0"/>
      <color theme="1"/>
      <sz val="11"/>
      <scheme val="minor"/>
    </font>
    <font>
      <name val="微软雅黑"/>
      <charset val="134"/>
      <color theme="3"/>
      <sz val="18"/>
      <scheme val="maj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 applyProtection="1">
      <alignment vertical="top"/>
      <protection locked="0" hidden="0"/>
    </xf>
    <xf numFmtId="0" fontId="5" fillId="0" borderId="0" applyAlignment="1">
      <alignment vertical="center"/>
    </xf>
    <xf numFmtId="0" fontId="0" fillId="5" borderId="5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6" applyAlignment="1">
      <alignment vertical="center"/>
    </xf>
    <xf numFmtId="0" fontId="10" fillId="0" borderId="6" applyAlignment="1">
      <alignment vertical="center"/>
    </xf>
    <xf numFmtId="0" fontId="11" fillId="0" borderId="7" applyAlignment="1">
      <alignment vertical="center"/>
    </xf>
    <xf numFmtId="0" fontId="11" fillId="0" borderId="0" applyAlignment="1">
      <alignment vertical="center"/>
    </xf>
    <xf numFmtId="0" fontId="12" fillId="6" borderId="8" applyAlignment="1">
      <alignment vertical="center"/>
    </xf>
    <xf numFmtId="0" fontId="13" fillId="7" borderId="9" applyAlignment="1">
      <alignment vertical="center"/>
    </xf>
    <xf numFmtId="0" fontId="14" fillId="7" borderId="8" applyAlignment="1">
      <alignment vertical="center"/>
    </xf>
    <xf numFmtId="0" fontId="15" fillId="8" borderId="10" applyAlignment="1">
      <alignment vertical="center"/>
    </xf>
    <xf numFmtId="0" fontId="16" fillId="0" borderId="11" applyAlignment="1">
      <alignment vertical="center"/>
    </xf>
    <xf numFmtId="0" fontId="2" fillId="0" borderId="4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20" fillId="4" borderId="0" applyAlignment="1">
      <alignment vertical="center"/>
    </xf>
    <xf numFmtId="0" fontId="21" fillId="12" borderId="0" applyAlignment="1">
      <alignment vertical="center"/>
    </xf>
    <xf numFmtId="0" fontId="21" fillId="13" borderId="0" applyAlignment="1">
      <alignment vertical="center"/>
    </xf>
    <xf numFmtId="0" fontId="20" fillId="14" borderId="0" applyAlignment="1">
      <alignment vertical="center"/>
    </xf>
    <xf numFmtId="0" fontId="20" fillId="15" borderId="0" applyAlignment="1">
      <alignment vertical="center"/>
    </xf>
    <xf numFmtId="0" fontId="21" fillId="16" borderId="0" applyAlignment="1">
      <alignment vertical="center"/>
    </xf>
    <xf numFmtId="0" fontId="21" fillId="17" borderId="0" applyAlignment="1">
      <alignment vertical="center"/>
    </xf>
    <xf numFmtId="0" fontId="20" fillId="18" borderId="0" applyAlignment="1">
      <alignment vertical="center"/>
    </xf>
    <xf numFmtId="0" fontId="20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0" fillId="22" borderId="0" applyAlignment="1">
      <alignment vertical="center"/>
    </xf>
    <xf numFmtId="0" fontId="20" fillId="3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0" fillId="25" borderId="0" applyAlignment="1">
      <alignment vertical="center"/>
    </xf>
    <xf numFmtId="0" fontId="20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0" fillId="29" borderId="0" applyAlignment="1">
      <alignment vertical="center"/>
    </xf>
    <xf numFmtId="0" fontId="20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0" fillId="33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21">
      <alignment vertical="center" wrapText="1"/>
    </xf>
    <xf numFmtId="0" fontId="3" fillId="0" borderId="0" applyAlignment="1" applyProtection="1" pivotButton="0" quotePrefix="0" xfId="6">
      <alignment vertical="top"/>
      <protection locked="0" hidden="0"/>
    </xf>
    <xf numFmtId="0" fontId="4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4" fillId="3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3" fillId="0" borderId="1" applyAlignment="1" applyProtection="1" pivotButton="0" quotePrefix="0" xfId="6">
      <alignment vertical="top"/>
      <protection locked="0" hidden="0"/>
    </xf>
    <xf numFmtId="0" fontId="0" fillId="0" borderId="1" applyAlignment="1" pivotButton="0" quotePrefix="0" xfId="0">
      <alignment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10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C0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0" tint="-0.15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61"/>
    </tableStyle>
    <tableStyle name="黄色镶边列表格样式" count="1">
      <tableStyleElement type="secondColumnStripe" dxfId="62"/>
    </tableStyle>
    <tableStyle name="紫色镶边列表格样式" count="1">
      <tableStyleElement type="secondColumnStripe" dxfId="63"/>
    </tableStyle>
    <tableStyle name="绿色标题行表格样式" count="1">
      <tableStyleElement type="totalRow" dxfId="64"/>
    </tableStyle>
    <tableStyle name="红色镶边列表格样式" count="1">
      <tableStyleElement type="secondColumnStripe" dxfId="65"/>
    </tableStyle>
    <tableStyle name="商务绿标题行表格样式" count="1">
      <tableStyleElement type="firstHeaderCell" dxfId="66"/>
    </tableStyle>
    <tableStyle name="藤萝紫线条表格样式" count="1">
      <tableStyleElement type="firstColumn" dxfId="67"/>
    </tableStyle>
    <tableStyle name="蓝色线条表格样式" count="1">
      <tableStyleElement type="secondRowStripe" dxfId="68"/>
    </tableStyle>
    <tableStyle name="蓝色镶边列表格样式" count="1">
      <tableStyleElement type="secondColumnStripe" dxfId="69"/>
    </tableStyle>
    <tableStyle name="单色渐变商务蓝表格样式" count="1">
      <tableStyleElement type="wholeTable" dxfId="70"/>
    </tableStyle>
    <tableStyle name="汇总蓝绿渐变表格样式" count="1">
      <tableStyleElement type="totalRow" dxfId="71"/>
    </tableStyle>
    <tableStyle name="汇总红蓝渐变表格样式" count="1">
      <tableStyleElement type="totalRow" dxfId="72"/>
    </tableStyle>
    <tableStyle name="汇总红黄渐变表格样式" count="1">
      <tableStyleElement type="totalRow" dxfId="73"/>
    </tableStyle>
    <tableStyle name="深浅交替4" count="1">
      <tableStyleElement type="firstHeaderCell" dxfId="74"/>
    </tableStyle>
    <tableStyle name="商务深棕双色表格样式1" count="1">
      <tableStyleElement type="totalRow" dxfId="75"/>
    </tableStyle>
    <tableStyle name="商务深紫双色表格样式1" count="1">
      <tableStyleElement type="totalRow" dxfId="76"/>
    </tableStyle>
    <tableStyle name="商务深灰双色表格样式1" count="1">
      <tableStyleElement type="totalRow" dxfId="77"/>
    </tableStyle>
    <tableStyle name="商务深色系列12" count="1">
      <tableStyleElement type="firstRowStripe" dxfId="78"/>
    </tableStyle>
    <tableStyle name="商务深色系列1" count="1">
      <tableStyleElement type="headerRow" dxfId="79"/>
    </tableStyle>
    <tableStyle name="商务首列填充05" count="1">
      <tableStyleElement type="firstColumn" dxfId="80"/>
    </tableStyle>
    <tableStyle name="商务首列填充04" count="1">
      <tableStyleElement type="firstColumn" dxfId="81"/>
    </tableStyle>
    <tableStyle name="商务首列填充03" count="1">
      <tableStyleElement type="firstColumn" dxfId="82"/>
    </tableStyle>
    <tableStyle name="商务隔行填充03" count="1">
      <tableStyleElement type="secondRowStripe" dxfId="83"/>
    </tableStyle>
    <tableStyle name="商务首列填充汇总01" count="1">
      <tableStyleElement type="firstColumn" dxfId="84"/>
    </tableStyle>
    <tableStyle name="首行首列填充表格样式67" count="1">
      <tableStyleElement type="firstColumn" dxfId="85"/>
    </tableStyle>
    <tableStyle name="首行首列填充表格样式68" count="1">
      <tableStyleElement type="firstColumn" dxfId="86"/>
    </tableStyle>
    <tableStyle name="首行首列填充表格样式64" count="1">
      <tableStyleElement type="firstColumn" dxfId="87"/>
    </tableStyle>
    <tableStyle name="首列填充系列2" count="1">
      <tableStyleElement type="firstColumn" dxfId="88"/>
    </tableStyle>
    <tableStyle name="首行首列填充表格样式3" count="1">
      <tableStyleElement type="secondColumnStripe" dxfId="89"/>
    </tableStyle>
    <tableStyle name="首行首列填充表格样式6" count="1">
      <tableStyleElement type="firstColumnStripe" dxfId="90"/>
    </tableStyle>
    <tableStyle name="首行首列填充表格样式10" count="1">
      <tableStyleElement type="firstColumnStripe" dxfId="91"/>
    </tableStyle>
    <tableStyle name="镶边列表格样式10" count="1">
      <tableStyleElement type="secondColumnStripe" dxfId="92"/>
    </tableStyle>
    <tableStyle name="首行首列填充表格样式1" count="1">
      <tableStyleElement type="secondColumnStripe" dxfId="93"/>
    </tableStyle>
    <tableStyle name="首行首列填充表格样式5" count="1">
      <tableStyleElement type="secondColumnStripe" dxfId="94"/>
    </tableStyle>
    <tableStyle name="首行首列填充表格样式8" count="1">
      <tableStyleElement type="firstColumnStripe" dxfId="95"/>
    </tableStyle>
    <tableStyle name="水彩85.xlsx" count="1">
      <tableStyleElement type="secondRowStripe" dxfId="96"/>
    </tableStyle>
    <tableStyle name="黑灰渐变行" count="1">
      <tableStyleElement type="secondRowStripe" dxfId="97"/>
    </tableStyle>
    <tableStyle name="镶边列表格样式9" count="1">
      <tableStyleElement type="secondColumnStripe" dxfId="98"/>
    </tableStyle>
    <tableStyle name="镶边列表格样式7" count="1">
      <tableStyleElement type="secondColumnStripe" dxfId="99"/>
    </tableStyle>
    <tableStyle name="渐变色镶边列表格样式2" count="1">
      <tableStyleElement type="secondColumnStripe" dxfId="100"/>
    </tableStyle>
    <tableStyle name="表样式 1" pivot="0" count="1">
      <tableStyleElement type="firstColumnStripe" size="2" dxfId="10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_34" displayName="表1_34" ref="A1:Z14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Crypto" dataDxfId="8"/>
    <tableColumn id="23" name="QueryString" dataDxfId="9"/>
    <tableColumn id="16" name="RequestDataType" dataDxfId="10"/>
    <tableColumn id="8" name="RequestData" dataDxfId="11"/>
    <tableColumn id="25" name="SetupScript" dataDxfId="12"/>
    <tableColumn id="9" name="RequestDataCrypto" dataDxfId="13"/>
    <tableColumn id="22" name="ExtractRequestData" dataDxfId="14"/>
    <tableColumn id="10" name="Jsonpath" dataDxfId="15"/>
    <tableColumn id="11" name="Regex" dataDxfId="16"/>
    <tableColumn id="12" name="RegexParamsList" dataDxfId="17"/>
    <tableColumn id="13" name="RetrieveValue" dataDxfId="18"/>
    <tableColumn id="14" name="SQL" dataDxfId="19"/>
    <tableColumn id="15" name="SqlParamsDict" dataDxfId="20"/>
    <tableColumn id="26" name="TeardownScript" dataDxfId="21"/>
    <tableColumn id="18" name="Expected" dataDxfId="22"/>
    <tableColumn id="19" name="Response" dataDxfId="23"/>
    <tableColumn id="20" name="Assertion" totalsRowFunction="count" dataDxfId="24"/>
    <tableColumn id="21" name="ErrorLog" dataDxfId="25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43" displayName="表1_343" ref="A1:Z19" headerRowCount="1">
  <tableColumns count="26">
    <tableColumn id="1" name="Id" totalsRowLabel="汇总" dataDxfId="32"/>
    <tableColumn id="2" name="Name" dataDxfId="33"/>
    <tableColumn id="3" name="Description" dataDxfId="34"/>
    <tableColumn id="4" name="Run" dataDxfId="35"/>
    <tableColumn id="5" name="Time" dataDxfId="36"/>
    <tableColumn id="6" name="Method" dataDxfId="37"/>
    <tableColumn id="7" name="Url" dataDxfId="38"/>
    <tableColumn id="8" name="Headers" dataDxfId="39"/>
    <tableColumn id="9" name="HeadersCrypto" dataDxfId="40"/>
    <tableColumn id="10" name="QueryString" dataDxfId="41"/>
    <tableColumn id="11" name="RequestDataType" dataDxfId="42"/>
    <tableColumn id="12" name="RequestData" dataDxfId="43"/>
    <tableColumn id="13" name="SetupScript" dataDxfId="44"/>
    <tableColumn id="14" name="RequestDataCrypto" dataDxfId="45"/>
    <tableColumn id="15" name="ExtractRequestData" dataDxfId="46"/>
    <tableColumn id="16" name="Jsonpath" dataDxfId="47"/>
    <tableColumn id="17" name="Regex" dataDxfId="48"/>
    <tableColumn id="18" name="RegexParamsList" dataDxfId="49"/>
    <tableColumn id="19" name="RetrieveValue" dataDxfId="50"/>
    <tableColumn id="20" name="SQL" dataDxfId="51"/>
    <tableColumn id="21" name="SqlParamsDict" dataDxfId="52"/>
    <tableColumn id="22" name="TeardownScript" dataDxfId="53"/>
    <tableColumn id="23" name="Expected" dataDxfId="54"/>
    <tableColumn id="24" name="Response" dataDxfId="55"/>
    <tableColumn id="25" name="Assertion" totalsRowFunction="count" dataDxfId="56"/>
    <tableColumn id="26" name="ErrorLog" dataDxfId="5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1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:3000/get" TargetMode="External" Id="rId1" /><Relationship Type="http://schemas.openxmlformats.org/officeDocument/2006/relationships/table" Target="/xl/tables/table2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api.shop.eduwork.cn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14"/>
  <sheetViews>
    <sheetView tabSelected="1" workbookViewId="0">
      <pane xSplit="3" topLeftCell="O1" activePane="topRight" state="frozen"/>
      <selection activeCell="A1" sqref="A1"/>
      <selection pane="topRight" activeCell="U7" sqref="U7"/>
    </sheetView>
  </sheetViews>
  <sheetFormatPr baseColWidth="8" defaultColWidth="25.780303030303" defaultRowHeight="15.6" customHeight="1"/>
  <cols>
    <col width="3.18181818181818" customWidth="1" style="3" min="1" max="1"/>
    <col width="6.90909090909091" customWidth="1" style="3" min="2" max="2"/>
    <col width="12.0909090909091" customWidth="1" style="3" min="3" max="3"/>
    <col width="5" customWidth="1" style="3" min="4" max="4"/>
    <col width="6" customWidth="1" style="3" min="5" max="5"/>
    <col width="8.63636363636364" customWidth="1" style="3" min="6" max="6"/>
    <col width="4.09090909090909" customWidth="1" style="11" min="7" max="7"/>
    <col width="8.90909090909091" customWidth="1" style="3" min="8" max="8"/>
    <col width="15.4545454545455" customWidth="1" style="3" min="9" max="9"/>
    <col width="12.5454545454545" customWidth="1" style="3" min="10" max="10"/>
    <col width="18.4545454545455" customWidth="1" style="11" min="11" max="11"/>
    <col width="13.5454545454545" customWidth="1" style="3" min="12" max="12"/>
    <col width="12.0909090909091" customWidth="1" style="3" min="13" max="13"/>
    <col width="20.1818181818182" customWidth="1" style="3" min="14" max="14"/>
    <col width="20.4545454545455" customWidth="1" style="3" min="15" max="15"/>
    <col width="9.63636363636364" customWidth="1" style="3" min="16" max="16"/>
    <col width="7.09090909090909" customWidth="1" style="3" min="17" max="17"/>
    <col width="17.9090909090909" customWidth="1" style="3" min="18" max="18"/>
    <col width="14.6363636363636" customWidth="1" style="3" min="19" max="19"/>
    <col width="4.90909090909091" customWidth="1" style="3" min="20" max="20"/>
    <col width="15.1818181818182" customWidth="1" style="3" min="21" max="21"/>
    <col width="16.3636363636364" customWidth="1" style="3" min="22" max="22"/>
    <col width="9.63636363636364" customWidth="1" style="3" min="23" max="23"/>
    <col width="10.2727272727273" customWidth="1" style="3" min="24" max="24"/>
    <col width="10.0909090909091" customWidth="1" style="3" min="25" max="25"/>
    <col width="9.09090909090909" customWidth="1" style="3" min="26" max="26"/>
    <col width="25.780303030303" customWidth="1" style="3" min="27" max="16384"/>
  </cols>
  <sheetData>
    <row r="1" ht="54" customFormat="1" customHeight="1" s="13">
      <c r="A1" s="12" t="inlineStr">
        <is>
          <t>Id</t>
        </is>
      </c>
      <c r="B1" s="12" t="inlineStr">
        <is>
          <t>Name</t>
        </is>
      </c>
      <c r="C1" s="12" t="inlineStr">
        <is>
          <t>Description</t>
        </is>
      </c>
      <c r="D1" s="12" t="inlineStr">
        <is>
          <t>Run</t>
        </is>
      </c>
      <c r="E1" s="12" t="inlineStr">
        <is>
          <t>Time</t>
        </is>
      </c>
      <c r="F1" s="12" t="inlineStr">
        <is>
          <t>Method</t>
        </is>
      </c>
      <c r="G1" s="12" t="inlineStr">
        <is>
          <t>Url</t>
        </is>
      </c>
      <c r="H1" s="12" t="inlineStr">
        <is>
          <t>Headers</t>
        </is>
      </c>
      <c r="I1" s="12" t="inlineStr">
        <is>
          <t>HeadersCrypto</t>
        </is>
      </c>
      <c r="J1" s="12" t="inlineStr">
        <is>
          <t>QueryString</t>
        </is>
      </c>
      <c r="K1" s="12" t="inlineStr">
        <is>
          <t>RequestDataType</t>
        </is>
      </c>
      <c r="L1" s="12" t="inlineStr">
        <is>
          <t>RequestData</t>
        </is>
      </c>
      <c r="M1" s="12" t="inlineStr">
        <is>
          <t>SetupScript</t>
        </is>
      </c>
      <c r="N1" s="12" t="inlineStr">
        <is>
          <t>RequestDataCrypto</t>
        </is>
      </c>
      <c r="O1" s="12" t="inlineStr">
        <is>
          <t>ExtractRequestData</t>
        </is>
      </c>
      <c r="P1" s="12" t="inlineStr">
        <is>
          <t>Jsonpath</t>
        </is>
      </c>
      <c r="Q1" s="12" t="inlineStr">
        <is>
          <t>Regex</t>
        </is>
      </c>
      <c r="R1" s="12" t="inlineStr">
        <is>
          <t>RegexParamsList</t>
        </is>
      </c>
      <c r="S1" s="12" t="inlineStr">
        <is>
          <t>RetrieveValue</t>
        </is>
      </c>
      <c r="T1" s="12" t="inlineStr">
        <is>
          <t>SQL</t>
        </is>
      </c>
      <c r="U1" s="12" t="inlineStr">
        <is>
          <t>SqlParamsDict</t>
        </is>
      </c>
      <c r="V1" s="12" t="inlineStr">
        <is>
          <t>TeardownScript</t>
        </is>
      </c>
      <c r="W1" s="12" t="inlineStr">
        <is>
          <t>Expected</t>
        </is>
      </c>
      <c r="X1" s="12" t="inlineStr">
        <is>
          <t>Response</t>
        </is>
      </c>
      <c r="Y1" s="12" t="inlineStr">
        <is>
          <t>Assertion</t>
        </is>
      </c>
      <c r="Z1" s="12" t="inlineStr">
        <is>
          <t>ErrorLog</t>
        </is>
      </c>
    </row>
    <row r="2" ht="25" customFormat="1" customHeight="1" s="3">
      <c r="A2" s="14" t="n">
        <v>1</v>
      </c>
      <c r="B2" s="14" t="inlineStr">
        <is>
          <t>postman</t>
        </is>
      </c>
      <c r="C2" s="14" t="inlineStr">
        <is>
          <t>注册-/api/auth/register</t>
        </is>
      </c>
      <c r="D2" s="14" t="inlineStr">
        <is>
          <t>YES</t>
        </is>
      </c>
      <c r="E2" s="14" t="n"/>
      <c r="F2" s="14" t="inlineStr">
        <is>
          <t>POST</t>
        </is>
      </c>
      <c r="G2" s="14" t="inlineStr">
        <is>
          <t>/api/auth/register</t>
        </is>
      </c>
      <c r="H2" s="14" t="inlineStr">
        <is>
          <t>{}</t>
        </is>
      </c>
      <c r="I2" s="14" t="inlineStr">
        <is>
          <t>md5_sign</t>
        </is>
      </c>
      <c r="J2" s="14" t="inlineStr"/>
      <c r="K2" s="14" t="inlineStr">
        <is>
          <t>json</t>
        </is>
      </c>
      <c r="L2" s="14" t="inlineStr">
        <is>
          <t>{"number":{{number}},"name": "{{gen_random_num({{number}})}}", "email": "{{random_email()}}", "password": 123456, "password_confirmation": 123456}</t>
        </is>
      </c>
      <c r="M2" s="14" t="inlineStr"/>
      <c r="O2" s="14" t="inlineStr">
        <is>
          <t>{"email":"$..email"}</t>
        </is>
      </c>
      <c r="P2" s="14" t="inlineStr"/>
      <c r="Q2" s="14" t="inlineStr"/>
      <c r="R2" s="14" t="inlineStr"/>
      <c r="S2" s="14" t="inlineStr"/>
      <c r="T2" s="14" t="inlineStr"/>
      <c r="U2" s="14" t="inlineStr"/>
      <c r="V2" s="14" t="inlineStr"/>
      <c r="W2" s="14" t="inlineStr">
        <is>
          <t>{"check":"{{response_status_code}}","comparator":"check","expect":"201"}</t>
        </is>
      </c>
      <c r="X2" s="14" t="inlineStr"/>
      <c r="Y2" s="14" t="inlineStr"/>
      <c r="Z2" s="14" t="inlineStr"/>
      <c r="AA2" s="5" t="n"/>
    </row>
    <row r="3" ht="25" customFormat="1" customHeight="1" s="10">
      <c r="A3" s="14" t="n">
        <v>2</v>
      </c>
      <c r="B3" s="14" t="inlineStr">
        <is>
          <t>postman</t>
        </is>
      </c>
      <c r="C3" s="14" t="inlineStr">
        <is>
          <t>登录-/api/auth/login</t>
        </is>
      </c>
      <c r="D3" s="14" t="inlineStr">
        <is>
          <t>YES</t>
        </is>
      </c>
      <c r="E3" s="14" t="n"/>
      <c r="F3" s="14" t="inlineStr">
        <is>
          <t>POST</t>
        </is>
      </c>
      <c r="G3" s="14" t="inlineStr">
        <is>
          <t>/api/auth/login</t>
        </is>
      </c>
      <c r="H3" s="14" t="inlineStr">
        <is>
          <t>{}</t>
        </is>
      </c>
      <c r="I3" s="14" t="inlineStr"/>
      <c r="J3" s="14" t="inlineStr"/>
      <c r="K3" s="14" t="inlineStr">
        <is>
          <t>json</t>
        </is>
      </c>
      <c r="L3" s="14" t="inlineStr">
        <is>
          <t>{"email": "{{email}}", "password": 123456}</t>
        </is>
      </c>
      <c r="M3" s="14" t="inlineStr"/>
      <c r="N3" s="14" t="inlineStr"/>
      <c r="O3" s="14" t="inlineStr"/>
      <c r="P3" s="14" t="n"/>
      <c r="Q3" s="14" t="inlineStr"/>
      <c r="R3" s="14" t="inlineStr"/>
      <c r="S3" s="14" t="inlineStr"/>
      <c r="T3" s="14" t="inlineStr"/>
      <c r="U3" s="14" t="inlineStr"/>
      <c r="V3" s="16" t="inlineStr">
        <is>
          <t>def tear_down(py):
 response = py.response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py.update_environments("Authorization", "Bearer "+token)  # 重新设置环境变量
tear_down(py)</t>
        </is>
      </c>
      <c r="W3" s="14" t="inlineStr">
        <is>
          <t>{"check":"{{response_status_code}}","comparator":"eq","expect":"200"}</t>
        </is>
      </c>
      <c r="X3" s="14" t="inlineStr"/>
      <c r="Y3" s="14" t="inlineStr"/>
      <c r="Z3" s="14" t="inlineStr"/>
    </row>
    <row r="4" ht="25" customHeight="1" s="1">
      <c r="A4" s="14" t="n">
        <v>3</v>
      </c>
      <c r="B4" s="14" t="inlineStr">
        <is>
          <t>postman</t>
        </is>
      </c>
      <c r="C4" s="14" t="inlineStr">
        <is>
          <t>刷新token-api/auth/refresh</t>
        </is>
      </c>
      <c r="D4" s="14" t="inlineStr">
        <is>
          <t>YES</t>
        </is>
      </c>
      <c r="E4" s="14" t="n"/>
      <c r="F4" s="14" t="inlineStr">
        <is>
          <t>POST</t>
        </is>
      </c>
      <c r="G4" s="14" t="inlineStr">
        <is>
          <t>/api/auth/refresh</t>
        </is>
      </c>
      <c r="H4" s="14" t="inlineStr">
        <is>
          <t>{"Authorization": "{{Authorization}}"}</t>
        </is>
      </c>
      <c r="I4" s="14" t="inlineStr"/>
      <c r="J4" s="14" t="inlineStr"/>
      <c r="V4" s="3" t="inlineStr">
        <is>
          <t>def tear_down(py):
 response = py.response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py.update_environments("Authorization", "Bearer "+token)  # 重新设置环境变量
tear_down(py)</t>
        </is>
      </c>
      <c r="X4" s="14" t="inlineStr"/>
      <c r="Y4" s="14" t="inlineStr"/>
      <c r="Z4" s="14" t="inlineStr"/>
      <c r="AA4" s="5" t="n"/>
    </row>
    <row r="5" ht="25" customHeight="1" s="1">
      <c r="A5" s="14" t="n">
        <v>4</v>
      </c>
      <c r="B5" s="14" t="inlineStr">
        <is>
          <t>postman</t>
        </is>
      </c>
      <c r="C5" s="14" t="inlineStr">
        <is>
          <t>查询商品列表-/api/goods</t>
        </is>
      </c>
      <c r="D5" s="14" t="inlineStr">
        <is>
          <t>YES</t>
        </is>
      </c>
      <c r="E5" s="14" t="n"/>
      <c r="F5" s="14" t="inlineStr">
        <is>
          <t>GET</t>
        </is>
      </c>
      <c r="G5" s="14" t="inlineStr">
        <is>
          <t>/api/goods?page=1</t>
        </is>
      </c>
      <c r="H5" s="14" t="inlineStr">
        <is>
          <t>{"Authorization": "{{Authorization}}"}</t>
        </is>
      </c>
      <c r="I5" s="14" t="inlineStr"/>
      <c r="J5" s="14" t="inlineStr"/>
      <c r="P5" s="3" t="inlineStr">
        <is>
          <t>{"good_id":"$.goods.data[0].id"}</t>
        </is>
      </c>
      <c r="W5" s="14" t="inlineStr">
        <is>
          <t>{"check":{{response}}, "comparator":"check", "expect": {"goods":{"current_page":1}}}</t>
        </is>
      </c>
      <c r="X5" s="14" t="inlineStr"/>
      <c r="Y5" s="14" t="inlineStr"/>
      <c r="Z5" s="14" t="inlineStr"/>
      <c r="AA5" s="5" t="n"/>
    </row>
    <row r="6" ht="25" customHeight="1" s="1">
      <c r="A6" s="14" t="n">
        <v>5</v>
      </c>
      <c r="B6" s="14" t="inlineStr">
        <is>
          <t>postman</t>
        </is>
      </c>
      <c r="C6" s="14" t="inlineStr">
        <is>
          <t>获取商品详情-/api/goods/{{goodId}}</t>
        </is>
      </c>
      <c r="D6" s="14" t="inlineStr">
        <is>
          <t>YES</t>
        </is>
      </c>
      <c r="E6" s="14" t="n"/>
      <c r="F6" s="14" t="inlineStr">
        <is>
          <t>GET</t>
        </is>
      </c>
      <c r="G6" s="14" t="inlineStr">
        <is>
          <t>/api/goods/{{good_id}}</t>
        </is>
      </c>
      <c r="H6" s="14" t="inlineStr">
        <is>
          <t>{"Authorization": "{{Authorization}}"}</t>
        </is>
      </c>
      <c r="I6" s="14" t="inlineStr"/>
      <c r="J6" s="14" t="inlineStr"/>
      <c r="X6" s="14" t="inlineStr"/>
      <c r="Y6" s="14" t="inlineStr"/>
      <c r="Z6" s="14" t="inlineStr"/>
      <c r="AA6" s="5" t="n"/>
    </row>
    <row r="7" ht="25" customHeight="1" s="1">
      <c r="A7" s="14" t="n">
        <v>6</v>
      </c>
      <c r="B7" s="14" t="inlineStr">
        <is>
          <t>postman</t>
        </is>
      </c>
      <c r="C7" s="14" t="inlineStr">
        <is>
          <t>查看购物车列表-/api/carts</t>
        </is>
      </c>
      <c r="D7" s="14" t="inlineStr">
        <is>
          <t>YES</t>
        </is>
      </c>
      <c r="E7" s="14" t="n"/>
      <c r="F7" s="14" t="inlineStr">
        <is>
          <t>GET</t>
        </is>
      </c>
      <c r="G7" s="14" t="inlineStr">
        <is>
          <t>/api/carts</t>
        </is>
      </c>
      <c r="H7" s="14" t="inlineStr">
        <is>
          <t>{"Authorization": "{{Authorization}}"}</t>
        </is>
      </c>
      <c r="I7" s="14" t="inlineStr"/>
      <c r="J7" s="14" t="inlineStr"/>
      <c r="V7" s="3" t="inlineStr">
        <is>
          <t>def tear_down(py):
 response = py.response  # 获取得到响应结果对象
 data = response.json()['data']
 assert len(data) == 0
tear_down(py)</t>
        </is>
      </c>
      <c r="X7" s="14" t="inlineStr"/>
      <c r="Y7" s="14" t="inlineStr"/>
      <c r="Z7" s="14" t="inlineStr"/>
      <c r="AA7" s="5" t="n"/>
    </row>
    <row r="8" ht="25" customHeight="1" s="1">
      <c r="A8" s="14" t="n">
        <v>7</v>
      </c>
      <c r="B8" s="14" t="inlineStr">
        <is>
          <t>postman</t>
        </is>
      </c>
      <c r="C8" s="14" t="inlineStr">
        <is>
          <t>添加商品进入购物车-/api/carts</t>
        </is>
      </c>
      <c r="D8" s="14" t="inlineStr">
        <is>
          <t>YES</t>
        </is>
      </c>
      <c r="E8" s="14" t="n"/>
      <c r="F8" s="14" t="inlineStr">
        <is>
          <t>POST</t>
        </is>
      </c>
      <c r="G8" s="14" t="inlineStr">
        <is>
          <t>/api/carts</t>
        </is>
      </c>
      <c r="H8" s="14" t="inlineStr">
        <is>
          <t>{"Authorization": "{{Authorization}}"}</t>
        </is>
      </c>
      <c r="I8" s="14" t="inlineStr"/>
      <c r="J8" s="14" t="inlineStr"/>
      <c r="K8" s="14" t="inlineStr">
        <is>
          <t>json</t>
        </is>
      </c>
      <c r="L8" s="14" t="inlineStr">
        <is>
          <t>{"goods_id": "{{good_id}}", "num": "2"}</t>
        </is>
      </c>
      <c r="M8" s="14" t="inlineStr"/>
      <c r="N8" s="14" t="inlineStr"/>
      <c r="O8" s="14" t="inlineStr"/>
      <c r="P8" s="14" t="inlineStr"/>
      <c r="Q8" s="14" t="inlineStr"/>
      <c r="R8" s="14" t="inlineStr"/>
      <c r="S8" s="14" t="inlineStr"/>
      <c r="T8" s="14" t="inlineStr"/>
      <c r="U8" s="14" t="inlineStr"/>
      <c r="V8" s="14" t="inlineStr"/>
      <c r="W8" s="14" t="inlineStr">
        <is>
          <t>{"check":"{{response_status_code}}","comparator":"eq","expect":"201"}</t>
        </is>
      </c>
      <c r="X8" s="14" t="inlineStr"/>
      <c r="Y8" s="14" t="inlineStr"/>
      <c r="Z8" s="14" t="inlineStr"/>
      <c r="AA8" s="5" t="n"/>
    </row>
    <row r="9" ht="25" customHeight="1" s="1">
      <c r="A9" s="14" t="n">
        <v>8</v>
      </c>
      <c r="B9" s="14" t="inlineStr">
        <is>
          <t>postman</t>
        </is>
      </c>
      <c r="C9" s="14" t="inlineStr">
        <is>
          <t>再次查看购物车列表-/api/carts</t>
        </is>
      </c>
      <c r="D9" s="14" t="inlineStr">
        <is>
          <t>YES</t>
        </is>
      </c>
      <c r="E9" s="14" t="n"/>
      <c r="F9" s="14" t="inlineStr">
        <is>
          <t>GET</t>
        </is>
      </c>
      <c r="G9" s="14" t="inlineStr">
        <is>
          <t>/api/carts</t>
        </is>
      </c>
      <c r="H9" s="14" t="inlineStr">
        <is>
          <t>{"Authorization": "{{Authorization}}"}</t>
        </is>
      </c>
      <c r="I9" s="14" t="inlineStr"/>
      <c r="J9" s="14" t="inlineStr"/>
      <c r="V9" s="3" t="inlineStr">
        <is>
          <t>def tear_down(py):
 response = py.response  # 获取得到响应结果对象
 data = response.json()['data']
 assert len(data) &gt; 0
 print("断言成功!!!")
 py.update_environments("cart", data[0].get("id"))  # 重新设置环境变量
 print(data[0].get("id"))
tear_down(py)</t>
        </is>
      </c>
      <c r="W9" s="14" t="n"/>
      <c r="X9" s="14" t="inlineStr"/>
      <c r="Y9" s="14" t="inlineStr"/>
      <c r="Z9" s="14" t="inlineStr"/>
      <c r="AA9" s="5" t="n"/>
    </row>
    <row r="10" ht="25" customHeight="1" s="1">
      <c r="A10" s="14" t="n">
        <v>9</v>
      </c>
      <c r="B10" s="14" t="inlineStr">
        <is>
          <t>postman</t>
        </is>
      </c>
      <c r="C10" s="14" t="inlineStr">
        <is>
          <t>修改购物车商品数量-/api/carts/{{cart}}</t>
        </is>
      </c>
      <c r="D10" s="14" t="inlineStr">
        <is>
          <t>YES</t>
        </is>
      </c>
      <c r="E10" s="14" t="n"/>
      <c r="F10" s="14" t="inlineStr">
        <is>
          <t>PUT</t>
        </is>
      </c>
      <c r="G10" s="14" t="inlineStr">
        <is>
          <t>/api/carts/{{cart}}</t>
        </is>
      </c>
      <c r="H10" s="14" t="inlineStr">
        <is>
          <t>{"Authorization": "{{Authorization}}"}</t>
        </is>
      </c>
      <c r="I10" s="14" t="inlineStr"/>
      <c r="J10" s="14" t="inlineStr"/>
      <c r="K10" s="14" t="inlineStr">
        <is>
          <t>json</t>
        </is>
      </c>
      <c r="L10" s="14" t="inlineStr">
        <is>
          <t>{"num": "6"}</t>
        </is>
      </c>
      <c r="M10" s="14" t="inlineStr"/>
      <c r="N10" s="14" t="inlineStr"/>
      <c r="O10" s="14" t="inlineStr"/>
      <c r="P10" s="14" t="inlineStr"/>
      <c r="Q10" s="14" t="inlineStr"/>
      <c r="R10" s="14" t="inlineStr"/>
      <c r="S10" s="14" t="inlineStr"/>
      <c r="T10" s="14" t="inlineStr"/>
      <c r="U10" s="14" t="inlineStr"/>
      <c r="V10" s="14" t="inlineStr"/>
      <c r="W10" s="14" t="inlineStr">
        <is>
          <t>{"check":"{{response_status_code}}","comparator":"eq","expect":"204"}</t>
        </is>
      </c>
      <c r="X10" s="14" t="inlineStr"/>
      <c r="Y10" s="14" t="inlineStr"/>
      <c r="Z10" s="14" t="inlineStr"/>
      <c r="AA10" s="5" t="n"/>
    </row>
    <row r="11" ht="25" customHeight="1" s="1">
      <c r="A11" s="14" t="n">
        <v>10</v>
      </c>
      <c r="B11" s="14" t="inlineStr">
        <is>
          <t>postman</t>
        </is>
      </c>
      <c r="C11" s="14" t="inlineStr">
        <is>
          <t>购物车改变选中商品-/api/carts/checked</t>
        </is>
      </c>
      <c r="D11" s="14" t="inlineStr">
        <is>
          <t>YES</t>
        </is>
      </c>
      <c r="E11" s="14" t="n"/>
      <c r="F11" s="14" t="inlineStr">
        <is>
          <t>PATCH</t>
        </is>
      </c>
      <c r="G11" s="14" t="inlineStr">
        <is>
          <t>/api/carts/checked</t>
        </is>
      </c>
      <c r="H11" s="14" t="inlineStr">
        <is>
          <t>{"Authorization": "{{Authorization}}"}</t>
        </is>
      </c>
      <c r="I11" s="14" t="inlineStr"/>
      <c r="J11" s="14" t="inlineStr"/>
      <c r="K11" s="14" t="inlineStr">
        <is>
          <t>json</t>
        </is>
      </c>
      <c r="L11" s="14" t="inlineStr">
        <is>
          <t>{"cart_ids": ["{{cart}}"]}</t>
        </is>
      </c>
      <c r="M11" s="14" t="inlineStr"/>
      <c r="N11" s="14" t="inlineStr"/>
      <c r="O11" s="14" t="inlineStr"/>
      <c r="P11" s="14" t="inlineStr"/>
      <c r="Q11" s="14" t="inlineStr"/>
      <c r="R11" s="14" t="inlineStr"/>
      <c r="S11" s="14" t="inlineStr"/>
      <c r="T11" s="14" t="inlineStr"/>
      <c r="U11" s="14" t="inlineStr"/>
      <c r="V11" s="14" t="inlineStr"/>
      <c r="W11" s="14" t="inlineStr">
        <is>
          <t>{"check":{{response_status_code}},"comparator":"eq","expect":204}</t>
        </is>
      </c>
      <c r="X11" s="14" t="inlineStr"/>
      <c r="Y11" s="14" t="inlineStr"/>
      <c r="Z11" s="14" t="inlineStr"/>
      <c r="AA11" s="5" t="n"/>
    </row>
    <row r="12" ht="25" customHeight="1" s="1">
      <c r="A12" s="14" t="n">
        <v>11</v>
      </c>
      <c r="B12" s="14" t="inlineStr">
        <is>
          <t>postman</t>
        </is>
      </c>
      <c r="C12" s="14" t="inlineStr">
        <is>
          <t>购物车商品变成预览订单-/api/orders/preview</t>
        </is>
      </c>
      <c r="D12" s="14" t="inlineStr">
        <is>
          <t>YES</t>
        </is>
      </c>
      <c r="E12" s="14" t="n">
        <v>3</v>
      </c>
      <c r="F12" s="14" t="inlineStr">
        <is>
          <t>GET</t>
        </is>
      </c>
      <c r="G12" s="14" t="inlineStr">
        <is>
          <t>/api/orders/preview</t>
        </is>
      </c>
      <c r="H12" s="14" t="inlineStr">
        <is>
          <t>{"Authorization": "{{Authorization}}"}</t>
        </is>
      </c>
      <c r="I12" s="14" t="inlineStr"/>
      <c r="J12" s="14" t="inlineStr"/>
      <c r="X12" s="14" t="inlineStr"/>
      <c r="Y12" s="14" t="inlineStr"/>
      <c r="Z12" s="14" t="inlineStr"/>
      <c r="AA12" s="5" t="n"/>
    </row>
    <row r="13" ht="25" customHeight="1" s="1">
      <c r="A13" s="14" t="n">
        <v>12</v>
      </c>
      <c r="B13" s="14" t="inlineStr">
        <is>
          <t>postman</t>
        </is>
      </c>
      <c r="C13" s="14" t="inlineStr">
        <is>
          <t>提交订单-/api/orders</t>
        </is>
      </c>
      <c r="D13" s="14" t="inlineStr">
        <is>
          <t>YES</t>
        </is>
      </c>
      <c r="E13" s="14" t="n"/>
      <c r="F13" s="14" t="inlineStr">
        <is>
          <t>POST</t>
        </is>
      </c>
      <c r="G13" s="14" t="inlineStr">
        <is>
          <t>/api/orders</t>
        </is>
      </c>
      <c r="H13" s="14" t="inlineStr">
        <is>
          <t>{"Authorization": "{{Authorization}}"}</t>
        </is>
      </c>
      <c r="I13" s="14" t="inlineStr"/>
      <c r="J13" s="14" t="inlineStr"/>
      <c r="K13" s="14" t="inlineStr">
        <is>
          <t>json</t>
        </is>
      </c>
      <c r="L13" s="14" t="inlineStr">
        <is>
          <t>{"address_id": "{{address_id}}"}</t>
        </is>
      </c>
      <c r="M13" s="14" t="inlineStr"/>
      <c r="N13" s="14" t="inlineStr"/>
      <c r="O13" s="14" t="inlineStr"/>
      <c r="P13" s="14" t="inlineStr"/>
      <c r="Q13" s="14" t="inlineStr"/>
      <c r="R13" s="14" t="inlineStr"/>
      <c r="S13" s="14" t="inlineStr"/>
      <c r="T13" s="14" t="inlineStr"/>
      <c r="U13" s="14" t="inlineStr"/>
      <c r="V13" s="14" t="inlineStr"/>
      <c r="W13" s="14" t="inlineStr"/>
      <c r="X13" s="14" t="inlineStr"/>
      <c r="Y13" s="14" t="inlineStr"/>
      <c r="Z13" s="14" t="inlineStr"/>
      <c r="AA13" s="5" t="n"/>
    </row>
    <row r="14" ht="25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14" t="inlineStr">
        <is>
          <t>YES</t>
        </is>
      </c>
      <c r="F14" s="3" t="inlineStr">
        <is>
          <t>get</t>
        </is>
      </c>
      <c r="G14" s="15" t="inlineStr">
        <is>
          <t>http://localhost:3000/get</t>
        </is>
      </c>
      <c r="W14" s="3" t="inlineStr">
        <is>
          <t>[{"check":"{{response_status_code}}","comparator":"check","expect":"200"},{"check":"$.data.id","comparator":"eq","expect":75378},{"check":"$.data.null_data","comparator":"eq","expect":"None"}]</t>
        </is>
      </c>
      <c r="X14" s="3" t="inlineStr"/>
      <c r="Y14" s="3" t="inlineStr"/>
      <c r="Z14" s="3" t="inlineStr"/>
      <c r="AA14" s="5" t="n"/>
    </row>
  </sheetData>
  <conditionalFormatting sqref="A1">
    <cfRule type="cellIs" priority="20" operator="equal" dxfId="26">
      <formula>"不通过"</formula>
    </cfRule>
    <cfRule type="expression" priority="19" dxfId="27">
      <formula>IF(FIND("TIME",$F1),1,0)</formula>
    </cfRule>
    <cfRule type="expression" priority="18" dxfId="28">
      <formula>IF(FIND("SQL",$F1),1,0)</formula>
    </cfRule>
    <cfRule type="containsBlanks" priority="17" dxfId="29">
      <formula>LEN(TRIM(A1))=0</formula>
    </cfRule>
  </conditionalFormatting>
  <conditionalFormatting sqref="B1:Z1">
    <cfRule type="cellIs" priority="25" operator="equal" dxfId="26">
      <formula>"不通过"</formula>
    </cfRule>
    <cfRule type="expression" priority="24" dxfId="27">
      <formula>IF(FIND("TIME",$F1),1,0)</formula>
    </cfRule>
    <cfRule type="expression" priority="23" dxfId="28">
      <formula>IF(FIND("SQL",$F1),1,0)</formula>
    </cfRule>
    <cfRule type="containsBlanks" priority="22" dxfId="29">
      <formula>LEN(TRIM(B1))=0</formula>
    </cfRule>
  </conditionalFormatting>
  <conditionalFormatting sqref="D1:E1">
    <cfRule type="cellIs" priority="21" operator="equal" dxfId="30">
      <formula>"NO"</formula>
    </cfRule>
  </conditionalFormatting>
  <conditionalFormatting sqref="Y1">
    <cfRule type="cellIs" priority="26" operator="equal" dxfId="31">
      <formula>"通过"</formula>
    </cfRule>
  </conditionalFormatting>
  <conditionalFormatting sqref="M3">
    <cfRule type="cellIs" priority="30" operator="equal" dxfId="26">
      <formula>"不通过"</formula>
    </cfRule>
    <cfRule type="expression" priority="29" dxfId="27">
      <formula>IF(FIND("TIME",$F3),1,0)</formula>
    </cfRule>
    <cfRule type="expression" priority="28" dxfId="28">
      <formula>IF(FIND("SQL",$F3),1,0)</formula>
    </cfRule>
    <cfRule type="containsBlanks" priority="27" dxfId="29">
      <formula>LEN(TRIM(M3))=0</formula>
    </cfRule>
  </conditionalFormatting>
  <conditionalFormatting sqref="E14">
    <cfRule type="cellIs" priority="11" operator="equal" dxfId="30">
      <formula>"NO"</formula>
    </cfRule>
  </conditionalFormatting>
  <conditionalFormatting sqref="D2:D9">
    <cfRule type="cellIs" priority="10" operator="equal" dxfId="26">
      <formula>"不通过"</formula>
    </cfRule>
    <cfRule type="expression" priority="9" dxfId="27">
      <formula>IF(FIND("TIME",$F2),1,0)</formula>
    </cfRule>
    <cfRule type="expression" priority="8" dxfId="28">
      <formula>IF(FIND("SQL",$F2),1,0)</formula>
    </cfRule>
    <cfRule type="containsBlanks" priority="7" dxfId="29">
      <formula>LEN(TRIM(D2))=0</formula>
    </cfRule>
    <cfRule type="cellIs" priority="6" operator="equal" dxfId="30">
      <formula>"NO"</formula>
    </cfRule>
  </conditionalFormatting>
  <conditionalFormatting sqref="D10:D14">
    <cfRule type="cellIs" priority="5" operator="equal" dxfId="26">
      <formula>"不通过"</formula>
    </cfRule>
    <cfRule type="expression" priority="4" dxfId="27">
      <formula>IF(FIND("TIME",$F10),1,0)</formula>
    </cfRule>
    <cfRule type="expression" priority="3" dxfId="28">
      <formula>IF(FIND("SQL",$F10),1,0)</formula>
    </cfRule>
    <cfRule type="containsBlanks" priority="2" dxfId="29">
      <formula>LEN(TRIM(D10))=0</formula>
    </cfRule>
    <cfRule type="cellIs" priority="1" operator="equal" dxfId="30">
      <formula>"NO"</formula>
    </cfRule>
  </conditionalFormatting>
  <conditionalFormatting sqref="Y2:Y1048576">
    <cfRule type="cellIs" priority="50" operator="equal" dxfId="31">
      <formula>"通过"</formula>
    </cfRule>
  </conditionalFormatting>
  <conditionalFormatting sqref="A2:C13 A15:Z1048576 E2:M2 E3:L3 E4:M13 H14:M14 N2:Z14">
    <cfRule type="containsBlanks" priority="46" dxfId="29">
      <formula>LEN(TRIM(A2))=0</formula>
    </cfRule>
    <cfRule type="expression" priority="47" dxfId="28">
      <formula>IF(FIND("SQL",$F2),1,0)</formula>
    </cfRule>
    <cfRule type="expression" priority="48" dxfId="27">
      <formula>IF(FIND("TIME",$F2),1,0)</formula>
    </cfRule>
    <cfRule type="cellIs" priority="49" operator="equal" dxfId="26">
      <formula>"不通过"</formula>
    </cfRule>
  </conditionalFormatting>
  <conditionalFormatting sqref="A14:C14 E14:G14">
    <cfRule type="cellIs" priority="15" operator="equal" dxfId="26">
      <formula>"不通过"</formula>
    </cfRule>
    <cfRule type="expression" priority="14" dxfId="27">
      <formula>IF(FIND("TIME",$F14),1,0)</formula>
    </cfRule>
    <cfRule type="expression" priority="13" dxfId="28">
      <formula>IF(FIND("SQL",$F14),1,0)</formula>
    </cfRule>
    <cfRule type="containsBlanks" priority="12" dxfId="29">
      <formula>LEN(TRIM(A14))=0</formula>
    </cfRule>
  </conditionalFormatting>
  <conditionalFormatting sqref="D15:E1048576">
    <cfRule type="cellIs" priority="45" operator="equal" dxfId="30">
      <formula>"NO"</formula>
    </cfRule>
  </conditionalFormatting>
  <dataValidations count="4">
    <dataValidation sqref="E1 E2:E13 E14 E15:E29 E30:E1048576 I1 J1 J2:J14 J15:J29 J30:J1048576 K1 K2:K14 K15:K29 K30:K1048576 N1" showDropDown="0" showInputMessage="1" showErrorMessage="1" allowBlank="0"/>
    <dataValidation sqref="F2 F3 F4 F5 F6 F7 F8:F13 F14" showDropDown="0" showInputMessage="1" showErrorMessage="1" allowBlank="0" type="list">
      <formula1>"post,get,put,patch,delete,SQL,TIME,Insert_data"</formula1>
    </dataValidation>
    <dataValidation sqref="I2:I14 I15:I29 I30:I1048576 N2 N3:N14 N15:N29 N30:N1048576" showDropDown="0" showInputMessage="1" showErrorMessage="1" allowBlank="0" type="list">
      <formula1>"md5_sign,sha1_sign,rsa_sign"</formula1>
    </dataValidation>
    <dataValidation sqref="D2:D8 D9 D10:D14" showDropDown="0" showInputMessage="1" showErrorMessage="1" allowBlank="0" type="list">
      <formula1>"YES,NO"</formula1>
    </dataValidation>
  </dataValidations>
  <hyperlinks>
    <hyperlink ref="G14" display="http://localhost:3000/get" r:id="rId1"/>
  </hyperlinks>
  <pageMargins left="0.75" right="0.75" top="1" bottom="1" header="0.5" footer="0.5"/>
  <pageSetup orientation="portrait" paperSize="9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4"/>
  <sheetViews>
    <sheetView topLeftCell="I4" zoomScale="115" zoomScaleNormal="115" workbookViewId="0">
      <selection activeCell="L6" sqref="L6"/>
    </sheetView>
  </sheetViews>
  <sheetFormatPr baseColWidth="8" defaultColWidth="25.780303030303" defaultRowHeight="15.6" customHeight="1"/>
  <cols>
    <col width="3.21969696969697" customWidth="1" style="3" min="1" max="1"/>
    <col width="7.88636363636364" customWidth="1" style="3" min="2" max="2"/>
    <col width="28.5454545454545" customWidth="1" style="3" min="3" max="3"/>
    <col width="4.21969696969697" customWidth="1" style="3" min="4" max="5"/>
    <col width="7.88636363636364" customWidth="1" style="3" min="6" max="6"/>
    <col width="27.9090909090909" customWidth="1" style="11" min="7" max="7"/>
    <col width="29.8863636363636" customWidth="1" style="3" min="8" max="8"/>
    <col width="15.219696969697" customWidth="1" style="3" min="9" max="9"/>
    <col width="11.5454545454545" customWidth="1" style="3" min="10" max="10"/>
    <col width="18.5530303030303" customWidth="1" style="11" min="11" max="11"/>
    <col width="91.09090909090909" customWidth="1" style="3" min="12" max="12"/>
    <col width="18.2727272727273" customWidth="1" style="3" min="13" max="13"/>
    <col width="23.1060606060606" customWidth="1" style="3" min="14" max="14"/>
    <col width="16.6363636363636" customWidth="1" style="3" min="15" max="15"/>
    <col width="14.780303030303" customWidth="1" style="3" min="16" max="26"/>
    <col width="25.780303030303" customWidth="1" style="3" min="27" max="16384"/>
  </cols>
  <sheetData>
    <row r="1" ht="54" customFormat="1" customHeight="1" s="9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2" t="inlineStr">
        <is>
          <t>Url</t>
        </is>
      </c>
      <c r="H1" s="2" t="inlineStr">
        <is>
          <t>Headers</t>
        </is>
      </c>
      <c r="I1" s="2" t="inlineStr">
        <is>
          <t>HeadersCrypto</t>
        </is>
      </c>
      <c r="J1" s="2" t="inlineStr">
        <is>
          <t>QueryString</t>
        </is>
      </c>
      <c r="K1" s="12" t="inlineStr">
        <is>
          <t>RequestDataType</t>
        </is>
      </c>
      <c r="L1" s="2" t="inlineStr">
        <is>
          <t>RequestData</t>
        </is>
      </c>
      <c r="M1" s="2" t="inlineStr">
        <is>
          <t>SetupScript</t>
        </is>
      </c>
      <c r="N1" s="2" t="inlineStr">
        <is>
          <t>RequestDataCrypto</t>
        </is>
      </c>
      <c r="O1" s="2" t="inlineStr">
        <is>
          <t>ExtractRequestData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RegexParamsList</t>
        </is>
      </c>
      <c r="S1" s="2" t="inlineStr">
        <is>
          <t>RetrieveValue</t>
        </is>
      </c>
      <c r="T1" s="2" t="inlineStr">
        <is>
          <t>SQL</t>
        </is>
      </c>
      <c r="U1" s="2" t="inlineStr">
        <is>
          <t>SqlParamsDict</t>
        </is>
      </c>
      <c r="V1" s="2" t="inlineStr">
        <is>
          <t>TeardownScript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ErrorLog</t>
        </is>
      </c>
    </row>
    <row r="2" ht="26" customFormat="1" customHeight="1" s="3">
      <c r="A2" s="0" t="n">
        <v>1</v>
      </c>
      <c r="B2" s="0" t="inlineStr">
        <is>
          <t>postman</t>
        </is>
      </c>
      <c r="C2" s="0" t="inlineStr">
        <is>
          <t>注册-/api/auth/register</t>
        </is>
      </c>
      <c r="D2" s="0" t="inlineStr">
        <is>
          <t>NO</t>
        </is>
      </c>
      <c r="E2" s="0" t="n"/>
      <c r="F2" s="0" t="inlineStr">
        <is>
          <t>POST</t>
        </is>
      </c>
      <c r="G2" s="0" t="inlineStr">
        <is>
          <t>/api/auth/register</t>
        </is>
      </c>
      <c r="H2" s="0" t="inlineStr">
        <is>
          <t>{}</t>
        </is>
      </c>
      <c r="I2" s="0" t="inlineStr"/>
      <c r="J2" s="0" t="inlineStr"/>
      <c r="K2" s="0" t="inlineStr">
        <is>
          <t>json</t>
        </is>
      </c>
      <c r="L2" s="0" t="inlineStr">
        <is>
          <t>{"name": "{{gen_random_num(5)}}", "email": "{{random_email()}}", "password": 123456, "password_confirmation": 123456}</t>
        </is>
      </c>
      <c r="M2" s="0" t="inlineStr"/>
      <c r="N2" s="0" t="inlineStr"/>
      <c r="O2" s="0" t="inlineStr">
        <is>
          <t>{"email":"$..email"}</t>
        </is>
      </c>
      <c r="P2" s="0" t="inlineStr"/>
      <c r="Q2" s="0" t="inlineStr"/>
      <c r="R2" s="0" t="inlineStr"/>
      <c r="S2" s="0" t="inlineStr"/>
      <c r="T2" s="0" t="inlineStr"/>
      <c r="U2" s="0" t="inlineStr"/>
      <c r="V2" s="0" t="inlineStr"/>
      <c r="W2" s="0" t="inlineStr">
        <is>
          <t>{"check":"{{responseStatusCode}}","comparator":"eq","expect":"201"}</t>
        </is>
      </c>
      <c r="X2" s="0" t="inlineStr"/>
      <c r="Y2" s="0" t="inlineStr"/>
      <c r="Z2" s="0" t="inlineStr"/>
    </row>
    <row r="3" ht="26" customFormat="1" customHeight="1" s="10">
      <c r="A3" s="0" t="n">
        <v>2</v>
      </c>
      <c r="B3" s="0" t="inlineStr">
        <is>
          <t>postman</t>
        </is>
      </c>
      <c r="C3" s="0" t="inlineStr">
        <is>
          <t>登录-/api/auth/login</t>
        </is>
      </c>
      <c r="D3" s="0" t="inlineStr">
        <is>
          <t>NO</t>
        </is>
      </c>
      <c r="E3" s="0" t="n"/>
      <c r="F3" s="0" t="inlineStr">
        <is>
          <t>POST</t>
        </is>
      </c>
      <c r="G3" s="0" t="inlineStr">
        <is>
          <t>/api/auth/login</t>
        </is>
      </c>
      <c r="H3" s="0" t="inlineStr">
        <is>
          <t>{}</t>
        </is>
      </c>
      <c r="I3" s="0" t="inlineStr"/>
      <c r="J3" s="0" t="inlineStr"/>
      <c r="K3" s="0" t="inlineStr">
        <is>
          <t>json</t>
        </is>
      </c>
      <c r="L3" s="0" t="inlineStr">
        <is>
          <t>{"email": "{{email}}", "password": 123456}</t>
        </is>
      </c>
      <c r="M3" s="0" t="inlineStr"/>
      <c r="N3" s="0" t="inlineStr"/>
      <c r="O3" s="0" t="inlineStr"/>
      <c r="P3" s="0" t="n"/>
      <c r="Q3" s="0" t="inlineStr"/>
      <c r="R3" s="0" t="inlineStr"/>
      <c r="S3" s="0" t="inlineStr"/>
      <c r="T3" s="0" t="inlineStr"/>
      <c r="U3" s="0" t="inlineStr"/>
      <c r="V3" s="6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W3" s="0" t="inlineStr">
        <is>
          <t>{"check":"{{responseStatusCode}}","comparator":"eq","expect":"200"}</t>
        </is>
      </c>
      <c r="X3" s="0" t="inlineStr"/>
      <c r="Y3" s="0" t="inlineStr"/>
      <c r="Z3" s="0" t="inlineStr"/>
    </row>
    <row r="4" ht="26" customHeight="1" s="1">
      <c r="A4" s="0" t="n">
        <v>3</v>
      </c>
      <c r="B4" s="0" t="inlineStr">
        <is>
          <t>postman</t>
        </is>
      </c>
      <c r="C4" s="0" t="inlineStr">
        <is>
          <t>刷新token-api/auth/refresh</t>
        </is>
      </c>
      <c r="D4" s="0" t="inlineStr">
        <is>
          <t>NO</t>
        </is>
      </c>
      <c r="E4" s="0" t="n"/>
      <c r="F4" s="0" t="inlineStr">
        <is>
          <t>POST</t>
        </is>
      </c>
      <c r="G4" s="0" t="inlineStr">
        <is>
          <t>/api/auth/refresh</t>
        </is>
      </c>
      <c r="H4" s="0" t="inlineStr">
        <is>
          <t>{"Authorization": "{{Authorization}}"}</t>
        </is>
      </c>
      <c r="I4" s="0" t="inlineStr"/>
      <c r="J4" s="0" t="inlineStr"/>
      <c r="V4" s="3" t="inlineStr">
        <is>
          <t>def tear_down(pm):
 response = pm.variables  # 获取得到响应结果对象
 # response.json()
 # print(f"请求地址 --&gt; {response.request.url}")
 # print(f"请求头 --&gt; {response.request.headers}")
 # print(f"请求 body --&gt; {response.request.body}")
 # print(f"接口状态--&gt; {response.status_code}")
 # print(f"接口耗时--&gt; {response.elapsed}")
 # print(f"接口响应--&gt; {response.text}")
 token = response.json()['access_token']
 pm.update_environments("Authorization", "Bearer "+token)  # 重新设置环境变量
tear_down(pm)</t>
        </is>
      </c>
      <c r="X4" s="0" t="inlineStr"/>
      <c r="Y4" s="0" t="inlineStr"/>
      <c r="Z4" s="0" t="inlineStr"/>
    </row>
    <row r="5" ht="115.5" customHeight="1" s="1">
      <c r="A5" s="0" t="n">
        <v>4</v>
      </c>
      <c r="B5" s="0" t="inlineStr">
        <is>
          <t>postman</t>
        </is>
      </c>
      <c r="C5" s="0" t="inlineStr">
        <is>
          <t>查询商品列表-/api/goods</t>
        </is>
      </c>
      <c r="D5" s="0" t="inlineStr">
        <is>
          <t>NO</t>
        </is>
      </c>
      <c r="E5" s="0" t="n"/>
      <c r="F5" s="0" t="inlineStr">
        <is>
          <t>GET</t>
        </is>
      </c>
      <c r="G5" s="0" t="inlineStr">
        <is>
          <t>/api/goods?page=1</t>
        </is>
      </c>
      <c r="H5" s="0" t="inlineStr">
        <is>
          <t>{"Authorization": "{{Authorization}}"}</t>
        </is>
      </c>
      <c r="I5" s="0" t="inlineStr"/>
      <c r="J5" s="0" t="inlineStr"/>
      <c r="X5" s="0" t="inlineStr"/>
      <c r="Y5" s="0" t="inlineStr"/>
      <c r="Z5" s="0" t="inlineStr"/>
    </row>
    <row r="6" ht="82.5" customHeight="1" s="1">
      <c r="A6" s="0" t="n">
        <v>5</v>
      </c>
      <c r="B6" s="0" t="inlineStr">
        <is>
          <t>postman</t>
        </is>
      </c>
      <c r="C6" s="0" t="inlineStr">
        <is>
          <t>获取商品详情-/api/goods/{{goodId}}</t>
        </is>
      </c>
      <c r="D6" s="0" t="inlineStr">
        <is>
          <t>NO</t>
        </is>
      </c>
      <c r="E6" s="0" t="n"/>
      <c r="F6" s="0" t="inlineStr">
        <is>
          <t>GET</t>
        </is>
      </c>
      <c r="G6" s="0" t="inlineStr">
        <is>
          <t>/api/goods/{{good_id}}</t>
        </is>
      </c>
      <c r="H6" s="0" t="inlineStr">
        <is>
          <t>{"Authorization": "{{Authorization}}"}</t>
        </is>
      </c>
      <c r="I6" s="0" t="inlineStr"/>
      <c r="J6" s="0" t="inlineStr"/>
      <c r="X6" s="0" t="inlineStr"/>
      <c r="Y6" s="0" t="inlineStr"/>
      <c r="Z6" s="0" t="inlineStr"/>
    </row>
    <row r="7" ht="16.5" customHeight="1" s="1">
      <c r="A7" s="0" t="n">
        <v>6</v>
      </c>
      <c r="B7" s="0" t="inlineStr">
        <is>
          <t>postman</t>
        </is>
      </c>
      <c r="C7" s="0" t="inlineStr">
        <is>
          <t>查看购物车列表-/api/carts</t>
        </is>
      </c>
      <c r="D7" s="0" t="inlineStr">
        <is>
          <t>NO</t>
        </is>
      </c>
      <c r="E7" s="0" t="n"/>
      <c r="F7" s="0" t="inlineStr">
        <is>
          <t>GET</t>
        </is>
      </c>
      <c r="G7" s="0" t="inlineStr">
        <is>
          <t>/api/carts</t>
        </is>
      </c>
      <c r="H7" s="0" t="inlineStr">
        <is>
          <t>{"Authorization": "{{Authorization}}"}</t>
        </is>
      </c>
      <c r="I7" s="0" t="inlineStr"/>
      <c r="J7" s="0" t="inlineStr"/>
      <c r="X7" s="0" t="inlineStr"/>
      <c r="Y7" s="0" t="inlineStr"/>
      <c r="Z7" s="0" t="inlineStr"/>
    </row>
    <row r="8">
      <c r="A8" s="0" t="n">
        <v>7</v>
      </c>
      <c r="B8" s="0" t="inlineStr">
        <is>
          <t>postman</t>
        </is>
      </c>
      <c r="C8" s="0" t="inlineStr">
        <is>
          <t>添加商品进入购物车-/api/carts</t>
        </is>
      </c>
      <c r="D8" s="0" t="inlineStr">
        <is>
          <t>NO</t>
        </is>
      </c>
      <c r="E8" s="0" t="n"/>
      <c r="F8" s="0" t="inlineStr">
        <is>
          <t>POST</t>
        </is>
      </c>
      <c r="G8" s="0" t="inlineStr">
        <is>
          <t>/api/carts</t>
        </is>
      </c>
      <c r="H8" s="0" t="inlineStr">
        <is>
          <t>{"Authorization": "{{Authorization}}"}</t>
        </is>
      </c>
      <c r="I8" s="0" t="inlineStr"/>
      <c r="J8" s="0" t="inlineStr"/>
      <c r="K8" s="0" t="inlineStr">
        <is>
          <t>json</t>
        </is>
      </c>
      <c r="L8" s="0" t="inlineStr">
        <is>
          <t>{"goods_id": "{{good_id}}", "num": "2"}</t>
        </is>
      </c>
      <c r="M8" s="0" t="inlineStr"/>
      <c r="N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</row>
    <row r="9">
      <c r="A9" s="0" t="n">
        <v>8</v>
      </c>
      <c r="B9" s="0" t="inlineStr">
        <is>
          <t>postman</t>
        </is>
      </c>
      <c r="C9" s="0" t="inlineStr">
        <is>
          <t>再次查看购物车列表-/api/carts</t>
        </is>
      </c>
      <c r="D9" s="0" t="inlineStr">
        <is>
          <t>NO</t>
        </is>
      </c>
      <c r="E9" s="0" t="n"/>
      <c r="F9" s="0" t="inlineStr">
        <is>
          <t>GET</t>
        </is>
      </c>
      <c r="G9" s="0" t="inlineStr">
        <is>
          <t>/api/carts</t>
        </is>
      </c>
      <c r="H9" s="0" t="inlineStr">
        <is>
          <t>{"Authorization": "{{Authorization}}"}</t>
        </is>
      </c>
      <c r="I9" s="0" t="inlineStr"/>
      <c r="J9" s="0" t="inlineStr"/>
      <c r="X9" s="0" t="inlineStr"/>
      <c r="Y9" s="0" t="inlineStr"/>
      <c r="Z9" s="0" t="inlineStr"/>
    </row>
    <row r="10">
      <c r="A10" s="0" t="n">
        <v>9</v>
      </c>
      <c r="B10" s="0" t="inlineStr">
        <is>
          <t>postman</t>
        </is>
      </c>
      <c r="C10" s="0" t="inlineStr">
        <is>
          <t>修改购物车商品数量-/api/carts/{{cart}}</t>
        </is>
      </c>
      <c r="D10" s="0" t="inlineStr">
        <is>
          <t>NO</t>
        </is>
      </c>
      <c r="E10" s="0" t="n"/>
      <c r="F10" s="0" t="inlineStr">
        <is>
          <t>PUT</t>
        </is>
      </c>
      <c r="G10" s="0" t="inlineStr">
        <is>
          <t>/api/carts/{{cart}}</t>
        </is>
      </c>
      <c r="H10" s="0" t="inlineStr">
        <is>
          <t>{"Authorization": "{{Authorization}}"}</t>
        </is>
      </c>
      <c r="I10" s="0" t="inlineStr"/>
      <c r="J10" s="0" t="inlineStr"/>
      <c r="K10" s="0" t="inlineStr">
        <is>
          <t>json</t>
        </is>
      </c>
      <c r="L10" s="0" t="inlineStr">
        <is>
          <t>{"num": "6"}</t>
        </is>
      </c>
      <c r="M10" s="0" t="inlineStr"/>
      <c r="N10" s="0" t="inlineStr"/>
      <c r="O10" s="0" t="inlineStr"/>
      <c r="P10" s="0" t="inlineStr"/>
      <c r="Q10" s="0" t="inlineStr"/>
      <c r="R10" s="0" t="inlineStr"/>
      <c r="S10" s="0" t="inlineStr"/>
      <c r="T10" s="0" t="inlineStr"/>
      <c r="U10" s="0" t="inlineStr"/>
      <c r="V10" s="0" t="inlineStr"/>
      <c r="W10" s="0" t="inlineStr"/>
      <c r="X10" s="0" t="inlineStr"/>
      <c r="Y10" s="0" t="inlineStr"/>
      <c r="Z10" s="0" t="inlineStr"/>
    </row>
    <row r="11">
      <c r="A11" s="0" t="n">
        <v>10</v>
      </c>
      <c r="B11" s="0" t="inlineStr">
        <is>
          <t>postman</t>
        </is>
      </c>
      <c r="C11" s="0" t="inlineStr">
        <is>
          <t>购物车改变选中商品-/api/carts/checked</t>
        </is>
      </c>
      <c r="D11" s="0" t="inlineStr">
        <is>
          <t>NO</t>
        </is>
      </c>
      <c r="E11" s="0" t="n"/>
      <c r="F11" s="0" t="inlineStr">
        <is>
          <t>PATCH</t>
        </is>
      </c>
      <c r="G11" s="0" t="inlineStr">
        <is>
          <t>/api/carts/checked</t>
        </is>
      </c>
      <c r="H11" s="0" t="inlineStr">
        <is>
          <t>{"Authorization": "{{Authorization}}"}</t>
        </is>
      </c>
      <c r="I11" s="0" t="inlineStr"/>
      <c r="J11" s="0" t="inlineStr"/>
      <c r="K11" s="0" t="inlineStr">
        <is>
          <t>json</t>
        </is>
      </c>
      <c r="L11" s="0" t="inlineStr">
        <is>
          <t>{"cart_ids": ["{{cart}"]}</t>
        </is>
      </c>
      <c r="M11" s="0" t="inlineStr"/>
      <c r="N11" s="0" t="inlineStr"/>
      <c r="O11" s="0" t="inlineStr"/>
      <c r="P11" s="0" t="inlineStr"/>
      <c r="Q11" s="0" t="inlineStr"/>
      <c r="R11" s="0" t="inlineStr"/>
      <c r="S11" s="0" t="inlineStr"/>
      <c r="T11" s="0" t="inlineStr"/>
      <c r="U11" s="0" t="inlineStr"/>
      <c r="V11" s="0" t="inlineStr"/>
      <c r="W11" s="0" t="inlineStr"/>
      <c r="X11" s="0" t="inlineStr"/>
      <c r="Y11" s="0" t="inlineStr"/>
      <c r="Z11" s="0" t="inlineStr"/>
    </row>
    <row r="12">
      <c r="A12" s="0" t="n">
        <v>11</v>
      </c>
      <c r="B12" s="0" t="inlineStr">
        <is>
          <t>postman</t>
        </is>
      </c>
      <c r="C12" s="0" t="inlineStr">
        <is>
          <t>购物车商品变成预览订单-/api/orders/preview</t>
        </is>
      </c>
      <c r="D12" s="0" t="inlineStr">
        <is>
          <t>NO</t>
        </is>
      </c>
      <c r="E12" s="0" t="n"/>
      <c r="F12" s="0" t="inlineStr">
        <is>
          <t>GET</t>
        </is>
      </c>
      <c r="G12" s="0" t="inlineStr">
        <is>
          <t>/api/orders/preview</t>
        </is>
      </c>
      <c r="H12" s="0" t="inlineStr">
        <is>
          <t>{"Authorization": "{{Authorization}}"}</t>
        </is>
      </c>
      <c r="I12" s="0" t="inlineStr"/>
      <c r="J12" s="0" t="inlineStr"/>
      <c r="X12" s="0" t="inlineStr"/>
      <c r="Y12" s="0" t="inlineStr"/>
      <c r="Z12" s="0" t="inlineStr"/>
    </row>
    <row r="13">
      <c r="A13" s="0" t="n">
        <v>12</v>
      </c>
      <c r="B13" s="0" t="inlineStr">
        <is>
          <t>postman</t>
        </is>
      </c>
      <c r="C13" s="0" t="inlineStr">
        <is>
          <t>提交订单-/api/orders</t>
        </is>
      </c>
      <c r="D13" s="0" t="inlineStr">
        <is>
          <t>NO</t>
        </is>
      </c>
      <c r="E13" s="0" t="n"/>
      <c r="F13" s="0" t="inlineStr">
        <is>
          <t>POST</t>
        </is>
      </c>
      <c r="G13" s="0" t="inlineStr">
        <is>
          <t>/api/orders</t>
        </is>
      </c>
      <c r="H13" s="0" t="inlineStr">
        <is>
          <t>{"Authorization": "{{Authorization}}"}</t>
        </is>
      </c>
      <c r="I13" s="0" t="inlineStr"/>
      <c r="J13" s="0" t="inlineStr"/>
      <c r="K13" s="0" t="inlineStr">
        <is>
          <t>json</t>
        </is>
      </c>
      <c r="L13" s="0" t="inlineStr">
        <is>
          <t>{"address_id": "{{address_id}}"}</t>
        </is>
      </c>
      <c r="M13" s="0" t="inlineStr"/>
      <c r="N13" s="0" t="inlineStr"/>
      <c r="O13" s="0" t="inlineStr"/>
      <c r="P13" s="0" t="inlineStr"/>
      <c r="Q13" s="0" t="inlineStr"/>
      <c r="R13" s="0" t="inlineStr"/>
      <c r="S13" s="0" t="inlineStr"/>
      <c r="T13" s="0" t="inlineStr"/>
      <c r="U13" s="0" t="inlineStr"/>
      <c r="V13" s="0" t="inlineStr"/>
      <c r="W13" s="0" t="inlineStr"/>
      <c r="X13" s="0" t="inlineStr"/>
      <c r="Y13" s="0" t="inlineStr"/>
      <c r="Z13" s="0" t="inlineStr"/>
    </row>
    <row r="14" ht="124.8" customHeight="1" s="1">
      <c r="A14" s="3" t="n">
        <v>13</v>
      </c>
      <c r="B14" s="3" t="inlineStr">
        <is>
          <t>mock_null</t>
        </is>
      </c>
      <c r="C14" s="3" t="inlineStr">
        <is>
          <t>请求模拟接口返回null的情况</t>
        </is>
      </c>
      <c r="D14" s="3" t="inlineStr">
        <is>
          <t>YES</t>
        </is>
      </c>
      <c r="F14" s="3" t="inlineStr">
        <is>
          <t>get</t>
        </is>
      </c>
      <c r="G14" s="8" t="inlineStr">
        <is>
          <t>http://localhost:3000/get</t>
        </is>
      </c>
      <c r="W14" s="3" t="inlineStr">
        <is>
          <t>[{"check":"{{responseStatusCode}}","comparator":"eq","expect":"200"},{"check":"$.data.id","comparator":"eq","expect":75378}]</t>
        </is>
      </c>
      <c r="X14" s="0" t="inlineStr"/>
      <c r="Y14" s="0" t="inlineStr"/>
      <c r="Z14" s="0" t="inlineStr"/>
    </row>
  </sheetData>
  <conditionalFormatting sqref="A1">
    <cfRule type="cellIs" priority="10" operator="equal" dxfId="26">
      <formula>"不通过"</formula>
    </cfRule>
    <cfRule type="expression" priority="9" dxfId="27">
      <formula>IF(FIND("TIME",$F1),1,0)</formula>
    </cfRule>
    <cfRule type="expression" priority="8" dxfId="28">
      <formula>IF(FIND("SQL",$F1),1,0)</formula>
    </cfRule>
    <cfRule type="containsBlanks" priority="7" dxfId="29">
      <formula>LEN(TRIM(A1))=0</formula>
    </cfRule>
  </conditionalFormatting>
  <conditionalFormatting sqref="B1:Z1">
    <cfRule type="cellIs" priority="15" operator="equal" dxfId="26">
      <formula>"不通过"</formula>
    </cfRule>
    <cfRule type="expression" priority="14" dxfId="27">
      <formula>IF(FIND("TIME",$F1),1,0)</formula>
    </cfRule>
    <cfRule type="expression" priority="13" dxfId="28">
      <formula>IF(FIND("SQL",$F1),1,0)</formula>
    </cfRule>
    <cfRule type="containsBlanks" priority="12" dxfId="29">
      <formula>LEN(TRIM(B1))=0</formula>
    </cfRule>
  </conditionalFormatting>
  <conditionalFormatting sqref="D1:E1">
    <cfRule type="cellIs" priority="11" operator="equal" dxfId="30">
      <formula>"NO"</formula>
    </cfRule>
  </conditionalFormatting>
  <conditionalFormatting sqref="Y1">
    <cfRule type="cellIs" priority="16" operator="equal" dxfId="31">
      <formula>"通过"</formula>
    </cfRule>
  </conditionalFormatting>
  <conditionalFormatting sqref="M3">
    <cfRule type="cellIs" priority="20" operator="equal" dxfId="26">
      <formula>"不通过"</formula>
    </cfRule>
    <cfRule type="expression" priority="19" dxfId="27">
      <formula>IF(FIND("TIME",$F3),1,0)</formula>
    </cfRule>
    <cfRule type="expression" priority="18" dxfId="28">
      <formula>IF(FIND("SQL",$F3),1,0)</formula>
    </cfRule>
    <cfRule type="containsBlanks" priority="17" dxfId="29">
      <formula>LEN(TRIM(M3))=0</formula>
    </cfRule>
  </conditionalFormatting>
  <conditionalFormatting sqref="D13">
    <cfRule type="cellIs" priority="6" operator="equal" dxfId="30">
      <formula>"NO"</formula>
    </cfRule>
  </conditionalFormatting>
  <conditionalFormatting sqref="D2:D12">
    <cfRule type="cellIs" priority="5" operator="equal" dxfId="26">
      <formula>"不通过"</formula>
    </cfRule>
    <cfRule type="expression" priority="4" dxfId="27">
      <formula>IF(FIND("TIME",$F2),1,0)</formula>
    </cfRule>
    <cfRule type="expression" priority="3" dxfId="28">
      <formula>IF(FIND("SQL",$F2),1,0)</formula>
    </cfRule>
    <cfRule type="containsBlanks" priority="2" dxfId="29">
      <formula>LEN(TRIM(D2))=0</formula>
    </cfRule>
    <cfRule type="cellIs" priority="1" operator="equal" dxfId="30">
      <formula>"NO"</formula>
    </cfRule>
  </conditionalFormatting>
  <conditionalFormatting sqref="Y2:Y1048576">
    <cfRule type="cellIs" priority="26" operator="equal" dxfId="31">
      <formula>"通过"</formula>
    </cfRule>
  </conditionalFormatting>
  <conditionalFormatting sqref="A2:C12 A13:M14 A15:Z1048576 E2:M2 E3:L3 E4:M12 N2:Z14">
    <cfRule type="containsBlanks" priority="22" dxfId="29">
      <formula>LEN(TRIM(A2))=0</formula>
    </cfRule>
    <cfRule type="expression" priority="23" dxfId="28">
      <formula>IF(FIND("SQL",$F2),1,0)</formula>
    </cfRule>
    <cfRule type="expression" priority="24" dxfId="27">
      <formula>IF(FIND("TIME",$F2),1,0)</formula>
    </cfRule>
    <cfRule type="cellIs" priority="25" operator="equal" dxfId="26">
      <formula>"不通过"</formula>
    </cfRule>
  </conditionalFormatting>
  <conditionalFormatting sqref="D14:E1048576">
    <cfRule type="cellIs" priority="21" operator="equal" dxfId="30">
      <formula>"NO"</formula>
    </cfRule>
  </conditionalFormatting>
  <dataValidations count="4">
    <dataValidation sqref="E1 E2:E14 E15:E1048576 I1 J1 J2:J14 J15:J1048576 K1 K2:K14 K15:K1048576 N1" showDropDown="0" showInputMessage="1" showErrorMessage="1" allowBlank="0"/>
    <dataValidation sqref="F2 F3 F4 F5 F6 F7 F8:F14 F15:F19" showDropDown="0" showInputMessage="1" showErrorMessage="1" allowBlank="0" type="list">
      <formula1>"post,get,put,patch,delete,SQL,TIME,Insert_data"</formula1>
    </dataValidation>
    <dataValidation sqref="D2:D12 D13 D14 D15:D19" showDropDown="0" showInputMessage="1" showErrorMessage="1" allowBlank="0" type="list">
      <formula1>"YES,NO"</formula1>
    </dataValidation>
    <dataValidation sqref="I2:I14 I15:I1048576 N2:N14 N15:N1048576" showDropDown="0" showInputMessage="1" showErrorMessage="1" allowBlank="0" type="list">
      <formula1>"md5_sign,sha1_sign,rsa_sign"</formula1>
    </dataValidation>
  </dataValidations>
  <hyperlinks>
    <hyperlink ref="G14" display="http://localhost:3000/get" r:id="rId1"/>
  </hyperlinks>
  <pageMargins left="0.75" right="0.75" top="1" bottom="1" header="0.5" footer="0.5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3" sqref="C3"/>
    </sheetView>
  </sheetViews>
  <sheetFormatPr baseColWidth="8" defaultColWidth="7.36363636363636" defaultRowHeight="15.6" outlineLevelRow="2"/>
  <cols>
    <col width="2.5530303030303" customWidth="1" style="6" min="1" max="1"/>
    <col width="29.1136363636364" customWidth="1" style="6" min="2" max="2"/>
    <col width="34.5530303030303" customWidth="1" style="6" min="3" max="3"/>
    <col width="24.5530303030303" customWidth="1" style="6" min="4" max="4"/>
    <col width="27.3333333333333" customWidth="1" style="6" min="5" max="5"/>
    <col width="20.1136363636364" customWidth="1" style="6" min="6" max="6"/>
    <col width="52.8863636363636" customWidth="1" style="6" min="7" max="7"/>
    <col width="11.1136363636364" customWidth="1" style="6" min="8" max="8"/>
    <col width="7.3636363636363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8" t="inlineStr">
        <is>
          <t>https://api.shop.eduwork.cn</t>
        </is>
      </c>
      <c r="D2" s="3" t="n"/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{"{{number}}":5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A1">
    <cfRule type="dataBar" priority="9">
      <dataBar>
        <cfvo type="min"/>
        <cfvo type="max"/>
        <color rgb="FF008AEF"/>
      </dataBar>
    </cfRule>
  </conditionalFormatting>
  <conditionalFormatting sqref="G1">
    <cfRule type="expression" priority="8" dxfId="58">
      <formula>IF(FIND("TIME",$F1),1,0)</formula>
    </cfRule>
    <cfRule type="expression" priority="7" dxfId="59">
      <formula>IF(FIND("SQL",$F1),1,0)</formula>
    </cfRule>
    <cfRule type="dataBar" priority="6">
      <dataBar>
        <cfvo type="min"/>
        <cfvo type="max"/>
        <color rgb="FF63C384"/>
      </dataBar>
    </cfRule>
    <cfRule type="containsBlanks" priority="5" dxfId="60">
      <formula>LEN(TRIM(G1))=0</formula>
    </cfRule>
  </conditionalFormatting>
  <conditionalFormatting sqref="H1">
    <cfRule type="expression" priority="4" dxfId="58">
      <formula>IF(FIND("TIME",$F1),1,0)</formula>
    </cfRule>
    <cfRule type="expression" priority="3" dxfId="59">
      <formula>IF(FIND("SQL",$F1),1,0)</formula>
    </cfRule>
    <cfRule type="dataBar" priority="2">
      <dataBar>
        <cfvo type="min"/>
        <cfvo type="max"/>
        <color rgb="FF63C384"/>
      </dataBar>
    </cfRule>
    <cfRule type="containsBlanks" priority="1" dxfId="60">
      <formula>LEN(TRIM(H1))=0</formula>
    </cfRule>
  </conditionalFormatting>
  <conditionalFormatting sqref="G2">
    <cfRule type="containsBlanks" priority="98" dxfId="60">
      <formula>LEN(TRIM(G2))=0</formula>
    </cfRule>
    <cfRule type="dataBar" priority="99">
      <dataBar>
        <cfvo type="min"/>
        <cfvo type="max"/>
        <color rgb="FF63C384"/>
      </dataBar>
    </cfRule>
    <cfRule type="expression" priority="100" dxfId="59">
      <formula>IF(FIND("SQL",$F2),1,0)</formula>
    </cfRule>
    <cfRule type="expression" priority="101" dxfId="58">
      <formula>IF(FIND("TIME",$F2),1,0)</formula>
    </cfRule>
  </conditionalFormatting>
  <conditionalFormatting sqref="H2">
    <cfRule type="containsBlanks" priority="82" dxfId="60">
      <formula>LEN(TRIM(H2))=0</formula>
    </cfRule>
    <cfRule type="dataBar" priority="83">
      <dataBar>
        <cfvo type="min"/>
        <cfvo type="max"/>
        <color rgb="FF63C384"/>
      </dataBar>
    </cfRule>
    <cfRule type="expression" priority="84" dxfId="59">
      <formula>IF(FIND("SQL",$F2),1,0)</formula>
    </cfRule>
    <cfRule type="expression" priority="85" dxfId="58">
      <formula>IF(FIND("TIME",$F2),1,0)</formula>
    </cfRule>
  </conditionalFormatting>
  <conditionalFormatting sqref="D3">
    <cfRule type="expression" priority="73" dxfId="58">
      <formula>IF(FIND("TIME",$F3),1,0)</formula>
    </cfRule>
    <cfRule type="expression" priority="72" dxfId="59">
      <formula>IF(FIND("SQL",$F3),1,0)</formula>
    </cfRule>
    <cfRule type="dataBar" priority="71">
      <dataBar>
        <cfvo type="min"/>
        <cfvo type="max"/>
        <color rgb="FF63C384"/>
      </dataBar>
    </cfRule>
    <cfRule type="containsBlanks" priority="70" dxfId="60">
      <formula>LEN(TRIM(D3))=0</formula>
    </cfRule>
  </conditionalFormatting>
  <conditionalFormatting sqref="E3:F3">
    <cfRule type="expression" priority="81" dxfId="58">
      <formula>IF(FIND("TIME",$F3),1,0)</formula>
    </cfRule>
    <cfRule type="expression" priority="80" dxfId="59">
      <formula>IF(FIND("SQL",$F3),1,0)</formula>
    </cfRule>
    <cfRule type="dataBar" priority="79">
      <dataBar>
        <cfvo type="min"/>
        <cfvo type="max"/>
        <color rgb="FF63C384"/>
      </dataBar>
    </cfRule>
    <cfRule type="containsBlanks" priority="78" dxfId="60">
      <formula>LEN(TRIM(E3))=0</formula>
    </cfRule>
  </conditionalFormatting>
  <conditionalFormatting sqref="G3">
    <cfRule type="expression" priority="77" dxfId="58">
      <formula>IF(FIND("TIME",$F3),1,0)</formula>
    </cfRule>
    <cfRule type="expression" priority="76" dxfId="59">
      <formula>IF(FIND("SQL",$F3),1,0)</formula>
    </cfRule>
    <cfRule type="dataBar" priority="75">
      <dataBar>
        <cfvo type="min"/>
        <cfvo type="max"/>
        <color rgb="FF63C384"/>
      </dataBar>
    </cfRule>
    <cfRule type="containsBlanks" priority="74" dxfId="60">
      <formula>LEN(TRIM(G3))=0</formula>
    </cfRule>
  </conditionalFormatting>
  <conditionalFormatting sqref="H3">
    <cfRule type="containsBlanks" priority="14" dxfId="60">
      <formula>LEN(TRIM(H3))=0</formula>
    </cfRule>
    <cfRule type="dataBar" priority="15">
      <dataBar>
        <cfvo type="min"/>
        <cfvo type="max"/>
        <color rgb="FF63C384"/>
      </dataBar>
    </cfRule>
    <cfRule type="expression" priority="16" dxfId="59">
      <formula>IF(FIND("SQL",$F3),1,0)</formula>
    </cfRule>
    <cfRule type="expression" priority="17" dxfId="58">
      <formula>IF(FIND("TIME",$F3),1,0)</formula>
    </cfRule>
  </conditionalFormatting>
  <conditionalFormatting sqref="A2:A3">
    <cfRule type="dataBar" priority="154">
      <dataBar>
        <cfvo type="min"/>
        <cfvo type="max"/>
        <color rgb="FF008AEF"/>
      </dataBar>
    </cfRule>
  </conditionalFormatting>
  <conditionalFormatting sqref="A1:D1 E1:F1">
    <cfRule type="expression" priority="13" dxfId="58">
      <formula>IF(FIND("TIME",$F1),1,0)</formula>
    </cfRule>
    <cfRule type="expression" priority="12" dxfId="59">
      <formula>IF(FIND("SQL",$F1),1,0)</formula>
    </cfRule>
    <cfRule type="dataBar" priority="11">
      <dataBar>
        <cfvo type="min"/>
        <cfvo type="max"/>
        <color rgb="FF63C384"/>
      </dataBar>
    </cfRule>
    <cfRule type="containsBlanks" priority="10" dxfId="60">
      <formula>LEN(TRIM(A1))=0</formula>
    </cfRule>
  </conditionalFormatting>
  <conditionalFormatting sqref="A2:B3 E2:F2">
    <cfRule type="containsBlanks" priority="155" dxfId="60">
      <formula>LEN(TRIM(A2))=0</formula>
    </cfRule>
    <cfRule type="dataBar" priority="156">
      <dataBar>
        <cfvo type="min"/>
        <cfvo type="max"/>
        <color rgb="FF63C384"/>
      </dataBar>
    </cfRule>
    <cfRule type="expression" priority="157" dxfId="59">
      <formula>IF(FIND("SQL",$F2),1,0)</formula>
    </cfRule>
    <cfRule type="expression" priority="158" dxfId="58">
      <formula>IF(FIND("TIME",$F2),1,0)</formula>
    </cfRule>
  </conditionalFormatting>
  <conditionalFormatting sqref="C2:D2 C3">
    <cfRule type="containsBlanks" priority="90" dxfId="60">
      <formula>LEN(TRIM(C2))=0</formula>
    </cfRule>
    <cfRule type="dataBar" priority="91">
      <dataBar>
        <cfvo type="min"/>
        <cfvo type="max"/>
        <color rgb="FF63C384"/>
      </dataBar>
    </cfRule>
    <cfRule type="expression" priority="92" dxfId="59">
      <formula>IF(FIND("SQL",$F2),1,0)</formula>
    </cfRule>
    <cfRule type="expression" priority="93" dxfId="58">
      <formula>IF(FIND("TIME",$F2),1,0)</formula>
    </cfRule>
  </conditionalFormatting>
  <hyperlinks>
    <hyperlink ref="C2" display="https://api.shop.eduwork.cn" r:id="rId1"/>
  </hyperlinks>
  <pageMargins left="0.7" right="0.7" top="0.75" bottom="0.75" header="0.3" footer="0.3"/>
  <pageSetup orientation="portrait" paperSize="9" horizontalDpi="2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"/>
  <sheetViews>
    <sheetView topLeftCell="A2" workbookViewId="0">
      <selection activeCell="B6" sqref="B6"/>
    </sheetView>
  </sheetViews>
  <sheetFormatPr baseColWidth="8" defaultColWidth="8.88636363636364" defaultRowHeight="15.6" outlineLevelRow="6"/>
  <cols>
    <col width="58" customWidth="1" style="1" min="1" max="1"/>
    <col width="45.8863636363636" customWidth="1" style="1" min="2" max="2"/>
    <col width="47.6136363636364" customWidth="1" style="1" min="3" max="3"/>
    <col width="109.954545454545" customWidth="1" style="1" min="4" max="4"/>
    <col width="17.8863636363636" customWidth="1" style="1" min="7" max="7"/>
    <col width="40.780303030303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Extract Request Data：  {"k": "$.data", "x": "$.data[0].age[3].a"}
正则表达式 Regex:  正则表达式Regex Params List： r'"id": (\d+), "name": "(\w+)",'
正则变量:  接收正则表达式返回结果的key： ["a", "b"]
Retrieve Value: "name=data[0].name;ok=data[0].id;an=data[0].age[3].a"
jsonpath 表达式，默认情况下若表达式结果只有一个值那么就存为字符串，如果表达式执行结果有多个值，那么就存为列表,可以这样用{{k_1}},{{k_2}}，表达式填写方式如下：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inlineStr">
        <is>
          <t>也可以像postman一样写前后置脚本代码段</t>
        </is>
      </c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inlineStr">
        <is>
          <t># 前置脚本代码
def setup(py):
    print("pm----------------&gt;", pm.get_variables())
    # request_data = py.request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BSP_TOKEN = py.get_environments("{{BSP_TOKEN}}")  # 获取环境变量
    py.update_environments("BSP_TOKEN_NEWS", BSP_TOKEN + "修改了环境变量")  # 设置环境变量
    print("----&gt;py.get_environments", py.get_environments("{{BSP_TOKEN_NEWS}}"))
    print("----&gt;py.get_variables", py.get_variables())
setup(py)</t>
        </is>
      </c>
      <c r="D4" s="3" t="inlineStr">
        <is>
      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inlineStr">
        <is>
          <t>后置脚本代码 与前置脚本的差不多</t>
        </is>
      </c>
      <c r="D5" s="3" t="inlineStr">
        <is>
          <t>sql 语句执行后的返回结果如下：
{'select_sale': [{'total': 30, 'orderStatus': '整改完成'}, {'total': 5, 'orderStatus': '待整改'}], 'select_sale_1': [{'total': 30, 'orderStatus': '整改完成'}, {'total': 5, 'orderStatus': '待整改'}]}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inlineStr">
        <is>
          <t># 后置脚本代码
def tear_down(py):
    vars_data = py.get_environments("{{变量名称}}")  # 获取环境变量
    response = py.request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py.update_environments("BSP_TOKEN_NEWS", token + vars_data)  # 重新设置环境变量
    print("----&gt;py.get_environments", py.get_environments("{{BSP_TOKEN_NEWS}}"))
    print("----&gt;py.get_variables", py.get_variables())
tear_down(py)</t>
        </is>
      </c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6">
      <formula>"不通过"</formula>
    </cfRule>
    <cfRule type="expression" priority="7" dxfId="27">
      <formula>IF(FIND("TIME",$E1),1,0)</formula>
    </cfRule>
    <cfRule type="expression" priority="6" dxfId="28">
      <formula>IF(FIND("SQL",$E1),1,0)</formula>
    </cfRule>
    <cfRule type="containsBlanks" priority="5" dxfId="29">
      <formula>LEN(TRIM(A1))=0</formula>
    </cfRule>
  </conditionalFormatting>
  <conditionalFormatting sqref="A3:D3">
    <cfRule type="cellIs" priority="4" operator="equal" dxfId="26">
      <formula>"不通过"</formula>
    </cfRule>
    <cfRule type="expression" priority="3" dxfId="27">
      <formula>IF(FIND("TIME",$E3),1,0)</formula>
    </cfRule>
    <cfRule type="expression" priority="2" dxfId="28">
      <formula>IF(FIND("SQL",$E3),1,0)</formula>
    </cfRule>
    <cfRule type="containsBlanks" priority="1" dxfId="29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2019-08-08T02:37:00Z</dcterms:created>
  <dcterms:modified xsi:type="dcterms:W3CDTF">2024-04-30T07:35:48Z</dcterms:modified>
  <cp:lastModifiedBy>WPS_1568269882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8CE970F62FEA41268994EE17CA742265</vt:lpwstr>
  </property>
  <property name="KSOProductBuildVer" fmtid="{D5CDD505-2E9C-101B-9397-08002B2CF9AE}" pid="3">
    <vt:lpwstr>2052-12.1.0.16417</vt:lpwstr>
  </property>
</Properties>
</file>