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<sst xmlns="http://schemas.openxmlformats.org/spreadsheetml/2006/main" count="52" uniqueCount="13">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</sst>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6" sqref="G6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G2" sqref="G2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500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0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ref="K4:K64" si="0">IF(B7="四轮驱动(新品上市)",1,IF(B7="四轮驱动(好吃推荐)",2,IF(B7="四轮驱动(心享回馈)",24,IF(B7="四轮驱动(会员回馈)",3,IF(B7="四轮驱动(人气果品)",4,IF(B7="补充人气果品",5,IF(B7="全年低价(低标)",6,IF(B7="干果推荐",7,IF(B7="APP专享",8,IF(B7="临门一脚",9,IF(B7="心享专享",10,IF(B7="整件购",11,IF(B7="预售拼团",12,IF(B7="好吃主销",13,""))))))))))))))</f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tabSelected="1" workbookViewId="0">
      <selection activeCell="I19" sqref="I19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200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900</v>
      </c>
      <c r="H3" s="2">
        <v>20</v>
      </c>
      <c r="I3" s="2">
        <v>10</v>
      </c>
      <c r="J3" s="2">
        <v>800</v>
      </c>
      <c r="K3" s="4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ref="K3:K62" si="0">IF(B14="四轮驱动(新品上市)",1,IF(B14="四轮驱动(好吃推荐)",2,IF(B14="四轮驱动(心享回馈)",24,IF(B14="四轮驱动(会员回馈)",3,IF(B14="四轮驱动(人气果品)",4,IF(B14="补充人气果品",5,IF(B14="全年低价(低标)",6,IF(B14="干果推荐",7,IF(B14="APP专享",8,IF(B14="临门一脚",9,IF(B14="心享专享",10,IF(B14="整件购",11,IF(B14="预售拼团",12,IF(B14="好吃主销",13,""))))))))))))))</f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protectedRanges>
    <protectedRange sqref="B3" name="区域1_1_1"/>
  </protectedRanges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09708BB6628843A2A165AEDFE98E342F</vt:lpwstr>
  </property>
</Properties>
</file>