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4"/>
  </bookViews>
  <sheets>
    <sheet name="甄选商圈计划" sheetId="10" r:id="rId1"/>
    <sheet name="尖高商圈计划" sheetId="11" r:id="rId2"/>
    <sheet name="高档商圈计划 " sheetId="12" r:id="rId3"/>
    <sheet name="Sheet1" sheetId="13" r:id="rId4"/>
    <sheet name="Sheet2" sheetId="14" r:id="rId5"/>
  </sheets>
  <calcPr calcId="144525"/>
</workbook>
</file>

<file path=xl/sharedStrings.xml><?xml version="1.0" encoding="utf-8"?>
<sst xmlns="http://schemas.openxmlformats.org/spreadsheetml/2006/main" count="48" uniqueCount="12">
  <si>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</si>
  <si>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</si>
  <si>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</si>
  <si>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</si>
  <si>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</si>
  <si>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</si>
  <si>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</si>
  <si>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</si>
  <si>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</si>
  <si>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</si>
  <si>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</si>
  <si>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四轮驱动(会员回馈)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</si>
</sst>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H20" sqref="H20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 t="str">
        <f t="shared" ref="K2:K65" si="0">IF(B3="四轮驱动(新品上市)",1,IF(B3="四轮驱动(好吃推荐)",2,IF(B3="四轮驱动(心享回馈)",24,IF(B3="四轮驱动(会员回馈)",3,IF(B3="四轮驱动(人气果品)",4,IF(B3="补充人气果品",5,IF(B3="全年低价(低标)",6,IF(B3="干果推荐",7,IF(B3="APP专享",8,IF(B3="临门一脚",9,IF(B3="心享专享",10,IF(B3="整件购",11,IF(B3="预售拼团",12,IF(B3="好吃主销",13,""))))))))))))))</f>
        <v/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si="0"/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3:B999" name="区域1"/>
    <protectedRange sqref="B2" name="区域1_1"/>
  </protectedRanges>
  <dataValidations count="1">
    <dataValidation type="list" allowBlank="1" showErrorMessage="1" promptTitle="提示" prompt="您选择的不是下拉列表中的选项" sqref="B2 B3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F29" sqref="F29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 t="str">
        <f t="shared" ref="K2:K65" si="0">IF(B3="四轮驱动(新品上市)",1,IF(B3="四轮驱动(好吃推荐)",2,IF(B3="四轮驱动(心享回馈)",24,IF(B3="四轮驱动(会员回馈)",3,IF(B3="四轮驱动(人气果品)",4,IF(B3="补充人气果品",5,IF(B3="全年低价(低标)",6,IF(B3="干果推荐",7,IF(B3="APP专享",8,IF(B3="临门一脚",9,IF(B3="心享专享",10,IF(B3="整件购",11,IF(B3="预售拼团",12,IF(B3="好吃主销",13,""))))))))))))))</f>
        <v/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si="0"/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3:B999" name="区域1"/>
    <protectedRange sqref="B2" name="区域1_1"/>
  </protectedRanges>
  <dataValidations count="1">
    <dataValidation type="list" allowBlank="1" showErrorMessage="1" promptTitle="提示" prompt="您选择的不是下拉列表中的选项" sqref="B2 B3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A1" sqref="A1:K2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 t="str">
        <f t="shared" ref="K2:K65" si="0">IF(B3="四轮驱动(新品上市)",1,IF(B3="四轮驱动(好吃推荐)",2,IF(B3="四轮驱动(心享回馈)",24,IF(B3="四轮驱动(会员回馈)",3,IF(B3="四轮驱动(人气果品)",4,IF(B3="补充人气果品",5,IF(B3="全年低价(低标)",6,IF(B3="干果推荐",7,IF(B3="APP专享",8,IF(B3="临门一脚",9,IF(B3="心享专享",10,IF(B3="整件购",11,IF(B3="预售拼团",12,IF(B3="好吃主销",13,""))))))))))))))</f>
        <v/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si="0"/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3:B999" name="区域1"/>
    <protectedRange sqref="B2" name="区域1_1"/>
  </protectedRanges>
  <dataValidations count="1">
    <dataValidation type="list" allowBlank="1" showErrorMessage="1" promptTitle="提示" prompt="您选择的不是下拉列表中的选项" sqref="B2 B3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selection activeCell="J8" sqref="J8"/>
    </sheetView>
  </sheetViews>
  <sheetFormatPr defaultColWidth="9" defaultRowHeight="13.5" outlineLevelRow="1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</sheetData>
  <protectedRanges>
    <protectedRange sqref="B2" name="区域1_1"/>
  </protectedRanges>
  <dataValidations count="1">
    <dataValidation type="list" allowBlank="1" showErrorMessage="1" promptTitle="提示" prompt="您选择的不是下拉列表中的选项" sqref="B2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甄选商圈计划</vt:lpstr>
      <vt:lpstr>尖高商圈计划</vt:lpstr>
      <vt:lpstr>高档商圈计划 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2021-05-17T17:16:00Z</dcterms:created>
  <dcterms:modified xsi:type="dcterms:W3CDTF">2021-06-02T02:51:26Z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D2AE1A079C784D40A3BA9C92DEA35D36</vt:lpwstr>
  </property>
</Properties>
</file>