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<sst xmlns="http://schemas.openxmlformats.org/spreadsheetml/2006/main" count="36" uniqueCount="12">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</sst>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H20" sqref="H20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ref="K2:K65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F29" sqref="F29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ref="K2:K65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I22" sqref="I22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ref="K2:K65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999"/>
  <sheetViews>
    <sheetView workbookViewId="0">
      <selection activeCell="I23" sqref="I2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2" ht="16.5" spans="1:11">
      <c r="A2" s="2"/>
      <c r="B2" s="3"/>
      <c r="C2" s="2"/>
      <c r="D2" s="2"/>
      <c r="E2" s="2"/>
      <c r="F2" s="2"/>
      <c r="G2" s="2"/>
      <c r="H2" s="2"/>
      <c r="I2" s="2"/>
      <c r="J2" s="2"/>
      <c r="K2" s="4"/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ref="K2:K65" si="0">IF(B10="四轮驱动(新品上市)",1,IF(B10="四轮驱动(好吃推荐)",2,IF(B10="四轮驱动(心享回馈)",24,IF(B10="四轮驱动(会员回馈)",3,IF(B10="四轮驱动(人气果品)",4,IF(B10="补充人气果品",5,IF(B10="全年低价(低标)",6,IF(B10="干果推荐",7,IF(B10="APP专享",8,IF(B10="临门一脚",9,IF(B10="心享专享",10,IF(B10="整件购",11,IF(B10="预售拼团",12,IF(B10="好吃主销",13,""))))))))))))))</f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2021-06-02T02:46:53Z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DAD07C2B886F4E719CB5DE8FCDAFDC74</vt:lpwstr>
  </property>
</Properties>
</file>