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13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bimdc.bzlrobot.com/bsp/pre/user/ugs/ibs/api/ibs-file/file-upload/upload-image" TargetMode="Externa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3"/>
  <sheetViews>
    <sheetView tabSelected="1" zoomScale="70" zoomScaleNormal="70" workbookViewId="0">
      <selection activeCell="I12" sqref="I12"/>
    </sheetView>
  </sheetViews>
  <sheetFormatPr baseColWidth="8" defaultColWidth="25.7777777777778" defaultRowHeight="50" customHeight="1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16.6592592592593" customWidth="1" style="10" min="7" max="7"/>
    <col width="20.1851851851852" customWidth="1" style="3" min="8" max="8"/>
    <col width="14.1185185185185" customWidth="1" style="3" min="9" max="9"/>
    <col width="22.3777777777778" customWidth="1" style="3" min="10" max="10"/>
    <col width="17.6148148148148" customWidth="1" style="10" min="11" max="11"/>
    <col width="16.9851851851852" customWidth="1" style="3" min="12" max="12"/>
    <col width="15.237037037037" customWidth="1" style="3" min="13" max="13"/>
    <col width="19.5481481481481" customWidth="1" style="3" min="14" max="14"/>
    <col width="19.8148148148148" customWidth="1" style="3" min="15" max="15"/>
    <col width="10.1481481481481" customWidth="1" style="3" min="16" max="16"/>
    <col width="6.36296296296296" customWidth="1" style="3" min="17" max="17"/>
    <col width="13.7259259259259" customWidth="1" style="3" min="18" max="18"/>
    <col width="12.5333333333333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>{"select":{"select_one": "select username,password as pwd  from lea.user where username ='luoshunwen003';"}}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/>
      <c r="Y3" s="13" t="inlineStr"/>
      <c r="Z3" s="13" t="inlineStr"/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[{"check":"{{responseStatusCode}}","comparator":"eq","expect":"200"},{"check":{{responseTime}},"comparator":"gte","expect":300}]</t>
        </is>
      </c>
      <c r="X4" s="10" t="inlineStr"/>
      <c r="Y4" s="10" t="inlineStr"/>
      <c r="Z4" s="13" t="inlineStr"/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I5" s="3" t="inlineStr">
        <is>
          <t>md5_sign</t>
        </is>
      </c>
      <c r="J5" s="10" t="inlineStr">
        <is>
          <t>{"page":1}</t>
        </is>
      </c>
      <c r="K5" s="10" t="inlineStr">
        <is>
          <t>params</t>
        </is>
      </c>
      <c r="N5" s="3" t="inlineStr">
        <is>
          <t>sha1_sign</t>
        </is>
      </c>
      <c r="T5" s="13" t="inlineStr"/>
      <c r="U5" s="3" t="inlineStr"/>
      <c r="V5" s="0" t="inlineStr"/>
      <c r="W5" s="13" t="inlineStr">
        <is>
          <t>[{"check":"{{responseStatusCode}}","comparator":"eq","expect":200}]</t>
        </is>
      </c>
      <c r="X5" s="13" t="inlineStr"/>
      <c r="Y5" s="13" t="inlineStr"/>
      <c r="Z5" s="13" t="inlineStr"/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/>
      <c r="Y6" s="13" t="inlineStr"/>
      <c r="Z6" s="13" t="inlineStr"/>
      <c r="AA6" s="5" t="n"/>
    </row>
    <row r="7" s="1">
      <c r="A7" s="3" t="n">
        <v>6</v>
      </c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  <row r="8" s="1">
      <c r="A8" s="3" t="n">
        <v>7</v>
      </c>
      <c r="B8" s="3" t="inlineStr">
        <is>
          <t>文件上传</t>
        </is>
      </c>
      <c r="C8" s="3" t="inlineStr">
        <is>
          <t>文件上传</t>
        </is>
      </c>
      <c r="D8" s="3" t="inlineStr">
        <is>
          <t>YES</t>
        </is>
      </c>
      <c r="E8" s="3" t="n">
        <v>1</v>
      </c>
      <c r="F8" s="3" t="inlineStr">
        <is>
          <t>post</t>
        </is>
      </c>
      <c r="G8" s="10" t="inlineStr">
        <is>
          <t>https://bimdc.bzlrobot.com/bsp/pre/user/ugs/ibs/api/ibs-file/file-upload/upload-image</t>
        </is>
      </c>
      <c r="H8" s="3" t="inlineStr">
        <is>
          <t xml:space="preserve">{
  "BSP_TOKEN": "7c7d70bfb079d72182156d9b80d7911c",
  "USER_ENV_ID": "1320970534539886592",
  "USER_ID": "60629040",
  "USER_TENANT": "1320970534539886592"
}
</t>
        </is>
      </c>
      <c r="J8" s="10" t="n"/>
      <c r="K8" s="10" t="inlineStr">
        <is>
          <t>files</t>
        </is>
      </c>
      <c r="L8" s="3" t="inlineStr">
        <is>
          <t>["test.txt"]</t>
        </is>
      </c>
      <c r="X8" s="0" t="inlineStr"/>
      <c r="Y8" s="0" t="inlineStr"/>
      <c r="Z8" s="0" t="inlineStr"/>
    </row>
    <row r="9" s="1">
      <c r="J9" s="10" t="n"/>
      <c r="X9" s="0" t="inlineStr"/>
      <c r="Y9" s="0" t="inlineStr"/>
      <c r="Z9" s="0" t="inlineStr"/>
    </row>
    <row r="10" s="1">
      <c r="J10" s="10" t="n"/>
      <c r="X10" s="0" t="inlineStr"/>
      <c r="Y10" s="0" t="inlineStr"/>
      <c r="Z10" s="0" t="inlineStr"/>
    </row>
    <row r="11" s="1">
      <c r="J11" s="10" t="n"/>
      <c r="X11" s="0" t="inlineStr"/>
      <c r="Y11" s="0" t="inlineStr"/>
      <c r="Z11" s="0" t="inlineStr"/>
    </row>
    <row r="12" s="1">
      <c r="J12" s="10" t="n"/>
      <c r="X12" s="0" t="inlineStr"/>
      <c r="Y12" s="0" t="inlineStr"/>
      <c r="Z12" s="0" t="inlineStr"/>
    </row>
    <row r="13" s="1">
      <c r="J13" s="10" t="n"/>
      <c r="X13" s="0" t="inlineStr"/>
      <c r="Y13" s="0" t="inlineStr"/>
      <c r="Z13" s="0" t="inlineStr"/>
    </row>
  </sheetData>
  <conditionalFormatting sqref="A1">
    <cfRule type="containsBlanks" priority="2" dxfId="26">
      <formula>LEN(TRIM(A1))=0</formula>
    </cfRule>
    <cfRule type="expression" priority="3" dxfId="27">
      <formula>IF(FIND("SQL",$F1),1,0)</formula>
    </cfRule>
    <cfRule type="expression" priority="4" dxfId="28">
      <formula>IF(FIND("TIME",$F1),1,0)</formula>
    </cfRule>
    <cfRule type="cellIs" priority="5" operator="equal" dxfId="29">
      <formula>"不通过"</formula>
    </cfRule>
  </conditionalFormatting>
  <conditionalFormatting sqref="B1:Z1">
    <cfRule type="containsBlanks" priority="7" dxfId="26">
      <formula>LEN(TRIM(B1))=0</formula>
    </cfRule>
    <cfRule type="expression" priority="8" dxfId="27">
      <formula>IF(FIND("SQL",$F1),1,0)</formula>
    </cfRule>
    <cfRule type="expression" priority="9" dxfId="28">
      <formula>IF(FIND("TIME",$F1),1,0)</formula>
    </cfRule>
    <cfRule type="cellIs" priority="10" operator="equal" dxfId="29">
      <formula>"不通过"</formula>
    </cfRule>
  </conditionalFormatting>
  <conditionalFormatting sqref="D1:E1">
    <cfRule type="cellIs" priority="6" operator="equal" dxfId="30">
      <formula>"NO"</formula>
    </cfRule>
  </conditionalFormatting>
  <conditionalFormatting sqref="Y1">
    <cfRule type="cellIs" priority="11" operator="equal" dxfId="31">
      <formula>"通过"</formula>
    </cfRule>
  </conditionalFormatting>
  <conditionalFormatting sqref="D6:E6">
    <cfRule type="cellIs" priority="13" operator="equal" dxfId="30">
      <formula>"NO"</formula>
    </cfRule>
  </conditionalFormatting>
  <conditionalFormatting sqref="D7:E7">
    <cfRule type="cellIs" priority="12" operator="equal" dxfId="30">
      <formula>"NO"</formula>
    </cfRule>
  </conditionalFormatting>
  <conditionalFormatting sqref="D8">
    <cfRule type="cellIs" priority="1" operator="equal" dxfId="30">
      <formula>"NO"</formula>
    </cfRule>
  </conditionalFormatting>
  <conditionalFormatting sqref="X2:X13">
    <cfRule type="cellIs" priority="19" operator="equal" dxfId="31">
      <formula>"通过"</formula>
    </cfRule>
  </conditionalFormatting>
  <conditionalFormatting sqref="Y8:Y1048576">
    <cfRule type="cellIs" priority="31" operator="equal" dxfId="31">
      <formula>"通过"</formula>
    </cfRule>
  </conditionalFormatting>
  <conditionalFormatting sqref="A8:C8 A9:Z1048576 E8:F8 H8:J8 L8:Z8 Z2:Z7">
    <cfRule type="containsBlanks" priority="27" dxfId="26">
      <formula>LEN(TRIM(A2))=0</formula>
    </cfRule>
    <cfRule type="expression" priority="28" dxfId="27">
      <formula>IF(FIND("SQL",$F2),1,0)</formula>
    </cfRule>
    <cfRule type="expression" priority="29" dxfId="28">
      <formula>IF(FIND("TIME",$F2),1,0)</formula>
    </cfRule>
    <cfRule type="cellIs" priority="30" operator="equal" dxfId="29">
      <formula>"不通过"</formula>
    </cfRule>
  </conditionalFormatting>
  <conditionalFormatting sqref="A2:Y13">
    <cfRule type="containsBlanks" priority="15" dxfId="26">
      <formula>LEN(TRIM(A2))=0</formula>
    </cfRule>
    <cfRule type="expression" priority="16" dxfId="27">
      <formula>IF(FIND("SQL",$F2),1,0)</formula>
    </cfRule>
    <cfRule type="expression" priority="17" dxfId="28">
      <formula>IF(FIND("TIME",$F2),1,0)</formula>
    </cfRule>
    <cfRule type="cellIs" priority="18" operator="equal" dxfId="29">
      <formula>"不通过"</formula>
    </cfRule>
  </conditionalFormatting>
  <conditionalFormatting sqref="D2:E5">
    <cfRule type="cellIs" priority="14" operator="equal" dxfId="30">
      <formula>"NO"</formula>
    </cfRule>
  </conditionalFormatting>
  <conditionalFormatting sqref="D9:E1048576 E8">
    <cfRule type="cellIs" priority="26" operator="equal" dxfId="30">
      <formula>"NO"</formula>
    </cfRule>
  </conditionalFormatting>
  <dataValidations count="6">
    <dataValidation sqref="D2 D3 D4 D5 D6 D7 D8 D9:D13 E1 E2 E3 E4 E5 E6 E7 E8:E13 E14:E1048576 I1 J1 J14:J1048576 K1 K9:K1048576 N1" showDropDown="0" showInputMessage="1" showErrorMessage="1" allowBlank="0"/>
    <dataValidation sqref="F2 F3 F4 F5 F6 F7 F8:F13" showDropDown="0" showInputMessage="1" showErrorMessage="1" allowBlank="0" type="list">
      <formula1>"post,get,put,patch,delete,SQL,TIME,Insert_data"</formula1>
    </dataValidation>
    <dataValidation sqref="I2 I3:I4 I5 I6:I7 I8:I13 L7 M7 N2:N13" showDropDown="0" showInputMessage="1" showErrorMessage="1" allowBlank="0" type="list">
      <formula1>"md5_sign,sha1_sign,rsa_sign"</formula1>
    </dataValidation>
    <dataValidation sqref="K2 K3:K4 K5 K6 K8" showDropDown="0" showInputMessage="1" showErrorMessage="1" allowBlank="0" type="list">
      <formula1>"json,data,params,files"</formula1>
    </dataValidation>
    <dataValidation sqref="I14:I1048576" showDropDown="0" showInputMessage="1" showErrorMessage="1" allowBlank="0" type="list">
      <formula1>"md5,sha1"</formula1>
    </dataValidation>
    <dataValidation sqref="N14:N1048576" showDropDown="0" showInputMessage="1" showErrorMessage="1" allowBlank="0" type="list">
      <formula1>"md5,sha1,sha256"</formula1>
    </dataValidation>
  </dataValidations>
  <hyperlinks>
    <hyperlink ref="G8" tooltip="https://bimdc.bzlrobot.com/bsp/pre/user/ugs/ibs/api/ibs-file/file-upload/upload-image" display="https://bimdc.bzlrobot.com/bsp/pre/user/ugs/ibs/api/ibs-file/file-upload/upload-image" r:id="rId1"/>
  </hyperlinks>
  <pageMargins left="0.75" right="0.75" top="1" bottom="1" header="0.5" footer="0.5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topLeftCell="A2" zoomScale="75" zoomScaleNormal="75" workbookViewId="0">
      <selection activeCell="B4" sqref="B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2023-09-04T02:22:10Z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