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4628" tabRatio="600" firstSheet="0" activeTab="0" autoFilterDateGrouping="1"/>
  </bookViews>
  <sheets>
    <sheet name="安全纯净大屏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6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0" tint="-0.15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9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api.shop.eduwork.cn&#10;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3"/>
  <sheetViews>
    <sheetView tabSelected="1" topLeftCell="M1" workbookViewId="0">
      <selection activeCell="W2" sqref="W2"/>
    </sheetView>
  </sheetViews>
  <sheetFormatPr baseColWidth="8" defaultColWidth="25.780303030303" defaultRowHeight="25" customHeight="1" outlineLevelCol="0"/>
  <cols>
    <col width="3.21969696969697" customWidth="1" style="3" min="1" max="1"/>
    <col width="7.88636363636364" customWidth="1" style="3" min="2" max="2"/>
    <col width="28.5454545454545" customWidth="1" style="3" min="3" max="3"/>
    <col width="4.21969696969697" customWidth="1" style="3" min="4" max="5"/>
    <col width="7.88636363636364" customWidth="1" style="3" min="6" max="6"/>
    <col width="27.9090909090909" customWidth="1" style="10" min="7" max="7"/>
    <col width="29.8863636363636" customWidth="1" style="3" min="8" max="8"/>
    <col width="15.219696969697" customWidth="1" style="3" min="9" max="9"/>
    <col width="11.5454545454545" customWidth="1" style="3" min="10" max="10"/>
    <col width="18.5530303030303" customWidth="1" style="10" min="11" max="11"/>
    <col width="91.09090909090909" customWidth="1" style="3" min="12" max="12"/>
    <col width="18.2727272727273" customWidth="1" style="3" min="13" max="13"/>
    <col width="23.1060606060606" customWidth="1" style="3" min="14" max="14"/>
    <col width="16.6363636363636" customWidth="1" style="3" min="15" max="15"/>
    <col width="14.780303030303" customWidth="1" style="3" min="16" max="26"/>
    <col width="25.780303030303" customWidth="1" style="3" min="27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ht="26" customFormat="1" customHeight="1" s="3">
      <c r="A2" s="0" t="n">
        <v>1</v>
      </c>
      <c r="B2" s="0" t="inlineStr">
        <is>
          <t>postman</t>
        </is>
      </c>
      <c r="C2" s="0" t="inlineStr">
        <is>
          <t>注册-/api/auth/register</t>
        </is>
      </c>
      <c r="D2" s="0" t="inlineStr">
        <is>
          <t>yes</t>
        </is>
      </c>
      <c r="E2" s="0" t="n"/>
      <c r="F2" s="0" t="inlineStr">
        <is>
          <t>POST</t>
        </is>
      </c>
      <c r="G2" s="0" t="inlineStr">
        <is>
          <t>{{HOST}}/api/auth/register</t>
        </is>
      </c>
      <c r="H2" s="0" t="inlineStr">
        <is>
          <t>{}</t>
        </is>
      </c>
      <c r="I2" s="0" t="inlineStr"/>
      <c r="J2" s="0" t="inlineStr"/>
      <c r="K2" s="0" t="inlineStr">
        <is>
          <t>json</t>
        </is>
      </c>
      <c r="L2" s="0" t="inlineStr">
        <is>
          <t>{"name": "{{gen_random_num(5)}}", "email": "{{random_email()}}", "password": 123456, "password_confirmation": 123456}</t>
        </is>
      </c>
      <c r="M2" s="0" t="inlineStr"/>
      <c r="N2" s="0" t="inlineStr"/>
      <c r="O2" s="0" t="inlineStr">
        <is>
          <t>{"email":"$..email"}</t>
        </is>
      </c>
      <c r="P2" s="0" t="inlineStr"/>
      <c r="Q2" s="0" t="inlineStr"/>
      <c r="R2" s="0" t="inlineStr"/>
      <c r="S2" s="0" t="inlineStr"/>
      <c r="T2" s="0" t="inlineStr"/>
      <c r="U2" s="0" t="inlineStr"/>
      <c r="V2" s="0" t="inlineStr"/>
      <c r="W2" s="0" t="inlineStr">
        <is>
          <t>{"check":"{{responseStatusCode}}","comparator":"eq","expect":"201"}</t>
        </is>
      </c>
      <c r="X2" s="0" t="inlineStr"/>
      <c r="Y2" s="0" t="inlineStr">
        <is>
          <t>PASS</t>
        </is>
      </c>
      <c r="Z2" s="0" t="inlineStr">
        <is>
          <t>[{'检查项': '201', '期望值': '201', '实际值': '201', '断言方法': 'eq:实际值与期望值相等', '断言结果': '通过'}]</t>
        </is>
      </c>
    </row>
    <row r="3" ht="26" customFormat="1" customHeight="1" s="9">
      <c r="A3" s="0" t="n">
        <v>2</v>
      </c>
      <c r="B3" s="0" t="inlineStr">
        <is>
          <t>postman</t>
        </is>
      </c>
      <c r="C3" s="0" t="inlineStr">
        <is>
          <t>登录-/api/auth/login</t>
        </is>
      </c>
      <c r="D3" s="0" t="inlineStr">
        <is>
          <t>yes</t>
        </is>
      </c>
      <c r="E3" s="0" t="n"/>
      <c r="F3" s="0" t="inlineStr">
        <is>
          <t>POST</t>
        </is>
      </c>
      <c r="G3" s="0" t="inlineStr">
        <is>
          <t>{{HOST}}/api/auth/login</t>
        </is>
      </c>
      <c r="H3" s="0" t="inlineStr">
        <is>
          <t>{}</t>
        </is>
      </c>
      <c r="I3" s="0" t="inlineStr"/>
      <c r="J3" s="0" t="inlineStr"/>
      <c r="K3" s="0" t="inlineStr">
        <is>
          <t>json</t>
        </is>
      </c>
      <c r="L3" s="0" t="inlineStr">
        <is>
          <t>{"email": "{{email}}", "password": 123456}</t>
        </is>
      </c>
      <c r="M3" s="0" t="inlineStr"/>
      <c r="N3" s="0" t="inlineStr"/>
      <c r="O3" s="0" t="inlineStr"/>
      <c r="P3" s="0" t="n"/>
      <c r="Q3" s="0" t="inlineStr"/>
      <c r="R3" s="0" t="inlineStr"/>
      <c r="S3" s="0" t="inlineStr"/>
      <c r="T3" s="0" t="inlineStr"/>
      <c r="U3" s="0" t="inlineStr"/>
      <c r="V3" s="6" t="inlineStr">
        <is>
          <t>def tear_down(pm):
 response = pm.variables  # 获取得到响应结果对象
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W3" s="0" t="inlineStr">
        <is>
          <t>{"check":"{{responseStatusCode}}","comparator":"eq","expect":"200"}</t>
        </is>
      </c>
      <c r="X3" s="0" t="inlineStr">
        <is>
          <t>{"access_token":"eyJ0eXAiOiJKV1QiLCJhbGciOiJIUzI1NiJ9.eyJpc3MiOiJodHRwczovL2FwaS5zaG9wLmVkdXdvcmsuY24vYXBpL2F1dGgvbG9naW4iLCJpYXQiOjE2OTQ2MzUwNTAsImV4cCI6MTY5NDk5NTA1MCwibmJmIjoxNjk0NjM1MDUwLCJqdGkiOiJtTFlxbEY0dHc3STNPbjFYIiwic3ViIjoiMTcyMjAiLCJwcnYiOiIyM2JkNWM4OTQ5ZjYwMGFkYjM5ZTcwMWM0MDA4NzJkYjdhNTk3NmY3In0.HoiAdlA7a_AQ1yEGHSUbN6j8cH9JxwSDssy9ZWM4F0Y","token_type":"Bearer","expires_in":360000}</t>
        </is>
      </c>
      <c r="Y3" s="0" t="inlineStr">
        <is>
          <t>PASS</t>
        </is>
      </c>
      <c r="Z3" s="0" t="inlineStr">
        <is>
          <t>[{'检查项': '200', '期望值': '200', '实际值': '200', '断言方法': 'eq:实际值与期望值相等', '断言结果': '通过'}]</t>
        </is>
      </c>
    </row>
    <row r="4" ht="26" customHeight="1" s="1">
      <c r="A4" s="0" t="n">
        <v>3</v>
      </c>
      <c r="B4" s="0" t="inlineStr">
        <is>
          <t>postman</t>
        </is>
      </c>
      <c r="C4" s="0" t="inlineStr">
        <is>
          <t>刷新token-api/auth/refresh</t>
        </is>
      </c>
      <c r="D4" s="0" t="inlineStr">
        <is>
          <t>NO</t>
        </is>
      </c>
      <c r="E4" s="0" t="n"/>
      <c r="F4" s="0" t="inlineStr">
        <is>
          <t>POST</t>
        </is>
      </c>
      <c r="G4" s="0" t="inlineStr">
        <is>
          <t>{{HOST}}/api/auth/refresh</t>
        </is>
      </c>
      <c r="H4" s="0" t="inlineStr">
        <is>
          <t>{"Authorization": "{{Authorization}}"}</t>
        </is>
      </c>
      <c r="I4" s="0" t="inlineStr"/>
      <c r="J4" s="0" t="inlineStr"/>
      <c r="X4" s="0" t="inlineStr"/>
      <c r="Y4" s="0" t="inlineStr"/>
      <c r="Z4" s="0" t="inlineStr"/>
    </row>
    <row r="5" ht="115.5" customHeight="1" s="1">
      <c r="A5" s="0" t="n">
        <v>4</v>
      </c>
      <c r="B5" s="0" t="inlineStr">
        <is>
          <t>postman</t>
        </is>
      </c>
      <c r="C5" s="0" t="inlineStr">
        <is>
          <t>查询商品列表-/api/goods</t>
        </is>
      </c>
      <c r="D5" s="0" t="inlineStr">
        <is>
          <t>NO</t>
        </is>
      </c>
      <c r="E5" s="0" t="n"/>
      <c r="F5" s="0" t="inlineStr">
        <is>
          <t>GET</t>
        </is>
      </c>
      <c r="G5" s="0" t="inlineStr">
        <is>
          <t>{{HOST}}/api/goods?page=1</t>
        </is>
      </c>
      <c r="H5" s="0" t="inlineStr">
        <is>
          <t>{"Authorization": "{{Authorization}}"}</t>
        </is>
      </c>
      <c r="I5" s="0" t="inlineStr"/>
      <c r="J5" s="0" t="inlineStr"/>
      <c r="X5" s="0" t="inlineStr"/>
      <c r="Y5" s="0" t="inlineStr"/>
      <c r="Z5" s="0" t="inlineStr"/>
    </row>
    <row r="6" ht="82.5" customHeight="1" s="1">
      <c r="A6" s="0" t="n">
        <v>5</v>
      </c>
      <c r="B6" s="0" t="inlineStr">
        <is>
          <t>postman</t>
        </is>
      </c>
      <c r="C6" s="0" t="inlineStr">
        <is>
          <t>获取商品详情-/api/goods/{{goodId}}</t>
        </is>
      </c>
      <c r="D6" s="0" t="inlineStr">
        <is>
          <t>NO</t>
        </is>
      </c>
      <c r="E6" s="0" t="n"/>
      <c r="F6" s="0" t="inlineStr">
        <is>
          <t>GET</t>
        </is>
      </c>
      <c r="G6" s="0" t="inlineStr">
        <is>
          <t>{{HOST}}/api/goods/{{good_id}}</t>
        </is>
      </c>
      <c r="H6" s="0" t="inlineStr">
        <is>
          <t>{"Authorization": "{{Authorization}}"}</t>
        </is>
      </c>
      <c r="I6" s="0" t="inlineStr"/>
      <c r="J6" s="0" t="inlineStr"/>
      <c r="X6" s="0" t="inlineStr"/>
      <c r="Y6" s="0" t="inlineStr"/>
      <c r="Z6" s="0" t="inlineStr"/>
    </row>
    <row r="7" ht="16.5" customHeight="1" s="1">
      <c r="A7" s="0" t="n">
        <v>6</v>
      </c>
      <c r="B7" s="0" t="inlineStr">
        <is>
          <t>postman</t>
        </is>
      </c>
      <c r="C7" s="0" t="inlineStr">
        <is>
          <t>查看购物车列表-/api/carts</t>
        </is>
      </c>
      <c r="D7" s="0" t="inlineStr">
        <is>
          <t>NO</t>
        </is>
      </c>
      <c r="E7" s="0" t="n"/>
      <c r="F7" s="0" t="inlineStr">
        <is>
          <t>GET</t>
        </is>
      </c>
      <c r="G7" s="0" t="inlineStr">
        <is>
          <t>{{HOST}}/api/carts</t>
        </is>
      </c>
      <c r="H7" s="0" t="inlineStr">
        <is>
          <t>{"Authorization": "{{Authorization}}"}</t>
        </is>
      </c>
      <c r="I7" s="0" t="inlineStr"/>
      <c r="J7" s="0" t="inlineStr"/>
      <c r="X7" s="0" t="inlineStr"/>
      <c r="Y7" s="0" t="inlineStr"/>
      <c r="Z7" s="0" t="inlineStr"/>
    </row>
    <row r="8" ht="15.6" customHeight="1" s="1">
      <c r="A8" s="0" t="n">
        <v>7</v>
      </c>
      <c r="B8" s="0" t="inlineStr">
        <is>
          <t>postman</t>
        </is>
      </c>
      <c r="C8" s="0" t="inlineStr">
        <is>
          <t>添加商品进入购物车-/api/carts</t>
        </is>
      </c>
      <c r="D8" s="0" t="inlineStr">
        <is>
          <t>NO</t>
        </is>
      </c>
      <c r="E8" s="0" t="n"/>
      <c r="F8" s="0" t="inlineStr">
        <is>
          <t>POST</t>
        </is>
      </c>
      <c r="G8" s="0" t="inlineStr">
        <is>
          <t>{{HOST}}/api/carts</t>
        </is>
      </c>
      <c r="H8" s="0" t="inlineStr">
        <is>
          <t>{"Authorization": "{{Authorization}}"}</t>
        </is>
      </c>
      <c r="I8" s="0" t="inlineStr"/>
      <c r="J8" s="0" t="inlineStr"/>
      <c r="K8" s="0" t="inlineStr">
        <is>
          <t>json</t>
        </is>
      </c>
      <c r="L8" s="0" t="inlineStr">
        <is>
          <t>{"goods_id": "{{good_id}}", "num": "2"}</t>
        </is>
      </c>
      <c r="M8" s="0" t="inlineStr"/>
      <c r="N8" s="0" t="inlineStr"/>
      <c r="O8" s="0" t="inlineStr"/>
      <c r="P8" s="0" t="inlineStr"/>
      <c r="Q8" s="0" t="inlineStr"/>
      <c r="R8" s="0" t="inlineStr"/>
      <c r="S8" s="0" t="inlineStr"/>
      <c r="T8" s="0" t="inlineStr"/>
      <c r="U8" s="0" t="inlineStr"/>
      <c r="V8" s="0" t="inlineStr"/>
      <c r="W8" s="0" t="inlineStr"/>
      <c r="X8" s="0" t="inlineStr"/>
      <c r="Y8" s="0" t="inlineStr"/>
      <c r="Z8" s="0" t="inlineStr"/>
    </row>
    <row r="9" ht="15.6" customHeight="1" s="1">
      <c r="A9" s="0" t="n">
        <v>8</v>
      </c>
      <c r="B9" s="0" t="inlineStr">
        <is>
          <t>postman</t>
        </is>
      </c>
      <c r="C9" s="0" t="inlineStr">
        <is>
          <t>再次查看购物车列表-/api/carts</t>
        </is>
      </c>
      <c r="D9" s="0" t="inlineStr">
        <is>
          <t>NO</t>
        </is>
      </c>
      <c r="E9" s="0" t="n"/>
      <c r="F9" s="0" t="inlineStr">
        <is>
          <t>GET</t>
        </is>
      </c>
      <c r="G9" s="0" t="inlineStr">
        <is>
          <t>{{HOST}}/api/carts</t>
        </is>
      </c>
      <c r="H9" s="0" t="inlineStr">
        <is>
          <t>{"Authorization": "{{Authorization}}"}</t>
        </is>
      </c>
      <c r="I9" s="0" t="inlineStr"/>
      <c r="J9" s="0" t="inlineStr"/>
      <c r="X9" s="0" t="inlineStr"/>
      <c r="Y9" s="0" t="inlineStr"/>
      <c r="Z9" s="0" t="inlineStr"/>
    </row>
    <row r="10" ht="15.6" customHeight="1" s="1">
      <c r="A10" s="0" t="n">
        <v>9</v>
      </c>
      <c r="B10" s="0" t="inlineStr">
        <is>
          <t>postman</t>
        </is>
      </c>
      <c r="C10" s="0" t="inlineStr">
        <is>
          <t>修改购物车商品数量-/api/carts/{{cart}}</t>
        </is>
      </c>
      <c r="D10" s="0" t="inlineStr">
        <is>
          <t>NO</t>
        </is>
      </c>
      <c r="E10" s="0" t="n"/>
      <c r="F10" s="0" t="inlineStr">
        <is>
          <t>PUT</t>
        </is>
      </c>
      <c r="G10" s="0" t="inlineStr">
        <is>
          <t>{{HOST}}/api/carts/{{cart}}</t>
        </is>
      </c>
      <c r="H10" s="0" t="inlineStr">
        <is>
          <t>{"Authorization": "{{Authorization}}"}</t>
        </is>
      </c>
      <c r="I10" s="0" t="inlineStr"/>
      <c r="J10" s="0" t="inlineStr"/>
      <c r="K10" s="0" t="inlineStr">
        <is>
          <t>json</t>
        </is>
      </c>
      <c r="L10" s="0" t="inlineStr">
        <is>
          <t>{"num": "6"}</t>
        </is>
      </c>
      <c r="M10" s="0" t="inlineStr"/>
      <c r="N10" s="0" t="inlineStr"/>
      <c r="O10" s="0" t="inlineStr"/>
      <c r="P10" s="0" t="inlineStr"/>
      <c r="Q10" s="0" t="inlineStr"/>
      <c r="R10" s="0" t="inlineStr"/>
      <c r="S10" s="0" t="inlineStr"/>
      <c r="T10" s="0" t="inlineStr"/>
      <c r="U10" s="0" t="inlineStr"/>
      <c r="V10" s="0" t="inlineStr"/>
      <c r="W10" s="0" t="inlineStr"/>
      <c r="X10" s="0" t="inlineStr"/>
      <c r="Y10" s="0" t="inlineStr"/>
      <c r="Z10" s="0" t="inlineStr"/>
    </row>
    <row r="11" ht="15.6" customHeight="1" s="1">
      <c r="A11" s="0" t="n">
        <v>10</v>
      </c>
      <c r="B11" s="0" t="inlineStr">
        <is>
          <t>postman</t>
        </is>
      </c>
      <c r="C11" s="0" t="inlineStr">
        <is>
          <t>购物车改变选中商品-/api/carts/checked</t>
        </is>
      </c>
      <c r="D11" s="0" t="inlineStr">
        <is>
          <t>NO</t>
        </is>
      </c>
      <c r="E11" s="0" t="n"/>
      <c r="F11" s="0" t="inlineStr">
        <is>
          <t>PATCH</t>
        </is>
      </c>
      <c r="G11" s="0" t="inlineStr">
        <is>
          <t>{{HOST}}/api/carts/checked</t>
        </is>
      </c>
      <c r="H11" s="0" t="inlineStr">
        <is>
          <t>{"Authorization": "{{Authorization}}"}</t>
        </is>
      </c>
      <c r="I11" s="0" t="inlineStr"/>
      <c r="J11" s="0" t="inlineStr"/>
      <c r="K11" s="0" t="inlineStr">
        <is>
          <t>json</t>
        </is>
      </c>
      <c r="L11" s="0" t="inlineStr">
        <is>
          <t>{"cart_ids": ["{{cart}"]}</t>
        </is>
      </c>
      <c r="M11" s="0" t="inlineStr"/>
      <c r="N11" s="0" t="inlineStr"/>
      <c r="O11" s="0" t="inlineStr"/>
      <c r="P11" s="0" t="inlineStr"/>
      <c r="Q11" s="0" t="inlineStr"/>
      <c r="R11" s="0" t="inlineStr"/>
      <c r="S11" s="0" t="inlineStr"/>
      <c r="T11" s="0" t="inlineStr"/>
      <c r="U11" s="0" t="inlineStr"/>
      <c r="V11" s="0" t="inlineStr"/>
      <c r="W11" s="0" t="inlineStr"/>
      <c r="X11" s="0" t="inlineStr"/>
      <c r="Y11" s="0" t="inlineStr"/>
      <c r="Z11" s="0" t="inlineStr"/>
    </row>
    <row r="12" ht="15.6" customHeight="1" s="1">
      <c r="A12" s="0" t="n">
        <v>11</v>
      </c>
      <c r="B12" s="0" t="inlineStr">
        <is>
          <t>postman</t>
        </is>
      </c>
      <c r="C12" s="0" t="inlineStr">
        <is>
          <t>购物车商品变成预览订单-/api/orders/preview</t>
        </is>
      </c>
      <c r="D12" s="0" t="inlineStr">
        <is>
          <t>NO</t>
        </is>
      </c>
      <c r="E12" s="0" t="n"/>
      <c r="F12" s="0" t="inlineStr">
        <is>
          <t>GET</t>
        </is>
      </c>
      <c r="G12" s="0" t="inlineStr">
        <is>
          <t>{{HOST}}/api/orders/preview</t>
        </is>
      </c>
      <c r="H12" s="0" t="inlineStr">
        <is>
          <t>{"Authorization": "{{Authorization}}"}</t>
        </is>
      </c>
      <c r="I12" s="0" t="inlineStr"/>
      <c r="J12" s="0" t="inlineStr"/>
      <c r="X12" s="0" t="inlineStr"/>
      <c r="Y12" s="0" t="inlineStr"/>
      <c r="Z12" s="0" t="inlineStr"/>
    </row>
    <row r="13" ht="15.6" customHeight="1" s="1">
      <c r="A13" s="0" t="n">
        <v>12</v>
      </c>
      <c r="B13" s="0" t="inlineStr">
        <is>
          <t>postman</t>
        </is>
      </c>
      <c r="C13" s="0" t="inlineStr">
        <is>
          <t>提交订单-/api/orders</t>
        </is>
      </c>
      <c r="D13" s="0" t="inlineStr">
        <is>
          <t>NO</t>
        </is>
      </c>
      <c r="E13" s="0" t="n"/>
      <c r="F13" s="0" t="inlineStr">
        <is>
          <t>POST</t>
        </is>
      </c>
      <c r="G13" s="0" t="inlineStr">
        <is>
          <t>{{HOST}}/api/orders</t>
        </is>
      </c>
      <c r="H13" s="0" t="inlineStr">
        <is>
          <t>{"Authorization": "{{Authorization}}"}</t>
        </is>
      </c>
      <c r="I13" s="0" t="inlineStr"/>
      <c r="J13" s="0" t="inlineStr"/>
      <c r="K13" s="0" t="inlineStr">
        <is>
          <t>json</t>
        </is>
      </c>
      <c r="L13" s="0" t="inlineStr">
        <is>
          <t>{"address_id": "{{address_id}}"}</t>
        </is>
      </c>
      <c r="M13" s="0" t="inlineStr"/>
      <c r="N13" s="0" t="inlineStr"/>
      <c r="O13" s="0" t="inlineStr"/>
      <c r="P13" s="0" t="inlineStr"/>
      <c r="Q13" s="0" t="inlineStr"/>
      <c r="R13" s="0" t="inlineStr"/>
      <c r="S13" s="0" t="inlineStr"/>
      <c r="T13" s="0" t="inlineStr"/>
      <c r="U13" s="0" t="inlineStr"/>
      <c r="V13" s="0" t="inlineStr"/>
      <c r="W13" s="0" t="inlineStr"/>
      <c r="X13" s="0" t="inlineStr"/>
      <c r="Y13" s="0" t="inlineStr"/>
      <c r="Z13" s="0" t="inlineStr"/>
    </row>
  </sheetData>
  <conditionalFormatting sqref="A1">
    <cfRule type="cellIs" priority="5" operator="equal" dxfId="26">
      <formula>"不通过"</formula>
    </cfRule>
    <cfRule type="expression" priority="4" dxfId="27">
      <formula>IF(FIND("TIME",$F1),1,0)</formula>
    </cfRule>
    <cfRule type="expression" priority="3" dxfId="28">
      <formula>IF(FIND("SQL",$F1),1,0)</formula>
    </cfRule>
    <cfRule type="containsBlanks" priority="2" dxfId="29">
      <formula>LEN(TRIM(A1))=0</formula>
    </cfRule>
  </conditionalFormatting>
  <conditionalFormatting sqref="B1:Z1">
    <cfRule type="cellIs" priority="10" operator="equal" dxfId="26">
      <formula>"不通过"</formula>
    </cfRule>
    <cfRule type="expression" priority="9" dxfId="27">
      <formula>IF(FIND("TIME",$F1),1,0)</formula>
    </cfRule>
    <cfRule type="expression" priority="8" dxfId="28">
      <formula>IF(FIND("SQL",$F1),1,0)</formula>
    </cfRule>
    <cfRule type="containsBlanks" priority="7" dxfId="29">
      <formula>LEN(TRIM(B1))=0</formula>
    </cfRule>
  </conditionalFormatting>
  <conditionalFormatting sqref="D1:E1">
    <cfRule type="cellIs" priority="6" operator="equal" dxfId="30">
      <formula>"NO"</formula>
    </cfRule>
  </conditionalFormatting>
  <conditionalFormatting sqref="Y1">
    <cfRule type="cellIs" priority="11" operator="equal" dxfId="31">
      <formula>"通过"</formula>
    </cfRule>
  </conditionalFormatting>
  <conditionalFormatting sqref="M3">
    <cfRule type="cellIs" priority="15" operator="equal" dxfId="26">
      <formula>"不通过"</formula>
    </cfRule>
    <cfRule type="expression" priority="14" dxfId="27">
      <formula>IF(FIND("TIME",$F3),1,0)</formula>
    </cfRule>
    <cfRule type="expression" priority="13" dxfId="28">
      <formula>IF(FIND("SQL",$F3),1,0)</formula>
    </cfRule>
    <cfRule type="containsBlanks" priority="12" dxfId="29">
      <formula>LEN(TRIM(M3))=0</formula>
    </cfRule>
  </conditionalFormatting>
  <conditionalFormatting sqref="D5:D13">
    <cfRule type="cellIs" priority="1" operator="equal" dxfId="30">
      <formula>"NO"</formula>
    </cfRule>
  </conditionalFormatting>
  <conditionalFormatting sqref="Y2:Y1048576">
    <cfRule type="cellIs" priority="35" operator="equal" dxfId="31">
      <formula>"通过"</formula>
    </cfRule>
  </conditionalFormatting>
  <conditionalFormatting sqref="A2:M2 A3:L3 A4:M1048576 N2:Z1048576">
    <cfRule type="containsBlanks" priority="31" dxfId="29">
      <formula>LEN(TRIM(A2))=0</formula>
    </cfRule>
    <cfRule type="expression" priority="32" dxfId="28">
      <formula>IF(FIND("SQL",$F2),1,0)</formula>
    </cfRule>
    <cfRule type="expression" priority="33" dxfId="27">
      <formula>IF(FIND("TIME",$F2),1,0)</formula>
    </cfRule>
    <cfRule type="cellIs" priority="34" operator="equal" dxfId="26">
      <formula>"不通过"</formula>
    </cfRule>
  </conditionalFormatting>
  <conditionalFormatting sqref="D2:D4 D14:E1048576">
    <cfRule type="cellIs" priority="30" operator="equal" dxfId="30">
      <formula>"NO"</formula>
    </cfRule>
  </conditionalFormatting>
  <dataValidations count="4">
    <dataValidation sqref="E1 E2:E1048576 I1 J1 J2:J1048576 K1 K2:K1048576 N1" showDropDown="0" showInputMessage="1" showErrorMessage="1" allowBlank="0"/>
    <dataValidation sqref="D2 D3 D4 D5:D13 D14:D48 D49:D97" showDropDown="0" showInputMessage="1" showErrorMessage="1" allowBlank="0" type="list">
      <formula1>"YES,NO"</formula1>
    </dataValidation>
    <dataValidation sqref="F2 F3 F4 F5 F6 F7 F8:F48 F49:F97" showDropDown="0" showInputMessage="1" showErrorMessage="1" allowBlank="0" type="list">
      <formula1>"post,get,put,patch,delete,SQL,TIME,Insert_data"</formula1>
    </dataValidation>
    <dataValidation sqref="I2:I1048576 N2:N1048576" showDropDown="0" showInputMessage="1" showErrorMessage="1" allowBlank="0" type="list">
      <formula1>"md5_sign,sha1_sign,rsa_sign"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G2" sqref="G2"/>
    </sheetView>
  </sheetViews>
  <sheetFormatPr baseColWidth="8" defaultColWidth="7.36363636363636" defaultRowHeight="15.6" outlineLevelRow="2" outlineLevelCol="0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 xml:space="preserve">https://api.shop.eduwork.cn
</t>
        </is>
      </c>
      <c r="D2" s="3" t="n"/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"{{HOST}}":"https://api.shop.eduwork.cn"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A1">
    <cfRule type="dataBar" priority="9">
      <dataBar>
        <cfvo type="min"/>
        <cfvo type="max"/>
        <color rgb="FF008AEF"/>
      </dataBar>
    </cfRule>
  </conditionalFormatting>
  <conditionalFormatting sqref="G1">
    <cfRule type="expression" priority="8" dxfId="32">
      <formula>IF(FIND("TIME",$F1),1,0)</formula>
    </cfRule>
    <cfRule type="expression" priority="7" dxfId="33">
      <formula>IF(FIND("SQL",$F1),1,0)</formula>
    </cfRule>
    <cfRule type="dataBar" priority="6">
      <dataBar>
        <cfvo type="min"/>
        <cfvo type="max"/>
        <color rgb="FF63C384"/>
      </dataBar>
    </cfRule>
    <cfRule type="containsBlanks" priority="5" dxfId="34">
      <formula>LEN(TRIM(G1))=0</formula>
    </cfRule>
  </conditionalFormatting>
  <conditionalFormatting sqref="H1">
    <cfRule type="expression" priority="4" dxfId="32">
      <formula>IF(FIND("TIME",$F1),1,0)</formula>
    </cfRule>
    <cfRule type="expression" priority="3" dxfId="33">
      <formula>IF(FIND("SQL",$F1),1,0)</formula>
    </cfRule>
    <cfRule type="dataBar" priority="2">
      <dataBar>
        <cfvo type="min"/>
        <cfvo type="max"/>
        <color rgb="FF63C384"/>
      </dataBar>
    </cfRule>
    <cfRule type="containsBlanks" priority="1" dxfId="34">
      <formula>LEN(TRIM(H1))=0</formula>
    </cfRule>
  </conditionalFormatting>
  <conditionalFormatting sqref="G2">
    <cfRule type="containsBlanks" priority="98" dxfId="34">
      <formula>LEN(TRIM(G2))=0</formula>
    </cfRule>
    <cfRule type="dataBar" priority="99">
      <dataBar>
        <cfvo type="min"/>
        <cfvo type="max"/>
        <color rgb="FF63C384"/>
      </dataBar>
    </cfRule>
    <cfRule type="expression" priority="100" dxfId="33">
      <formula>IF(FIND("SQL",$F2),1,0)</formula>
    </cfRule>
    <cfRule type="expression" priority="101" dxfId="32">
      <formula>IF(FIND("TIME",$F2),1,0)</formula>
    </cfRule>
  </conditionalFormatting>
  <conditionalFormatting sqref="H2">
    <cfRule type="containsBlanks" priority="82" dxfId="34">
      <formula>LEN(TRIM(H2))=0</formula>
    </cfRule>
    <cfRule type="dataBar" priority="83">
      <dataBar>
        <cfvo type="min"/>
        <cfvo type="max"/>
        <color rgb="FF63C384"/>
      </dataBar>
    </cfRule>
    <cfRule type="expression" priority="84" dxfId="33">
      <formula>IF(FIND("SQL",$F2),1,0)</formula>
    </cfRule>
    <cfRule type="expression" priority="85" dxfId="32">
      <formula>IF(FIND("TIME",$F2),1,0)</formula>
    </cfRule>
  </conditionalFormatting>
  <conditionalFormatting sqref="D3">
    <cfRule type="expression" priority="73" dxfId="32">
      <formula>IF(FIND("TIME",$F3),1,0)</formula>
    </cfRule>
    <cfRule type="expression" priority="72" dxfId="33">
      <formula>IF(FIND("SQL",$F3),1,0)</formula>
    </cfRule>
    <cfRule type="dataBar" priority="71">
      <dataBar>
        <cfvo type="min"/>
        <cfvo type="max"/>
        <color rgb="FF63C384"/>
      </dataBar>
    </cfRule>
    <cfRule type="containsBlanks" priority="70" dxfId="34">
      <formula>LEN(TRIM(D3))=0</formula>
    </cfRule>
  </conditionalFormatting>
  <conditionalFormatting sqref="E3:F3">
    <cfRule type="expression" priority="81" dxfId="32">
      <formula>IF(FIND("TIME",$F3),1,0)</formula>
    </cfRule>
    <cfRule type="expression" priority="80" dxfId="33">
      <formula>IF(FIND("SQL",$F3),1,0)</formula>
    </cfRule>
    <cfRule type="dataBar" priority="79">
      <dataBar>
        <cfvo type="min"/>
        <cfvo type="max"/>
        <color rgb="FF63C384"/>
      </dataBar>
    </cfRule>
    <cfRule type="containsBlanks" priority="78" dxfId="34">
      <formula>LEN(TRIM(E3))=0</formula>
    </cfRule>
  </conditionalFormatting>
  <conditionalFormatting sqref="G3">
    <cfRule type="expression" priority="77" dxfId="32">
      <formula>IF(FIND("TIME",$F3),1,0)</formula>
    </cfRule>
    <cfRule type="expression" priority="76" dxfId="33">
      <formula>IF(FIND("SQL",$F3),1,0)</formula>
    </cfRule>
    <cfRule type="dataBar" priority="75">
      <dataBar>
        <cfvo type="min"/>
        <cfvo type="max"/>
        <color rgb="FF63C384"/>
      </dataBar>
    </cfRule>
    <cfRule type="containsBlanks" priority="74" dxfId="34">
      <formula>LEN(TRIM(G3))=0</formula>
    </cfRule>
  </conditionalFormatting>
  <conditionalFormatting sqref="H3">
    <cfRule type="containsBlanks" priority="14" dxfId="34">
      <formula>LEN(TRIM(H3))=0</formula>
    </cfRule>
    <cfRule type="dataBar" priority="15">
      <dataBar>
        <cfvo type="min"/>
        <cfvo type="max"/>
        <color rgb="FF63C384"/>
      </dataBar>
    </cfRule>
    <cfRule type="expression" priority="16" dxfId="33">
      <formula>IF(FIND("SQL",$F3),1,0)</formula>
    </cfRule>
    <cfRule type="expression" priority="17" dxfId="32">
      <formula>IF(FIND("TIME",$F3),1,0)</formula>
    </cfRule>
  </conditionalFormatting>
  <conditionalFormatting sqref="A2:A3">
    <cfRule type="dataBar" priority="154">
      <dataBar>
        <cfvo type="min"/>
        <cfvo type="max"/>
        <color rgb="FF008AEF"/>
      </dataBar>
    </cfRule>
  </conditionalFormatting>
  <conditionalFormatting sqref="A1:D1 E1:F1">
    <cfRule type="expression" priority="13" dxfId="32">
      <formula>IF(FIND("TIME",$F1),1,0)</formula>
    </cfRule>
    <cfRule type="expression" priority="12" dxfId="33">
      <formula>IF(FIND("SQL",$F1),1,0)</formula>
    </cfRule>
    <cfRule type="dataBar" priority="11">
      <dataBar>
        <cfvo type="min"/>
        <cfvo type="max"/>
        <color rgb="FF63C384"/>
      </dataBar>
    </cfRule>
    <cfRule type="containsBlanks" priority="10" dxfId="34">
      <formula>LEN(TRIM(A1))=0</formula>
    </cfRule>
  </conditionalFormatting>
  <conditionalFormatting sqref="A2:B3 E2:F2">
    <cfRule type="containsBlanks" priority="155" dxfId="34">
      <formula>LEN(TRIM(A2))=0</formula>
    </cfRule>
    <cfRule type="dataBar" priority="156">
      <dataBar>
        <cfvo type="min"/>
        <cfvo type="max"/>
        <color rgb="FF63C384"/>
      </dataBar>
    </cfRule>
    <cfRule type="expression" priority="157" dxfId="33">
      <formula>IF(FIND("SQL",$F2),1,0)</formula>
    </cfRule>
    <cfRule type="expression" priority="158" dxfId="32">
      <formula>IF(FIND("TIME",$F2),1,0)</formula>
    </cfRule>
  </conditionalFormatting>
  <conditionalFormatting sqref="C2:D2 C3">
    <cfRule type="containsBlanks" priority="90" dxfId="34">
      <formula>LEN(TRIM(C2))=0</formula>
    </cfRule>
    <cfRule type="dataBar" priority="91">
      <dataBar>
        <cfvo type="min"/>
        <cfvo type="max"/>
        <color rgb="FF63C384"/>
      </dataBar>
    </cfRule>
    <cfRule type="expression" priority="92" dxfId="33">
      <formula>IF(FIND("SQL",$F2),1,0)</formula>
    </cfRule>
    <cfRule type="expression" priority="93" dxfId="32">
      <formula>IF(FIND("TIME",$F2),1,0)</formula>
    </cfRule>
  </conditionalFormatting>
  <hyperlinks>
    <hyperlink ref="C2" tooltip="https://api.shop.eduwork.cn&#10;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topLeftCell="A2" zoomScale="75" zoomScaleNormal="75" workbookViewId="0">
      <selection activeCell="B4" sqref="B4"/>
    </sheetView>
  </sheetViews>
  <sheetFormatPr baseColWidth="8" defaultColWidth="8.88636363636364" defaultRowHeight="15.6" outlineLevelRow="6" outlineLevelCol="0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# 前置脚本代码
def setup(pm):
    print("pm----------------&gt;", pm.get_variables())
    # request_data = pm.get_variables()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BSP_TOKEN = pm.get_environments("{{BSP_TOKEN}}")  # 获取环境变量
    pm.update_environments("BSP_TOKEN_NEWS", BSP_TOKEN + "修改了环境变量")  # 设置环境变量
    print("----&gt;pm.get_environments", pm.get_environments("{{BSP_TOKEN_NEWS}}"))
    print("----&gt;pm.get_variables", pm.get_variables())
setup(pm)</t>
        </is>
      </c>
      <c r="D4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>后置脚本代码 与前置脚本的差不多</t>
        </is>
      </c>
      <c r="D5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inlineStr">
        <is>
          <t># 后置脚本代码
def tear_down(pm):
    vars_data = pm.get_environments("{{变量名称}}")  # 获取环境变量
    response = pm.get_variables()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pm.update_environments("BSP_TOKEN_NEWS", token + vars_data)  # 重新设置环境变量
    print("----&gt;pm.get_environments", pm.get_environments("{{BSP_TOKEN_NEWS}}"))
    print("----&gt;pm.get_variables", pm.get_variables())
tear_down(pm)</t>
        </is>
      </c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7">
      <formula>IF(FIND("TIME",$E1),1,0)</formula>
    </cfRule>
    <cfRule type="expression" priority="6" dxfId="28">
      <formula>IF(FIND("SQL",$E1),1,0)</formula>
    </cfRule>
    <cfRule type="containsBlanks" priority="5" dxfId="29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7">
      <formula>IF(FIND("TIME",$E3),1,0)</formula>
    </cfRule>
    <cfRule type="expression" priority="2" dxfId="28">
      <formula>IF(FIND("SQL",$E3),1,0)</formula>
    </cfRule>
    <cfRule type="containsBlanks" priority="1" dxfId="29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2023-09-13T19:57:31Z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2052-12.1.0.15374</vt:lpwstr>
  </property>
</Properties>
</file>