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4628" tabRatio="600" firstSheet="0" activeTab="0" autoFilterDateGrouping="1"/>
  </bookViews>
  <sheets>
    <sheet name="安全纯净大屏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26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baidu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"/>
  <sheetViews>
    <sheetView tabSelected="1" topLeftCell="D1" zoomScale="71" zoomScaleNormal="71" workbookViewId="0">
      <selection activeCell="K11" sqref="K11"/>
    </sheetView>
  </sheetViews>
  <sheetFormatPr baseColWidth="8" defaultColWidth="25.780303030303" defaultRowHeight="50" customHeight="1" outlineLevelRow="6" outlineLevelCol="0"/>
  <cols>
    <col width="2.45454545454545" customWidth="1" style="3" min="1" max="1"/>
    <col width="10.4545454545455" customWidth="1" style="3" min="2" max="2"/>
    <col width="15.8181818181818" customWidth="1" style="3" min="3" max="3"/>
    <col width="4.27272727272727" customWidth="1" style="3" min="4" max="4"/>
    <col width="5.27272727272727" customWidth="1" style="3" min="5" max="5"/>
    <col width="7.90909090909091" customWidth="1" style="3" min="6" max="6"/>
    <col width="29.9848484848485" customWidth="1" style="10" min="7" max="7"/>
    <col width="20.1818181818182" customWidth="1" style="3" min="8" max="8"/>
    <col width="14.7272727272727" customWidth="1" style="3" min="9" max="9"/>
    <col width="9.18181818181818" customWidth="1" style="3" min="10" max="10"/>
    <col width="19.7272727272727" customWidth="1" style="10" min="11" max="11"/>
    <col width="14.6363636363636" customWidth="1" style="3" min="12" max="12"/>
    <col width="39.4318181818182" customWidth="1" style="3" min="13" max="13"/>
    <col width="19.5454545454545" customWidth="1" style="3" min="14" max="14"/>
    <col width="19.8181818181818" customWidth="1" style="3" min="15" max="15"/>
    <col width="14.2727272727273" customWidth="1" style="3" min="16" max="16"/>
    <col width="6.36363636363636" customWidth="1" style="3" min="17" max="17"/>
    <col width="13.7272727272727" customWidth="1" style="3" min="18" max="18"/>
    <col width="14" customWidth="1" style="3" min="19" max="19"/>
    <col width="4.18181818181818" customWidth="1" style="3" min="20" max="20"/>
    <col width="10.8181818181818" customWidth="1" style="3" min="21" max="21"/>
    <col width="9.81818181818182" customWidth="1" style="3" min="22" max="22"/>
    <col width="8.90909090909091" customWidth="1" style="3" min="23" max="23"/>
    <col width="9.45454545454546" customWidth="1" style="3" min="24" max="24"/>
    <col width="9.27272727272727" customWidth="1" style="3" min="25" max="25"/>
    <col width="8.90909090909091" customWidth="1" style="3" min="26" max="26"/>
    <col width="25.780303030303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11" t="inlineStr">
        <is>
          <t>Request Data Type</t>
        </is>
      </c>
      <c r="L1" s="2" t="inlineStr">
        <is>
          <t>Request Data</t>
        </is>
      </c>
      <c r="M1" s="2" t="inlineStr">
        <is>
          <t>Setup Script</t>
        </is>
      </c>
      <c r="N1" s="2" t="inlineStr">
        <is>
          <t>Request Data Crypto</t>
        </is>
      </c>
      <c r="O1" s="2" t="inlineStr">
        <is>
          <t>Extract Request 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 Params List</t>
        </is>
      </c>
      <c r="S1" s="2" t="inlineStr">
        <is>
          <t>Retrieve Value</t>
        </is>
      </c>
      <c r="T1" s="2" t="inlineStr">
        <is>
          <t>SQL</t>
        </is>
      </c>
      <c r="U1" s="2" t="inlineStr">
        <is>
          <t>Sql Params Dict</t>
        </is>
      </c>
      <c r="V1" s="2" t="inlineStr">
        <is>
          <t>Teardown 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 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/>
      <c r="U2" s="12" t="inlineStr"/>
      <c r="V2" s="12" t="inlineStr"/>
      <c r="W2" s="12" t="inlineStr"/>
      <c r="X2" s="12" t="inlineStr"/>
      <c r="Y2" s="12" t="inlineStr"/>
      <c r="Z2" s="12" t="inlineStr"/>
      <c r="AA2" s="5" t="n"/>
    </row>
    <row r="3" customForma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n">
        <v>1</v>
      </c>
      <c r="F3" s="3" t="inlineStr">
        <is>
          <t>post</t>
        </is>
      </c>
      <c r="G3" s="10" t="inlineStr">
        <is>
          <t>/login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{"account": "{{account}}", "password": "{{passwd}}"}</t>
        </is>
      </c>
      <c r="M3" s="3" t="inlineStr">
        <is>
          <t xml:space="preserve">def setup(pm):
 print("pm----------------&gt;", pm.get_variables())
 # request_data = pm.get_variables()  # 获取得到请求数据
 """
 request_data 的值:  {'Url': '/login',
  'Headers': '{"Content-Type": "application/json"}',
   'Query Str': None,
    'Request Data Type': 'params',
    'Request Data': '{"account": "{{account}}", "password": "{{passwd}}"}',
    'Expected': None, 'Response': '', 'Assertion': '', 'Error Log': ''
    }
 """
 BSP_TOKEN = pm.get_environments("{{BSP_TOKEN}}")  # 获取环境变量
 pm.update_environments("BSP_TOKEN_NEWS", "修改了环境变量")  # 设置环境变量
 print("----&gt;pm.get_environments", pm.get_environments("{{BSP_TOKEN_NEWS}}"))
 print("----&gt;pm.get_variables", pm.get_variables())
setup(pm)
</t>
        </is>
      </c>
      <c r="N3" s="3" t="n"/>
      <c r="O3" s="3" t="n"/>
      <c r="P3" s="3" t="inlineStr">
        <is>
          <t>{"BSP_TOKEN": "$.data.bspToken", "BSP_USER_TENANT": "$.data.currentTenantId"}</t>
        </is>
      </c>
      <c r="Q3" s="3" t="n"/>
      <c r="R3" s="3" t="n"/>
      <c r="S3" s="3" t="n"/>
      <c r="T3" s="3" t="inlineStr"/>
      <c r="U3" s="3" t="inlineStr"/>
      <c r="V3" s="3" t="inlineStr"/>
      <c r="W3" s="12" t="inlineStr"/>
      <c r="X3" s="12" t="inlineStr">
        <is>
          <t xml:space="preserve">&lt;!DOCTYPE HTML PUBLIC "-//IETF//DTD HTML 2.0//EN"&gt;
&lt;html&gt;&lt;head&gt;
&lt;title&gt;404 Not Found&lt;/title&gt;
&lt;/head&gt;&lt;body&gt;
&lt;h1&gt;Not Found&lt;/h1&gt;
&lt;p&gt;The requested URL /test/login was not found on this server.&lt;/p&gt;
&lt;/body&gt;&lt;/html&gt;
</t>
        </is>
      </c>
      <c r="Y3" s="12" t="inlineStr">
        <is>
          <t>FAIL</t>
        </is>
      </c>
      <c r="Z3" s="12" t="inlineStr">
        <is>
          <t>None</t>
        </is>
      </c>
    </row>
    <row r="4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J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10" t="inlineStr"/>
      <c r="W4" s="10" t="inlineStr"/>
      <c r="X4" s="10" t="inlineStr"/>
      <c r="Y4" s="10" t="inlineStr"/>
      <c r="Z4" s="12" t="inlineStr"/>
      <c r="AA4" s="5" t="n"/>
    </row>
    <row r="5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2</v>
      </c>
      <c r="F5" s="3" t="inlineStr">
        <is>
          <t>post</t>
        </is>
      </c>
      <c r="G5" s="10" t="inlineStr">
        <is>
          <t>/adnce?t={{get_timestamp()}}</t>
        </is>
      </c>
      <c r="H5" s="3" t="inlineStr">
        <is>
          <t>{"Content-Type":"application/json;charset=utf-8","BSP_TOKEN":"{{BSP_TOKEN}}","BSP_USER_TENANT":"{{BSP_USER_TENANT}}"}</t>
        </is>
      </c>
      <c r="J5" s="10" t="n"/>
      <c r="K5" s="10" t="inlineStr">
        <is>
          <t>json</t>
        </is>
      </c>
      <c r="L5" s="3" t="inlineStr">
        <is>
          <t>{"projectId":"{{projectId}}","tvSequence":"{{random_string()}}"}</t>
        </is>
      </c>
      <c r="M5" s="3" t="inlineStr">
        <is>
          <t xml:space="preserve">def setup(action):
    print("action.get_vars(): ", action.get_vars())
    action.update_vars("999", "99999")
    print("action.get_variable: ", action.get_variable())
setup(action)
</t>
        </is>
      </c>
      <c r="P5" s="3" t="inlineStr">
        <is>
          <t>{"tvSequence": "$..tvSequence"}</t>
        </is>
      </c>
      <c r="T5" s="12" t="inlineStr"/>
      <c r="U5" s="3" t="inlineStr"/>
      <c r="V5" s="0" t="inlineStr"/>
      <c r="W5" s="12" t="inlineStr"/>
      <c r="X5" s="12" t="inlineStr">
        <is>
          <t xml:space="preserve">&lt;!DOCTYPE HTML PUBLIC "-//IETF//DTD HTML 2.0//EN"&gt;
&lt;html&gt;&lt;head&gt;
&lt;title&gt;404 Not Found&lt;/title&gt;
&lt;/head&gt;&lt;body&gt;
&lt;h1&gt;Not Found&lt;/h1&gt;
&lt;p&gt;The requested URL /test/adnce was not found on this server.&lt;/p&gt;
&lt;/body&gt;&lt;/html&gt;
</t>
        </is>
      </c>
      <c r="Y5" s="12" t="inlineStr">
        <is>
          <t>FAIL</t>
        </is>
      </c>
      <c r="Z5" s="12" t="inlineStr">
        <is>
          <t>None</t>
        </is>
      </c>
      <c r="AA5" s="5" t="n"/>
    </row>
    <row r="6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3</v>
      </c>
      <c r="F6" s="3" t="inlineStr">
        <is>
          <t>get</t>
        </is>
      </c>
      <c r="G6" s="10" t="inlineStr">
        <is>
          <t>/geo?t={{get_timestamp()}}&amp;projectId={{projectId}}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J6" s="10" t="n"/>
      <c r="K6" s="10" t="inlineStr">
        <is>
          <t>params</t>
        </is>
      </c>
      <c r="M6" s="3" t="inlineStr">
        <is>
          <t xml:space="preserve">def setup(action):
    print("action.get_vars(): ", action.get_vars())
    action.update_vars("999", "99999")
    print("action.get_variable: ", action.get_variable())
setup(action)
</t>
        </is>
      </c>
      <c r="T6" s="12" t="inlineStr"/>
      <c r="U6" s="3" t="inlineStr"/>
      <c r="V6" s="0" t="inlineStr"/>
      <c r="W6" s="12" t="inlineStr"/>
      <c r="X6" s="12" t="inlineStr">
        <is>
          <t xml:space="preserve">&lt;!DOCTYPE HTML PUBLIC "-//IETF//DTD HTML 2.0//EN"&gt;
&lt;html&gt;&lt;head&gt;
&lt;title&gt;404 Not Found&lt;/title&gt;
&lt;/head&gt;&lt;body&gt;
&lt;h1&gt;Not Found&lt;/h1&gt;
&lt;p&gt;The requested URL /test/geo was not found on this server.&lt;/p&gt;
&lt;/body&gt;&lt;/html&gt;
</t>
        </is>
      </c>
      <c r="Y6" s="12" t="inlineStr">
        <is>
          <t>FAIL</t>
        </is>
      </c>
      <c r="Z6" s="12" t="inlineStr">
        <is>
          <t>None</t>
        </is>
      </c>
      <c r="AA6" s="5" t="n"/>
    </row>
    <row r="7" s="1">
      <c r="F7" s="3" t="inlineStr">
        <is>
          <t>TIME</t>
        </is>
      </c>
      <c r="G7" s="10" t="n">
        <v>100</v>
      </c>
      <c r="J7" s="10" t="n"/>
      <c r="K7" s="3" t="n"/>
      <c r="T7" s="12" t="inlineStr"/>
      <c r="U7" s="12" t="inlineStr"/>
      <c r="V7" s="12" t="inlineStr"/>
      <c r="W7" s="12" t="inlineStr"/>
      <c r="X7" s="12" t="inlineStr"/>
      <c r="Y7" s="12" t="inlineStr"/>
      <c r="Z7" s="12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D2 D3 D4 D5 D6 D7 E1 E2 E3 E4 E5 E6 E7 E8:E1048576 I1 J1 J8:J1048576 K1 K8:K1048576 N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 M7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  <dataValidation sqref="N8:N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B29" sqref="B29"/>
    </sheetView>
  </sheetViews>
  <sheetFormatPr baseColWidth="8" defaultColWidth="7.36363636363636" defaultRowHeight="15.6" outlineLevelRow="2" outlineLevelCol="0"/>
  <cols>
    <col width="2.5530303030303" customWidth="1" style="6" min="1" max="1"/>
    <col width="29.1136363636364" customWidth="1" style="6" min="2" max="2"/>
    <col width="34.5530303030303" customWidth="1" style="6" min="3" max="3"/>
    <col width="24.5530303030303" customWidth="1" style="6" min="4" max="4"/>
    <col width="27.3333333333333" customWidth="1" style="6" min="5" max="5"/>
    <col width="20.1136363636364" customWidth="1" style="6" min="6" max="6"/>
    <col width="52.8863636363636" customWidth="1" style="6" min="7" max="7"/>
    <col width="11.1136363636364" customWidth="1" style="6" min="8" max="8"/>
    <col width="7.3636363636363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https://www.baidu.com</t>
        </is>
      </c>
      <c r="D2" s="3" t="inlineStr">
        <is>
          <t>/test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"WD6Y0+",
"{{projectId}}":"1066",
"{{tenant}}":"2419"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www.baidu.com" display="https://www.baidu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B7" sqref="B7"/>
    </sheetView>
  </sheetViews>
  <sheetFormatPr baseColWidth="8" defaultColWidth="8.88636363636364" defaultRowHeight="15.6" outlineLevelRow="6" outlineLevelCol="0"/>
  <cols>
    <col width="58" customWidth="1" style="1" min="1" max="1"/>
    <col width="45.8863636363636" customWidth="1" style="1" min="2" max="2"/>
    <col width="47.6136363636364" customWidth="1" style="1" min="3" max="3"/>
    <col width="109.954545454545" customWidth="1" style="1" min="4" max="4"/>
    <col width="17.8863636363636" customWidth="1" style="1" min="7" max="7"/>
    <col width="40.780303030303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4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5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inlineStr">
        <is>
          <t>后置脚本代码 与前置脚本的差不多</t>
        </is>
      </c>
      <c r="D6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2023-07-31T09:59:42Z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1046F404BABB49FBA57CC4313FF2DA8C_12</vt:lpwstr>
  </property>
  <property name="KSOProductBuildVer" fmtid="{D5CDD505-2E9C-101B-9397-08002B2CF9AE}" pid="3">
    <vt:lpwstr>2052-12.1.0.15120</vt:lpwstr>
  </property>
</Properties>
</file>