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zoomScale="70" zoomScaleNormal="70" workbookViewId="0">
      <selection activeCell="R5" sqref="R5"/>
    </sheetView>
  </sheetViews>
  <sheetFormatPr baseColWidth="8" defaultColWidth="25.7777777777778" defaultRowHeight="50" customHeight="1" outlineLevelRow="6" outlineLevelCol="0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16.6592592592593" customWidth="1" style="10" min="7" max="7"/>
    <col width="20.1851851851852" customWidth="1" style="3" min="8" max="8"/>
    <col width="14.1185185185185" customWidth="1" style="3" min="9" max="9"/>
    <col width="9.18518518518519" customWidth="1" style="3" min="10" max="10"/>
    <col width="19.7259259259259" customWidth="1" style="10" min="11" max="11"/>
    <col width="14.637037037037" customWidth="1" style="3" min="12" max="12"/>
    <col width="15.237037037037" customWidth="1" style="3" min="13" max="13"/>
    <col width="19.5481481481481" customWidth="1" style="3" min="14" max="14"/>
    <col width="19.8148148148148" customWidth="1" style="3" min="15" max="15"/>
    <col width="10.1481481481481" customWidth="1" style="3" min="16" max="16"/>
    <col width="6.36296296296296" customWidth="1" style="3" min="17" max="17"/>
    <col width="13.7259259259259" customWidth="1" style="3" min="18" max="18"/>
    <col width="12.5333333333333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>{"select":{"select_one": "select username,password as pwd  from lea.user where username ='luoshunwen003';"}}</t>
        </is>
      </c>
      <c r="U2" s="13" t="n"/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>
        <is>
          <t>{"id":4,"token":"QpwL5tke4Pnpja7X4"}</t>
        </is>
      </c>
      <c r="Y3" s="13" t="inlineStr">
        <is>
          <t>PASS</t>
        </is>
      </c>
      <c r="Z3" s="13" t="inlineStr">
        <is>
          <t>[{'检查项': '200', '期望值': '200', '实际值': '200', '断言方法': 'eq:实际值与期望值相等', '断言结果': '通过'}]</t>
        </is>
      </c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[{"check":"{{responseStatusCode}}","comparator":"eq","expect":"200"},{"check":{{responseTime}},"comparator":"gte","expect":300}]</t>
        </is>
      </c>
      <c r="X4" s="10" t="inlineStr">
        <is>
          <t>{"token":"QpwL5tke4Pnpja7X4"}</t>
        </is>
      </c>
      <c r="Y4" s="10" t="inlineStr">
        <is>
          <t>PASS</t>
        </is>
      </c>
      <c r="Z4" s="13" t="inlineStr">
        <is>
          <t>[{'检查项': '200', '期望值': '200', '实际值': '200', '断言方法': 'eq:实际值与期望值相等', '断言结果': '通过'}, {'检查项': 419.79, '期望值': 300, '实际值': 419.79, '断言方法': 'gte:实际值大于或等于期望值', '断言结果': '通过'}]</t>
        </is>
      </c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J5" s="10" t="n"/>
      <c r="K5" s="10" t="inlineStr">
        <is>
          <t>params</t>
        </is>
      </c>
      <c r="L5" s="3" t="inlineStr">
        <is>
          <t>{"page":1}</t>
        </is>
      </c>
      <c r="T5" s="13" t="inlineStr"/>
      <c r="U5" s="3" t="inlineStr"/>
      <c r="V5" s="0" t="inlineStr"/>
      <c r="W5" s="13" t="inlineStr">
        <is>
          <t>[{"check":"{{responseStatusCode}}","comparator":"eq","expect":200}]</t>
        </is>
      </c>
      <c r="X5" s="13" t="inlineStr">
        <is>
          <t>{"page":1,"per_page":6,"total":12,"total_pages":2,"data":[{"id":1,"email":"george.bluth@reqres.in","first_name":"George","last_name":"Bluth","avatar":"https://reqres.in/img/faces/1-image.jpg"},{"id":2,"email":"janet.weaver@reqres.in","first_name":"Janet","last_name":"Weaver","avatar":"https://reqres.in/img/faces/2-image.jpg"},{"id":3,"email":"emma.wong@reqres.in","first_name":"Emma","last_name":"Wong","avatar":"https://reqres.in/img/faces/3-image.jpg"},{"id":4,"email":"eve.holt@reqres.in","first_name":"Eve","last_name":"Holt","avatar":"https://reqres.in/img/faces/4-image.jpg"},{"id":5,"email":"charles.morris@reqres.in","first_name":"Charles","last_name":"Morris","avatar":"https://reqres.in/img/faces/5-image.jpg"},{"id":6,"email":"tracey.ramos@reqres.in","first_name":"Tracey","last_name":"Ramos","avatar":"https://reqres.in/img/faces/6-image.jpg"}],"support":{"url":"https://reqres.in/#support-heading","text":"To keep ReqRes free, contributions towards server costs are appreciated!"}}</t>
        </is>
      </c>
      <c r="Y5" s="13" t="inlineStr">
        <is>
          <t>FAIL</t>
        </is>
      </c>
      <c r="Z5" s="13" t="inlineStr">
        <is>
          <t>[{'检查项': '200', '期望值': 200, '实际值': '200', '断言方法': 'eq:实际值与期望值相等', '断言结果': '失败'}]</t>
        </is>
      </c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>
        <is>
          <t>{"data":{"id":4,"email":"eve.holt@reqres.in","first_name":"Eve","last_name":"Holt","avatar":"https://reqres.in/img/faces/4-image.jpg"},"support":{"url":"https://reqres.in/#support-heading","text":"To keep ReqRes free, contributions towards server costs are appreciated!"}}</t>
        </is>
      </c>
      <c r="Y6" s="13" t="inlineStr">
        <is>
          <t>PASS</t>
        </is>
      </c>
      <c r="Z6" s="13" t="inlineStr">
        <is>
          <t>[{'检查项': '$.data.id', '期望值': 4, '实际值': 4, '断言方法': 'eq:实际值与期望值相等', '断言结果': '通过'}, {'检查项': '$.data.email', '期望值': 'eve.holt@reqres.in', '实际值': 'eve.holt@reqres.in', '断言方法': 'eq:实际值与期望值相等', '断言结果': '通过'}, {'检查项': '200', '期望值': '200', '实际值': '200', '断言方法': 'eq:实际值与期望值相等', '断言结果': '通过'}]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2023-08-22T01:28:09Z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