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nxp1.sharepoint.com/teams/25_43/K389/Shared Documents/Systems/System Maps/Customer Versions - Apps and Doc/"/>
    </mc:Choice>
  </mc:AlternateContent>
  <xr:revisionPtr revIDLastSave="44" documentId="13_ncr:1_{1620171B-8CE0-4245-A761-0D4B569B6350}" xr6:coauthVersionLast="47" xr6:coauthVersionMax="47" xr10:uidLastSave="{7089558A-3A92-4875-B2CD-E5A2D7A6979C}"/>
  <bookViews>
    <workbookView xWindow="-28920" yWindow="-2835" windowWidth="29040" windowHeight="15840" xr2:uid="{7FEAFBD3-A7FC-49E2-BBF6-D3CF29AB32F5}"/>
  </bookViews>
  <sheets>
    <sheet name="Interconnect" sheetId="9" r:id="rId1"/>
    <sheet name="use-cases" sheetId="6" state="hidden" r:id="rId2"/>
    <sheet name="functional_crossconnect" sheetId="7" state="hidden" r:id="rId3"/>
  </sheets>
  <externalReferences>
    <externalReference r:id="rId4"/>
  </externalReferences>
  <definedNames>
    <definedName name="_xlnm._FilterDatabase" localSheetId="2" hidden="1">functional_crossconnect!$A$3:$O$18</definedName>
    <definedName name="_xlnm._FilterDatabase" localSheetId="1" hidden="1">'use-cases'!$A$1:$B$31</definedName>
    <definedName name="Module_INT">[1]int_data!$A$2:$A$510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7" l="1"/>
</calcChain>
</file>

<file path=xl/sharedStrings.xml><?xml version="1.0" encoding="utf-8"?>
<sst xmlns="http://schemas.openxmlformats.org/spreadsheetml/2006/main" count="7373" uniqueCount="357">
  <si>
    <t>Description</t>
  </si>
  <si>
    <t>Output no.</t>
  </si>
  <si>
    <t>Output register no.</t>
  </si>
  <si>
    <t>S32K310</t>
  </si>
  <si>
    <t>Y</t>
  </si>
  <si>
    <t>N</t>
  </si>
  <si>
    <t>S32K311</t>
  </si>
  <si>
    <t>S32K312</t>
  </si>
  <si>
    <t>S32K322</t>
  </si>
  <si>
    <t>S32K341</t>
  </si>
  <si>
    <t>S32K342</t>
  </si>
  <si>
    <t>S32K314</t>
  </si>
  <si>
    <t>S32K324</t>
  </si>
  <si>
    <t>S32K344</t>
  </si>
  <si>
    <t>S32K328</t>
  </si>
  <si>
    <t>S32K338</t>
  </si>
  <si>
    <t>S32K348</t>
  </si>
  <si>
    <t>S32K356</t>
  </si>
  <si>
    <t>S32K358</t>
  </si>
  <si>
    <t>S32K388</t>
  </si>
  <si>
    <t>S32K389</t>
  </si>
  <si>
    <t>TRGMUX output</t>
  </si>
  <si>
    <t>ADC12_0_External trigger for  normal conversion</t>
  </si>
  <si>
    <t xml:space="preserve">ADC12_0_External trigger for injected conversion </t>
  </si>
  <si>
    <t>ADC12_0_External triggerto sync the start pulses</t>
  </si>
  <si>
    <t>ADC12_1_External trigger for  normal conversion</t>
  </si>
  <si>
    <t xml:space="preserve">ADC12_1_External trigger for injected conversion </t>
  </si>
  <si>
    <t>ADC12_1_External triggerto sync the start pulses</t>
  </si>
  <si>
    <t>ADC12_2_External trigger for  normal conversion</t>
  </si>
  <si>
    <t xml:space="preserve">ADC12_2_External trigger for injected conversion </t>
  </si>
  <si>
    <t>ADC12_2_External triggerto sync the start pulses</t>
  </si>
  <si>
    <t>LPCMP_0_Sample/Window input</t>
  </si>
  <si>
    <t>LPCMP_1_Sample/Window input</t>
  </si>
  <si>
    <t>LPCMP_2_Sample/Window input</t>
  </si>
  <si>
    <t>BCTU_Trg23</t>
  </si>
  <si>
    <t>BCTU_Trg47</t>
  </si>
  <si>
    <t>BCTU_Trg71</t>
  </si>
  <si>
    <t>eMIOS_0_1_2_emios_odis[0]</t>
  </si>
  <si>
    <t>eMIOS_0_1_2_emios_odis[1]</t>
  </si>
  <si>
    <t>eMIOS_0_1_2_emios_odis[2]</t>
  </si>
  <si>
    <t>eMIOS_0_1_2_emios_odis[3]</t>
  </si>
  <si>
    <t>eMIOS_0_ipp_ind_emios_ch[1]</t>
  </si>
  <si>
    <t>eMIOS_0_ipp_ind_emios_ch[2]</t>
  </si>
  <si>
    <t>eMIOS_0_ipp_ind_emios_ch[3]</t>
  </si>
  <si>
    <t>eMIOS_0_ipp_ind_emios_ch[4]</t>
  </si>
  <si>
    <t>eMIOS_0_ipp_ind_emios_ch[5]</t>
  </si>
  <si>
    <t>eMIOS_0_ipp_ind_emios_ch[6]</t>
  </si>
  <si>
    <t>eMIOS_0_ipp_ind_emios_ch[7]</t>
  </si>
  <si>
    <t>eMIOS_0_ipp_ind_emios_ch[9]</t>
  </si>
  <si>
    <t>eMIOS_0_ipp_ind_emios_ch[10]</t>
  </si>
  <si>
    <t>eMIOS_0_ipp_ind_emios_ch[11]</t>
  </si>
  <si>
    <t>eMIOS_0_ipp_ind_emios_ch[12]</t>
  </si>
  <si>
    <t>eMIOS_0_ipp_ind_emios_ch[13]</t>
  </si>
  <si>
    <t>eMIOS_0_ipp_ind_emios_ch[14]</t>
  </si>
  <si>
    <t>eMIOS_0_ipp_ind_emios_ch[15]</t>
  </si>
  <si>
    <t>eMIOS_1_ipp_ind_emios_ch[1]</t>
  </si>
  <si>
    <t>eMIOS_1_ipp_ind_emios_ch[2]</t>
  </si>
  <si>
    <t>eMIOS_1_ipp_ind_emios_ch[3]</t>
  </si>
  <si>
    <t>eMIOS_1_ipp_ind_emios_ch[4]</t>
  </si>
  <si>
    <t>eMIOS_1_ipp_ind_emios_ch[5]</t>
  </si>
  <si>
    <t>eMIOS_1_ipp_ind_emios_ch[6]</t>
  </si>
  <si>
    <t>eMIOS_1_ipp_ind_emios_ch[7]</t>
  </si>
  <si>
    <t>eMIOS_1_ipp_ind_emios_ch[9]</t>
  </si>
  <si>
    <t>eMIOS_1_ipp_ind_emios_ch[10]</t>
  </si>
  <si>
    <t>eMIOS_1_ipp_ind_emios_ch[11]</t>
  </si>
  <si>
    <t>eMIOS_1_ipp_ind_emios_ch[12]</t>
  </si>
  <si>
    <t>eMIOS_1_ipp_ind_emios_ch[13]</t>
  </si>
  <si>
    <t>eMIOS_1_ipp_ind_emios_ch[14]</t>
  </si>
  <si>
    <t>eMIOS_1_ipp_ind_emios_ch[15]</t>
  </si>
  <si>
    <t>FlexIO_External Input Trigger 0</t>
  </si>
  <si>
    <t>FlexIO_External Input Trigger 1</t>
  </si>
  <si>
    <t>FlexIO_External Input Trigger 2</t>
  </si>
  <si>
    <t>FlexIO_External Input Trigger 3</t>
  </si>
  <si>
    <t>SIUL_TRGMUX_OUT0</t>
  </si>
  <si>
    <t>SIUL_TRGMUX_OUT1</t>
  </si>
  <si>
    <t>SIUL_TRGMUX_OUT2</t>
  </si>
  <si>
    <t>SIUL_TRGMUX_OUT3</t>
  </si>
  <si>
    <t>SIUL_TRGMUX_OUT4</t>
  </si>
  <si>
    <t>SIUL_TRGMUX_OUT5</t>
  </si>
  <si>
    <t>SIUL_TRGMUX_OUT6</t>
  </si>
  <si>
    <t>SIUL_TRGMUX_OUT7</t>
  </si>
  <si>
    <t>SIUL_TRGMUX_OUT8</t>
  </si>
  <si>
    <t>SIUL_TRGMUX_OUT9</t>
  </si>
  <si>
    <t>SIUL_TRGMUX_OUT10</t>
  </si>
  <si>
    <t>SIUL_TRGMUX_OUT11</t>
  </si>
  <si>
    <t>SIUL_TRGMUX_OUT12</t>
  </si>
  <si>
    <t>SIUL_TRGMUX_OUT13</t>
  </si>
  <si>
    <t>SIUL_TRGMUX_OUT14</t>
  </si>
  <si>
    <t>SIUL_TRGMUX_OUT15</t>
  </si>
  <si>
    <t>LPI2C_0_Trigger input</t>
  </si>
  <si>
    <t>LPSPI_0_Trigger input</t>
  </si>
  <si>
    <t>LPSPI_1_Trigger input</t>
  </si>
  <si>
    <t>LPSPI_2_Trigger input</t>
  </si>
  <si>
    <t>LPUART_0_trg_input</t>
  </si>
  <si>
    <t>LPUART_1_trg_input</t>
  </si>
  <si>
    <t>LPUART_2_trg_input</t>
  </si>
  <si>
    <t>LPUART_3_trg_input</t>
  </si>
  <si>
    <t>LCU_0_sync1</t>
  </si>
  <si>
    <t>LCU_0_sync2</t>
  </si>
  <si>
    <t>LCU_0_force1</t>
  </si>
  <si>
    <t>LCU_0_force2</t>
  </si>
  <si>
    <t>LCU_0_force3</t>
  </si>
  <si>
    <t>LCU_0_lc1_inp_i1</t>
  </si>
  <si>
    <t>LCU_0_lc1_inp_i2</t>
  </si>
  <si>
    <t>LCU_0_lc1_inp_i3</t>
  </si>
  <si>
    <t>LCU_0_lc1_inp_i4</t>
  </si>
  <si>
    <t>LCU_0_lc2_inp_i1</t>
  </si>
  <si>
    <t>LCU_0_lc2_inp_i2</t>
  </si>
  <si>
    <t>LCU_0_lc2_inp_i3</t>
  </si>
  <si>
    <t>LCU_0_lc2_inp_i4</t>
  </si>
  <si>
    <t>LCU_0_lc3_inp_i1</t>
  </si>
  <si>
    <t>LCU_0_lc3_inp_i2</t>
  </si>
  <si>
    <t>LCU_0_lc3_inp_i3</t>
  </si>
  <si>
    <t>LCU_0_lc3_inp_i4</t>
  </si>
  <si>
    <t>LCU_1_sync1</t>
  </si>
  <si>
    <t>LCU_1_sync2</t>
  </si>
  <si>
    <t>LCU_1_force1</t>
  </si>
  <si>
    <t>LCU_1_force2</t>
  </si>
  <si>
    <t>LCU_1_force3</t>
  </si>
  <si>
    <t>LCU_1_lc1_inp_i1</t>
  </si>
  <si>
    <t>LCU_1_lc1_inp_i2</t>
  </si>
  <si>
    <t>LCU_1_lc1_inp_i3</t>
  </si>
  <si>
    <t>LCU_1_lc1_inp_i4</t>
  </si>
  <si>
    <t>LCU_1_lc2_inp_i1</t>
  </si>
  <si>
    <t>LCU_1_lc2_inp_i2</t>
  </si>
  <si>
    <t>LCU_1_lc2_inp_i3</t>
  </si>
  <si>
    <t>LCU_1_lc2_inp_i4</t>
  </si>
  <si>
    <t>LCU_1_lc3_inp_i1</t>
  </si>
  <si>
    <t>LCU_1_lc3_inp_i2</t>
  </si>
  <si>
    <t>LCU_1_lc3_inp_i3</t>
  </si>
  <si>
    <t>LCU_1_lc3_inp_i4</t>
  </si>
  <si>
    <t>CM7_0_RXEV</t>
  </si>
  <si>
    <t>CM7_1_RXEV (out of lockstep)</t>
  </si>
  <si>
    <t>CM7_2_RXEV</t>
  </si>
  <si>
    <t>CM7_3_RXEV</t>
  </si>
  <si>
    <t>Signal conditioning</t>
  </si>
  <si>
    <t>PC(1)</t>
  </si>
  <si>
    <t>PC(1)OR</t>
  </si>
  <si>
    <t>PC(2)</t>
  </si>
  <si>
    <t>Input no.</t>
  </si>
  <si>
    <t>TRGMUX input</t>
  </si>
  <si>
    <t>LOGIC 0 (VSS)</t>
  </si>
  <si>
    <t>NA</t>
  </si>
  <si>
    <t>LOGIC 1 (VDD)</t>
  </si>
  <si>
    <t>ADC12_0_EOC</t>
  </si>
  <si>
    <t>Trigger_monitor_mux0 (disabled by default)</t>
  </si>
  <si>
    <t>ADC12_1_EOC</t>
  </si>
  <si>
    <t>Trigger_monitor_mux1 (disabled by default)</t>
  </si>
  <si>
    <t>ADC12_2_EOC</t>
  </si>
  <si>
    <t>Trigger_monitor_mux2 (disabled by default)</t>
  </si>
  <si>
    <t>LPCMP_0_COUT output</t>
  </si>
  <si>
    <t>LPCMP_1_COUT output</t>
  </si>
  <si>
    <t>LPCMP_2_COUT output</t>
  </si>
  <si>
    <t>eDMA_eDMA_0 DONE</t>
  </si>
  <si>
    <t>eDMA_eDMA_1 DONE</t>
  </si>
  <si>
    <t>eDMA_eDMA_6 DONE</t>
  </si>
  <si>
    <t>eDMA_eDMA_16 DONE</t>
  </si>
  <si>
    <t>eDMA_eDMA_7 DONE</t>
  </si>
  <si>
    <t>eDMA_eDMA_17 DONE</t>
  </si>
  <si>
    <t>eMIOS_0_RELOAD_OUT_CH[23]</t>
  </si>
  <si>
    <t>eMIOS_0_RELOAD_OUT_CH[22]</t>
  </si>
  <si>
    <t>eMIOS_0_RELOAD_OUT_CH[8]</t>
  </si>
  <si>
    <t>eMIOS_0_RELOAD_OUT_CH[0]</t>
  </si>
  <si>
    <t>eMIOS_0_IPP_DO_eMIOS_CH[0]</t>
  </si>
  <si>
    <t>eMIOS_0_IPP_DO_eMIOS_CH[1]</t>
  </si>
  <si>
    <t>eMIOS_0_IPP_DO_eMIOS_CH[2]</t>
  </si>
  <si>
    <t>eMIOS_0_IPP_DO_eMIOS_CH[3]</t>
  </si>
  <si>
    <t>eMIOS_0_IPP_DO_eMIOS_CH[4]</t>
  </si>
  <si>
    <t>eMIOS_0_IPP_DO_eMIOS_CH[5]</t>
  </si>
  <si>
    <t>eMIOS_0_IPP_DO_eMIOS_CH[6]</t>
  </si>
  <si>
    <t>eMIOS_0_IPP_DO_eMIOS_CH[7]</t>
  </si>
  <si>
    <t>eMIOS_0_IPP_DO_eMIOS_CH[8]</t>
  </si>
  <si>
    <t>eMIOS_0_IPP_DO_eMIOS_CH[9]</t>
  </si>
  <si>
    <t>eMIOS_0_IPP_DO_eMIOS_CH[10]</t>
  </si>
  <si>
    <t>eMIOS_0_IPP_DO_eMIOS_CH[11]</t>
  </si>
  <si>
    <t>eMIOS_0_IPP_DO_eMIOS_CH[12]</t>
  </si>
  <si>
    <t>eMIOS_0_IPP_DO_eMIOS_CH[13]</t>
  </si>
  <si>
    <t>eMIOS_0_IPP_DO_eMIOS_CH[14]</t>
  </si>
  <si>
    <t>eMIOS_0_IPP_DO_eMIOS_CH[15]</t>
  </si>
  <si>
    <t>eMIOS_0_IPP_DO_eMIOS_CH[22]</t>
  </si>
  <si>
    <t>eMIOS_0_IPP_DO_eMIOS_CH[23]</t>
  </si>
  <si>
    <t>eMIOS_1_RELOAD_OUT_CH[23]</t>
  </si>
  <si>
    <t>eMIOS_1_RELOAD_OUT_CH[22]</t>
  </si>
  <si>
    <t>eMIOS_1_RELOAD_OUT_CH[8]</t>
  </si>
  <si>
    <t>eMIOS_1_RELOAD_OUT_CH[0]</t>
  </si>
  <si>
    <t>eMIOS_1_IPP_DO_eMIOS_CH[0]</t>
  </si>
  <si>
    <t>eMIOS_1_IPP_DO_eMIOS_CH[1]</t>
  </si>
  <si>
    <t>eMIOS_1_IPP_DO_eMIOS_CH[2]</t>
  </si>
  <si>
    <t>eMIOS_1_IPP_DO_eMIOS_CH[3]</t>
  </si>
  <si>
    <t>eMIOS_1_IPP_DO_eMIOS_CH[4]</t>
  </si>
  <si>
    <t>eMIOS_1_IPP_DO_eMIOS_CH[5]</t>
  </si>
  <si>
    <t>eMIOS_1_IPP_DO_eMIOS_CH[6]</t>
  </si>
  <si>
    <t>eMIOS_1_IPP_DO_eMIOS_CH[7]</t>
  </si>
  <si>
    <t>eMIOS_1_IPP_DO_eMIOS_CH[8]</t>
  </si>
  <si>
    <t>eMIOS_1_IPP_DO_eMIOS_CH[9]</t>
  </si>
  <si>
    <t>eMIOS_1_IPP_DO_eMIOS_CH[10]</t>
  </si>
  <si>
    <t>eMIOS_1_IPP_DO_eMIOS_CH[11]</t>
  </si>
  <si>
    <t>eMIOS_1_IPP_DO_eMIOS_CH[12]</t>
  </si>
  <si>
    <t>eMIOS_1_IPP_DO_eMIOS_CH[13]</t>
  </si>
  <si>
    <t>eMIOS_1_IPP_DO_eMIOS_CH[14]</t>
  </si>
  <si>
    <t>eMIOS_1_IPP_DO_eMIOS_CH[15]</t>
  </si>
  <si>
    <t>eMIOS_1_IPP_DO_eMIOS_CH[22]</t>
  </si>
  <si>
    <t>eMIOS_1_IPP_DO_eMIOS_CH[23]</t>
  </si>
  <si>
    <t>FlexIO_External Output Trigger 0</t>
  </si>
  <si>
    <t>FlexIO_External Output Trigger 1</t>
  </si>
  <si>
    <t>FlexIO_External Output Trigger 2</t>
  </si>
  <si>
    <t>FlexIO_External Output Trigger 3</t>
  </si>
  <si>
    <t>SIUL_TRGMUX_IN0</t>
  </si>
  <si>
    <t>SIUL_TRGMUX_IN1</t>
  </si>
  <si>
    <t>SIUL_TRGMUX_IN2</t>
  </si>
  <si>
    <t>SIUL_TRGMUX_IN3</t>
  </si>
  <si>
    <t>SIUL_TRGMUX_IN4</t>
  </si>
  <si>
    <t>SIUL_TRGMUX_IN5</t>
  </si>
  <si>
    <t>SIUL_TRGMUX_IN6</t>
  </si>
  <si>
    <t>SIUL_TRGMUX_IN7</t>
  </si>
  <si>
    <t>SIUL_TRGMUX_IN8</t>
  </si>
  <si>
    <t>SIUL_TRGMUX_IN9</t>
  </si>
  <si>
    <t>SIUL_TRGMUX_IN10</t>
  </si>
  <si>
    <t>SIUL_TRGMUX_IN11</t>
  </si>
  <si>
    <t>SIUL_TRGMUX_IN12</t>
  </si>
  <si>
    <t>SIUL_TRGMUX_IN13</t>
  </si>
  <si>
    <t>SIUL_TRGMUX_IN14</t>
  </si>
  <si>
    <t>SIUL_TRGMUX_IN15</t>
  </si>
  <si>
    <t>LPI2C_0_Master trigger output</t>
  </si>
  <si>
    <t>LPI2C_0_Slave trigger output</t>
  </si>
  <si>
    <t>LPSPI_0_End of frame trigger</t>
  </si>
  <si>
    <t>LPSPI_0_Receive data trigger</t>
  </si>
  <si>
    <t>LPSPI_1_End of frame trigger</t>
  </si>
  <si>
    <t>LPSPI_1_Receive data trigger</t>
  </si>
  <si>
    <t>LPSPI_2_End of frame trigger</t>
  </si>
  <si>
    <t>LPSPI_2_Receive data trigger</t>
  </si>
  <si>
    <t>LPUART_0_trg_txword</t>
  </si>
  <si>
    <t>LPUART_0_trg_rxword</t>
  </si>
  <si>
    <t>LPUART_0_trg_rxidle</t>
  </si>
  <si>
    <t>LPUART_1_trg_txword</t>
  </si>
  <si>
    <t>LPUART_1_trg_rxword</t>
  </si>
  <si>
    <t>LPUART_1_trg_rxidle</t>
  </si>
  <si>
    <t>LPUART_2_trg_txword</t>
  </si>
  <si>
    <t>LPUART_2_trg_rxword</t>
  </si>
  <si>
    <t>LPUART_2_trg_rxidle</t>
  </si>
  <si>
    <t>LCU_0_LC1_out_i1</t>
  </si>
  <si>
    <t>LCU_0_LC1_out_i2</t>
  </si>
  <si>
    <t>LCU_0_LC1_out_i3</t>
  </si>
  <si>
    <t>LCU_0_LC1_out_i4</t>
  </si>
  <si>
    <t>LCU_0_LC2_out_i1</t>
  </si>
  <si>
    <t>LCU_0_LC2_out_i2</t>
  </si>
  <si>
    <t>LCU_0_LC2_out_i3</t>
  </si>
  <si>
    <t>LCU_0_LC2_out_i4</t>
  </si>
  <si>
    <t>LCU_0_LC3_out_i1</t>
  </si>
  <si>
    <t>LCU_0_LC3_out_i2</t>
  </si>
  <si>
    <t>LCU_0_LC3_out_i3</t>
  </si>
  <si>
    <t>LCU_0_LC3_out_i4</t>
  </si>
  <si>
    <t>LCU_1_LC1_out_i1</t>
  </si>
  <si>
    <t>LCU_1_LC1_out_i2</t>
  </si>
  <si>
    <t>LCU_1_LC1_out_i3</t>
  </si>
  <si>
    <t>LCU_1_LC1_out_i4</t>
  </si>
  <si>
    <t>LCU_1_LC2_out_i1</t>
  </si>
  <si>
    <t>LCU_1_LC2_out_i2</t>
  </si>
  <si>
    <t>LCU_1_LC2_out_i3</t>
  </si>
  <si>
    <t>LCU_1_LC2_out_i4</t>
  </si>
  <si>
    <t>LCU_1_LC3_out_i1</t>
  </si>
  <si>
    <t>LCU_1_LC3_out_i2</t>
  </si>
  <si>
    <t>LCU_1_LC3_out_i3</t>
  </si>
  <si>
    <t>LCU_1_LC3_out_i4</t>
  </si>
  <si>
    <t>PIT0_PIT0 CH0</t>
  </si>
  <si>
    <t>PIT0_PIT0 CH1</t>
  </si>
  <si>
    <t>PIT0_PIT0 CH2</t>
  </si>
  <si>
    <t>PIT0_PIT0 CH3</t>
  </si>
  <si>
    <t>PIT0_PIT0 CH4 RTI</t>
  </si>
  <si>
    <t>PIT1_PIT1 CH0</t>
  </si>
  <si>
    <t>PIT1_PIT1 CH1</t>
  </si>
  <si>
    <t>PIT1_PIT1 CH2</t>
  </si>
  <si>
    <t>PIT1_PIT1 CH3</t>
  </si>
  <si>
    <t>CM7_0_TXEV</t>
  </si>
  <si>
    <t>CM7_1_TXEV (out of lockstep)</t>
  </si>
  <si>
    <t>OR CM7_2_TXEV</t>
  </si>
  <si>
    <t>OR CM7_3_TXEV</t>
  </si>
  <si>
    <t>Item</t>
  </si>
  <si>
    <t>Triggering ADC conversion after comparator detects high or low voltage threshold limit (used for over/under voltage monitoring).</t>
  </si>
  <si>
    <t>Triggering subsequent ADC conversion after any DMA transfer (DMA transfer via eMIOS switches transistor ON whereas the subsequent diagnostic ADC conversion (could be delayed) checks whether circuit is open or closed).</t>
  </si>
  <si>
    <t xml:space="preserve">Periodical ADC triggering from e-MIOS operating in MCB timer mode with TKT315437 in place (conversion or delayed conversion will be caused at every 1, 2, 4, or 16 reload period) </t>
  </si>
  <si>
    <t xml:space="preserve">Periodical ADC triggering of injected converion (this triggering is done outside BCTU and can run in parallel to BCTU conversions which have higher priority) </t>
  </si>
  <si>
    <t xml:space="preserve">Triggering ADC conversion from an external source (for example external circuit delaying conversion for transition time between external multiplexer channel changes) </t>
  </si>
  <si>
    <t>Generating sample clock for comparator</t>
  </si>
  <si>
    <t>Generating window signal for comparator</t>
  </si>
  <si>
    <t xml:space="preserve">Triggering BCTU conversion from an external source </t>
  </si>
  <si>
    <t>Triggering BCTU conversion from PIT channel (legacy use-case)</t>
  </si>
  <si>
    <t>Periodical time tick generation for communication peripherals</t>
  </si>
  <si>
    <t>K2 supports triggering DMA transfers by 24 eMIOS channels and therefore it is very likely that additional eMIOS-&gt;TRGMUX-&gt;DMA trigger paths will be used. FYI. BMW asked ideally for all 96 channels having this capability.</t>
  </si>
  <si>
    <t>Periodical DAC trigger</t>
  </si>
  <si>
    <t>DMA trigger by external pin (an alternative path to 16 SIUL DMA sources)</t>
  </si>
  <si>
    <t>DMA trigger by PIT timers (PIT timers as a DMA source are not included in DMA map due to DMUX size constraints)</t>
  </si>
  <si>
    <t>DMA periodical trigger source</t>
  </si>
  <si>
    <t>Fault detection (placing MOSFETs into non-active state)</t>
  </si>
  <si>
    <t>Pulse duration, frequency, high/low pulse ratio measurement (applicable to G eMIOS timer channel)</t>
  </si>
  <si>
    <t>Pulse counting (applicable only to G eMIOS channels)</t>
  </si>
  <si>
    <t>Debug support (providing internal pulses over external pin to be displayed on scope)</t>
  </si>
  <si>
    <t>Driving 3 phase motors via eMIOS, BCTU, LCU (includes LCU feedback path to perform logic function)</t>
  </si>
  <si>
    <t xml:space="preserve">Driving multiple outputs together to increase sink and source current for driving MOSFETs. </t>
  </si>
  <si>
    <t>ADC Trigger pulse counting (safety requirement for motor control application includes eMIOS PWMB, LCU, XORed triggers going to BCTU and to eMIOS PEC channel)</t>
  </si>
  <si>
    <t>Time stamp for received communication packet (RX event of comm peripheral capturing eMIOS timer channel in SAIC mode)</t>
  </si>
  <si>
    <t xml:space="preserve">Synchronized packet transmition (either periodical or asunchronous) </t>
  </si>
  <si>
    <t>Logic operation with external inputs routed either internally within chip or externally using external outputs (includes LCU feedback path to perform logic function for delayed signal).</t>
  </si>
  <si>
    <t xml:space="preserve">Counting DMA triggered conversions (safety requirement) </t>
  </si>
  <si>
    <t>Alternative ADC trigger and DMA trigger paths (K2 DMA setup uses two muxes with 64 sources each routed to 16 TDCs and hence realization of every DMA path is not guaranteed)</t>
  </si>
  <si>
    <t>Counting DMA transfers by hardware using eMIOS in PEC mode (applicable only to G channels). Safety requirement.</t>
  </si>
  <si>
    <t>Triggering ADC conversion upon logic operation evaluation (for example periodical conversion within a time window)</t>
  </si>
  <si>
    <t>Triggering DMA transfers upon logic operation evaluation (for example periodical within a time window)</t>
  </si>
  <si>
    <t>ADC</t>
  </si>
  <si>
    <t>ANL</t>
  </si>
  <si>
    <t>BCTU</t>
  </si>
  <si>
    <t>DAC</t>
  </si>
  <si>
    <t>EM</t>
  </si>
  <si>
    <t>FLEXIO</t>
  </si>
  <si>
    <t>SIUL</t>
  </si>
  <si>
    <t>I2C</t>
  </si>
  <si>
    <t>SPII</t>
  </si>
  <si>
    <t>LCU</t>
  </si>
  <si>
    <t>Trigger / sync</t>
  </si>
  <si>
    <t>sample/window</t>
  </si>
  <si>
    <t>trigger</t>
  </si>
  <si>
    <t>Ipp_ind</t>
  </si>
  <si>
    <t>inp</t>
  </si>
  <si>
    <t>sync</t>
  </si>
  <si>
    <t>force</t>
  </si>
  <si>
    <t>input</t>
  </si>
  <si>
    <t>Functional group</t>
  </si>
  <si>
    <t>Signal name</t>
  </si>
  <si>
    <t># of</t>
  </si>
  <si>
    <t>Multifunctional</t>
  </si>
  <si>
    <t>SIUL_OUT</t>
  </si>
  <si>
    <t>Y (S/W)</t>
  </si>
  <si>
    <t>LCU_0_lc1_out</t>
  </si>
  <si>
    <t>Y (W)</t>
  </si>
  <si>
    <t>Communication trigger</t>
  </si>
  <si>
    <t>LPI2C master trigger</t>
  </si>
  <si>
    <t>LPI2C slave trigger</t>
  </si>
  <si>
    <t>LPSPI end of frame</t>
  </si>
  <si>
    <t>LPSPI Receive Data</t>
  </si>
  <si>
    <t>Logic</t>
  </si>
  <si>
    <t>Logic1,0</t>
  </si>
  <si>
    <t>Periodical trigger</t>
  </si>
  <si>
    <t>eMIOS_reload_out_ch</t>
  </si>
  <si>
    <t>Y (S)</t>
  </si>
  <si>
    <t>Flexio trigger out</t>
  </si>
  <si>
    <t>PIT0_PIT0 ch0</t>
  </si>
  <si>
    <t>PIT0_PIT0 ch4</t>
  </si>
  <si>
    <t>Periodical trigger/Pulse</t>
  </si>
  <si>
    <t>eMIOS_ipp_do_emios_ch</t>
  </si>
  <si>
    <t>Sequential Trigger</t>
  </si>
  <si>
    <t>eDMA_Done</t>
  </si>
  <si>
    <t>Sequential Trigger/Pulse</t>
  </si>
  <si>
    <t>ANLCMP_0_COUT output</t>
  </si>
  <si>
    <t># of Y:</t>
  </si>
  <si>
    <t># of total:</t>
  </si>
  <si>
    <t>Workaround available</t>
  </si>
  <si>
    <t>Doesn't make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</si>
</sst>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b/>
      <sz val="10"/>
      <color rgb="FF000000"/>
      <name val="Arial"/>
      <family val="2"/>
    </font>
    <font>
      <sz val="6"/>
      <color rgb="FF000000"/>
      <name val="Arial"/>
      <family val="2"/>
    </font>
    <font>
      <sz val="10"/>
      <color rgb="FF000000"/>
      <name val="Arial"/>
      <family val="2"/>
    </font>
    <font>
      <b/>
      <sz val="10"/>
      <color rgb="FF00B050"/>
      <name val="Arial"/>
      <family val="2"/>
    </font>
    <font>
      <sz val="6"/>
      <color rgb="FF7030A0"/>
      <name val="Arial"/>
      <family val="2"/>
    </font>
    <font>
      <b/>
      <sz val="10"/>
      <color rgb="FF7030A0"/>
      <name val="Arial"/>
      <family val="2"/>
    </font>
    <font>
      <strike/>
      <sz val="11"/>
      <color theme="1"/>
      <name val="Calibri"/>
      <family val="2"/>
      <scheme val="minor"/>
    </font>
    <font>
      <sz val="10"/>
      <name val="Tahoma"/>
      <family val="2"/>
    </font>
    <font>
      <sz val="10"/>
      <name val="Arial"/>
      <family val="2"/>
    </font>
    <font>
      <b/>
      <sz val="9"/>
      <color theme="1"/>
      <name val="Poppins"/>
    </font>
    <font>
      <sz val="9"/>
      <color theme="1"/>
      <name val="Poppins"/>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0" fillId="0" borderId="0" applyProtection="0"/>
    <xf numFmtId="0" fontId="11" fillId="0" borderId="0"/>
    <xf numFmtId="0" fontId="2" fillId="0" borderId="0"/>
  </cellStyleXfs>
  <cellXfs count="36">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3" fillId="0" borderId="1" xfId="0" applyFont="1" applyBorder="1" applyAlignment="1">
      <alignment horizontal="center" wrapText="1" readingOrder="1"/>
    </xf>
    <xf numFmtId="0" fontId="0" fillId="0" borderId="1" xfId="0" applyBorder="1" applyAlignment="1">
      <alignment vertical="center"/>
    </xf>
    <xf numFmtId="0" fontId="4" fillId="0" borderId="1" xfId="0" applyFont="1" applyBorder="1" applyAlignment="1">
      <alignment horizontal="center" vertical="center" wrapText="1" readingOrder="1"/>
    </xf>
    <xf numFmtId="0" fontId="1" fillId="0" borderId="1" xfId="0" applyFont="1" applyBorder="1"/>
    <xf numFmtId="0" fontId="1" fillId="0" borderId="1" xfId="0" applyFont="1" applyBorder="1" applyAlignment="1">
      <alignment horizontal="center"/>
    </xf>
    <xf numFmtId="0" fontId="5" fillId="0" borderId="1" xfId="0" applyFont="1" applyBorder="1" applyAlignment="1">
      <alignment wrapText="1" readingOrder="1"/>
    </xf>
    <xf numFmtId="0" fontId="5" fillId="0" borderId="1" xfId="0" applyFont="1" applyBorder="1" applyAlignment="1">
      <alignment horizontal="center" wrapText="1" readingOrder="1"/>
    </xf>
    <xf numFmtId="0" fontId="6" fillId="0" borderId="1" xfId="0" applyFont="1" applyBorder="1" applyAlignment="1">
      <alignment horizontal="center" wrapText="1" readingOrder="1"/>
    </xf>
    <xf numFmtId="0" fontId="0" fillId="2" borderId="1" xfId="0" applyFill="1" applyBorder="1"/>
    <xf numFmtId="0" fontId="5" fillId="0" borderId="1" xfId="0" applyFont="1" applyBorder="1" applyAlignment="1">
      <alignment horizontal="left" wrapText="1" readingOrder="1"/>
    </xf>
    <xf numFmtId="0" fontId="0" fillId="2" borderId="0" xfId="0" applyFill="1"/>
    <xf numFmtId="0" fontId="1" fillId="0" borderId="0" xfId="0" applyFont="1" applyAlignment="1">
      <alignment horizontal="left"/>
    </xf>
    <xf numFmtId="0" fontId="7" fillId="0" borderId="1" xfId="0" applyFont="1" applyBorder="1" applyAlignment="1">
      <alignment horizontal="center" vertical="center" wrapText="1" readingOrder="1"/>
    </xf>
    <xf numFmtId="0" fontId="8" fillId="0" borderId="1" xfId="0" applyFont="1" applyBorder="1" applyAlignment="1">
      <alignment horizontal="center" wrapText="1" readingOrder="1"/>
    </xf>
    <xf numFmtId="0" fontId="9" fillId="0" borderId="0" xfId="0" applyFont="1" applyAlignment="1">
      <alignment horizontal="center"/>
    </xf>
    <xf numFmtId="0" fontId="9" fillId="0" borderId="0" xfId="0" applyFont="1"/>
    <xf numFmtId="0" fontId="13" fillId="0" borderId="0" xfId="0" applyFont="1"/>
    <xf numFmtId="0" fontId="13" fillId="0" borderId="0" xfId="0" applyFont="1" applyAlignment="1">
      <alignment textRotation="90"/>
    </xf>
    <xf numFmtId="0" fontId="12" fillId="0" borderId="0" xfId="0" applyFont="1" applyAlignment="1">
      <alignment horizontal="center"/>
    </xf>
    <xf numFmtId="0" fontId="13" fillId="0" borderId="1" xfId="0" applyFont="1" applyBorder="1" applyAlignment="1">
      <alignment horizontal="center"/>
    </xf>
    <xf numFmtId="0" fontId="13" fillId="0" borderId="1" xfId="0" applyFont="1" applyBorder="1" applyAlignment="1">
      <alignment horizontal="center" textRotation="90"/>
    </xf>
    <xf numFmtId="0" fontId="12" fillId="0" borderId="0" xfId="0" applyFont="1"/>
    <xf numFmtId="0" fontId="12" fillId="3" borderId="1" xfId="0" applyFont="1" applyFill="1" applyBorder="1" applyAlignment="1">
      <alignment horizontal="center" textRotation="90"/>
    </xf>
    <xf numFmtId="0" fontId="12" fillId="3" borderId="1" xfId="0" applyFont="1" applyFill="1" applyBorder="1" applyAlignment="1">
      <alignment horizontal="center"/>
    </xf>
    <xf numFmtId="0" fontId="13" fillId="3" borderId="1" xfId="0" applyFont="1" applyFill="1" applyBorder="1" applyAlignment="1">
      <alignment horizontal="center" textRotation="90"/>
    </xf>
    <xf numFmtId="0" fontId="13" fillId="3" borderId="1" xfId="0" applyFont="1" applyFill="1" applyBorder="1" applyAlignment="1">
      <alignment horizontal="center"/>
    </xf>
    <xf numFmtId="0" fontId="12" fillId="3" borderId="0" xfId="0" applyFont="1" applyFill="1" applyBorder="1" applyAlignment="1">
      <alignment horizontal="center"/>
    </xf>
  </cellXfs>
  <cellStyles count="4">
    <cellStyle name="Normal" xfId="0" builtinId="0"/>
    <cellStyle name="Normal 2 2 2" xfId="2" xr:uid="{00000000-0005-0000-0000-000002000000}"/>
    <cellStyle name="Normal 6" xfId="3" xr:uid="{00000000-0005-0000-0000-000003000000}"/>
    <cellStyle name="Normal 8" xfId="1" xr:uid="{00000000-0005-0000-0000-000004000000}"/>
  </cellStyles>
  <dxfs count="600">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cwork/AUTO/003_documents_mienkina/NPI/S32K2/S32K2xx_DMA_Interrupt_mapp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Usage"/>
      <sheetName val="Title"/>
      <sheetName val="Revision"/>
      <sheetName val="DMA_CH_MUX"/>
      <sheetName val="INT_MAP_ARM"/>
      <sheetName val="dma_data"/>
      <sheetName val="int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D6A1-0BEF-4FCD-AB8B-33E5C97FACFC}">
  <dimension ref="A1:EA151"/>
  <sheetViews>
    <sheetView tabSelected="1" topLeftCell="A124" zoomScaleNormal="100" workbookViewId="0">
      <selection activeCell="N153" sqref="N153"/>
    </sheetView>
  </sheetViews>
  <sheetFormatPr defaultRowHeight="18.75" x14ac:dyDescent="0.55000000000000004"/>
  <cols>
    <col min="1" max="1" width="9.140625" style="27" bestFit="1" customWidth="1"/>
    <col min="2" max="17" width="4.28515625" style="25" customWidth="1"/>
    <col min="18" max="18" width="41" style="25" bestFit="1" customWidth="1"/>
    <col min="19" max="131" width="5.140625" style="25" bestFit="1" customWidth="1"/>
    <col min="132" max="16384" width="9.140625" style="25"/>
  </cols>
  <sheetData>
    <row r="1" spans="1:131" s="30" customFormat="1" x14ac:dyDescent="0.55000000000000004">
      <c r="A1" s="35"/>
      <c r="B1" s="35"/>
      <c r="C1" s="35"/>
      <c r="D1" s="35"/>
      <c r="E1" s="35"/>
      <c r="F1" s="35"/>
      <c r="G1" s="35"/>
      <c r="H1" s="35"/>
      <c r="I1" s="35"/>
      <c r="J1" s="35"/>
      <c r="K1" s="35"/>
      <c r="L1" s="35"/>
      <c r="M1" s="35"/>
      <c r="N1" s="35"/>
      <c r="O1" s="35"/>
      <c r="P1" s="35"/>
      <c r="Q1" s="35"/>
      <c r="R1" s="32" t="s">
        <v>1</v>
      </c>
      <c r="S1" s="32">
        <v>0</v>
      </c>
      <c r="T1" s="32">
        <v>1</v>
      </c>
      <c r="U1" s="32">
        <v>2</v>
      </c>
      <c r="V1" s="32">
        <v>4</v>
      </c>
      <c r="W1" s="32">
        <v>5</v>
      </c>
      <c r="X1" s="32">
        <v>6</v>
      </c>
      <c r="Y1" s="32">
        <v>8</v>
      </c>
      <c r="Z1" s="32">
        <v>9</v>
      </c>
      <c r="AA1" s="32">
        <v>10</v>
      </c>
      <c r="AB1" s="32">
        <v>12</v>
      </c>
      <c r="AC1" s="32">
        <v>16</v>
      </c>
      <c r="AD1" s="32">
        <v>20</v>
      </c>
      <c r="AE1" s="32">
        <v>24</v>
      </c>
      <c r="AF1" s="32">
        <v>25</v>
      </c>
      <c r="AG1" s="32">
        <v>26</v>
      </c>
      <c r="AH1" s="32">
        <v>28</v>
      </c>
      <c r="AI1" s="32">
        <v>29</v>
      </c>
      <c r="AJ1" s="32">
        <v>30</v>
      </c>
      <c r="AK1" s="32">
        <v>31</v>
      </c>
      <c r="AL1" s="32">
        <v>32</v>
      </c>
      <c r="AM1" s="32">
        <v>33</v>
      </c>
      <c r="AN1" s="32">
        <v>34</v>
      </c>
      <c r="AO1" s="32">
        <v>35</v>
      </c>
      <c r="AP1" s="32">
        <v>36</v>
      </c>
      <c r="AQ1" s="32">
        <v>37</v>
      </c>
      <c r="AR1" s="32">
        <v>38</v>
      </c>
      <c r="AS1" s="32">
        <v>39</v>
      </c>
      <c r="AT1" s="32">
        <v>40</v>
      </c>
      <c r="AU1" s="32">
        <v>41</v>
      </c>
      <c r="AV1" s="32">
        <v>42</v>
      </c>
      <c r="AW1" s="32">
        <v>43</v>
      </c>
      <c r="AX1" s="32">
        <v>44</v>
      </c>
      <c r="AY1" s="32">
        <v>45</v>
      </c>
      <c r="AZ1" s="32">
        <v>48</v>
      </c>
      <c r="BA1" s="32">
        <v>49</v>
      </c>
      <c r="BB1" s="32">
        <v>50</v>
      </c>
      <c r="BC1" s="32">
        <v>51</v>
      </c>
      <c r="BD1" s="32">
        <v>52</v>
      </c>
      <c r="BE1" s="32">
        <v>53</v>
      </c>
      <c r="BF1" s="32">
        <v>54</v>
      </c>
      <c r="BG1" s="32">
        <v>55</v>
      </c>
      <c r="BH1" s="32">
        <v>56</v>
      </c>
      <c r="BI1" s="32">
        <v>57</v>
      </c>
      <c r="BJ1" s="32">
        <v>58</v>
      </c>
      <c r="BK1" s="32">
        <v>59</v>
      </c>
      <c r="BL1" s="32">
        <v>60</v>
      </c>
      <c r="BM1" s="32">
        <v>61</v>
      </c>
      <c r="BN1" s="32">
        <v>64</v>
      </c>
      <c r="BO1" s="32">
        <v>65</v>
      </c>
      <c r="BP1" s="32">
        <v>66</v>
      </c>
      <c r="BQ1" s="32">
        <v>67</v>
      </c>
      <c r="BR1" s="32">
        <v>68</v>
      </c>
      <c r="BS1" s="32">
        <v>69</v>
      </c>
      <c r="BT1" s="32">
        <v>70</v>
      </c>
      <c r="BU1" s="32">
        <v>71</v>
      </c>
      <c r="BV1" s="32">
        <v>72</v>
      </c>
      <c r="BW1" s="32">
        <v>73</v>
      </c>
      <c r="BX1" s="32">
        <v>74</v>
      </c>
      <c r="BY1" s="32">
        <v>75</v>
      </c>
      <c r="BZ1" s="32">
        <v>76</v>
      </c>
      <c r="CA1" s="32">
        <v>77</v>
      </c>
      <c r="CB1" s="32">
        <v>78</v>
      </c>
      <c r="CC1" s="32">
        <v>79</v>
      </c>
      <c r="CD1" s="32">
        <v>80</v>
      </c>
      <c r="CE1" s="32">
        <v>81</v>
      </c>
      <c r="CF1" s="32">
        <v>82</v>
      </c>
      <c r="CG1" s="32">
        <v>83</v>
      </c>
      <c r="CH1" s="32">
        <v>84</v>
      </c>
      <c r="CI1" s="32">
        <v>88</v>
      </c>
      <c r="CJ1" s="32">
        <v>92</v>
      </c>
      <c r="CK1" s="32">
        <v>96</v>
      </c>
      <c r="CL1" s="32">
        <v>100</v>
      </c>
      <c r="CM1" s="32">
        <v>104</v>
      </c>
      <c r="CN1" s="32">
        <v>108</v>
      </c>
      <c r="CO1" s="32">
        <v>112</v>
      </c>
      <c r="CP1" s="32">
        <v>116</v>
      </c>
      <c r="CQ1" s="32">
        <v>117</v>
      </c>
      <c r="CR1" s="32">
        <v>120</v>
      </c>
      <c r="CS1" s="32">
        <v>121</v>
      </c>
      <c r="CT1" s="32">
        <v>122</v>
      </c>
      <c r="CU1" s="32">
        <v>124</v>
      </c>
      <c r="CV1" s="32">
        <v>125</v>
      </c>
      <c r="CW1" s="32">
        <v>126</v>
      </c>
      <c r="CX1" s="32">
        <v>127</v>
      </c>
      <c r="CY1" s="32">
        <v>128</v>
      </c>
      <c r="CZ1" s="32">
        <v>129</v>
      </c>
      <c r="DA1" s="32">
        <v>130</v>
      </c>
      <c r="DB1" s="32">
        <v>131</v>
      </c>
      <c r="DC1" s="32">
        <v>132</v>
      </c>
      <c r="DD1" s="32">
        <v>133</v>
      </c>
      <c r="DE1" s="32">
        <v>134</v>
      </c>
      <c r="DF1" s="32">
        <v>135</v>
      </c>
      <c r="DG1" s="32">
        <v>136</v>
      </c>
      <c r="DH1" s="32">
        <v>137</v>
      </c>
      <c r="DI1" s="32">
        <v>140</v>
      </c>
      <c r="DJ1" s="32">
        <v>141</v>
      </c>
      <c r="DK1" s="32">
        <v>142</v>
      </c>
      <c r="DL1" s="32">
        <v>144</v>
      </c>
      <c r="DM1" s="32">
        <v>145</v>
      </c>
      <c r="DN1" s="32">
        <v>146</v>
      </c>
      <c r="DO1" s="32">
        <v>147</v>
      </c>
      <c r="DP1" s="32">
        <v>148</v>
      </c>
      <c r="DQ1" s="32">
        <v>149</v>
      </c>
      <c r="DR1" s="32">
        <v>150</v>
      </c>
      <c r="DS1" s="32">
        <v>151</v>
      </c>
      <c r="DT1" s="32">
        <v>152</v>
      </c>
      <c r="DU1" s="32">
        <v>153</v>
      </c>
      <c r="DV1" s="32">
        <v>154</v>
      </c>
      <c r="DW1" s="32">
        <v>155</v>
      </c>
      <c r="DX1" s="32">
        <v>156</v>
      </c>
      <c r="DY1" s="32">
        <v>157</v>
      </c>
      <c r="DZ1" s="32">
        <v>158</v>
      </c>
      <c r="EA1" s="32">
        <v>159</v>
      </c>
    </row>
    <row r="2" spans="1:131" s="30" customFormat="1" x14ac:dyDescent="0.55000000000000004">
      <c r="A2" s="35"/>
      <c r="B2" s="35"/>
      <c r="C2" s="35"/>
      <c r="D2" s="35"/>
      <c r="E2" s="35"/>
      <c r="F2" s="35"/>
      <c r="G2" s="35"/>
      <c r="H2" s="35"/>
      <c r="I2" s="35"/>
      <c r="J2" s="35"/>
      <c r="K2" s="35"/>
      <c r="L2" s="35"/>
      <c r="M2" s="35"/>
      <c r="N2" s="35"/>
      <c r="O2" s="35"/>
      <c r="P2" s="35"/>
      <c r="Q2" s="35"/>
      <c r="R2" s="32" t="s">
        <v>2</v>
      </c>
      <c r="S2" s="32">
        <v>0</v>
      </c>
      <c r="T2" s="32">
        <v>0</v>
      </c>
      <c r="U2" s="32">
        <v>0</v>
      </c>
      <c r="V2" s="32">
        <v>1</v>
      </c>
      <c r="W2" s="32">
        <v>1</v>
      </c>
      <c r="X2" s="32">
        <v>1</v>
      </c>
      <c r="Y2" s="32">
        <v>2</v>
      </c>
      <c r="Z2" s="32">
        <v>2</v>
      </c>
      <c r="AA2" s="32">
        <v>2</v>
      </c>
      <c r="AB2" s="32">
        <v>3</v>
      </c>
      <c r="AC2" s="32">
        <v>4</v>
      </c>
      <c r="AD2" s="32">
        <v>5</v>
      </c>
      <c r="AE2" s="32">
        <v>6</v>
      </c>
      <c r="AF2" s="32">
        <v>6</v>
      </c>
      <c r="AG2" s="32">
        <v>6</v>
      </c>
      <c r="AH2" s="32">
        <v>7</v>
      </c>
      <c r="AI2" s="32">
        <v>7</v>
      </c>
      <c r="AJ2" s="32">
        <v>7</v>
      </c>
      <c r="AK2" s="32">
        <v>7</v>
      </c>
      <c r="AL2" s="32">
        <v>8</v>
      </c>
      <c r="AM2" s="32">
        <v>8</v>
      </c>
      <c r="AN2" s="32">
        <v>8</v>
      </c>
      <c r="AO2" s="32">
        <v>8</v>
      </c>
      <c r="AP2" s="32">
        <v>9</v>
      </c>
      <c r="AQ2" s="32">
        <v>9</v>
      </c>
      <c r="AR2" s="32">
        <v>9</v>
      </c>
      <c r="AS2" s="32">
        <v>9</v>
      </c>
      <c r="AT2" s="32">
        <v>10</v>
      </c>
      <c r="AU2" s="32">
        <v>10</v>
      </c>
      <c r="AV2" s="32">
        <v>10</v>
      </c>
      <c r="AW2" s="32">
        <v>10</v>
      </c>
      <c r="AX2" s="32">
        <v>11</v>
      </c>
      <c r="AY2" s="32">
        <v>11</v>
      </c>
      <c r="AZ2" s="32">
        <v>12</v>
      </c>
      <c r="BA2" s="32">
        <v>12</v>
      </c>
      <c r="BB2" s="32">
        <v>12</v>
      </c>
      <c r="BC2" s="32">
        <v>12</v>
      </c>
      <c r="BD2" s="32">
        <v>13</v>
      </c>
      <c r="BE2" s="32">
        <v>13</v>
      </c>
      <c r="BF2" s="32">
        <v>13</v>
      </c>
      <c r="BG2" s="32">
        <v>13</v>
      </c>
      <c r="BH2" s="32">
        <v>14</v>
      </c>
      <c r="BI2" s="32">
        <v>14</v>
      </c>
      <c r="BJ2" s="32">
        <v>14</v>
      </c>
      <c r="BK2" s="32">
        <v>14</v>
      </c>
      <c r="BL2" s="32">
        <v>15</v>
      </c>
      <c r="BM2" s="32">
        <v>15</v>
      </c>
      <c r="BN2" s="32">
        <v>16</v>
      </c>
      <c r="BO2" s="32">
        <v>16</v>
      </c>
      <c r="BP2" s="32">
        <v>16</v>
      </c>
      <c r="BQ2" s="32">
        <v>16</v>
      </c>
      <c r="BR2" s="32">
        <v>17</v>
      </c>
      <c r="BS2" s="32">
        <v>17</v>
      </c>
      <c r="BT2" s="32">
        <v>17</v>
      </c>
      <c r="BU2" s="32">
        <v>17</v>
      </c>
      <c r="BV2" s="32">
        <v>18</v>
      </c>
      <c r="BW2" s="32">
        <v>18</v>
      </c>
      <c r="BX2" s="32">
        <v>18</v>
      </c>
      <c r="BY2" s="32">
        <v>18</v>
      </c>
      <c r="BZ2" s="32">
        <v>19</v>
      </c>
      <c r="CA2" s="32">
        <v>19</v>
      </c>
      <c r="CB2" s="32">
        <v>19</v>
      </c>
      <c r="CC2" s="32">
        <v>19</v>
      </c>
      <c r="CD2" s="32">
        <v>20</v>
      </c>
      <c r="CE2" s="32">
        <v>20</v>
      </c>
      <c r="CF2" s="32">
        <v>20</v>
      </c>
      <c r="CG2" s="32">
        <v>20</v>
      </c>
      <c r="CH2" s="32">
        <v>21</v>
      </c>
      <c r="CI2" s="32">
        <v>22</v>
      </c>
      <c r="CJ2" s="32">
        <v>23</v>
      </c>
      <c r="CK2" s="32">
        <v>24</v>
      </c>
      <c r="CL2" s="32">
        <v>25</v>
      </c>
      <c r="CM2" s="32">
        <v>26</v>
      </c>
      <c r="CN2" s="32">
        <v>27</v>
      </c>
      <c r="CO2" s="32">
        <v>28</v>
      </c>
      <c r="CP2" s="32">
        <v>29</v>
      </c>
      <c r="CQ2" s="32">
        <v>29</v>
      </c>
      <c r="CR2" s="32">
        <v>30</v>
      </c>
      <c r="CS2" s="32">
        <v>30</v>
      </c>
      <c r="CT2" s="32">
        <v>30</v>
      </c>
      <c r="CU2" s="32">
        <v>31</v>
      </c>
      <c r="CV2" s="32">
        <v>31</v>
      </c>
      <c r="CW2" s="32">
        <v>31</v>
      </c>
      <c r="CX2" s="32">
        <v>31</v>
      </c>
      <c r="CY2" s="32">
        <v>32</v>
      </c>
      <c r="CZ2" s="32">
        <v>32</v>
      </c>
      <c r="DA2" s="32">
        <v>32</v>
      </c>
      <c r="DB2" s="32">
        <v>32</v>
      </c>
      <c r="DC2" s="32">
        <v>33</v>
      </c>
      <c r="DD2" s="32">
        <v>33</v>
      </c>
      <c r="DE2" s="32">
        <v>33</v>
      </c>
      <c r="DF2" s="32">
        <v>33</v>
      </c>
      <c r="DG2" s="32">
        <v>34</v>
      </c>
      <c r="DH2" s="32">
        <v>34</v>
      </c>
      <c r="DI2" s="32">
        <v>35</v>
      </c>
      <c r="DJ2" s="32">
        <v>35</v>
      </c>
      <c r="DK2" s="32">
        <v>35</v>
      </c>
      <c r="DL2" s="32">
        <v>36</v>
      </c>
      <c r="DM2" s="32">
        <v>36</v>
      </c>
      <c r="DN2" s="32">
        <v>36</v>
      </c>
      <c r="DO2" s="32">
        <v>36</v>
      </c>
      <c r="DP2" s="32">
        <v>37</v>
      </c>
      <c r="DQ2" s="32">
        <v>37</v>
      </c>
      <c r="DR2" s="32">
        <v>37</v>
      </c>
      <c r="DS2" s="32">
        <v>37</v>
      </c>
      <c r="DT2" s="32">
        <v>38</v>
      </c>
      <c r="DU2" s="32">
        <v>38</v>
      </c>
      <c r="DV2" s="32">
        <v>38</v>
      </c>
      <c r="DW2" s="32">
        <v>38</v>
      </c>
      <c r="DX2" s="32">
        <v>39</v>
      </c>
      <c r="DY2" s="32">
        <v>39</v>
      </c>
      <c r="DZ2" s="32">
        <v>39</v>
      </c>
      <c r="EA2" s="32">
        <v>39</v>
      </c>
    </row>
    <row r="3" spans="1:131" x14ac:dyDescent="0.55000000000000004">
      <c r="A3" s="35"/>
      <c r="B3" s="35"/>
      <c r="C3" s="35"/>
      <c r="D3" s="35"/>
      <c r="E3" s="35"/>
      <c r="F3" s="35"/>
      <c r="G3" s="35"/>
      <c r="H3" s="35"/>
      <c r="I3" s="35"/>
      <c r="J3" s="35"/>
      <c r="K3" s="35"/>
      <c r="L3" s="35"/>
      <c r="M3" s="35"/>
      <c r="N3" s="35"/>
      <c r="O3" s="35"/>
      <c r="P3" s="35"/>
      <c r="Q3" s="35"/>
      <c r="R3" s="32" t="s">
        <v>3</v>
      </c>
      <c r="S3" s="34" t="s">
        <v>4</v>
      </c>
      <c r="T3" s="34" t="s">
        <v>4</v>
      </c>
      <c r="U3" s="34" t="s">
        <v>4</v>
      </c>
      <c r="V3" s="34" t="s">
        <v>4</v>
      </c>
      <c r="W3" s="34" t="s">
        <v>4</v>
      </c>
      <c r="X3" s="34" t="s">
        <v>4</v>
      </c>
      <c r="Y3" s="34" t="s">
        <v>5</v>
      </c>
      <c r="Z3" s="34" t="s">
        <v>5</v>
      </c>
      <c r="AA3" s="34" t="s">
        <v>5</v>
      </c>
      <c r="AB3" s="34" t="s">
        <v>4</v>
      </c>
      <c r="AC3" s="34" t="s">
        <v>5</v>
      </c>
      <c r="AD3" s="34" t="s">
        <v>5</v>
      </c>
      <c r="AE3" s="34" t="s">
        <v>4</v>
      </c>
      <c r="AF3" s="34" t="s">
        <v>4</v>
      </c>
      <c r="AG3" s="34" t="s">
        <v>5</v>
      </c>
      <c r="AH3" s="34" t="s">
        <v>4</v>
      </c>
      <c r="AI3" s="34" t="s">
        <v>4</v>
      </c>
      <c r="AJ3" s="34" t="s">
        <v>4</v>
      </c>
      <c r="AK3" s="34" t="s">
        <v>4</v>
      </c>
      <c r="AL3" s="34" t="s">
        <v>4</v>
      </c>
      <c r="AM3" s="34" t="s">
        <v>4</v>
      </c>
      <c r="AN3" s="34" t="s">
        <v>4</v>
      </c>
      <c r="AO3" s="34" t="s">
        <v>4</v>
      </c>
      <c r="AP3" s="34" t="s">
        <v>4</v>
      </c>
      <c r="AQ3" s="34" t="s">
        <v>4</v>
      </c>
      <c r="AR3" s="34" t="s">
        <v>4</v>
      </c>
      <c r="AS3" s="34" t="s">
        <v>4</v>
      </c>
      <c r="AT3" s="34" t="s">
        <v>4</v>
      </c>
      <c r="AU3" s="34" t="s">
        <v>4</v>
      </c>
      <c r="AV3" s="34" t="s">
        <v>4</v>
      </c>
      <c r="AW3" s="34" t="s">
        <v>4</v>
      </c>
      <c r="AX3" s="34" t="s">
        <v>4</v>
      </c>
      <c r="AY3" s="34" t="s">
        <v>4</v>
      </c>
      <c r="AZ3" s="34" t="s">
        <v>4</v>
      </c>
      <c r="BA3" s="34" t="s">
        <v>4</v>
      </c>
      <c r="BB3" s="34" t="s">
        <v>4</v>
      </c>
      <c r="BC3" s="34" t="s">
        <v>4</v>
      </c>
      <c r="BD3" s="34" t="s">
        <v>4</v>
      </c>
      <c r="BE3" s="34" t="s">
        <v>4</v>
      </c>
      <c r="BF3" s="34" t="s">
        <v>4</v>
      </c>
      <c r="BG3" s="34" t="s">
        <v>4</v>
      </c>
      <c r="BH3" s="34" t="s">
        <v>4</v>
      </c>
      <c r="BI3" s="34" t="s">
        <v>4</v>
      </c>
      <c r="BJ3" s="34" t="s">
        <v>4</v>
      </c>
      <c r="BK3" s="34" t="s">
        <v>4</v>
      </c>
      <c r="BL3" s="34" t="s">
        <v>4</v>
      </c>
      <c r="BM3" s="34" t="s">
        <v>4</v>
      </c>
      <c r="BN3" s="34" t="s">
        <v>4</v>
      </c>
      <c r="BO3" s="34" t="s">
        <v>4</v>
      </c>
      <c r="BP3" s="34" t="s">
        <v>4</v>
      </c>
      <c r="BQ3" s="34" t="s">
        <v>4</v>
      </c>
      <c r="BR3" s="34" t="s">
        <v>4</v>
      </c>
      <c r="BS3" s="34" t="s">
        <v>4</v>
      </c>
      <c r="BT3" s="34" t="s">
        <v>4</v>
      </c>
      <c r="BU3" s="34" t="s">
        <v>4</v>
      </c>
      <c r="BV3" s="34" t="s">
        <v>4</v>
      </c>
      <c r="BW3" s="34" t="s">
        <v>4</v>
      </c>
      <c r="BX3" s="34" t="s">
        <v>4</v>
      </c>
      <c r="BY3" s="34" t="s">
        <v>4</v>
      </c>
      <c r="BZ3" s="34" t="s">
        <v>5</v>
      </c>
      <c r="CA3" s="34" t="s">
        <v>5</v>
      </c>
      <c r="CB3" s="34" t="s">
        <v>5</v>
      </c>
      <c r="CC3" s="34" t="s">
        <v>5</v>
      </c>
      <c r="CD3" s="34" t="s">
        <v>5</v>
      </c>
      <c r="CE3" s="34" t="s">
        <v>5</v>
      </c>
      <c r="CF3" s="34" t="s">
        <v>5</v>
      </c>
      <c r="CG3" s="34" t="s">
        <v>5</v>
      </c>
      <c r="CH3" s="34" t="s">
        <v>4</v>
      </c>
      <c r="CI3" s="34" t="s">
        <v>4</v>
      </c>
      <c r="CJ3" s="34" t="s">
        <v>4</v>
      </c>
      <c r="CK3" s="34" t="s">
        <v>4</v>
      </c>
      <c r="CL3" s="34" t="s">
        <v>4</v>
      </c>
      <c r="CM3" s="34" t="s">
        <v>4</v>
      </c>
      <c r="CN3" s="34" t="s">
        <v>4</v>
      </c>
      <c r="CO3" s="34" t="s">
        <v>4</v>
      </c>
      <c r="CP3" s="34" t="s">
        <v>4</v>
      </c>
      <c r="CQ3" s="34" t="s">
        <v>4</v>
      </c>
      <c r="CR3" s="34" t="s">
        <v>4</v>
      </c>
      <c r="CS3" s="34" t="s">
        <v>4</v>
      </c>
      <c r="CT3" s="34" t="s">
        <v>4</v>
      </c>
      <c r="CU3" s="34" t="s">
        <v>4</v>
      </c>
      <c r="CV3" s="34" t="s">
        <v>4</v>
      </c>
      <c r="CW3" s="34" t="s">
        <v>4</v>
      </c>
      <c r="CX3" s="34" t="s">
        <v>4</v>
      </c>
      <c r="CY3" s="34" t="s">
        <v>4</v>
      </c>
      <c r="CZ3" s="34" t="s">
        <v>4</v>
      </c>
      <c r="DA3" s="34" t="s">
        <v>4</v>
      </c>
      <c r="DB3" s="34" t="s">
        <v>4</v>
      </c>
      <c r="DC3" s="34" t="s">
        <v>4</v>
      </c>
      <c r="DD3" s="34" t="s">
        <v>4</v>
      </c>
      <c r="DE3" s="34" t="s">
        <v>4</v>
      </c>
      <c r="DF3" s="34" t="s">
        <v>4</v>
      </c>
      <c r="DG3" s="34" t="s">
        <v>4</v>
      </c>
      <c r="DH3" s="34" t="s">
        <v>4</v>
      </c>
      <c r="DI3" s="34" t="s">
        <v>4</v>
      </c>
      <c r="DJ3" s="34" t="s">
        <v>4</v>
      </c>
      <c r="DK3" s="34" t="s">
        <v>4</v>
      </c>
      <c r="DL3" s="34" t="s">
        <v>4</v>
      </c>
      <c r="DM3" s="34" t="s">
        <v>4</v>
      </c>
      <c r="DN3" s="34" t="s">
        <v>4</v>
      </c>
      <c r="DO3" s="34" t="s">
        <v>4</v>
      </c>
      <c r="DP3" s="34" t="s">
        <v>4</v>
      </c>
      <c r="DQ3" s="34" t="s">
        <v>4</v>
      </c>
      <c r="DR3" s="34" t="s">
        <v>4</v>
      </c>
      <c r="DS3" s="34" t="s">
        <v>4</v>
      </c>
      <c r="DT3" s="34" t="s">
        <v>4</v>
      </c>
      <c r="DU3" s="34" t="s">
        <v>4</v>
      </c>
      <c r="DV3" s="34" t="s">
        <v>4</v>
      </c>
      <c r="DW3" s="34" t="s">
        <v>4</v>
      </c>
      <c r="DX3" s="34" t="s">
        <v>4</v>
      </c>
      <c r="DY3" s="34" t="s">
        <v>5</v>
      </c>
      <c r="DZ3" s="34" t="s">
        <v>5</v>
      </c>
      <c r="EA3" s="34" t="s">
        <v>5</v>
      </c>
    </row>
    <row r="4" spans="1:131" x14ac:dyDescent="0.55000000000000004">
      <c r="A4" s="35"/>
      <c r="B4" s="35"/>
      <c r="C4" s="35"/>
      <c r="D4" s="35"/>
      <c r="E4" s="35"/>
      <c r="F4" s="35"/>
      <c r="G4" s="35"/>
      <c r="H4" s="35"/>
      <c r="I4" s="35"/>
      <c r="J4" s="35"/>
      <c r="K4" s="35"/>
      <c r="L4" s="35"/>
      <c r="M4" s="35"/>
      <c r="N4" s="35"/>
      <c r="O4" s="35"/>
      <c r="P4" s="35"/>
      <c r="Q4" s="35"/>
      <c r="R4" s="32" t="s">
        <v>6</v>
      </c>
      <c r="S4" s="34" t="s">
        <v>4</v>
      </c>
      <c r="T4" s="34" t="s">
        <v>4</v>
      </c>
      <c r="U4" s="34" t="s">
        <v>4</v>
      </c>
      <c r="V4" s="34" t="s">
        <v>4</v>
      </c>
      <c r="W4" s="34" t="s">
        <v>4</v>
      </c>
      <c r="X4" s="34" t="s">
        <v>4</v>
      </c>
      <c r="Y4" s="34" t="s">
        <v>5</v>
      </c>
      <c r="Z4" s="34" t="s">
        <v>5</v>
      </c>
      <c r="AA4" s="34" t="s">
        <v>5</v>
      </c>
      <c r="AB4" s="34" t="s">
        <v>4</v>
      </c>
      <c r="AC4" s="34" t="s">
        <v>5</v>
      </c>
      <c r="AD4" s="34" t="s">
        <v>5</v>
      </c>
      <c r="AE4" s="34" t="s">
        <v>4</v>
      </c>
      <c r="AF4" s="34" t="s">
        <v>4</v>
      </c>
      <c r="AG4" s="34" t="s">
        <v>5</v>
      </c>
      <c r="AH4" s="34" t="s">
        <v>4</v>
      </c>
      <c r="AI4" s="34" t="s">
        <v>4</v>
      </c>
      <c r="AJ4" s="34" t="s">
        <v>4</v>
      </c>
      <c r="AK4" s="34" t="s">
        <v>4</v>
      </c>
      <c r="AL4" s="34" t="s">
        <v>4</v>
      </c>
      <c r="AM4" s="34" t="s">
        <v>4</v>
      </c>
      <c r="AN4" s="34" t="s">
        <v>4</v>
      </c>
      <c r="AO4" s="34" t="s">
        <v>4</v>
      </c>
      <c r="AP4" s="34" t="s">
        <v>4</v>
      </c>
      <c r="AQ4" s="34" t="s">
        <v>4</v>
      </c>
      <c r="AR4" s="34" t="s">
        <v>4</v>
      </c>
      <c r="AS4" s="34" t="s">
        <v>4</v>
      </c>
      <c r="AT4" s="34" t="s">
        <v>4</v>
      </c>
      <c r="AU4" s="34" t="s">
        <v>4</v>
      </c>
      <c r="AV4" s="34" t="s">
        <v>4</v>
      </c>
      <c r="AW4" s="34" t="s">
        <v>4</v>
      </c>
      <c r="AX4" s="34" t="s">
        <v>4</v>
      </c>
      <c r="AY4" s="34" t="s">
        <v>4</v>
      </c>
      <c r="AZ4" s="34" t="s">
        <v>4</v>
      </c>
      <c r="BA4" s="34" t="s">
        <v>4</v>
      </c>
      <c r="BB4" s="34" t="s">
        <v>4</v>
      </c>
      <c r="BC4" s="34" t="s">
        <v>4</v>
      </c>
      <c r="BD4" s="34" t="s">
        <v>4</v>
      </c>
      <c r="BE4" s="34" t="s">
        <v>4</v>
      </c>
      <c r="BF4" s="34" t="s">
        <v>4</v>
      </c>
      <c r="BG4" s="34" t="s">
        <v>4</v>
      </c>
      <c r="BH4" s="34" t="s">
        <v>4</v>
      </c>
      <c r="BI4" s="34" t="s">
        <v>4</v>
      </c>
      <c r="BJ4" s="34" t="s">
        <v>4</v>
      </c>
      <c r="BK4" s="34" t="s">
        <v>4</v>
      </c>
      <c r="BL4" s="34" t="s">
        <v>4</v>
      </c>
      <c r="BM4" s="34" t="s">
        <v>4</v>
      </c>
      <c r="BN4" s="34" t="s">
        <v>4</v>
      </c>
      <c r="BO4" s="34" t="s">
        <v>4</v>
      </c>
      <c r="BP4" s="34" t="s">
        <v>4</v>
      </c>
      <c r="BQ4" s="34" t="s">
        <v>4</v>
      </c>
      <c r="BR4" s="34" t="s">
        <v>4</v>
      </c>
      <c r="BS4" s="34" t="s">
        <v>4</v>
      </c>
      <c r="BT4" s="34" t="s">
        <v>4</v>
      </c>
      <c r="BU4" s="34" t="s">
        <v>4</v>
      </c>
      <c r="BV4" s="34" t="s">
        <v>4</v>
      </c>
      <c r="BW4" s="34" t="s">
        <v>4</v>
      </c>
      <c r="BX4" s="34" t="s">
        <v>4</v>
      </c>
      <c r="BY4" s="34" t="s">
        <v>4</v>
      </c>
      <c r="BZ4" s="34" t="s">
        <v>5</v>
      </c>
      <c r="CA4" s="34" t="s">
        <v>5</v>
      </c>
      <c r="CB4" s="34" t="s">
        <v>5</v>
      </c>
      <c r="CC4" s="34" t="s">
        <v>5</v>
      </c>
      <c r="CD4" s="34" t="s">
        <v>5</v>
      </c>
      <c r="CE4" s="34" t="s">
        <v>5</v>
      </c>
      <c r="CF4" s="34" t="s">
        <v>5</v>
      </c>
      <c r="CG4" s="34" t="s">
        <v>5</v>
      </c>
      <c r="CH4" s="34" t="s">
        <v>4</v>
      </c>
      <c r="CI4" s="34" t="s">
        <v>4</v>
      </c>
      <c r="CJ4" s="34" t="s">
        <v>4</v>
      </c>
      <c r="CK4" s="34" t="s">
        <v>4</v>
      </c>
      <c r="CL4" s="34" t="s">
        <v>4</v>
      </c>
      <c r="CM4" s="34" t="s">
        <v>4</v>
      </c>
      <c r="CN4" s="34" t="s">
        <v>4</v>
      </c>
      <c r="CO4" s="34" t="s">
        <v>4</v>
      </c>
      <c r="CP4" s="34" t="s">
        <v>4</v>
      </c>
      <c r="CQ4" s="34" t="s">
        <v>4</v>
      </c>
      <c r="CR4" s="34" t="s">
        <v>4</v>
      </c>
      <c r="CS4" s="34" t="s">
        <v>4</v>
      </c>
      <c r="CT4" s="34" t="s">
        <v>4</v>
      </c>
      <c r="CU4" s="34" t="s">
        <v>4</v>
      </c>
      <c r="CV4" s="34" t="s">
        <v>4</v>
      </c>
      <c r="CW4" s="34" t="s">
        <v>4</v>
      </c>
      <c r="CX4" s="34" t="s">
        <v>4</v>
      </c>
      <c r="CY4" s="34" t="s">
        <v>4</v>
      </c>
      <c r="CZ4" s="34" t="s">
        <v>4</v>
      </c>
      <c r="DA4" s="34" t="s">
        <v>4</v>
      </c>
      <c r="DB4" s="34" t="s">
        <v>4</v>
      </c>
      <c r="DC4" s="34" t="s">
        <v>4</v>
      </c>
      <c r="DD4" s="34" t="s">
        <v>4</v>
      </c>
      <c r="DE4" s="34" t="s">
        <v>4</v>
      </c>
      <c r="DF4" s="34" t="s">
        <v>4</v>
      </c>
      <c r="DG4" s="34" t="s">
        <v>4</v>
      </c>
      <c r="DH4" s="34" t="s">
        <v>4</v>
      </c>
      <c r="DI4" s="34" t="s">
        <v>4</v>
      </c>
      <c r="DJ4" s="34" t="s">
        <v>4</v>
      </c>
      <c r="DK4" s="34" t="s">
        <v>4</v>
      </c>
      <c r="DL4" s="34" t="s">
        <v>4</v>
      </c>
      <c r="DM4" s="34" t="s">
        <v>4</v>
      </c>
      <c r="DN4" s="34" t="s">
        <v>4</v>
      </c>
      <c r="DO4" s="34" t="s">
        <v>4</v>
      </c>
      <c r="DP4" s="34" t="s">
        <v>4</v>
      </c>
      <c r="DQ4" s="34" t="s">
        <v>4</v>
      </c>
      <c r="DR4" s="34" t="s">
        <v>4</v>
      </c>
      <c r="DS4" s="34" t="s">
        <v>4</v>
      </c>
      <c r="DT4" s="34" t="s">
        <v>4</v>
      </c>
      <c r="DU4" s="34" t="s">
        <v>4</v>
      </c>
      <c r="DV4" s="34" t="s">
        <v>4</v>
      </c>
      <c r="DW4" s="34" t="s">
        <v>4</v>
      </c>
      <c r="DX4" s="34" t="s">
        <v>4</v>
      </c>
      <c r="DY4" s="34" t="s">
        <v>5</v>
      </c>
      <c r="DZ4" s="34" t="s">
        <v>5</v>
      </c>
      <c r="EA4" s="34" t="s">
        <v>5</v>
      </c>
    </row>
    <row r="5" spans="1:131" x14ac:dyDescent="0.55000000000000004">
      <c r="A5" s="35"/>
      <c r="B5" s="35"/>
      <c r="C5" s="35"/>
      <c r="D5" s="35"/>
      <c r="E5" s="35"/>
      <c r="F5" s="35"/>
      <c r="G5" s="35"/>
      <c r="H5" s="35"/>
      <c r="I5" s="35"/>
      <c r="J5" s="35"/>
      <c r="K5" s="35"/>
      <c r="L5" s="35"/>
      <c r="M5" s="35"/>
      <c r="N5" s="35"/>
      <c r="O5" s="35"/>
      <c r="P5" s="35"/>
      <c r="Q5" s="35"/>
      <c r="R5" s="32" t="s">
        <v>7</v>
      </c>
      <c r="S5" s="34" t="s">
        <v>4</v>
      </c>
      <c r="T5" s="34" t="s">
        <v>4</v>
      </c>
      <c r="U5" s="34" t="s">
        <v>4</v>
      </c>
      <c r="V5" s="34" t="s">
        <v>4</v>
      </c>
      <c r="W5" s="34" t="s">
        <v>4</v>
      </c>
      <c r="X5" s="34" t="s">
        <v>4</v>
      </c>
      <c r="Y5" s="34" t="s">
        <v>5</v>
      </c>
      <c r="Z5" s="34" t="s">
        <v>5</v>
      </c>
      <c r="AA5" s="34" t="s">
        <v>5</v>
      </c>
      <c r="AB5" s="34" t="s">
        <v>4</v>
      </c>
      <c r="AC5" s="34" t="s">
        <v>4</v>
      </c>
      <c r="AD5" s="34" t="s">
        <v>5</v>
      </c>
      <c r="AE5" s="34" t="s">
        <v>4</v>
      </c>
      <c r="AF5" s="34" t="s">
        <v>4</v>
      </c>
      <c r="AG5" s="34" t="s">
        <v>5</v>
      </c>
      <c r="AH5" s="34" t="s">
        <v>4</v>
      </c>
      <c r="AI5" s="34" t="s">
        <v>4</v>
      </c>
      <c r="AJ5" s="34" t="s">
        <v>4</v>
      </c>
      <c r="AK5" s="34" t="s">
        <v>4</v>
      </c>
      <c r="AL5" s="34" t="s">
        <v>4</v>
      </c>
      <c r="AM5" s="34" t="s">
        <v>4</v>
      </c>
      <c r="AN5" s="34" t="s">
        <v>4</v>
      </c>
      <c r="AO5" s="34" t="s">
        <v>4</v>
      </c>
      <c r="AP5" s="34" t="s">
        <v>4</v>
      </c>
      <c r="AQ5" s="34" t="s">
        <v>4</v>
      </c>
      <c r="AR5" s="34" t="s">
        <v>4</v>
      </c>
      <c r="AS5" s="34" t="s">
        <v>4</v>
      </c>
      <c r="AT5" s="34" t="s">
        <v>4</v>
      </c>
      <c r="AU5" s="34" t="s">
        <v>4</v>
      </c>
      <c r="AV5" s="34" t="s">
        <v>4</v>
      </c>
      <c r="AW5" s="34" t="s">
        <v>4</v>
      </c>
      <c r="AX5" s="34" t="s">
        <v>4</v>
      </c>
      <c r="AY5" s="34" t="s">
        <v>4</v>
      </c>
      <c r="AZ5" s="34" t="s">
        <v>4</v>
      </c>
      <c r="BA5" s="34" t="s">
        <v>4</v>
      </c>
      <c r="BB5" s="34" t="s">
        <v>4</v>
      </c>
      <c r="BC5" s="34" t="s">
        <v>4</v>
      </c>
      <c r="BD5" s="34" t="s">
        <v>4</v>
      </c>
      <c r="BE5" s="34" t="s">
        <v>4</v>
      </c>
      <c r="BF5" s="34" t="s">
        <v>4</v>
      </c>
      <c r="BG5" s="34" t="s">
        <v>4</v>
      </c>
      <c r="BH5" s="34" t="s">
        <v>4</v>
      </c>
      <c r="BI5" s="34" t="s">
        <v>4</v>
      </c>
      <c r="BJ5" s="34" t="s">
        <v>4</v>
      </c>
      <c r="BK5" s="34" t="s">
        <v>4</v>
      </c>
      <c r="BL5" s="34" t="s">
        <v>4</v>
      </c>
      <c r="BM5" s="34" t="s">
        <v>4</v>
      </c>
      <c r="BN5" s="34" t="s">
        <v>4</v>
      </c>
      <c r="BO5" s="34" t="s">
        <v>4</v>
      </c>
      <c r="BP5" s="34" t="s">
        <v>4</v>
      </c>
      <c r="BQ5" s="34" t="s">
        <v>4</v>
      </c>
      <c r="BR5" s="34" t="s">
        <v>4</v>
      </c>
      <c r="BS5" s="34" t="s">
        <v>4</v>
      </c>
      <c r="BT5" s="34" t="s">
        <v>4</v>
      </c>
      <c r="BU5" s="34" t="s">
        <v>4</v>
      </c>
      <c r="BV5" s="34" t="s">
        <v>4</v>
      </c>
      <c r="BW5" s="34" t="s">
        <v>4</v>
      </c>
      <c r="BX5" s="34" t="s">
        <v>4</v>
      </c>
      <c r="BY5" s="34" t="s">
        <v>4</v>
      </c>
      <c r="BZ5" s="34" t="s">
        <v>4</v>
      </c>
      <c r="CA5" s="34" t="s">
        <v>4</v>
      </c>
      <c r="CB5" s="34" t="s">
        <v>4</v>
      </c>
      <c r="CC5" s="34" t="s">
        <v>4</v>
      </c>
      <c r="CD5" s="34" t="s">
        <v>4</v>
      </c>
      <c r="CE5" s="34" t="s">
        <v>4</v>
      </c>
      <c r="CF5" s="34" t="s">
        <v>4</v>
      </c>
      <c r="CG5" s="34" t="s">
        <v>4</v>
      </c>
      <c r="CH5" s="34" t="s">
        <v>4</v>
      </c>
      <c r="CI5" s="34" t="s">
        <v>4</v>
      </c>
      <c r="CJ5" s="34" t="s">
        <v>4</v>
      </c>
      <c r="CK5" s="34" t="s">
        <v>4</v>
      </c>
      <c r="CL5" s="34" t="s">
        <v>4</v>
      </c>
      <c r="CM5" s="34" t="s">
        <v>4</v>
      </c>
      <c r="CN5" s="34" t="s">
        <v>4</v>
      </c>
      <c r="CO5" s="34" t="s">
        <v>4</v>
      </c>
      <c r="CP5" s="34" t="s">
        <v>4</v>
      </c>
      <c r="CQ5" s="34" t="s">
        <v>4</v>
      </c>
      <c r="CR5" s="34" t="s">
        <v>4</v>
      </c>
      <c r="CS5" s="34" t="s">
        <v>4</v>
      </c>
      <c r="CT5" s="34" t="s">
        <v>4</v>
      </c>
      <c r="CU5" s="34" t="s">
        <v>4</v>
      </c>
      <c r="CV5" s="34" t="s">
        <v>4</v>
      </c>
      <c r="CW5" s="34" t="s">
        <v>4</v>
      </c>
      <c r="CX5" s="34" t="s">
        <v>4</v>
      </c>
      <c r="CY5" s="34" t="s">
        <v>4</v>
      </c>
      <c r="CZ5" s="34" t="s">
        <v>4</v>
      </c>
      <c r="DA5" s="34" t="s">
        <v>4</v>
      </c>
      <c r="DB5" s="34" t="s">
        <v>4</v>
      </c>
      <c r="DC5" s="34" t="s">
        <v>4</v>
      </c>
      <c r="DD5" s="34" t="s">
        <v>4</v>
      </c>
      <c r="DE5" s="34" t="s">
        <v>4</v>
      </c>
      <c r="DF5" s="34" t="s">
        <v>4</v>
      </c>
      <c r="DG5" s="34" t="s">
        <v>4</v>
      </c>
      <c r="DH5" s="34" t="s">
        <v>4</v>
      </c>
      <c r="DI5" s="34" t="s">
        <v>4</v>
      </c>
      <c r="DJ5" s="34" t="s">
        <v>4</v>
      </c>
      <c r="DK5" s="34" t="s">
        <v>4</v>
      </c>
      <c r="DL5" s="34" t="s">
        <v>4</v>
      </c>
      <c r="DM5" s="34" t="s">
        <v>4</v>
      </c>
      <c r="DN5" s="34" t="s">
        <v>4</v>
      </c>
      <c r="DO5" s="34" t="s">
        <v>4</v>
      </c>
      <c r="DP5" s="34" t="s">
        <v>4</v>
      </c>
      <c r="DQ5" s="34" t="s">
        <v>4</v>
      </c>
      <c r="DR5" s="34" t="s">
        <v>4</v>
      </c>
      <c r="DS5" s="34" t="s">
        <v>4</v>
      </c>
      <c r="DT5" s="34" t="s">
        <v>4</v>
      </c>
      <c r="DU5" s="34" t="s">
        <v>4</v>
      </c>
      <c r="DV5" s="34" t="s">
        <v>4</v>
      </c>
      <c r="DW5" s="34" t="s">
        <v>4</v>
      </c>
      <c r="DX5" s="34" t="s">
        <v>4</v>
      </c>
      <c r="DY5" s="34" t="s">
        <v>5</v>
      </c>
      <c r="DZ5" s="34" t="s">
        <v>5</v>
      </c>
      <c r="EA5" s="34" t="s">
        <v>5</v>
      </c>
    </row>
    <row r="6" spans="1:131" x14ac:dyDescent="0.55000000000000004">
      <c r="A6" s="35"/>
      <c r="B6" s="35"/>
      <c r="C6" s="35"/>
      <c r="D6" s="35"/>
      <c r="E6" s="35"/>
      <c r="F6" s="35"/>
      <c r="G6" s="35"/>
      <c r="H6" s="35"/>
      <c r="I6" s="35"/>
      <c r="J6" s="35"/>
      <c r="K6" s="35"/>
      <c r="L6" s="35"/>
      <c r="M6" s="35"/>
      <c r="N6" s="35"/>
      <c r="O6" s="35"/>
      <c r="P6" s="35"/>
      <c r="Q6" s="35"/>
      <c r="R6" s="32" t="s">
        <v>8</v>
      </c>
      <c r="S6" s="34" t="s">
        <v>4</v>
      </c>
      <c r="T6" s="34" t="s">
        <v>4</v>
      </c>
      <c r="U6" s="34" t="s">
        <v>4</v>
      </c>
      <c r="V6" s="34" t="s">
        <v>4</v>
      </c>
      <c r="W6" s="34" t="s">
        <v>4</v>
      </c>
      <c r="X6" s="34" t="s">
        <v>4</v>
      </c>
      <c r="Y6" s="34" t="s">
        <v>5</v>
      </c>
      <c r="Z6" s="34" t="s">
        <v>5</v>
      </c>
      <c r="AA6" s="34" t="s">
        <v>5</v>
      </c>
      <c r="AB6" s="34" t="s">
        <v>4</v>
      </c>
      <c r="AC6" s="34" t="s">
        <v>4</v>
      </c>
      <c r="AD6" s="34" t="s">
        <v>5</v>
      </c>
      <c r="AE6" s="34" t="s">
        <v>4</v>
      </c>
      <c r="AF6" s="34" t="s">
        <v>4</v>
      </c>
      <c r="AG6" s="34" t="s">
        <v>5</v>
      </c>
      <c r="AH6" s="34" t="s">
        <v>4</v>
      </c>
      <c r="AI6" s="34" t="s">
        <v>4</v>
      </c>
      <c r="AJ6" s="34" t="s">
        <v>4</v>
      </c>
      <c r="AK6" s="34" t="s">
        <v>4</v>
      </c>
      <c r="AL6" s="34" t="s">
        <v>4</v>
      </c>
      <c r="AM6" s="34" t="s">
        <v>4</v>
      </c>
      <c r="AN6" s="34" t="s">
        <v>4</v>
      </c>
      <c r="AO6" s="34" t="s">
        <v>4</v>
      </c>
      <c r="AP6" s="34" t="s">
        <v>4</v>
      </c>
      <c r="AQ6" s="34" t="s">
        <v>4</v>
      </c>
      <c r="AR6" s="34" t="s">
        <v>4</v>
      </c>
      <c r="AS6" s="34" t="s">
        <v>4</v>
      </c>
      <c r="AT6" s="34" t="s">
        <v>4</v>
      </c>
      <c r="AU6" s="34" t="s">
        <v>4</v>
      </c>
      <c r="AV6" s="34" t="s">
        <v>4</v>
      </c>
      <c r="AW6" s="34" t="s">
        <v>4</v>
      </c>
      <c r="AX6" s="34" t="s">
        <v>4</v>
      </c>
      <c r="AY6" s="34" t="s">
        <v>4</v>
      </c>
      <c r="AZ6" s="34" t="s">
        <v>4</v>
      </c>
      <c r="BA6" s="34" t="s">
        <v>4</v>
      </c>
      <c r="BB6" s="34" t="s">
        <v>4</v>
      </c>
      <c r="BC6" s="34" t="s">
        <v>4</v>
      </c>
      <c r="BD6" s="34" t="s">
        <v>4</v>
      </c>
      <c r="BE6" s="34" t="s">
        <v>4</v>
      </c>
      <c r="BF6" s="34" t="s">
        <v>4</v>
      </c>
      <c r="BG6" s="34" t="s">
        <v>4</v>
      </c>
      <c r="BH6" s="34" t="s">
        <v>4</v>
      </c>
      <c r="BI6" s="34" t="s">
        <v>4</v>
      </c>
      <c r="BJ6" s="34" t="s">
        <v>4</v>
      </c>
      <c r="BK6" s="34" t="s">
        <v>4</v>
      </c>
      <c r="BL6" s="34" t="s">
        <v>4</v>
      </c>
      <c r="BM6" s="34" t="s">
        <v>4</v>
      </c>
      <c r="BN6" s="34" t="s">
        <v>4</v>
      </c>
      <c r="BO6" s="34" t="s">
        <v>4</v>
      </c>
      <c r="BP6" s="34" t="s">
        <v>4</v>
      </c>
      <c r="BQ6" s="34" t="s">
        <v>4</v>
      </c>
      <c r="BR6" s="34" t="s">
        <v>4</v>
      </c>
      <c r="BS6" s="34" t="s">
        <v>4</v>
      </c>
      <c r="BT6" s="34" t="s">
        <v>4</v>
      </c>
      <c r="BU6" s="34" t="s">
        <v>4</v>
      </c>
      <c r="BV6" s="34" t="s">
        <v>4</v>
      </c>
      <c r="BW6" s="34" t="s">
        <v>4</v>
      </c>
      <c r="BX6" s="34" t="s">
        <v>4</v>
      </c>
      <c r="BY6" s="34" t="s">
        <v>4</v>
      </c>
      <c r="BZ6" s="34" t="s">
        <v>4</v>
      </c>
      <c r="CA6" s="34" t="s">
        <v>4</v>
      </c>
      <c r="CB6" s="34" t="s">
        <v>4</v>
      </c>
      <c r="CC6" s="34" t="s">
        <v>4</v>
      </c>
      <c r="CD6" s="34" t="s">
        <v>4</v>
      </c>
      <c r="CE6" s="34" t="s">
        <v>4</v>
      </c>
      <c r="CF6" s="34" t="s">
        <v>4</v>
      </c>
      <c r="CG6" s="34" t="s">
        <v>4</v>
      </c>
      <c r="CH6" s="34" t="s">
        <v>4</v>
      </c>
      <c r="CI6" s="34" t="s">
        <v>4</v>
      </c>
      <c r="CJ6" s="34" t="s">
        <v>4</v>
      </c>
      <c r="CK6" s="34" t="s">
        <v>4</v>
      </c>
      <c r="CL6" s="34" t="s">
        <v>4</v>
      </c>
      <c r="CM6" s="34" t="s">
        <v>4</v>
      </c>
      <c r="CN6" s="34" t="s">
        <v>4</v>
      </c>
      <c r="CO6" s="34" t="s">
        <v>4</v>
      </c>
      <c r="CP6" s="34" t="s">
        <v>4</v>
      </c>
      <c r="CQ6" s="34" t="s">
        <v>4</v>
      </c>
      <c r="CR6" s="34" t="s">
        <v>4</v>
      </c>
      <c r="CS6" s="34" t="s">
        <v>4</v>
      </c>
      <c r="CT6" s="34" t="s">
        <v>4</v>
      </c>
      <c r="CU6" s="34" t="s">
        <v>4</v>
      </c>
      <c r="CV6" s="34" t="s">
        <v>4</v>
      </c>
      <c r="CW6" s="34" t="s">
        <v>4</v>
      </c>
      <c r="CX6" s="34" t="s">
        <v>4</v>
      </c>
      <c r="CY6" s="34" t="s">
        <v>4</v>
      </c>
      <c r="CZ6" s="34" t="s">
        <v>4</v>
      </c>
      <c r="DA6" s="34" t="s">
        <v>4</v>
      </c>
      <c r="DB6" s="34" t="s">
        <v>4</v>
      </c>
      <c r="DC6" s="34" t="s">
        <v>4</v>
      </c>
      <c r="DD6" s="34" t="s">
        <v>4</v>
      </c>
      <c r="DE6" s="34" t="s">
        <v>4</v>
      </c>
      <c r="DF6" s="34" t="s">
        <v>4</v>
      </c>
      <c r="DG6" s="34" t="s">
        <v>4</v>
      </c>
      <c r="DH6" s="34" t="s">
        <v>4</v>
      </c>
      <c r="DI6" s="34" t="s">
        <v>4</v>
      </c>
      <c r="DJ6" s="34" t="s">
        <v>4</v>
      </c>
      <c r="DK6" s="34" t="s">
        <v>4</v>
      </c>
      <c r="DL6" s="34" t="s">
        <v>4</v>
      </c>
      <c r="DM6" s="34" t="s">
        <v>4</v>
      </c>
      <c r="DN6" s="34" t="s">
        <v>4</v>
      </c>
      <c r="DO6" s="34" t="s">
        <v>4</v>
      </c>
      <c r="DP6" s="34" t="s">
        <v>4</v>
      </c>
      <c r="DQ6" s="34" t="s">
        <v>4</v>
      </c>
      <c r="DR6" s="34" t="s">
        <v>4</v>
      </c>
      <c r="DS6" s="34" t="s">
        <v>4</v>
      </c>
      <c r="DT6" s="34" t="s">
        <v>4</v>
      </c>
      <c r="DU6" s="34" t="s">
        <v>4</v>
      </c>
      <c r="DV6" s="34" t="s">
        <v>4</v>
      </c>
      <c r="DW6" s="34" t="s">
        <v>4</v>
      </c>
      <c r="DX6" s="34" t="s">
        <v>4</v>
      </c>
      <c r="DY6" s="34" t="s">
        <v>4</v>
      </c>
      <c r="DZ6" s="34" t="s">
        <v>5</v>
      </c>
      <c r="EA6" s="34" t="s">
        <v>5</v>
      </c>
    </row>
    <row r="7" spans="1:131" x14ac:dyDescent="0.55000000000000004">
      <c r="A7" s="35"/>
      <c r="B7" s="35"/>
      <c r="C7" s="35"/>
      <c r="D7" s="35"/>
      <c r="E7" s="35"/>
      <c r="F7" s="35"/>
      <c r="G7" s="35"/>
      <c r="H7" s="35"/>
      <c r="I7" s="35"/>
      <c r="J7" s="35"/>
      <c r="K7" s="35"/>
      <c r="L7" s="35"/>
      <c r="M7" s="35"/>
      <c r="N7" s="35"/>
      <c r="O7" s="35"/>
      <c r="P7" s="35"/>
      <c r="Q7" s="35"/>
      <c r="R7" s="32" t="s">
        <v>9</v>
      </c>
      <c r="S7" s="34" t="s">
        <v>4</v>
      </c>
      <c r="T7" s="34" t="s">
        <v>4</v>
      </c>
      <c r="U7" s="34" t="s">
        <v>4</v>
      </c>
      <c r="V7" s="34" t="s">
        <v>4</v>
      </c>
      <c r="W7" s="34" t="s">
        <v>4</v>
      </c>
      <c r="X7" s="34" t="s">
        <v>4</v>
      </c>
      <c r="Y7" s="34" t="s">
        <v>5</v>
      </c>
      <c r="Z7" s="34" t="s">
        <v>5</v>
      </c>
      <c r="AA7" s="34" t="s">
        <v>5</v>
      </c>
      <c r="AB7" s="34" t="s">
        <v>4</v>
      </c>
      <c r="AC7" s="34" t="s">
        <v>4</v>
      </c>
      <c r="AD7" s="34" t="s">
        <v>5</v>
      </c>
      <c r="AE7" s="34" t="s">
        <v>4</v>
      </c>
      <c r="AF7" s="34" t="s">
        <v>4</v>
      </c>
      <c r="AG7" s="34" t="s">
        <v>5</v>
      </c>
      <c r="AH7" s="34" t="s">
        <v>4</v>
      </c>
      <c r="AI7" s="34" t="s">
        <v>4</v>
      </c>
      <c r="AJ7" s="34" t="s">
        <v>4</v>
      </c>
      <c r="AK7" s="34" t="s">
        <v>4</v>
      </c>
      <c r="AL7" s="34" t="s">
        <v>4</v>
      </c>
      <c r="AM7" s="34" t="s">
        <v>4</v>
      </c>
      <c r="AN7" s="34" t="s">
        <v>4</v>
      </c>
      <c r="AO7" s="34" t="s">
        <v>4</v>
      </c>
      <c r="AP7" s="34" t="s">
        <v>4</v>
      </c>
      <c r="AQ7" s="34" t="s">
        <v>4</v>
      </c>
      <c r="AR7" s="34" t="s">
        <v>4</v>
      </c>
      <c r="AS7" s="34" t="s">
        <v>4</v>
      </c>
      <c r="AT7" s="34" t="s">
        <v>4</v>
      </c>
      <c r="AU7" s="34" t="s">
        <v>4</v>
      </c>
      <c r="AV7" s="34" t="s">
        <v>4</v>
      </c>
      <c r="AW7" s="34" t="s">
        <v>4</v>
      </c>
      <c r="AX7" s="34" t="s">
        <v>4</v>
      </c>
      <c r="AY7" s="34" t="s">
        <v>4</v>
      </c>
      <c r="AZ7" s="34" t="s">
        <v>4</v>
      </c>
      <c r="BA7" s="34" t="s">
        <v>4</v>
      </c>
      <c r="BB7" s="34" t="s">
        <v>4</v>
      </c>
      <c r="BC7" s="34" t="s">
        <v>4</v>
      </c>
      <c r="BD7" s="34" t="s">
        <v>4</v>
      </c>
      <c r="BE7" s="34" t="s">
        <v>4</v>
      </c>
      <c r="BF7" s="34" t="s">
        <v>4</v>
      </c>
      <c r="BG7" s="34" t="s">
        <v>4</v>
      </c>
      <c r="BH7" s="34" t="s">
        <v>4</v>
      </c>
      <c r="BI7" s="34" t="s">
        <v>4</v>
      </c>
      <c r="BJ7" s="34" t="s">
        <v>4</v>
      </c>
      <c r="BK7" s="34" t="s">
        <v>4</v>
      </c>
      <c r="BL7" s="34" t="s">
        <v>4</v>
      </c>
      <c r="BM7" s="34" t="s">
        <v>4</v>
      </c>
      <c r="BN7" s="34" t="s">
        <v>4</v>
      </c>
      <c r="BO7" s="34" t="s">
        <v>4</v>
      </c>
      <c r="BP7" s="34" t="s">
        <v>4</v>
      </c>
      <c r="BQ7" s="34" t="s">
        <v>4</v>
      </c>
      <c r="BR7" s="34" t="s">
        <v>4</v>
      </c>
      <c r="BS7" s="34" t="s">
        <v>4</v>
      </c>
      <c r="BT7" s="34" t="s">
        <v>4</v>
      </c>
      <c r="BU7" s="34" t="s">
        <v>4</v>
      </c>
      <c r="BV7" s="34" t="s">
        <v>4</v>
      </c>
      <c r="BW7" s="34" t="s">
        <v>4</v>
      </c>
      <c r="BX7" s="34" t="s">
        <v>4</v>
      </c>
      <c r="BY7" s="34" t="s">
        <v>4</v>
      </c>
      <c r="BZ7" s="34" t="s">
        <v>4</v>
      </c>
      <c r="CA7" s="34" t="s">
        <v>4</v>
      </c>
      <c r="CB7" s="34" t="s">
        <v>4</v>
      </c>
      <c r="CC7" s="34" t="s">
        <v>4</v>
      </c>
      <c r="CD7" s="34" t="s">
        <v>4</v>
      </c>
      <c r="CE7" s="34" t="s">
        <v>4</v>
      </c>
      <c r="CF7" s="34" t="s">
        <v>4</v>
      </c>
      <c r="CG7" s="34" t="s">
        <v>4</v>
      </c>
      <c r="CH7" s="34" t="s">
        <v>4</v>
      </c>
      <c r="CI7" s="34" t="s">
        <v>4</v>
      </c>
      <c r="CJ7" s="34" t="s">
        <v>4</v>
      </c>
      <c r="CK7" s="34" t="s">
        <v>4</v>
      </c>
      <c r="CL7" s="34" t="s">
        <v>4</v>
      </c>
      <c r="CM7" s="34" t="s">
        <v>4</v>
      </c>
      <c r="CN7" s="34" t="s">
        <v>4</v>
      </c>
      <c r="CO7" s="34" t="s">
        <v>4</v>
      </c>
      <c r="CP7" s="34" t="s">
        <v>4</v>
      </c>
      <c r="CQ7" s="34" t="s">
        <v>4</v>
      </c>
      <c r="CR7" s="34" t="s">
        <v>4</v>
      </c>
      <c r="CS7" s="34" t="s">
        <v>4</v>
      </c>
      <c r="CT7" s="34" t="s">
        <v>4</v>
      </c>
      <c r="CU7" s="34" t="s">
        <v>4</v>
      </c>
      <c r="CV7" s="34" t="s">
        <v>4</v>
      </c>
      <c r="CW7" s="34" t="s">
        <v>4</v>
      </c>
      <c r="CX7" s="34" t="s">
        <v>4</v>
      </c>
      <c r="CY7" s="34" t="s">
        <v>4</v>
      </c>
      <c r="CZ7" s="34" t="s">
        <v>4</v>
      </c>
      <c r="DA7" s="34" t="s">
        <v>4</v>
      </c>
      <c r="DB7" s="34" t="s">
        <v>4</v>
      </c>
      <c r="DC7" s="34" t="s">
        <v>4</v>
      </c>
      <c r="DD7" s="34" t="s">
        <v>4</v>
      </c>
      <c r="DE7" s="34" t="s">
        <v>4</v>
      </c>
      <c r="DF7" s="34" t="s">
        <v>4</v>
      </c>
      <c r="DG7" s="34" t="s">
        <v>4</v>
      </c>
      <c r="DH7" s="34" t="s">
        <v>4</v>
      </c>
      <c r="DI7" s="34" t="s">
        <v>4</v>
      </c>
      <c r="DJ7" s="34" t="s">
        <v>4</v>
      </c>
      <c r="DK7" s="34" t="s">
        <v>4</v>
      </c>
      <c r="DL7" s="34" t="s">
        <v>4</v>
      </c>
      <c r="DM7" s="34" t="s">
        <v>4</v>
      </c>
      <c r="DN7" s="34" t="s">
        <v>4</v>
      </c>
      <c r="DO7" s="34" t="s">
        <v>4</v>
      </c>
      <c r="DP7" s="34" t="s">
        <v>4</v>
      </c>
      <c r="DQ7" s="34" t="s">
        <v>4</v>
      </c>
      <c r="DR7" s="34" t="s">
        <v>4</v>
      </c>
      <c r="DS7" s="34" t="s">
        <v>4</v>
      </c>
      <c r="DT7" s="34" t="s">
        <v>4</v>
      </c>
      <c r="DU7" s="34" t="s">
        <v>4</v>
      </c>
      <c r="DV7" s="34" t="s">
        <v>4</v>
      </c>
      <c r="DW7" s="34" t="s">
        <v>4</v>
      </c>
      <c r="DX7" s="34" t="s">
        <v>4</v>
      </c>
      <c r="DY7" s="34" t="s">
        <v>5</v>
      </c>
      <c r="DZ7" s="34" t="s">
        <v>5</v>
      </c>
      <c r="EA7" s="34" t="s">
        <v>5</v>
      </c>
    </row>
    <row r="8" spans="1:131" x14ac:dyDescent="0.55000000000000004">
      <c r="A8" s="35"/>
      <c r="B8" s="35"/>
      <c r="C8" s="35"/>
      <c r="D8" s="35"/>
      <c r="E8" s="35"/>
      <c r="F8" s="35"/>
      <c r="G8" s="35"/>
      <c r="H8" s="35"/>
      <c r="I8" s="35"/>
      <c r="J8" s="35"/>
      <c r="K8" s="35"/>
      <c r="L8" s="35"/>
      <c r="M8" s="35"/>
      <c r="N8" s="35"/>
      <c r="O8" s="35"/>
      <c r="P8" s="35"/>
      <c r="Q8" s="35"/>
      <c r="R8" s="32" t="s">
        <v>10</v>
      </c>
      <c r="S8" s="34" t="s">
        <v>4</v>
      </c>
      <c r="T8" s="34" t="s">
        <v>4</v>
      </c>
      <c r="U8" s="34" t="s">
        <v>4</v>
      </c>
      <c r="V8" s="34" t="s">
        <v>4</v>
      </c>
      <c r="W8" s="34" t="s">
        <v>4</v>
      </c>
      <c r="X8" s="34" t="s">
        <v>4</v>
      </c>
      <c r="Y8" s="34" t="s">
        <v>5</v>
      </c>
      <c r="Z8" s="34" t="s">
        <v>5</v>
      </c>
      <c r="AA8" s="34" t="s">
        <v>5</v>
      </c>
      <c r="AB8" s="34" t="s">
        <v>4</v>
      </c>
      <c r="AC8" s="34" t="s">
        <v>4</v>
      </c>
      <c r="AD8" s="34" t="s">
        <v>5</v>
      </c>
      <c r="AE8" s="34" t="s">
        <v>4</v>
      </c>
      <c r="AF8" s="34" t="s">
        <v>4</v>
      </c>
      <c r="AG8" s="34" t="s">
        <v>5</v>
      </c>
      <c r="AH8" s="34" t="s">
        <v>4</v>
      </c>
      <c r="AI8" s="34" t="s">
        <v>4</v>
      </c>
      <c r="AJ8" s="34" t="s">
        <v>4</v>
      </c>
      <c r="AK8" s="34" t="s">
        <v>4</v>
      </c>
      <c r="AL8" s="34" t="s">
        <v>4</v>
      </c>
      <c r="AM8" s="34" t="s">
        <v>4</v>
      </c>
      <c r="AN8" s="34" t="s">
        <v>4</v>
      </c>
      <c r="AO8" s="34" t="s">
        <v>4</v>
      </c>
      <c r="AP8" s="34" t="s">
        <v>4</v>
      </c>
      <c r="AQ8" s="34" t="s">
        <v>4</v>
      </c>
      <c r="AR8" s="34" t="s">
        <v>4</v>
      </c>
      <c r="AS8" s="34" t="s">
        <v>4</v>
      </c>
      <c r="AT8" s="34" t="s">
        <v>4</v>
      </c>
      <c r="AU8" s="34" t="s">
        <v>4</v>
      </c>
      <c r="AV8" s="34" t="s">
        <v>4</v>
      </c>
      <c r="AW8" s="34" t="s">
        <v>4</v>
      </c>
      <c r="AX8" s="34" t="s">
        <v>4</v>
      </c>
      <c r="AY8" s="34" t="s">
        <v>4</v>
      </c>
      <c r="AZ8" s="34" t="s">
        <v>4</v>
      </c>
      <c r="BA8" s="34" t="s">
        <v>4</v>
      </c>
      <c r="BB8" s="34" t="s">
        <v>4</v>
      </c>
      <c r="BC8" s="34" t="s">
        <v>4</v>
      </c>
      <c r="BD8" s="34" t="s">
        <v>4</v>
      </c>
      <c r="BE8" s="34" t="s">
        <v>4</v>
      </c>
      <c r="BF8" s="34" t="s">
        <v>4</v>
      </c>
      <c r="BG8" s="34" t="s">
        <v>4</v>
      </c>
      <c r="BH8" s="34" t="s">
        <v>4</v>
      </c>
      <c r="BI8" s="34" t="s">
        <v>4</v>
      </c>
      <c r="BJ8" s="34" t="s">
        <v>4</v>
      </c>
      <c r="BK8" s="34" t="s">
        <v>4</v>
      </c>
      <c r="BL8" s="34" t="s">
        <v>4</v>
      </c>
      <c r="BM8" s="34" t="s">
        <v>4</v>
      </c>
      <c r="BN8" s="34" t="s">
        <v>4</v>
      </c>
      <c r="BO8" s="34" t="s">
        <v>4</v>
      </c>
      <c r="BP8" s="34" t="s">
        <v>4</v>
      </c>
      <c r="BQ8" s="34" t="s">
        <v>4</v>
      </c>
      <c r="BR8" s="34" t="s">
        <v>4</v>
      </c>
      <c r="BS8" s="34" t="s">
        <v>4</v>
      </c>
      <c r="BT8" s="34" t="s">
        <v>4</v>
      </c>
      <c r="BU8" s="34" t="s">
        <v>4</v>
      </c>
      <c r="BV8" s="34" t="s">
        <v>4</v>
      </c>
      <c r="BW8" s="34" t="s">
        <v>4</v>
      </c>
      <c r="BX8" s="34" t="s">
        <v>4</v>
      </c>
      <c r="BY8" s="34" t="s">
        <v>4</v>
      </c>
      <c r="BZ8" s="34" t="s">
        <v>4</v>
      </c>
      <c r="CA8" s="34" t="s">
        <v>4</v>
      </c>
      <c r="CB8" s="34" t="s">
        <v>4</v>
      </c>
      <c r="CC8" s="34" t="s">
        <v>4</v>
      </c>
      <c r="CD8" s="34" t="s">
        <v>4</v>
      </c>
      <c r="CE8" s="34" t="s">
        <v>4</v>
      </c>
      <c r="CF8" s="34" t="s">
        <v>4</v>
      </c>
      <c r="CG8" s="34" t="s">
        <v>4</v>
      </c>
      <c r="CH8" s="34" t="s">
        <v>4</v>
      </c>
      <c r="CI8" s="34" t="s">
        <v>4</v>
      </c>
      <c r="CJ8" s="34" t="s">
        <v>4</v>
      </c>
      <c r="CK8" s="34" t="s">
        <v>4</v>
      </c>
      <c r="CL8" s="34" t="s">
        <v>4</v>
      </c>
      <c r="CM8" s="34" t="s">
        <v>4</v>
      </c>
      <c r="CN8" s="34" t="s">
        <v>4</v>
      </c>
      <c r="CO8" s="34" t="s">
        <v>4</v>
      </c>
      <c r="CP8" s="34" t="s">
        <v>4</v>
      </c>
      <c r="CQ8" s="34" t="s">
        <v>4</v>
      </c>
      <c r="CR8" s="34" t="s">
        <v>4</v>
      </c>
      <c r="CS8" s="34" t="s">
        <v>4</v>
      </c>
      <c r="CT8" s="34" t="s">
        <v>4</v>
      </c>
      <c r="CU8" s="34" t="s">
        <v>4</v>
      </c>
      <c r="CV8" s="34" t="s">
        <v>4</v>
      </c>
      <c r="CW8" s="34" t="s">
        <v>4</v>
      </c>
      <c r="CX8" s="34" t="s">
        <v>4</v>
      </c>
      <c r="CY8" s="34" t="s">
        <v>4</v>
      </c>
      <c r="CZ8" s="34" t="s">
        <v>4</v>
      </c>
      <c r="DA8" s="34" t="s">
        <v>4</v>
      </c>
      <c r="DB8" s="34" t="s">
        <v>4</v>
      </c>
      <c r="DC8" s="34" t="s">
        <v>4</v>
      </c>
      <c r="DD8" s="34" t="s">
        <v>4</v>
      </c>
      <c r="DE8" s="34" t="s">
        <v>4</v>
      </c>
      <c r="DF8" s="34" t="s">
        <v>4</v>
      </c>
      <c r="DG8" s="34" t="s">
        <v>4</v>
      </c>
      <c r="DH8" s="34" t="s">
        <v>4</v>
      </c>
      <c r="DI8" s="34" t="s">
        <v>4</v>
      </c>
      <c r="DJ8" s="34" t="s">
        <v>4</v>
      </c>
      <c r="DK8" s="34" t="s">
        <v>4</v>
      </c>
      <c r="DL8" s="34" t="s">
        <v>4</v>
      </c>
      <c r="DM8" s="34" t="s">
        <v>4</v>
      </c>
      <c r="DN8" s="34" t="s">
        <v>4</v>
      </c>
      <c r="DO8" s="34" t="s">
        <v>4</v>
      </c>
      <c r="DP8" s="34" t="s">
        <v>4</v>
      </c>
      <c r="DQ8" s="34" t="s">
        <v>4</v>
      </c>
      <c r="DR8" s="34" t="s">
        <v>4</v>
      </c>
      <c r="DS8" s="34" t="s">
        <v>4</v>
      </c>
      <c r="DT8" s="34" t="s">
        <v>4</v>
      </c>
      <c r="DU8" s="34" t="s">
        <v>4</v>
      </c>
      <c r="DV8" s="34" t="s">
        <v>4</v>
      </c>
      <c r="DW8" s="34" t="s">
        <v>4</v>
      </c>
      <c r="DX8" s="34" t="s">
        <v>4</v>
      </c>
      <c r="DY8" s="34" t="s">
        <v>5</v>
      </c>
      <c r="DZ8" s="34" t="s">
        <v>5</v>
      </c>
      <c r="EA8" s="34" t="s">
        <v>5</v>
      </c>
    </row>
    <row r="9" spans="1:131" x14ac:dyDescent="0.55000000000000004">
      <c r="A9" s="35"/>
      <c r="B9" s="35"/>
      <c r="C9" s="35"/>
      <c r="D9" s="35"/>
      <c r="E9" s="35"/>
      <c r="F9" s="35"/>
      <c r="G9" s="35"/>
      <c r="H9" s="35"/>
      <c r="I9" s="35"/>
      <c r="J9" s="35"/>
      <c r="K9" s="35"/>
      <c r="L9" s="35"/>
      <c r="M9" s="35"/>
      <c r="N9" s="35"/>
      <c r="O9" s="35"/>
      <c r="P9" s="35"/>
      <c r="Q9" s="35"/>
      <c r="R9" s="32" t="s">
        <v>11</v>
      </c>
      <c r="S9" s="34" t="s">
        <v>4</v>
      </c>
      <c r="T9" s="34" t="s">
        <v>4</v>
      </c>
      <c r="U9" s="34" t="s">
        <v>4</v>
      </c>
      <c r="V9" s="34" t="s">
        <v>4</v>
      </c>
      <c r="W9" s="34" t="s">
        <v>4</v>
      </c>
      <c r="X9" s="34" t="s">
        <v>4</v>
      </c>
      <c r="Y9" s="34" t="s">
        <v>4</v>
      </c>
      <c r="Z9" s="34" t="s">
        <v>4</v>
      </c>
      <c r="AA9" s="34" t="s">
        <v>4</v>
      </c>
      <c r="AB9" s="34" t="s">
        <v>4</v>
      </c>
      <c r="AC9" s="34" t="s">
        <v>4</v>
      </c>
      <c r="AD9" s="34" t="s">
        <v>4</v>
      </c>
      <c r="AE9" s="34" t="s">
        <v>4</v>
      </c>
      <c r="AF9" s="34" t="s">
        <v>4</v>
      </c>
      <c r="AG9" s="34" t="s">
        <v>4</v>
      </c>
      <c r="AH9" s="34" t="s">
        <v>4</v>
      </c>
      <c r="AI9" s="34" t="s">
        <v>4</v>
      </c>
      <c r="AJ9" s="34" t="s">
        <v>4</v>
      </c>
      <c r="AK9" s="34" t="s">
        <v>4</v>
      </c>
      <c r="AL9" s="34" t="s">
        <v>4</v>
      </c>
      <c r="AM9" s="34" t="s">
        <v>4</v>
      </c>
      <c r="AN9" s="34" t="s">
        <v>4</v>
      </c>
      <c r="AO9" s="34" t="s">
        <v>4</v>
      </c>
      <c r="AP9" s="34" t="s">
        <v>4</v>
      </c>
      <c r="AQ9" s="34" t="s">
        <v>4</v>
      </c>
      <c r="AR9" s="34" t="s">
        <v>4</v>
      </c>
      <c r="AS9" s="34" t="s">
        <v>4</v>
      </c>
      <c r="AT9" s="34" t="s">
        <v>4</v>
      </c>
      <c r="AU9" s="34" t="s">
        <v>4</v>
      </c>
      <c r="AV9" s="34" t="s">
        <v>4</v>
      </c>
      <c r="AW9" s="34" t="s">
        <v>4</v>
      </c>
      <c r="AX9" s="34" t="s">
        <v>4</v>
      </c>
      <c r="AY9" s="34" t="s">
        <v>4</v>
      </c>
      <c r="AZ9" s="34" t="s">
        <v>4</v>
      </c>
      <c r="BA9" s="34" t="s">
        <v>4</v>
      </c>
      <c r="BB9" s="34" t="s">
        <v>4</v>
      </c>
      <c r="BC9" s="34" t="s">
        <v>4</v>
      </c>
      <c r="BD9" s="34" t="s">
        <v>4</v>
      </c>
      <c r="BE9" s="34" t="s">
        <v>4</v>
      </c>
      <c r="BF9" s="34" t="s">
        <v>4</v>
      </c>
      <c r="BG9" s="34" t="s">
        <v>4</v>
      </c>
      <c r="BH9" s="34" t="s">
        <v>4</v>
      </c>
      <c r="BI9" s="34" t="s">
        <v>4</v>
      </c>
      <c r="BJ9" s="34" t="s">
        <v>4</v>
      </c>
      <c r="BK9" s="34" t="s">
        <v>4</v>
      </c>
      <c r="BL9" s="34" t="s">
        <v>4</v>
      </c>
      <c r="BM9" s="34" t="s">
        <v>4</v>
      </c>
      <c r="BN9" s="34" t="s">
        <v>4</v>
      </c>
      <c r="BO9" s="34" t="s">
        <v>4</v>
      </c>
      <c r="BP9" s="34" t="s">
        <v>4</v>
      </c>
      <c r="BQ9" s="34" t="s">
        <v>4</v>
      </c>
      <c r="BR9" s="34" t="s">
        <v>4</v>
      </c>
      <c r="BS9" s="34" t="s">
        <v>4</v>
      </c>
      <c r="BT9" s="34" t="s">
        <v>4</v>
      </c>
      <c r="BU9" s="34" t="s">
        <v>4</v>
      </c>
      <c r="BV9" s="34" t="s">
        <v>4</v>
      </c>
      <c r="BW9" s="34" t="s">
        <v>4</v>
      </c>
      <c r="BX9" s="34" t="s">
        <v>4</v>
      </c>
      <c r="BY9" s="34" t="s">
        <v>4</v>
      </c>
      <c r="BZ9" s="34" t="s">
        <v>4</v>
      </c>
      <c r="CA9" s="34" t="s">
        <v>4</v>
      </c>
      <c r="CB9" s="34" t="s">
        <v>4</v>
      </c>
      <c r="CC9" s="34" t="s">
        <v>4</v>
      </c>
      <c r="CD9" s="34" t="s">
        <v>4</v>
      </c>
      <c r="CE9" s="34" t="s">
        <v>4</v>
      </c>
      <c r="CF9" s="34" t="s">
        <v>4</v>
      </c>
      <c r="CG9" s="34" t="s">
        <v>4</v>
      </c>
      <c r="CH9" s="34" t="s">
        <v>4</v>
      </c>
      <c r="CI9" s="34" t="s">
        <v>4</v>
      </c>
      <c r="CJ9" s="34" t="s">
        <v>4</v>
      </c>
      <c r="CK9" s="34" t="s">
        <v>4</v>
      </c>
      <c r="CL9" s="34" t="s">
        <v>5</v>
      </c>
      <c r="CM9" s="34" t="s">
        <v>5</v>
      </c>
      <c r="CN9" s="34" t="s">
        <v>5</v>
      </c>
      <c r="CO9" s="34" t="s">
        <v>5</v>
      </c>
      <c r="CP9" s="34" t="s">
        <v>4</v>
      </c>
      <c r="CQ9" s="34" t="s">
        <v>4</v>
      </c>
      <c r="CR9" s="34" t="s">
        <v>4</v>
      </c>
      <c r="CS9" s="34" t="s">
        <v>4</v>
      </c>
      <c r="CT9" s="34" t="s">
        <v>4</v>
      </c>
      <c r="CU9" s="34" t="s">
        <v>4</v>
      </c>
      <c r="CV9" s="34" t="s">
        <v>4</v>
      </c>
      <c r="CW9" s="34" t="s">
        <v>4</v>
      </c>
      <c r="CX9" s="34" t="s">
        <v>4</v>
      </c>
      <c r="CY9" s="34" t="s">
        <v>4</v>
      </c>
      <c r="CZ9" s="34" t="s">
        <v>4</v>
      </c>
      <c r="DA9" s="34" t="s">
        <v>4</v>
      </c>
      <c r="DB9" s="34" t="s">
        <v>4</v>
      </c>
      <c r="DC9" s="34" t="s">
        <v>4</v>
      </c>
      <c r="DD9" s="34" t="s">
        <v>4</v>
      </c>
      <c r="DE9" s="34" t="s">
        <v>4</v>
      </c>
      <c r="DF9" s="34" t="s">
        <v>4</v>
      </c>
      <c r="DG9" s="34" t="s">
        <v>4</v>
      </c>
      <c r="DH9" s="34" t="s">
        <v>4</v>
      </c>
      <c r="DI9" s="34" t="s">
        <v>4</v>
      </c>
      <c r="DJ9" s="34" t="s">
        <v>4</v>
      </c>
      <c r="DK9" s="34" t="s">
        <v>4</v>
      </c>
      <c r="DL9" s="34" t="s">
        <v>4</v>
      </c>
      <c r="DM9" s="34" t="s">
        <v>4</v>
      </c>
      <c r="DN9" s="34" t="s">
        <v>4</v>
      </c>
      <c r="DO9" s="34" t="s">
        <v>4</v>
      </c>
      <c r="DP9" s="34" t="s">
        <v>4</v>
      </c>
      <c r="DQ9" s="34" t="s">
        <v>4</v>
      </c>
      <c r="DR9" s="34" t="s">
        <v>4</v>
      </c>
      <c r="DS9" s="34" t="s">
        <v>4</v>
      </c>
      <c r="DT9" s="34" t="s">
        <v>4</v>
      </c>
      <c r="DU9" s="34" t="s">
        <v>4</v>
      </c>
      <c r="DV9" s="34" t="s">
        <v>4</v>
      </c>
      <c r="DW9" s="34" t="s">
        <v>4</v>
      </c>
      <c r="DX9" s="34" t="s">
        <v>4</v>
      </c>
      <c r="DY9" s="34" t="s">
        <v>5</v>
      </c>
      <c r="DZ9" s="34" t="s">
        <v>5</v>
      </c>
      <c r="EA9" s="34" t="s">
        <v>5</v>
      </c>
    </row>
    <row r="10" spans="1:131" x14ac:dyDescent="0.55000000000000004">
      <c r="A10" s="35"/>
      <c r="B10" s="35"/>
      <c r="C10" s="35"/>
      <c r="D10" s="35"/>
      <c r="E10" s="35"/>
      <c r="F10" s="35"/>
      <c r="G10" s="35"/>
      <c r="H10" s="35"/>
      <c r="I10" s="35"/>
      <c r="J10" s="35"/>
      <c r="K10" s="35"/>
      <c r="L10" s="35"/>
      <c r="M10" s="35"/>
      <c r="N10" s="35"/>
      <c r="O10" s="35"/>
      <c r="P10" s="35"/>
      <c r="Q10" s="35"/>
      <c r="R10" s="32" t="s">
        <v>12</v>
      </c>
      <c r="S10" s="34" t="s">
        <v>4</v>
      </c>
      <c r="T10" s="34" t="s">
        <v>4</v>
      </c>
      <c r="U10" s="34" t="s">
        <v>4</v>
      </c>
      <c r="V10" s="34" t="s">
        <v>4</v>
      </c>
      <c r="W10" s="34" t="s">
        <v>4</v>
      </c>
      <c r="X10" s="34" t="s">
        <v>4</v>
      </c>
      <c r="Y10" s="34" t="s">
        <v>4</v>
      </c>
      <c r="Z10" s="34" t="s">
        <v>4</v>
      </c>
      <c r="AA10" s="34" t="s">
        <v>4</v>
      </c>
      <c r="AB10" s="34" t="s">
        <v>4</v>
      </c>
      <c r="AC10" s="34" t="s">
        <v>4</v>
      </c>
      <c r="AD10" s="34" t="s">
        <v>4</v>
      </c>
      <c r="AE10" s="34" t="s">
        <v>4</v>
      </c>
      <c r="AF10" s="34" t="s">
        <v>4</v>
      </c>
      <c r="AG10" s="34" t="s">
        <v>4</v>
      </c>
      <c r="AH10" s="34" t="s">
        <v>4</v>
      </c>
      <c r="AI10" s="34" t="s">
        <v>4</v>
      </c>
      <c r="AJ10" s="34" t="s">
        <v>4</v>
      </c>
      <c r="AK10" s="34" t="s">
        <v>4</v>
      </c>
      <c r="AL10" s="34" t="s">
        <v>4</v>
      </c>
      <c r="AM10" s="34" t="s">
        <v>4</v>
      </c>
      <c r="AN10" s="34" t="s">
        <v>4</v>
      </c>
      <c r="AO10" s="34" t="s">
        <v>4</v>
      </c>
      <c r="AP10" s="34" t="s">
        <v>4</v>
      </c>
      <c r="AQ10" s="34" t="s">
        <v>4</v>
      </c>
      <c r="AR10" s="34" t="s">
        <v>4</v>
      </c>
      <c r="AS10" s="34" t="s">
        <v>4</v>
      </c>
      <c r="AT10" s="34" t="s">
        <v>4</v>
      </c>
      <c r="AU10" s="34" t="s">
        <v>4</v>
      </c>
      <c r="AV10" s="34" t="s">
        <v>4</v>
      </c>
      <c r="AW10" s="34" t="s">
        <v>4</v>
      </c>
      <c r="AX10" s="34" t="s">
        <v>4</v>
      </c>
      <c r="AY10" s="34" t="s">
        <v>4</v>
      </c>
      <c r="AZ10" s="34" t="s">
        <v>4</v>
      </c>
      <c r="BA10" s="34" t="s">
        <v>4</v>
      </c>
      <c r="BB10" s="34" t="s">
        <v>4</v>
      </c>
      <c r="BC10" s="34" t="s">
        <v>4</v>
      </c>
      <c r="BD10" s="34" t="s">
        <v>4</v>
      </c>
      <c r="BE10" s="34" t="s">
        <v>4</v>
      </c>
      <c r="BF10" s="34" t="s">
        <v>4</v>
      </c>
      <c r="BG10" s="34" t="s">
        <v>4</v>
      </c>
      <c r="BH10" s="34" t="s">
        <v>4</v>
      </c>
      <c r="BI10" s="34" t="s">
        <v>4</v>
      </c>
      <c r="BJ10" s="34" t="s">
        <v>4</v>
      </c>
      <c r="BK10" s="34" t="s">
        <v>4</v>
      </c>
      <c r="BL10" s="34" t="s">
        <v>4</v>
      </c>
      <c r="BM10" s="34" t="s">
        <v>4</v>
      </c>
      <c r="BN10" s="34" t="s">
        <v>4</v>
      </c>
      <c r="BO10" s="34" t="s">
        <v>4</v>
      </c>
      <c r="BP10" s="34" t="s">
        <v>4</v>
      </c>
      <c r="BQ10" s="34" t="s">
        <v>4</v>
      </c>
      <c r="BR10" s="34" t="s">
        <v>4</v>
      </c>
      <c r="BS10" s="34" t="s">
        <v>4</v>
      </c>
      <c r="BT10" s="34" t="s">
        <v>4</v>
      </c>
      <c r="BU10" s="34" t="s">
        <v>4</v>
      </c>
      <c r="BV10" s="34" t="s">
        <v>4</v>
      </c>
      <c r="BW10" s="34" t="s">
        <v>4</v>
      </c>
      <c r="BX10" s="34" t="s">
        <v>4</v>
      </c>
      <c r="BY10" s="34" t="s">
        <v>4</v>
      </c>
      <c r="BZ10" s="34" t="s">
        <v>4</v>
      </c>
      <c r="CA10" s="34" t="s">
        <v>4</v>
      </c>
      <c r="CB10" s="34" t="s">
        <v>4</v>
      </c>
      <c r="CC10" s="34" t="s">
        <v>4</v>
      </c>
      <c r="CD10" s="34" t="s">
        <v>4</v>
      </c>
      <c r="CE10" s="34" t="s">
        <v>4</v>
      </c>
      <c r="CF10" s="34" t="s">
        <v>4</v>
      </c>
      <c r="CG10" s="34" t="s">
        <v>4</v>
      </c>
      <c r="CH10" s="34" t="s">
        <v>4</v>
      </c>
      <c r="CI10" s="34" t="s">
        <v>4</v>
      </c>
      <c r="CJ10" s="34" t="s">
        <v>4</v>
      </c>
      <c r="CK10" s="34" t="s">
        <v>4</v>
      </c>
      <c r="CL10" s="34" t="s">
        <v>5</v>
      </c>
      <c r="CM10" s="34" t="s">
        <v>5</v>
      </c>
      <c r="CN10" s="34" t="s">
        <v>5</v>
      </c>
      <c r="CO10" s="34" t="s">
        <v>5</v>
      </c>
      <c r="CP10" s="34" t="s">
        <v>4</v>
      </c>
      <c r="CQ10" s="34" t="s">
        <v>4</v>
      </c>
      <c r="CR10" s="34" t="s">
        <v>4</v>
      </c>
      <c r="CS10" s="34" t="s">
        <v>4</v>
      </c>
      <c r="CT10" s="34" t="s">
        <v>4</v>
      </c>
      <c r="CU10" s="34" t="s">
        <v>4</v>
      </c>
      <c r="CV10" s="34" t="s">
        <v>4</v>
      </c>
      <c r="CW10" s="34" t="s">
        <v>4</v>
      </c>
      <c r="CX10" s="34" t="s">
        <v>4</v>
      </c>
      <c r="CY10" s="34" t="s">
        <v>4</v>
      </c>
      <c r="CZ10" s="34" t="s">
        <v>4</v>
      </c>
      <c r="DA10" s="34" t="s">
        <v>4</v>
      </c>
      <c r="DB10" s="34" t="s">
        <v>4</v>
      </c>
      <c r="DC10" s="34" t="s">
        <v>4</v>
      </c>
      <c r="DD10" s="34" t="s">
        <v>4</v>
      </c>
      <c r="DE10" s="34" t="s">
        <v>4</v>
      </c>
      <c r="DF10" s="34" t="s">
        <v>4</v>
      </c>
      <c r="DG10" s="34" t="s">
        <v>4</v>
      </c>
      <c r="DH10" s="34" t="s">
        <v>4</v>
      </c>
      <c r="DI10" s="34" t="s">
        <v>4</v>
      </c>
      <c r="DJ10" s="34" t="s">
        <v>4</v>
      </c>
      <c r="DK10" s="34" t="s">
        <v>4</v>
      </c>
      <c r="DL10" s="34" t="s">
        <v>4</v>
      </c>
      <c r="DM10" s="34" t="s">
        <v>4</v>
      </c>
      <c r="DN10" s="34" t="s">
        <v>4</v>
      </c>
      <c r="DO10" s="34" t="s">
        <v>4</v>
      </c>
      <c r="DP10" s="34" t="s">
        <v>4</v>
      </c>
      <c r="DQ10" s="34" t="s">
        <v>4</v>
      </c>
      <c r="DR10" s="34" t="s">
        <v>4</v>
      </c>
      <c r="DS10" s="34" t="s">
        <v>4</v>
      </c>
      <c r="DT10" s="34" t="s">
        <v>4</v>
      </c>
      <c r="DU10" s="34" t="s">
        <v>4</v>
      </c>
      <c r="DV10" s="34" t="s">
        <v>4</v>
      </c>
      <c r="DW10" s="34" t="s">
        <v>4</v>
      </c>
      <c r="DX10" s="34" t="s">
        <v>4</v>
      </c>
      <c r="DY10" s="34" t="s">
        <v>4</v>
      </c>
      <c r="DZ10" s="34" t="s">
        <v>5</v>
      </c>
      <c r="EA10" s="34" t="s">
        <v>5</v>
      </c>
    </row>
    <row r="11" spans="1:131" x14ac:dyDescent="0.55000000000000004">
      <c r="A11" s="35"/>
      <c r="B11" s="35"/>
      <c r="C11" s="35"/>
      <c r="D11" s="35"/>
      <c r="E11" s="35"/>
      <c r="F11" s="35"/>
      <c r="G11" s="35"/>
      <c r="H11" s="35"/>
      <c r="I11" s="35"/>
      <c r="J11" s="35"/>
      <c r="K11" s="35"/>
      <c r="L11" s="35"/>
      <c r="M11" s="35"/>
      <c r="N11" s="35"/>
      <c r="O11" s="35"/>
      <c r="P11" s="35"/>
      <c r="Q11" s="35"/>
      <c r="R11" s="32" t="s">
        <v>13</v>
      </c>
      <c r="S11" s="34" t="s">
        <v>4</v>
      </c>
      <c r="T11" s="34" t="s">
        <v>4</v>
      </c>
      <c r="U11" s="34" t="s">
        <v>4</v>
      </c>
      <c r="V11" s="34" t="s">
        <v>4</v>
      </c>
      <c r="W11" s="34" t="s">
        <v>4</v>
      </c>
      <c r="X11" s="34" t="s">
        <v>4</v>
      </c>
      <c r="Y11" s="34" t="s">
        <v>4</v>
      </c>
      <c r="Z11" s="34" t="s">
        <v>4</v>
      </c>
      <c r="AA11" s="34" t="s">
        <v>4</v>
      </c>
      <c r="AB11" s="34" t="s">
        <v>4</v>
      </c>
      <c r="AC11" s="34" t="s">
        <v>4</v>
      </c>
      <c r="AD11" s="34" t="s">
        <v>4</v>
      </c>
      <c r="AE11" s="34" t="s">
        <v>4</v>
      </c>
      <c r="AF11" s="34" t="s">
        <v>4</v>
      </c>
      <c r="AG11" s="34" t="s">
        <v>4</v>
      </c>
      <c r="AH11" s="34" t="s">
        <v>4</v>
      </c>
      <c r="AI11" s="34" t="s">
        <v>4</v>
      </c>
      <c r="AJ11" s="34" t="s">
        <v>4</v>
      </c>
      <c r="AK11" s="34" t="s">
        <v>4</v>
      </c>
      <c r="AL11" s="34" t="s">
        <v>4</v>
      </c>
      <c r="AM11" s="34" t="s">
        <v>4</v>
      </c>
      <c r="AN11" s="34" t="s">
        <v>4</v>
      </c>
      <c r="AO11" s="34" t="s">
        <v>4</v>
      </c>
      <c r="AP11" s="34" t="s">
        <v>4</v>
      </c>
      <c r="AQ11" s="34" t="s">
        <v>4</v>
      </c>
      <c r="AR11" s="34" t="s">
        <v>4</v>
      </c>
      <c r="AS11" s="34" t="s">
        <v>4</v>
      </c>
      <c r="AT11" s="34" t="s">
        <v>4</v>
      </c>
      <c r="AU11" s="34" t="s">
        <v>4</v>
      </c>
      <c r="AV11" s="34" t="s">
        <v>4</v>
      </c>
      <c r="AW11" s="34" t="s">
        <v>4</v>
      </c>
      <c r="AX11" s="34" t="s">
        <v>4</v>
      </c>
      <c r="AY11" s="34" t="s">
        <v>4</v>
      </c>
      <c r="AZ11" s="34" t="s">
        <v>4</v>
      </c>
      <c r="BA11" s="34" t="s">
        <v>4</v>
      </c>
      <c r="BB11" s="34" t="s">
        <v>4</v>
      </c>
      <c r="BC11" s="34" t="s">
        <v>4</v>
      </c>
      <c r="BD11" s="34" t="s">
        <v>4</v>
      </c>
      <c r="BE11" s="34" t="s">
        <v>4</v>
      </c>
      <c r="BF11" s="34" t="s">
        <v>4</v>
      </c>
      <c r="BG11" s="34" t="s">
        <v>4</v>
      </c>
      <c r="BH11" s="34" t="s">
        <v>4</v>
      </c>
      <c r="BI11" s="34" t="s">
        <v>4</v>
      </c>
      <c r="BJ11" s="34" t="s">
        <v>4</v>
      </c>
      <c r="BK11" s="34" t="s">
        <v>4</v>
      </c>
      <c r="BL11" s="34" t="s">
        <v>4</v>
      </c>
      <c r="BM11" s="34" t="s">
        <v>4</v>
      </c>
      <c r="BN11" s="34" t="s">
        <v>4</v>
      </c>
      <c r="BO11" s="34" t="s">
        <v>4</v>
      </c>
      <c r="BP11" s="34" t="s">
        <v>4</v>
      </c>
      <c r="BQ11" s="34" t="s">
        <v>4</v>
      </c>
      <c r="BR11" s="34" t="s">
        <v>4</v>
      </c>
      <c r="BS11" s="34" t="s">
        <v>4</v>
      </c>
      <c r="BT11" s="34" t="s">
        <v>4</v>
      </c>
      <c r="BU11" s="34" t="s">
        <v>4</v>
      </c>
      <c r="BV11" s="34" t="s">
        <v>4</v>
      </c>
      <c r="BW11" s="34" t="s">
        <v>4</v>
      </c>
      <c r="BX11" s="34" t="s">
        <v>4</v>
      </c>
      <c r="BY11" s="34" t="s">
        <v>4</v>
      </c>
      <c r="BZ11" s="34" t="s">
        <v>4</v>
      </c>
      <c r="CA11" s="34" t="s">
        <v>4</v>
      </c>
      <c r="CB11" s="34" t="s">
        <v>4</v>
      </c>
      <c r="CC11" s="34" t="s">
        <v>4</v>
      </c>
      <c r="CD11" s="34" t="s">
        <v>4</v>
      </c>
      <c r="CE11" s="34" t="s">
        <v>4</v>
      </c>
      <c r="CF11" s="34" t="s">
        <v>4</v>
      </c>
      <c r="CG11" s="34" t="s">
        <v>4</v>
      </c>
      <c r="CH11" s="34" t="s">
        <v>4</v>
      </c>
      <c r="CI11" s="34" t="s">
        <v>4</v>
      </c>
      <c r="CJ11" s="34" t="s">
        <v>4</v>
      </c>
      <c r="CK11" s="34" t="s">
        <v>4</v>
      </c>
      <c r="CL11" s="34" t="s">
        <v>5</v>
      </c>
      <c r="CM11" s="34" t="s">
        <v>5</v>
      </c>
      <c r="CN11" s="34" t="s">
        <v>5</v>
      </c>
      <c r="CO11" s="34" t="s">
        <v>5</v>
      </c>
      <c r="CP11" s="34" t="s">
        <v>4</v>
      </c>
      <c r="CQ11" s="34" t="s">
        <v>4</v>
      </c>
      <c r="CR11" s="34" t="s">
        <v>4</v>
      </c>
      <c r="CS11" s="34" t="s">
        <v>4</v>
      </c>
      <c r="CT11" s="34" t="s">
        <v>4</v>
      </c>
      <c r="CU11" s="34" t="s">
        <v>4</v>
      </c>
      <c r="CV11" s="34" t="s">
        <v>4</v>
      </c>
      <c r="CW11" s="34" t="s">
        <v>4</v>
      </c>
      <c r="CX11" s="34" t="s">
        <v>4</v>
      </c>
      <c r="CY11" s="34" t="s">
        <v>4</v>
      </c>
      <c r="CZ11" s="34" t="s">
        <v>4</v>
      </c>
      <c r="DA11" s="34" t="s">
        <v>4</v>
      </c>
      <c r="DB11" s="34" t="s">
        <v>4</v>
      </c>
      <c r="DC11" s="34" t="s">
        <v>4</v>
      </c>
      <c r="DD11" s="34" t="s">
        <v>4</v>
      </c>
      <c r="DE11" s="34" t="s">
        <v>4</v>
      </c>
      <c r="DF11" s="34" t="s">
        <v>4</v>
      </c>
      <c r="DG11" s="34" t="s">
        <v>4</v>
      </c>
      <c r="DH11" s="34" t="s">
        <v>4</v>
      </c>
      <c r="DI11" s="34" t="s">
        <v>4</v>
      </c>
      <c r="DJ11" s="34" t="s">
        <v>4</v>
      </c>
      <c r="DK11" s="34" t="s">
        <v>4</v>
      </c>
      <c r="DL11" s="34" t="s">
        <v>4</v>
      </c>
      <c r="DM11" s="34" t="s">
        <v>4</v>
      </c>
      <c r="DN11" s="34" t="s">
        <v>4</v>
      </c>
      <c r="DO11" s="34" t="s">
        <v>4</v>
      </c>
      <c r="DP11" s="34" t="s">
        <v>4</v>
      </c>
      <c r="DQ11" s="34" t="s">
        <v>4</v>
      </c>
      <c r="DR11" s="34" t="s">
        <v>4</v>
      </c>
      <c r="DS11" s="34" t="s">
        <v>4</v>
      </c>
      <c r="DT11" s="34" t="s">
        <v>4</v>
      </c>
      <c r="DU11" s="34" t="s">
        <v>4</v>
      </c>
      <c r="DV11" s="34" t="s">
        <v>4</v>
      </c>
      <c r="DW11" s="34" t="s">
        <v>4</v>
      </c>
      <c r="DX11" s="34" t="s">
        <v>4</v>
      </c>
      <c r="DY11" s="34" t="s">
        <v>5</v>
      </c>
      <c r="DZ11" s="34" t="s">
        <v>5</v>
      </c>
      <c r="EA11" s="34" t="s">
        <v>5</v>
      </c>
    </row>
    <row r="12" spans="1:131" x14ac:dyDescent="0.55000000000000004">
      <c r="A12" s="35"/>
      <c r="B12" s="35"/>
      <c r="C12" s="35"/>
      <c r="D12" s="35"/>
      <c r="E12" s="35"/>
      <c r="F12" s="35"/>
      <c r="G12" s="35"/>
      <c r="H12" s="35"/>
      <c r="I12" s="35"/>
      <c r="J12" s="35"/>
      <c r="K12" s="35"/>
      <c r="L12" s="35"/>
      <c r="M12" s="35"/>
      <c r="N12" s="35"/>
      <c r="O12" s="35"/>
      <c r="P12" s="35"/>
      <c r="Q12" s="35"/>
      <c r="R12" s="32" t="s">
        <v>14</v>
      </c>
      <c r="S12" s="34" t="s">
        <v>4</v>
      </c>
      <c r="T12" s="34" t="s">
        <v>4</v>
      </c>
      <c r="U12" s="34" t="s">
        <v>4</v>
      </c>
      <c r="V12" s="34" t="s">
        <v>4</v>
      </c>
      <c r="W12" s="34" t="s">
        <v>4</v>
      </c>
      <c r="X12" s="34" t="s">
        <v>4</v>
      </c>
      <c r="Y12" s="34" t="s">
        <v>4</v>
      </c>
      <c r="Z12" s="34" t="s">
        <v>4</v>
      </c>
      <c r="AA12" s="34" t="s">
        <v>4</v>
      </c>
      <c r="AB12" s="34" t="s">
        <v>4</v>
      </c>
      <c r="AC12" s="34" t="s">
        <v>4</v>
      </c>
      <c r="AD12" s="34" t="s">
        <v>4</v>
      </c>
      <c r="AE12" s="34" t="s">
        <v>4</v>
      </c>
      <c r="AF12" s="34" t="s">
        <v>4</v>
      </c>
      <c r="AG12" s="34" t="s">
        <v>4</v>
      </c>
      <c r="AH12" s="34" t="s">
        <v>4</v>
      </c>
      <c r="AI12" s="34" t="s">
        <v>4</v>
      </c>
      <c r="AJ12" s="34" t="s">
        <v>4</v>
      </c>
      <c r="AK12" s="34" t="s">
        <v>4</v>
      </c>
      <c r="AL12" s="34" t="s">
        <v>4</v>
      </c>
      <c r="AM12" s="34" t="s">
        <v>4</v>
      </c>
      <c r="AN12" s="34" t="s">
        <v>4</v>
      </c>
      <c r="AO12" s="34" t="s">
        <v>4</v>
      </c>
      <c r="AP12" s="34" t="s">
        <v>4</v>
      </c>
      <c r="AQ12" s="34" t="s">
        <v>4</v>
      </c>
      <c r="AR12" s="34" t="s">
        <v>4</v>
      </c>
      <c r="AS12" s="34" t="s">
        <v>4</v>
      </c>
      <c r="AT12" s="34" t="s">
        <v>4</v>
      </c>
      <c r="AU12" s="34" t="s">
        <v>4</v>
      </c>
      <c r="AV12" s="34" t="s">
        <v>4</v>
      </c>
      <c r="AW12" s="34" t="s">
        <v>4</v>
      </c>
      <c r="AX12" s="34" t="s">
        <v>4</v>
      </c>
      <c r="AY12" s="34" t="s">
        <v>4</v>
      </c>
      <c r="AZ12" s="34" t="s">
        <v>4</v>
      </c>
      <c r="BA12" s="34" t="s">
        <v>4</v>
      </c>
      <c r="BB12" s="34" t="s">
        <v>4</v>
      </c>
      <c r="BC12" s="34" t="s">
        <v>4</v>
      </c>
      <c r="BD12" s="34" t="s">
        <v>4</v>
      </c>
      <c r="BE12" s="34" t="s">
        <v>4</v>
      </c>
      <c r="BF12" s="34" t="s">
        <v>4</v>
      </c>
      <c r="BG12" s="34" t="s">
        <v>4</v>
      </c>
      <c r="BH12" s="34" t="s">
        <v>4</v>
      </c>
      <c r="BI12" s="34" t="s">
        <v>4</v>
      </c>
      <c r="BJ12" s="34" t="s">
        <v>4</v>
      </c>
      <c r="BK12" s="34" t="s">
        <v>4</v>
      </c>
      <c r="BL12" s="34" t="s">
        <v>4</v>
      </c>
      <c r="BM12" s="34" t="s">
        <v>4</v>
      </c>
      <c r="BN12" s="34" t="s">
        <v>4</v>
      </c>
      <c r="BO12" s="34" t="s">
        <v>4</v>
      </c>
      <c r="BP12" s="34" t="s">
        <v>4</v>
      </c>
      <c r="BQ12" s="34" t="s">
        <v>4</v>
      </c>
      <c r="BR12" s="34" t="s">
        <v>4</v>
      </c>
      <c r="BS12" s="34" t="s">
        <v>4</v>
      </c>
      <c r="BT12" s="34" t="s">
        <v>4</v>
      </c>
      <c r="BU12" s="34" t="s">
        <v>4</v>
      </c>
      <c r="BV12" s="34" t="s">
        <v>4</v>
      </c>
      <c r="BW12" s="34" t="s">
        <v>4</v>
      </c>
      <c r="BX12" s="34" t="s">
        <v>4</v>
      </c>
      <c r="BY12" s="34" t="s">
        <v>4</v>
      </c>
      <c r="BZ12" s="34" t="s">
        <v>4</v>
      </c>
      <c r="CA12" s="34" t="s">
        <v>4</v>
      </c>
      <c r="CB12" s="34" t="s">
        <v>4</v>
      </c>
      <c r="CC12" s="34" t="s">
        <v>4</v>
      </c>
      <c r="CD12" s="34" t="s">
        <v>4</v>
      </c>
      <c r="CE12" s="34" t="s">
        <v>4</v>
      </c>
      <c r="CF12" s="34" t="s">
        <v>4</v>
      </c>
      <c r="CG12" s="34" t="s">
        <v>4</v>
      </c>
      <c r="CH12" s="34" t="s">
        <v>4</v>
      </c>
      <c r="CI12" s="34" t="s">
        <v>4</v>
      </c>
      <c r="CJ12" s="34" t="s">
        <v>4</v>
      </c>
      <c r="CK12" s="34" t="s">
        <v>4</v>
      </c>
      <c r="CL12" s="34" t="s">
        <v>4</v>
      </c>
      <c r="CM12" s="34" t="s">
        <v>4</v>
      </c>
      <c r="CN12" s="34" t="s">
        <v>4</v>
      </c>
      <c r="CO12" s="34" t="s">
        <v>4</v>
      </c>
      <c r="CP12" s="34" t="s">
        <v>4</v>
      </c>
      <c r="CQ12" s="34" t="s">
        <v>4</v>
      </c>
      <c r="CR12" s="34" t="s">
        <v>4</v>
      </c>
      <c r="CS12" s="34" t="s">
        <v>4</v>
      </c>
      <c r="CT12" s="34" t="s">
        <v>4</v>
      </c>
      <c r="CU12" s="34" t="s">
        <v>4</v>
      </c>
      <c r="CV12" s="34" t="s">
        <v>4</v>
      </c>
      <c r="CW12" s="34" t="s">
        <v>4</v>
      </c>
      <c r="CX12" s="34" t="s">
        <v>4</v>
      </c>
      <c r="CY12" s="34" t="s">
        <v>4</v>
      </c>
      <c r="CZ12" s="34" t="s">
        <v>4</v>
      </c>
      <c r="DA12" s="34" t="s">
        <v>4</v>
      </c>
      <c r="DB12" s="34" t="s">
        <v>4</v>
      </c>
      <c r="DC12" s="34" t="s">
        <v>4</v>
      </c>
      <c r="DD12" s="34" t="s">
        <v>4</v>
      </c>
      <c r="DE12" s="34" t="s">
        <v>4</v>
      </c>
      <c r="DF12" s="34" t="s">
        <v>4</v>
      </c>
      <c r="DG12" s="34" t="s">
        <v>4</v>
      </c>
      <c r="DH12" s="34" t="s">
        <v>4</v>
      </c>
      <c r="DI12" s="34" t="s">
        <v>4</v>
      </c>
      <c r="DJ12" s="34" t="s">
        <v>4</v>
      </c>
      <c r="DK12" s="34" t="s">
        <v>4</v>
      </c>
      <c r="DL12" s="34" t="s">
        <v>4</v>
      </c>
      <c r="DM12" s="34" t="s">
        <v>4</v>
      </c>
      <c r="DN12" s="34" t="s">
        <v>4</v>
      </c>
      <c r="DO12" s="34" t="s">
        <v>4</v>
      </c>
      <c r="DP12" s="34" t="s">
        <v>4</v>
      </c>
      <c r="DQ12" s="34" t="s">
        <v>4</v>
      </c>
      <c r="DR12" s="34" t="s">
        <v>4</v>
      </c>
      <c r="DS12" s="34" t="s">
        <v>4</v>
      </c>
      <c r="DT12" s="34" t="s">
        <v>4</v>
      </c>
      <c r="DU12" s="34" t="s">
        <v>4</v>
      </c>
      <c r="DV12" s="34" t="s">
        <v>4</v>
      </c>
      <c r="DW12" s="34" t="s">
        <v>4</v>
      </c>
      <c r="DX12" s="34" t="s">
        <v>4</v>
      </c>
      <c r="DY12" s="34" t="s">
        <v>4</v>
      </c>
      <c r="DZ12" s="34" t="s">
        <v>5</v>
      </c>
      <c r="EA12" s="34" t="s">
        <v>5</v>
      </c>
    </row>
    <row r="13" spans="1:131" x14ac:dyDescent="0.55000000000000004">
      <c r="A13" s="35"/>
      <c r="B13" s="35"/>
      <c r="C13" s="35"/>
      <c r="D13" s="35"/>
      <c r="E13" s="35"/>
      <c r="F13" s="35"/>
      <c r="G13" s="35"/>
      <c r="H13" s="35"/>
      <c r="I13" s="35"/>
      <c r="J13" s="35"/>
      <c r="K13" s="35"/>
      <c r="L13" s="35"/>
      <c r="M13" s="35"/>
      <c r="N13" s="35"/>
      <c r="O13" s="35"/>
      <c r="P13" s="35"/>
      <c r="Q13" s="35"/>
      <c r="R13" s="32" t="s">
        <v>15</v>
      </c>
      <c r="S13" s="34" t="s">
        <v>4</v>
      </c>
      <c r="T13" s="34" t="s">
        <v>4</v>
      </c>
      <c r="U13" s="34" t="s">
        <v>4</v>
      </c>
      <c r="V13" s="34" t="s">
        <v>4</v>
      </c>
      <c r="W13" s="34" t="s">
        <v>4</v>
      </c>
      <c r="X13" s="34" t="s">
        <v>4</v>
      </c>
      <c r="Y13" s="34" t="s">
        <v>4</v>
      </c>
      <c r="Z13" s="34" t="s">
        <v>4</v>
      </c>
      <c r="AA13" s="34" t="s">
        <v>4</v>
      </c>
      <c r="AB13" s="34" t="s">
        <v>4</v>
      </c>
      <c r="AC13" s="34" t="s">
        <v>4</v>
      </c>
      <c r="AD13" s="34" t="s">
        <v>4</v>
      </c>
      <c r="AE13" s="34" t="s">
        <v>4</v>
      </c>
      <c r="AF13" s="34" t="s">
        <v>4</v>
      </c>
      <c r="AG13" s="34" t="s">
        <v>4</v>
      </c>
      <c r="AH13" s="34" t="s">
        <v>4</v>
      </c>
      <c r="AI13" s="34" t="s">
        <v>4</v>
      </c>
      <c r="AJ13" s="34" t="s">
        <v>4</v>
      </c>
      <c r="AK13" s="34" t="s">
        <v>4</v>
      </c>
      <c r="AL13" s="34" t="s">
        <v>4</v>
      </c>
      <c r="AM13" s="34" t="s">
        <v>4</v>
      </c>
      <c r="AN13" s="34" t="s">
        <v>4</v>
      </c>
      <c r="AO13" s="34" t="s">
        <v>4</v>
      </c>
      <c r="AP13" s="34" t="s">
        <v>4</v>
      </c>
      <c r="AQ13" s="34" t="s">
        <v>4</v>
      </c>
      <c r="AR13" s="34" t="s">
        <v>4</v>
      </c>
      <c r="AS13" s="34" t="s">
        <v>4</v>
      </c>
      <c r="AT13" s="34" t="s">
        <v>4</v>
      </c>
      <c r="AU13" s="34" t="s">
        <v>4</v>
      </c>
      <c r="AV13" s="34" t="s">
        <v>4</v>
      </c>
      <c r="AW13" s="34" t="s">
        <v>4</v>
      </c>
      <c r="AX13" s="34" t="s">
        <v>4</v>
      </c>
      <c r="AY13" s="34" t="s">
        <v>4</v>
      </c>
      <c r="AZ13" s="34" t="s">
        <v>4</v>
      </c>
      <c r="BA13" s="34" t="s">
        <v>4</v>
      </c>
      <c r="BB13" s="34" t="s">
        <v>4</v>
      </c>
      <c r="BC13" s="34" t="s">
        <v>4</v>
      </c>
      <c r="BD13" s="34" t="s">
        <v>4</v>
      </c>
      <c r="BE13" s="34" t="s">
        <v>4</v>
      </c>
      <c r="BF13" s="34" t="s">
        <v>4</v>
      </c>
      <c r="BG13" s="34" t="s">
        <v>4</v>
      </c>
      <c r="BH13" s="34" t="s">
        <v>4</v>
      </c>
      <c r="BI13" s="34" t="s">
        <v>4</v>
      </c>
      <c r="BJ13" s="34" t="s">
        <v>4</v>
      </c>
      <c r="BK13" s="34" t="s">
        <v>4</v>
      </c>
      <c r="BL13" s="34" t="s">
        <v>4</v>
      </c>
      <c r="BM13" s="34" t="s">
        <v>4</v>
      </c>
      <c r="BN13" s="34" t="s">
        <v>4</v>
      </c>
      <c r="BO13" s="34" t="s">
        <v>4</v>
      </c>
      <c r="BP13" s="34" t="s">
        <v>4</v>
      </c>
      <c r="BQ13" s="34" t="s">
        <v>4</v>
      </c>
      <c r="BR13" s="34" t="s">
        <v>4</v>
      </c>
      <c r="BS13" s="34" t="s">
        <v>4</v>
      </c>
      <c r="BT13" s="34" t="s">
        <v>4</v>
      </c>
      <c r="BU13" s="34" t="s">
        <v>4</v>
      </c>
      <c r="BV13" s="34" t="s">
        <v>4</v>
      </c>
      <c r="BW13" s="34" t="s">
        <v>4</v>
      </c>
      <c r="BX13" s="34" t="s">
        <v>4</v>
      </c>
      <c r="BY13" s="34" t="s">
        <v>4</v>
      </c>
      <c r="BZ13" s="34" t="s">
        <v>4</v>
      </c>
      <c r="CA13" s="34" t="s">
        <v>4</v>
      </c>
      <c r="CB13" s="34" t="s">
        <v>4</v>
      </c>
      <c r="CC13" s="34" t="s">
        <v>4</v>
      </c>
      <c r="CD13" s="34" t="s">
        <v>4</v>
      </c>
      <c r="CE13" s="34" t="s">
        <v>4</v>
      </c>
      <c r="CF13" s="34" t="s">
        <v>4</v>
      </c>
      <c r="CG13" s="34" t="s">
        <v>4</v>
      </c>
      <c r="CH13" s="34" t="s">
        <v>4</v>
      </c>
      <c r="CI13" s="34" t="s">
        <v>4</v>
      </c>
      <c r="CJ13" s="34" t="s">
        <v>4</v>
      </c>
      <c r="CK13" s="34" t="s">
        <v>4</v>
      </c>
      <c r="CL13" s="34" t="s">
        <v>4</v>
      </c>
      <c r="CM13" s="34" t="s">
        <v>4</v>
      </c>
      <c r="CN13" s="34" t="s">
        <v>4</v>
      </c>
      <c r="CO13" s="34" t="s">
        <v>4</v>
      </c>
      <c r="CP13" s="34" t="s">
        <v>4</v>
      </c>
      <c r="CQ13" s="34" t="s">
        <v>4</v>
      </c>
      <c r="CR13" s="34" t="s">
        <v>4</v>
      </c>
      <c r="CS13" s="34" t="s">
        <v>4</v>
      </c>
      <c r="CT13" s="34" t="s">
        <v>4</v>
      </c>
      <c r="CU13" s="34" t="s">
        <v>4</v>
      </c>
      <c r="CV13" s="34" t="s">
        <v>4</v>
      </c>
      <c r="CW13" s="34" t="s">
        <v>4</v>
      </c>
      <c r="CX13" s="34" t="s">
        <v>4</v>
      </c>
      <c r="CY13" s="34" t="s">
        <v>4</v>
      </c>
      <c r="CZ13" s="34" t="s">
        <v>4</v>
      </c>
      <c r="DA13" s="34" t="s">
        <v>4</v>
      </c>
      <c r="DB13" s="34" t="s">
        <v>4</v>
      </c>
      <c r="DC13" s="34" t="s">
        <v>4</v>
      </c>
      <c r="DD13" s="34" t="s">
        <v>4</v>
      </c>
      <c r="DE13" s="34" t="s">
        <v>4</v>
      </c>
      <c r="DF13" s="34" t="s">
        <v>4</v>
      </c>
      <c r="DG13" s="34" t="s">
        <v>4</v>
      </c>
      <c r="DH13" s="34" t="s">
        <v>4</v>
      </c>
      <c r="DI13" s="34" t="s">
        <v>4</v>
      </c>
      <c r="DJ13" s="34" t="s">
        <v>4</v>
      </c>
      <c r="DK13" s="34" t="s">
        <v>4</v>
      </c>
      <c r="DL13" s="34" t="s">
        <v>4</v>
      </c>
      <c r="DM13" s="34" t="s">
        <v>4</v>
      </c>
      <c r="DN13" s="34" t="s">
        <v>4</v>
      </c>
      <c r="DO13" s="34" t="s">
        <v>4</v>
      </c>
      <c r="DP13" s="34" t="s">
        <v>4</v>
      </c>
      <c r="DQ13" s="34" t="s">
        <v>4</v>
      </c>
      <c r="DR13" s="34" t="s">
        <v>4</v>
      </c>
      <c r="DS13" s="34" t="s">
        <v>4</v>
      </c>
      <c r="DT13" s="34" t="s">
        <v>4</v>
      </c>
      <c r="DU13" s="34" t="s">
        <v>4</v>
      </c>
      <c r="DV13" s="34" t="s">
        <v>4</v>
      </c>
      <c r="DW13" s="34" t="s">
        <v>4</v>
      </c>
      <c r="DX13" s="34" t="s">
        <v>4</v>
      </c>
      <c r="DY13" s="34" t="s">
        <v>4</v>
      </c>
      <c r="DZ13" s="34" t="s">
        <v>4</v>
      </c>
      <c r="EA13" s="34" t="s">
        <v>5</v>
      </c>
    </row>
    <row r="14" spans="1:131" x14ac:dyDescent="0.55000000000000004">
      <c r="A14" s="35"/>
      <c r="B14" s="35"/>
      <c r="C14" s="35"/>
      <c r="D14" s="35"/>
      <c r="E14" s="35"/>
      <c r="F14" s="35"/>
      <c r="G14" s="35"/>
      <c r="H14" s="35"/>
      <c r="I14" s="35"/>
      <c r="J14" s="35"/>
      <c r="K14" s="35"/>
      <c r="L14" s="35"/>
      <c r="M14" s="35"/>
      <c r="N14" s="35"/>
      <c r="O14" s="35"/>
      <c r="P14" s="35"/>
      <c r="Q14" s="35"/>
      <c r="R14" s="32" t="s">
        <v>16</v>
      </c>
      <c r="S14" s="34" t="s">
        <v>4</v>
      </c>
      <c r="T14" s="34" t="s">
        <v>4</v>
      </c>
      <c r="U14" s="34" t="s">
        <v>4</v>
      </c>
      <c r="V14" s="34" t="s">
        <v>4</v>
      </c>
      <c r="W14" s="34" t="s">
        <v>4</v>
      </c>
      <c r="X14" s="34" t="s">
        <v>4</v>
      </c>
      <c r="Y14" s="34" t="s">
        <v>4</v>
      </c>
      <c r="Z14" s="34" t="s">
        <v>4</v>
      </c>
      <c r="AA14" s="34" t="s">
        <v>4</v>
      </c>
      <c r="AB14" s="34" t="s">
        <v>4</v>
      </c>
      <c r="AC14" s="34" t="s">
        <v>4</v>
      </c>
      <c r="AD14" s="34" t="s">
        <v>4</v>
      </c>
      <c r="AE14" s="34" t="s">
        <v>4</v>
      </c>
      <c r="AF14" s="34" t="s">
        <v>4</v>
      </c>
      <c r="AG14" s="34" t="s">
        <v>4</v>
      </c>
      <c r="AH14" s="34" t="s">
        <v>4</v>
      </c>
      <c r="AI14" s="34" t="s">
        <v>4</v>
      </c>
      <c r="AJ14" s="34" t="s">
        <v>4</v>
      </c>
      <c r="AK14" s="34" t="s">
        <v>4</v>
      </c>
      <c r="AL14" s="34" t="s">
        <v>4</v>
      </c>
      <c r="AM14" s="34" t="s">
        <v>4</v>
      </c>
      <c r="AN14" s="34" t="s">
        <v>4</v>
      </c>
      <c r="AO14" s="34" t="s">
        <v>4</v>
      </c>
      <c r="AP14" s="34" t="s">
        <v>4</v>
      </c>
      <c r="AQ14" s="34" t="s">
        <v>4</v>
      </c>
      <c r="AR14" s="34" t="s">
        <v>4</v>
      </c>
      <c r="AS14" s="34" t="s">
        <v>4</v>
      </c>
      <c r="AT14" s="34" t="s">
        <v>4</v>
      </c>
      <c r="AU14" s="34" t="s">
        <v>4</v>
      </c>
      <c r="AV14" s="34" t="s">
        <v>4</v>
      </c>
      <c r="AW14" s="34" t="s">
        <v>4</v>
      </c>
      <c r="AX14" s="34" t="s">
        <v>4</v>
      </c>
      <c r="AY14" s="34" t="s">
        <v>4</v>
      </c>
      <c r="AZ14" s="34" t="s">
        <v>4</v>
      </c>
      <c r="BA14" s="34" t="s">
        <v>4</v>
      </c>
      <c r="BB14" s="34" t="s">
        <v>4</v>
      </c>
      <c r="BC14" s="34" t="s">
        <v>4</v>
      </c>
      <c r="BD14" s="34" t="s">
        <v>4</v>
      </c>
      <c r="BE14" s="34" t="s">
        <v>4</v>
      </c>
      <c r="BF14" s="34" t="s">
        <v>4</v>
      </c>
      <c r="BG14" s="34" t="s">
        <v>4</v>
      </c>
      <c r="BH14" s="34" t="s">
        <v>4</v>
      </c>
      <c r="BI14" s="34" t="s">
        <v>4</v>
      </c>
      <c r="BJ14" s="34" t="s">
        <v>4</v>
      </c>
      <c r="BK14" s="34" t="s">
        <v>4</v>
      </c>
      <c r="BL14" s="34" t="s">
        <v>4</v>
      </c>
      <c r="BM14" s="34" t="s">
        <v>4</v>
      </c>
      <c r="BN14" s="34" t="s">
        <v>4</v>
      </c>
      <c r="BO14" s="34" t="s">
        <v>4</v>
      </c>
      <c r="BP14" s="34" t="s">
        <v>4</v>
      </c>
      <c r="BQ14" s="34" t="s">
        <v>4</v>
      </c>
      <c r="BR14" s="34" t="s">
        <v>4</v>
      </c>
      <c r="BS14" s="34" t="s">
        <v>4</v>
      </c>
      <c r="BT14" s="34" t="s">
        <v>4</v>
      </c>
      <c r="BU14" s="34" t="s">
        <v>4</v>
      </c>
      <c r="BV14" s="34" t="s">
        <v>4</v>
      </c>
      <c r="BW14" s="34" t="s">
        <v>4</v>
      </c>
      <c r="BX14" s="34" t="s">
        <v>4</v>
      </c>
      <c r="BY14" s="34" t="s">
        <v>4</v>
      </c>
      <c r="BZ14" s="34" t="s">
        <v>4</v>
      </c>
      <c r="CA14" s="34" t="s">
        <v>4</v>
      </c>
      <c r="CB14" s="34" t="s">
        <v>4</v>
      </c>
      <c r="CC14" s="34" t="s">
        <v>4</v>
      </c>
      <c r="CD14" s="34" t="s">
        <v>4</v>
      </c>
      <c r="CE14" s="34" t="s">
        <v>4</v>
      </c>
      <c r="CF14" s="34" t="s">
        <v>4</v>
      </c>
      <c r="CG14" s="34" t="s">
        <v>4</v>
      </c>
      <c r="CH14" s="34" t="s">
        <v>4</v>
      </c>
      <c r="CI14" s="34" t="s">
        <v>4</v>
      </c>
      <c r="CJ14" s="34" t="s">
        <v>4</v>
      </c>
      <c r="CK14" s="34" t="s">
        <v>4</v>
      </c>
      <c r="CL14" s="34" t="s">
        <v>4</v>
      </c>
      <c r="CM14" s="34" t="s">
        <v>4</v>
      </c>
      <c r="CN14" s="34" t="s">
        <v>4</v>
      </c>
      <c r="CO14" s="34" t="s">
        <v>4</v>
      </c>
      <c r="CP14" s="34" t="s">
        <v>4</v>
      </c>
      <c r="CQ14" s="34" t="s">
        <v>4</v>
      </c>
      <c r="CR14" s="34" t="s">
        <v>4</v>
      </c>
      <c r="CS14" s="34" t="s">
        <v>4</v>
      </c>
      <c r="CT14" s="34" t="s">
        <v>4</v>
      </c>
      <c r="CU14" s="34" t="s">
        <v>4</v>
      </c>
      <c r="CV14" s="34" t="s">
        <v>4</v>
      </c>
      <c r="CW14" s="34" t="s">
        <v>4</v>
      </c>
      <c r="CX14" s="34" t="s">
        <v>4</v>
      </c>
      <c r="CY14" s="34" t="s">
        <v>4</v>
      </c>
      <c r="CZ14" s="34" t="s">
        <v>4</v>
      </c>
      <c r="DA14" s="34" t="s">
        <v>4</v>
      </c>
      <c r="DB14" s="34" t="s">
        <v>4</v>
      </c>
      <c r="DC14" s="34" t="s">
        <v>4</v>
      </c>
      <c r="DD14" s="34" t="s">
        <v>4</v>
      </c>
      <c r="DE14" s="34" t="s">
        <v>4</v>
      </c>
      <c r="DF14" s="34" t="s">
        <v>4</v>
      </c>
      <c r="DG14" s="34" t="s">
        <v>4</v>
      </c>
      <c r="DH14" s="34" t="s">
        <v>4</v>
      </c>
      <c r="DI14" s="34" t="s">
        <v>4</v>
      </c>
      <c r="DJ14" s="34" t="s">
        <v>4</v>
      </c>
      <c r="DK14" s="34" t="s">
        <v>4</v>
      </c>
      <c r="DL14" s="34" t="s">
        <v>4</v>
      </c>
      <c r="DM14" s="34" t="s">
        <v>4</v>
      </c>
      <c r="DN14" s="34" t="s">
        <v>4</v>
      </c>
      <c r="DO14" s="34" t="s">
        <v>4</v>
      </c>
      <c r="DP14" s="34" t="s">
        <v>4</v>
      </c>
      <c r="DQ14" s="34" t="s">
        <v>4</v>
      </c>
      <c r="DR14" s="34" t="s">
        <v>4</v>
      </c>
      <c r="DS14" s="34" t="s">
        <v>4</v>
      </c>
      <c r="DT14" s="34" t="s">
        <v>4</v>
      </c>
      <c r="DU14" s="34" t="s">
        <v>4</v>
      </c>
      <c r="DV14" s="34" t="s">
        <v>4</v>
      </c>
      <c r="DW14" s="34" t="s">
        <v>4</v>
      </c>
      <c r="DX14" s="34" t="s">
        <v>4</v>
      </c>
      <c r="DY14" s="34" t="s">
        <v>5</v>
      </c>
      <c r="DZ14" s="34" t="s">
        <v>5</v>
      </c>
      <c r="EA14" s="34" t="s">
        <v>5</v>
      </c>
    </row>
    <row r="15" spans="1:131" x14ac:dyDescent="0.55000000000000004">
      <c r="A15" s="35"/>
      <c r="B15" s="35"/>
      <c r="C15" s="35"/>
      <c r="D15" s="35"/>
      <c r="E15" s="35"/>
      <c r="F15" s="35"/>
      <c r="G15" s="35"/>
      <c r="H15" s="35"/>
      <c r="I15" s="35"/>
      <c r="J15" s="35"/>
      <c r="K15" s="35"/>
      <c r="L15" s="35"/>
      <c r="M15" s="35"/>
      <c r="N15" s="35"/>
      <c r="O15" s="35"/>
      <c r="P15" s="35"/>
      <c r="Q15" s="35"/>
      <c r="R15" s="32" t="s">
        <v>17</v>
      </c>
      <c r="S15" s="34" t="s">
        <v>4</v>
      </c>
      <c r="T15" s="34" t="s">
        <v>4</v>
      </c>
      <c r="U15" s="34" t="s">
        <v>4</v>
      </c>
      <c r="V15" s="34" t="s">
        <v>4</v>
      </c>
      <c r="W15" s="34" t="s">
        <v>4</v>
      </c>
      <c r="X15" s="34" t="s">
        <v>4</v>
      </c>
      <c r="Y15" s="34" t="s">
        <v>4</v>
      </c>
      <c r="Z15" s="34" t="s">
        <v>4</v>
      </c>
      <c r="AA15" s="34" t="s">
        <v>4</v>
      </c>
      <c r="AB15" s="34" t="s">
        <v>4</v>
      </c>
      <c r="AC15" s="34" t="s">
        <v>4</v>
      </c>
      <c r="AD15" s="34" t="s">
        <v>4</v>
      </c>
      <c r="AE15" s="34" t="s">
        <v>4</v>
      </c>
      <c r="AF15" s="34" t="s">
        <v>4</v>
      </c>
      <c r="AG15" s="34" t="s">
        <v>4</v>
      </c>
      <c r="AH15" s="34" t="s">
        <v>4</v>
      </c>
      <c r="AI15" s="34" t="s">
        <v>4</v>
      </c>
      <c r="AJ15" s="34" t="s">
        <v>4</v>
      </c>
      <c r="AK15" s="34" t="s">
        <v>4</v>
      </c>
      <c r="AL15" s="34" t="s">
        <v>4</v>
      </c>
      <c r="AM15" s="34" t="s">
        <v>4</v>
      </c>
      <c r="AN15" s="34" t="s">
        <v>4</v>
      </c>
      <c r="AO15" s="34" t="s">
        <v>4</v>
      </c>
      <c r="AP15" s="34" t="s">
        <v>4</v>
      </c>
      <c r="AQ15" s="34" t="s">
        <v>4</v>
      </c>
      <c r="AR15" s="34" t="s">
        <v>4</v>
      </c>
      <c r="AS15" s="34" t="s">
        <v>4</v>
      </c>
      <c r="AT15" s="34" t="s">
        <v>4</v>
      </c>
      <c r="AU15" s="34" t="s">
        <v>4</v>
      </c>
      <c r="AV15" s="34" t="s">
        <v>4</v>
      </c>
      <c r="AW15" s="34" t="s">
        <v>4</v>
      </c>
      <c r="AX15" s="34" t="s">
        <v>4</v>
      </c>
      <c r="AY15" s="34" t="s">
        <v>4</v>
      </c>
      <c r="AZ15" s="34" t="s">
        <v>4</v>
      </c>
      <c r="BA15" s="34" t="s">
        <v>4</v>
      </c>
      <c r="BB15" s="34" t="s">
        <v>4</v>
      </c>
      <c r="BC15" s="34" t="s">
        <v>4</v>
      </c>
      <c r="BD15" s="34" t="s">
        <v>4</v>
      </c>
      <c r="BE15" s="34" t="s">
        <v>4</v>
      </c>
      <c r="BF15" s="34" t="s">
        <v>4</v>
      </c>
      <c r="BG15" s="34" t="s">
        <v>4</v>
      </c>
      <c r="BH15" s="34" t="s">
        <v>4</v>
      </c>
      <c r="BI15" s="34" t="s">
        <v>4</v>
      </c>
      <c r="BJ15" s="34" t="s">
        <v>4</v>
      </c>
      <c r="BK15" s="34" t="s">
        <v>4</v>
      </c>
      <c r="BL15" s="34" t="s">
        <v>4</v>
      </c>
      <c r="BM15" s="34" t="s">
        <v>4</v>
      </c>
      <c r="BN15" s="34" t="s">
        <v>4</v>
      </c>
      <c r="BO15" s="34" t="s">
        <v>4</v>
      </c>
      <c r="BP15" s="34" t="s">
        <v>4</v>
      </c>
      <c r="BQ15" s="34" t="s">
        <v>4</v>
      </c>
      <c r="BR15" s="34" t="s">
        <v>4</v>
      </c>
      <c r="BS15" s="34" t="s">
        <v>4</v>
      </c>
      <c r="BT15" s="34" t="s">
        <v>4</v>
      </c>
      <c r="BU15" s="34" t="s">
        <v>4</v>
      </c>
      <c r="BV15" s="34" t="s">
        <v>4</v>
      </c>
      <c r="BW15" s="34" t="s">
        <v>4</v>
      </c>
      <c r="BX15" s="34" t="s">
        <v>4</v>
      </c>
      <c r="BY15" s="34" t="s">
        <v>4</v>
      </c>
      <c r="BZ15" s="34" t="s">
        <v>4</v>
      </c>
      <c r="CA15" s="34" t="s">
        <v>4</v>
      </c>
      <c r="CB15" s="34" t="s">
        <v>4</v>
      </c>
      <c r="CC15" s="34" t="s">
        <v>4</v>
      </c>
      <c r="CD15" s="34" t="s">
        <v>4</v>
      </c>
      <c r="CE15" s="34" t="s">
        <v>4</v>
      </c>
      <c r="CF15" s="34" t="s">
        <v>4</v>
      </c>
      <c r="CG15" s="34" t="s">
        <v>4</v>
      </c>
      <c r="CH15" s="34" t="s">
        <v>4</v>
      </c>
      <c r="CI15" s="34" t="s">
        <v>4</v>
      </c>
      <c r="CJ15" s="34" t="s">
        <v>4</v>
      </c>
      <c r="CK15" s="34" t="s">
        <v>4</v>
      </c>
      <c r="CL15" s="34" t="s">
        <v>4</v>
      </c>
      <c r="CM15" s="34" t="s">
        <v>4</v>
      </c>
      <c r="CN15" s="34" t="s">
        <v>4</v>
      </c>
      <c r="CO15" s="34" t="s">
        <v>4</v>
      </c>
      <c r="CP15" s="34" t="s">
        <v>4</v>
      </c>
      <c r="CQ15" s="34" t="s">
        <v>4</v>
      </c>
      <c r="CR15" s="34" t="s">
        <v>4</v>
      </c>
      <c r="CS15" s="34" t="s">
        <v>4</v>
      </c>
      <c r="CT15" s="34" t="s">
        <v>4</v>
      </c>
      <c r="CU15" s="34" t="s">
        <v>4</v>
      </c>
      <c r="CV15" s="34" t="s">
        <v>4</v>
      </c>
      <c r="CW15" s="34" t="s">
        <v>4</v>
      </c>
      <c r="CX15" s="34" t="s">
        <v>4</v>
      </c>
      <c r="CY15" s="34" t="s">
        <v>4</v>
      </c>
      <c r="CZ15" s="34" t="s">
        <v>4</v>
      </c>
      <c r="DA15" s="34" t="s">
        <v>4</v>
      </c>
      <c r="DB15" s="34" t="s">
        <v>4</v>
      </c>
      <c r="DC15" s="34" t="s">
        <v>4</v>
      </c>
      <c r="DD15" s="34" t="s">
        <v>4</v>
      </c>
      <c r="DE15" s="34" t="s">
        <v>4</v>
      </c>
      <c r="DF15" s="34" t="s">
        <v>4</v>
      </c>
      <c r="DG15" s="34" t="s">
        <v>4</v>
      </c>
      <c r="DH15" s="34" t="s">
        <v>4</v>
      </c>
      <c r="DI15" s="34" t="s">
        <v>4</v>
      </c>
      <c r="DJ15" s="34" t="s">
        <v>4</v>
      </c>
      <c r="DK15" s="34" t="s">
        <v>4</v>
      </c>
      <c r="DL15" s="34" t="s">
        <v>4</v>
      </c>
      <c r="DM15" s="34" t="s">
        <v>4</v>
      </c>
      <c r="DN15" s="34" t="s">
        <v>4</v>
      </c>
      <c r="DO15" s="34" t="s">
        <v>4</v>
      </c>
      <c r="DP15" s="34" t="s">
        <v>4</v>
      </c>
      <c r="DQ15" s="34" t="s">
        <v>4</v>
      </c>
      <c r="DR15" s="34" t="s">
        <v>4</v>
      </c>
      <c r="DS15" s="34" t="s">
        <v>4</v>
      </c>
      <c r="DT15" s="34" t="s">
        <v>4</v>
      </c>
      <c r="DU15" s="34" t="s">
        <v>4</v>
      </c>
      <c r="DV15" s="34" t="s">
        <v>4</v>
      </c>
      <c r="DW15" s="34" t="s">
        <v>4</v>
      </c>
      <c r="DX15" s="34" t="s">
        <v>4</v>
      </c>
      <c r="DY15" s="34" t="s">
        <v>5</v>
      </c>
      <c r="DZ15" s="34" t="s">
        <v>4</v>
      </c>
      <c r="EA15" s="34" t="s">
        <v>5</v>
      </c>
    </row>
    <row r="16" spans="1:131" x14ac:dyDescent="0.55000000000000004">
      <c r="A16" s="35"/>
      <c r="B16" s="35"/>
      <c r="C16" s="35"/>
      <c r="D16" s="35"/>
      <c r="E16" s="35"/>
      <c r="F16" s="35"/>
      <c r="G16" s="35"/>
      <c r="H16" s="35"/>
      <c r="I16" s="35"/>
      <c r="J16" s="35"/>
      <c r="K16" s="35"/>
      <c r="L16" s="35"/>
      <c r="M16" s="35"/>
      <c r="N16" s="35"/>
      <c r="O16" s="35"/>
      <c r="P16" s="35"/>
      <c r="Q16" s="35"/>
      <c r="R16" s="32" t="s">
        <v>18</v>
      </c>
      <c r="S16" s="34" t="s">
        <v>4</v>
      </c>
      <c r="T16" s="34" t="s">
        <v>4</v>
      </c>
      <c r="U16" s="34" t="s">
        <v>4</v>
      </c>
      <c r="V16" s="34" t="s">
        <v>4</v>
      </c>
      <c r="W16" s="34" t="s">
        <v>4</v>
      </c>
      <c r="X16" s="34" t="s">
        <v>4</v>
      </c>
      <c r="Y16" s="34" t="s">
        <v>4</v>
      </c>
      <c r="Z16" s="34" t="s">
        <v>4</v>
      </c>
      <c r="AA16" s="34" t="s">
        <v>4</v>
      </c>
      <c r="AB16" s="34" t="s">
        <v>4</v>
      </c>
      <c r="AC16" s="34" t="s">
        <v>4</v>
      </c>
      <c r="AD16" s="34" t="s">
        <v>4</v>
      </c>
      <c r="AE16" s="34" t="s">
        <v>4</v>
      </c>
      <c r="AF16" s="34" t="s">
        <v>4</v>
      </c>
      <c r="AG16" s="34" t="s">
        <v>4</v>
      </c>
      <c r="AH16" s="34" t="s">
        <v>4</v>
      </c>
      <c r="AI16" s="34" t="s">
        <v>4</v>
      </c>
      <c r="AJ16" s="34" t="s">
        <v>4</v>
      </c>
      <c r="AK16" s="34" t="s">
        <v>4</v>
      </c>
      <c r="AL16" s="34" t="s">
        <v>4</v>
      </c>
      <c r="AM16" s="34" t="s">
        <v>4</v>
      </c>
      <c r="AN16" s="34" t="s">
        <v>4</v>
      </c>
      <c r="AO16" s="34" t="s">
        <v>4</v>
      </c>
      <c r="AP16" s="34" t="s">
        <v>4</v>
      </c>
      <c r="AQ16" s="34" t="s">
        <v>4</v>
      </c>
      <c r="AR16" s="34" t="s">
        <v>4</v>
      </c>
      <c r="AS16" s="34" t="s">
        <v>4</v>
      </c>
      <c r="AT16" s="34" t="s">
        <v>4</v>
      </c>
      <c r="AU16" s="34" t="s">
        <v>4</v>
      </c>
      <c r="AV16" s="34" t="s">
        <v>4</v>
      </c>
      <c r="AW16" s="34" t="s">
        <v>4</v>
      </c>
      <c r="AX16" s="34" t="s">
        <v>4</v>
      </c>
      <c r="AY16" s="34" t="s">
        <v>4</v>
      </c>
      <c r="AZ16" s="34" t="s">
        <v>4</v>
      </c>
      <c r="BA16" s="34" t="s">
        <v>4</v>
      </c>
      <c r="BB16" s="34" t="s">
        <v>4</v>
      </c>
      <c r="BC16" s="34" t="s">
        <v>4</v>
      </c>
      <c r="BD16" s="34" t="s">
        <v>4</v>
      </c>
      <c r="BE16" s="34" t="s">
        <v>4</v>
      </c>
      <c r="BF16" s="34" t="s">
        <v>4</v>
      </c>
      <c r="BG16" s="34" t="s">
        <v>4</v>
      </c>
      <c r="BH16" s="34" t="s">
        <v>4</v>
      </c>
      <c r="BI16" s="34" t="s">
        <v>4</v>
      </c>
      <c r="BJ16" s="34" t="s">
        <v>4</v>
      </c>
      <c r="BK16" s="34" t="s">
        <v>4</v>
      </c>
      <c r="BL16" s="34" t="s">
        <v>4</v>
      </c>
      <c r="BM16" s="34" t="s">
        <v>4</v>
      </c>
      <c r="BN16" s="34" t="s">
        <v>4</v>
      </c>
      <c r="BO16" s="34" t="s">
        <v>4</v>
      </c>
      <c r="BP16" s="34" t="s">
        <v>4</v>
      </c>
      <c r="BQ16" s="34" t="s">
        <v>4</v>
      </c>
      <c r="BR16" s="34" t="s">
        <v>4</v>
      </c>
      <c r="BS16" s="34" t="s">
        <v>4</v>
      </c>
      <c r="BT16" s="34" t="s">
        <v>4</v>
      </c>
      <c r="BU16" s="34" t="s">
        <v>4</v>
      </c>
      <c r="BV16" s="34" t="s">
        <v>4</v>
      </c>
      <c r="BW16" s="34" t="s">
        <v>4</v>
      </c>
      <c r="BX16" s="34" t="s">
        <v>4</v>
      </c>
      <c r="BY16" s="34" t="s">
        <v>4</v>
      </c>
      <c r="BZ16" s="34" t="s">
        <v>4</v>
      </c>
      <c r="CA16" s="34" t="s">
        <v>4</v>
      </c>
      <c r="CB16" s="34" t="s">
        <v>4</v>
      </c>
      <c r="CC16" s="34" t="s">
        <v>4</v>
      </c>
      <c r="CD16" s="34" t="s">
        <v>4</v>
      </c>
      <c r="CE16" s="34" t="s">
        <v>4</v>
      </c>
      <c r="CF16" s="34" t="s">
        <v>4</v>
      </c>
      <c r="CG16" s="34" t="s">
        <v>4</v>
      </c>
      <c r="CH16" s="34" t="s">
        <v>4</v>
      </c>
      <c r="CI16" s="34" t="s">
        <v>4</v>
      </c>
      <c r="CJ16" s="34" t="s">
        <v>4</v>
      </c>
      <c r="CK16" s="34" t="s">
        <v>4</v>
      </c>
      <c r="CL16" s="34" t="s">
        <v>4</v>
      </c>
      <c r="CM16" s="34" t="s">
        <v>4</v>
      </c>
      <c r="CN16" s="34" t="s">
        <v>4</v>
      </c>
      <c r="CO16" s="34" t="s">
        <v>4</v>
      </c>
      <c r="CP16" s="34" t="s">
        <v>4</v>
      </c>
      <c r="CQ16" s="34" t="s">
        <v>4</v>
      </c>
      <c r="CR16" s="34" t="s">
        <v>4</v>
      </c>
      <c r="CS16" s="34" t="s">
        <v>4</v>
      </c>
      <c r="CT16" s="34" t="s">
        <v>4</v>
      </c>
      <c r="CU16" s="34" t="s">
        <v>4</v>
      </c>
      <c r="CV16" s="34" t="s">
        <v>4</v>
      </c>
      <c r="CW16" s="34" t="s">
        <v>4</v>
      </c>
      <c r="CX16" s="34" t="s">
        <v>4</v>
      </c>
      <c r="CY16" s="34" t="s">
        <v>4</v>
      </c>
      <c r="CZ16" s="34" t="s">
        <v>4</v>
      </c>
      <c r="DA16" s="34" t="s">
        <v>4</v>
      </c>
      <c r="DB16" s="34" t="s">
        <v>4</v>
      </c>
      <c r="DC16" s="34" t="s">
        <v>4</v>
      </c>
      <c r="DD16" s="34" t="s">
        <v>4</v>
      </c>
      <c r="DE16" s="34" t="s">
        <v>4</v>
      </c>
      <c r="DF16" s="34" t="s">
        <v>4</v>
      </c>
      <c r="DG16" s="34" t="s">
        <v>4</v>
      </c>
      <c r="DH16" s="34" t="s">
        <v>4</v>
      </c>
      <c r="DI16" s="34" t="s">
        <v>4</v>
      </c>
      <c r="DJ16" s="34" t="s">
        <v>4</v>
      </c>
      <c r="DK16" s="34" t="s">
        <v>4</v>
      </c>
      <c r="DL16" s="34" t="s">
        <v>4</v>
      </c>
      <c r="DM16" s="34" t="s">
        <v>4</v>
      </c>
      <c r="DN16" s="34" t="s">
        <v>4</v>
      </c>
      <c r="DO16" s="34" t="s">
        <v>4</v>
      </c>
      <c r="DP16" s="34" t="s">
        <v>4</v>
      </c>
      <c r="DQ16" s="34" t="s">
        <v>4</v>
      </c>
      <c r="DR16" s="34" t="s">
        <v>4</v>
      </c>
      <c r="DS16" s="34" t="s">
        <v>4</v>
      </c>
      <c r="DT16" s="34" t="s">
        <v>4</v>
      </c>
      <c r="DU16" s="34" t="s">
        <v>4</v>
      </c>
      <c r="DV16" s="34" t="s">
        <v>4</v>
      </c>
      <c r="DW16" s="34" t="s">
        <v>4</v>
      </c>
      <c r="DX16" s="34" t="s">
        <v>4</v>
      </c>
      <c r="DY16" s="34" t="s">
        <v>5</v>
      </c>
      <c r="DZ16" s="34" t="s">
        <v>4</v>
      </c>
      <c r="EA16" s="34" t="s">
        <v>5</v>
      </c>
    </row>
    <row r="17" spans="1:131" x14ac:dyDescent="0.55000000000000004">
      <c r="A17" s="35"/>
      <c r="B17" s="35"/>
      <c r="C17" s="35"/>
      <c r="D17" s="35"/>
      <c r="E17" s="35"/>
      <c r="F17" s="35"/>
      <c r="G17" s="35"/>
      <c r="H17" s="35"/>
      <c r="I17" s="35"/>
      <c r="J17" s="35"/>
      <c r="K17" s="35"/>
      <c r="L17" s="35"/>
      <c r="M17" s="35"/>
      <c r="N17" s="35"/>
      <c r="O17" s="35"/>
      <c r="P17" s="35"/>
      <c r="Q17" s="35"/>
      <c r="R17" s="32" t="s">
        <v>19</v>
      </c>
      <c r="S17" s="34" t="s">
        <v>4</v>
      </c>
      <c r="T17" s="34" t="s">
        <v>4</v>
      </c>
      <c r="U17" s="34" t="s">
        <v>4</v>
      </c>
      <c r="V17" s="34" t="s">
        <v>4</v>
      </c>
      <c r="W17" s="34" t="s">
        <v>4</v>
      </c>
      <c r="X17" s="34" t="s">
        <v>4</v>
      </c>
      <c r="Y17" s="34" t="s">
        <v>4</v>
      </c>
      <c r="Z17" s="34" t="s">
        <v>4</v>
      </c>
      <c r="AA17" s="34" t="s">
        <v>4</v>
      </c>
      <c r="AB17" s="34" t="s">
        <v>4</v>
      </c>
      <c r="AC17" s="34" t="s">
        <v>4</v>
      </c>
      <c r="AD17" s="34" t="s">
        <v>4</v>
      </c>
      <c r="AE17" s="34" t="s">
        <v>4</v>
      </c>
      <c r="AF17" s="34" t="s">
        <v>4</v>
      </c>
      <c r="AG17" s="34" t="s">
        <v>4</v>
      </c>
      <c r="AH17" s="34" t="s">
        <v>4</v>
      </c>
      <c r="AI17" s="34" t="s">
        <v>4</v>
      </c>
      <c r="AJ17" s="34" t="s">
        <v>4</v>
      </c>
      <c r="AK17" s="34" t="s">
        <v>4</v>
      </c>
      <c r="AL17" s="34" t="s">
        <v>4</v>
      </c>
      <c r="AM17" s="34" t="s">
        <v>4</v>
      </c>
      <c r="AN17" s="34" t="s">
        <v>4</v>
      </c>
      <c r="AO17" s="34" t="s">
        <v>4</v>
      </c>
      <c r="AP17" s="34" t="s">
        <v>4</v>
      </c>
      <c r="AQ17" s="34" t="s">
        <v>4</v>
      </c>
      <c r="AR17" s="34" t="s">
        <v>4</v>
      </c>
      <c r="AS17" s="34" t="s">
        <v>4</v>
      </c>
      <c r="AT17" s="34" t="s">
        <v>4</v>
      </c>
      <c r="AU17" s="34" t="s">
        <v>4</v>
      </c>
      <c r="AV17" s="34" t="s">
        <v>4</v>
      </c>
      <c r="AW17" s="34" t="s">
        <v>4</v>
      </c>
      <c r="AX17" s="34" t="s">
        <v>4</v>
      </c>
      <c r="AY17" s="34" t="s">
        <v>4</v>
      </c>
      <c r="AZ17" s="34" t="s">
        <v>4</v>
      </c>
      <c r="BA17" s="34" t="s">
        <v>4</v>
      </c>
      <c r="BB17" s="34" t="s">
        <v>4</v>
      </c>
      <c r="BC17" s="34" t="s">
        <v>4</v>
      </c>
      <c r="BD17" s="34" t="s">
        <v>4</v>
      </c>
      <c r="BE17" s="34" t="s">
        <v>4</v>
      </c>
      <c r="BF17" s="34" t="s">
        <v>4</v>
      </c>
      <c r="BG17" s="34" t="s">
        <v>4</v>
      </c>
      <c r="BH17" s="34" t="s">
        <v>4</v>
      </c>
      <c r="BI17" s="34" t="s">
        <v>4</v>
      </c>
      <c r="BJ17" s="34" t="s">
        <v>4</v>
      </c>
      <c r="BK17" s="34" t="s">
        <v>4</v>
      </c>
      <c r="BL17" s="34" t="s">
        <v>4</v>
      </c>
      <c r="BM17" s="34" t="s">
        <v>4</v>
      </c>
      <c r="BN17" s="34" t="s">
        <v>4</v>
      </c>
      <c r="BO17" s="34" t="s">
        <v>4</v>
      </c>
      <c r="BP17" s="34" t="s">
        <v>4</v>
      </c>
      <c r="BQ17" s="34" t="s">
        <v>4</v>
      </c>
      <c r="BR17" s="34" t="s">
        <v>4</v>
      </c>
      <c r="BS17" s="34" t="s">
        <v>4</v>
      </c>
      <c r="BT17" s="34" t="s">
        <v>4</v>
      </c>
      <c r="BU17" s="34" t="s">
        <v>4</v>
      </c>
      <c r="BV17" s="34" t="s">
        <v>4</v>
      </c>
      <c r="BW17" s="34" t="s">
        <v>4</v>
      </c>
      <c r="BX17" s="34" t="s">
        <v>4</v>
      </c>
      <c r="BY17" s="34" t="s">
        <v>4</v>
      </c>
      <c r="BZ17" s="34" t="s">
        <v>4</v>
      </c>
      <c r="CA17" s="34" t="s">
        <v>4</v>
      </c>
      <c r="CB17" s="34" t="s">
        <v>4</v>
      </c>
      <c r="CC17" s="34" t="s">
        <v>4</v>
      </c>
      <c r="CD17" s="34" t="s">
        <v>4</v>
      </c>
      <c r="CE17" s="34" t="s">
        <v>4</v>
      </c>
      <c r="CF17" s="34" t="s">
        <v>4</v>
      </c>
      <c r="CG17" s="34" t="s">
        <v>4</v>
      </c>
      <c r="CH17" s="34" t="s">
        <v>4</v>
      </c>
      <c r="CI17" s="34" t="s">
        <v>4</v>
      </c>
      <c r="CJ17" s="34" t="s">
        <v>4</v>
      </c>
      <c r="CK17" s="34" t="s">
        <v>4</v>
      </c>
      <c r="CL17" s="34" t="s">
        <v>4</v>
      </c>
      <c r="CM17" s="34" t="s">
        <v>4</v>
      </c>
      <c r="CN17" s="34" t="s">
        <v>4</v>
      </c>
      <c r="CO17" s="34" t="s">
        <v>4</v>
      </c>
      <c r="CP17" s="34" t="s">
        <v>4</v>
      </c>
      <c r="CQ17" s="34" t="s">
        <v>4</v>
      </c>
      <c r="CR17" s="34" t="s">
        <v>4</v>
      </c>
      <c r="CS17" s="34" t="s">
        <v>4</v>
      </c>
      <c r="CT17" s="34" t="s">
        <v>4</v>
      </c>
      <c r="CU17" s="34" t="s">
        <v>4</v>
      </c>
      <c r="CV17" s="34" t="s">
        <v>4</v>
      </c>
      <c r="CW17" s="34" t="s">
        <v>4</v>
      </c>
      <c r="CX17" s="34" t="s">
        <v>4</v>
      </c>
      <c r="CY17" s="34" t="s">
        <v>4</v>
      </c>
      <c r="CZ17" s="34" t="s">
        <v>4</v>
      </c>
      <c r="DA17" s="34" t="s">
        <v>4</v>
      </c>
      <c r="DB17" s="34" t="s">
        <v>4</v>
      </c>
      <c r="DC17" s="34" t="s">
        <v>4</v>
      </c>
      <c r="DD17" s="34" t="s">
        <v>4</v>
      </c>
      <c r="DE17" s="34" t="s">
        <v>4</v>
      </c>
      <c r="DF17" s="34" t="s">
        <v>4</v>
      </c>
      <c r="DG17" s="34" t="s">
        <v>4</v>
      </c>
      <c r="DH17" s="34" t="s">
        <v>4</v>
      </c>
      <c r="DI17" s="34" t="s">
        <v>4</v>
      </c>
      <c r="DJ17" s="34" t="s">
        <v>4</v>
      </c>
      <c r="DK17" s="34" t="s">
        <v>4</v>
      </c>
      <c r="DL17" s="34" t="s">
        <v>4</v>
      </c>
      <c r="DM17" s="34" t="s">
        <v>4</v>
      </c>
      <c r="DN17" s="34" t="s">
        <v>4</v>
      </c>
      <c r="DO17" s="34" t="s">
        <v>4</v>
      </c>
      <c r="DP17" s="34" t="s">
        <v>4</v>
      </c>
      <c r="DQ17" s="34" t="s">
        <v>4</v>
      </c>
      <c r="DR17" s="34" t="s">
        <v>4</v>
      </c>
      <c r="DS17" s="34" t="s">
        <v>4</v>
      </c>
      <c r="DT17" s="34" t="s">
        <v>4</v>
      </c>
      <c r="DU17" s="34" t="s">
        <v>4</v>
      </c>
      <c r="DV17" s="34" t="s">
        <v>4</v>
      </c>
      <c r="DW17" s="34" t="s">
        <v>4</v>
      </c>
      <c r="DX17" s="34" t="s">
        <v>4</v>
      </c>
      <c r="DY17" s="34" t="s">
        <v>4</v>
      </c>
      <c r="DZ17" s="34" t="s">
        <v>4</v>
      </c>
      <c r="EA17" s="34" t="s">
        <v>4</v>
      </c>
    </row>
    <row r="18" spans="1:131" x14ac:dyDescent="0.55000000000000004">
      <c r="A18" s="35"/>
      <c r="B18" s="35"/>
      <c r="C18" s="35"/>
      <c r="D18" s="35"/>
      <c r="E18" s="35"/>
      <c r="F18" s="35"/>
      <c r="G18" s="35"/>
      <c r="H18" s="35"/>
      <c r="I18" s="35"/>
      <c r="J18" s="35"/>
      <c r="K18" s="35"/>
      <c r="L18" s="35"/>
      <c r="M18" s="35"/>
      <c r="N18" s="35"/>
      <c r="O18" s="35"/>
      <c r="P18" s="35"/>
      <c r="Q18" s="35"/>
      <c r="R18" s="32" t="s">
        <v>20</v>
      </c>
      <c r="S18" s="34" t="s">
        <v>4</v>
      </c>
      <c r="T18" s="34" t="s">
        <v>4</v>
      </c>
      <c r="U18" s="34" t="s">
        <v>4</v>
      </c>
      <c r="V18" s="34" t="s">
        <v>4</v>
      </c>
      <c r="W18" s="34" t="s">
        <v>4</v>
      </c>
      <c r="X18" s="34" t="s">
        <v>4</v>
      </c>
      <c r="Y18" s="34" t="s">
        <v>4</v>
      </c>
      <c r="Z18" s="34" t="s">
        <v>4</v>
      </c>
      <c r="AA18" s="34" t="s">
        <v>4</v>
      </c>
      <c r="AB18" s="34" t="s">
        <v>4</v>
      </c>
      <c r="AC18" s="34" t="s">
        <v>4</v>
      </c>
      <c r="AD18" s="34" t="s">
        <v>4</v>
      </c>
      <c r="AE18" s="34" t="s">
        <v>4</v>
      </c>
      <c r="AF18" s="34" t="s">
        <v>4</v>
      </c>
      <c r="AG18" s="34" t="s">
        <v>4</v>
      </c>
      <c r="AH18" s="34" t="s">
        <v>4</v>
      </c>
      <c r="AI18" s="34" t="s">
        <v>4</v>
      </c>
      <c r="AJ18" s="34" t="s">
        <v>4</v>
      </c>
      <c r="AK18" s="34" t="s">
        <v>4</v>
      </c>
      <c r="AL18" s="34" t="s">
        <v>4</v>
      </c>
      <c r="AM18" s="34" t="s">
        <v>4</v>
      </c>
      <c r="AN18" s="34" t="s">
        <v>4</v>
      </c>
      <c r="AO18" s="34" t="s">
        <v>4</v>
      </c>
      <c r="AP18" s="34" t="s">
        <v>4</v>
      </c>
      <c r="AQ18" s="34" t="s">
        <v>4</v>
      </c>
      <c r="AR18" s="34" t="s">
        <v>4</v>
      </c>
      <c r="AS18" s="34" t="s">
        <v>4</v>
      </c>
      <c r="AT18" s="34" t="s">
        <v>4</v>
      </c>
      <c r="AU18" s="34" t="s">
        <v>4</v>
      </c>
      <c r="AV18" s="34" t="s">
        <v>4</v>
      </c>
      <c r="AW18" s="34" t="s">
        <v>4</v>
      </c>
      <c r="AX18" s="34" t="s">
        <v>4</v>
      </c>
      <c r="AY18" s="34" t="s">
        <v>4</v>
      </c>
      <c r="AZ18" s="34" t="s">
        <v>4</v>
      </c>
      <c r="BA18" s="34" t="s">
        <v>4</v>
      </c>
      <c r="BB18" s="34" t="s">
        <v>4</v>
      </c>
      <c r="BC18" s="34" t="s">
        <v>4</v>
      </c>
      <c r="BD18" s="34" t="s">
        <v>4</v>
      </c>
      <c r="BE18" s="34" t="s">
        <v>4</v>
      </c>
      <c r="BF18" s="34" t="s">
        <v>4</v>
      </c>
      <c r="BG18" s="34" t="s">
        <v>4</v>
      </c>
      <c r="BH18" s="34" t="s">
        <v>4</v>
      </c>
      <c r="BI18" s="34" t="s">
        <v>4</v>
      </c>
      <c r="BJ18" s="34" t="s">
        <v>4</v>
      </c>
      <c r="BK18" s="34" t="s">
        <v>4</v>
      </c>
      <c r="BL18" s="34" t="s">
        <v>4</v>
      </c>
      <c r="BM18" s="34" t="s">
        <v>4</v>
      </c>
      <c r="BN18" s="34" t="s">
        <v>4</v>
      </c>
      <c r="BO18" s="34" t="s">
        <v>4</v>
      </c>
      <c r="BP18" s="34" t="s">
        <v>4</v>
      </c>
      <c r="BQ18" s="34" t="s">
        <v>4</v>
      </c>
      <c r="BR18" s="34" t="s">
        <v>4</v>
      </c>
      <c r="BS18" s="34" t="s">
        <v>4</v>
      </c>
      <c r="BT18" s="34" t="s">
        <v>4</v>
      </c>
      <c r="BU18" s="34" t="s">
        <v>4</v>
      </c>
      <c r="BV18" s="34" t="s">
        <v>4</v>
      </c>
      <c r="BW18" s="34" t="s">
        <v>4</v>
      </c>
      <c r="BX18" s="34" t="s">
        <v>4</v>
      </c>
      <c r="BY18" s="34" t="s">
        <v>4</v>
      </c>
      <c r="BZ18" s="34" t="s">
        <v>4</v>
      </c>
      <c r="CA18" s="34" t="s">
        <v>4</v>
      </c>
      <c r="CB18" s="34" t="s">
        <v>4</v>
      </c>
      <c r="CC18" s="34" t="s">
        <v>4</v>
      </c>
      <c r="CD18" s="34" t="s">
        <v>4</v>
      </c>
      <c r="CE18" s="34" t="s">
        <v>4</v>
      </c>
      <c r="CF18" s="34" t="s">
        <v>4</v>
      </c>
      <c r="CG18" s="34" t="s">
        <v>4</v>
      </c>
      <c r="CH18" s="34" t="s">
        <v>4</v>
      </c>
      <c r="CI18" s="34" t="s">
        <v>4</v>
      </c>
      <c r="CJ18" s="34" t="s">
        <v>4</v>
      </c>
      <c r="CK18" s="34" t="s">
        <v>4</v>
      </c>
      <c r="CL18" s="34" t="s">
        <v>4</v>
      </c>
      <c r="CM18" s="34" t="s">
        <v>4</v>
      </c>
      <c r="CN18" s="34" t="s">
        <v>4</v>
      </c>
      <c r="CO18" s="34" t="s">
        <v>4</v>
      </c>
      <c r="CP18" s="34" t="s">
        <v>4</v>
      </c>
      <c r="CQ18" s="34" t="s">
        <v>4</v>
      </c>
      <c r="CR18" s="34" t="s">
        <v>4</v>
      </c>
      <c r="CS18" s="34" t="s">
        <v>4</v>
      </c>
      <c r="CT18" s="34" t="s">
        <v>4</v>
      </c>
      <c r="CU18" s="34" t="s">
        <v>4</v>
      </c>
      <c r="CV18" s="34" t="s">
        <v>4</v>
      </c>
      <c r="CW18" s="34" t="s">
        <v>4</v>
      </c>
      <c r="CX18" s="34" t="s">
        <v>4</v>
      </c>
      <c r="CY18" s="34" t="s">
        <v>4</v>
      </c>
      <c r="CZ18" s="34" t="s">
        <v>4</v>
      </c>
      <c r="DA18" s="34" t="s">
        <v>4</v>
      </c>
      <c r="DB18" s="34" t="s">
        <v>4</v>
      </c>
      <c r="DC18" s="34" t="s">
        <v>4</v>
      </c>
      <c r="DD18" s="34" t="s">
        <v>4</v>
      </c>
      <c r="DE18" s="34" t="s">
        <v>4</v>
      </c>
      <c r="DF18" s="34" t="s">
        <v>4</v>
      </c>
      <c r="DG18" s="34" t="s">
        <v>4</v>
      </c>
      <c r="DH18" s="34" t="s">
        <v>4</v>
      </c>
      <c r="DI18" s="34" t="s">
        <v>4</v>
      </c>
      <c r="DJ18" s="34" t="s">
        <v>4</v>
      </c>
      <c r="DK18" s="34" t="s">
        <v>4</v>
      </c>
      <c r="DL18" s="34" t="s">
        <v>4</v>
      </c>
      <c r="DM18" s="34" t="s">
        <v>4</v>
      </c>
      <c r="DN18" s="34" t="s">
        <v>4</v>
      </c>
      <c r="DO18" s="34" t="s">
        <v>4</v>
      </c>
      <c r="DP18" s="34" t="s">
        <v>4</v>
      </c>
      <c r="DQ18" s="34" t="s">
        <v>4</v>
      </c>
      <c r="DR18" s="34" t="s">
        <v>4</v>
      </c>
      <c r="DS18" s="34" t="s">
        <v>4</v>
      </c>
      <c r="DT18" s="34" t="s">
        <v>4</v>
      </c>
      <c r="DU18" s="34" t="s">
        <v>4</v>
      </c>
      <c r="DV18" s="34" t="s">
        <v>4</v>
      </c>
      <c r="DW18" s="34" t="s">
        <v>4</v>
      </c>
      <c r="DX18" s="34" t="s">
        <v>4</v>
      </c>
      <c r="DY18" s="34" t="s">
        <v>4</v>
      </c>
      <c r="DZ18" s="34" t="s">
        <v>4</v>
      </c>
      <c r="EA18" s="34" t="s">
        <v>4</v>
      </c>
    </row>
    <row r="19" spans="1:131" s="26" customFormat="1" ht="230.25" x14ac:dyDescent="0.55000000000000004">
      <c r="A19" s="31"/>
      <c r="B19" s="31" t="s">
        <v>3</v>
      </c>
      <c r="C19" s="31" t="s">
        <v>6</v>
      </c>
      <c r="D19" s="31" t="s">
        <v>7</v>
      </c>
      <c r="E19" s="31" t="s">
        <v>8</v>
      </c>
      <c r="F19" s="31" t="s">
        <v>9</v>
      </c>
      <c r="G19" s="31" t="s">
        <v>10</v>
      </c>
      <c r="H19" s="31" t="s">
        <v>11</v>
      </c>
      <c r="I19" s="31" t="s">
        <v>12</v>
      </c>
      <c r="J19" s="31" t="s">
        <v>13</v>
      </c>
      <c r="K19" s="31" t="s">
        <v>14</v>
      </c>
      <c r="L19" s="31" t="s">
        <v>15</v>
      </c>
      <c r="M19" s="31" t="s">
        <v>16</v>
      </c>
      <c r="N19" s="31" t="s">
        <v>17</v>
      </c>
      <c r="O19" s="31" t="s">
        <v>18</v>
      </c>
      <c r="P19" s="31" t="s">
        <v>19</v>
      </c>
      <c r="Q19" s="31" t="s">
        <v>20</v>
      </c>
      <c r="R19" s="32" t="s">
        <v>21</v>
      </c>
      <c r="S19" s="33" t="s">
        <v>22</v>
      </c>
      <c r="T19" s="33" t="s">
        <v>23</v>
      </c>
      <c r="U19" s="33" t="s">
        <v>24</v>
      </c>
      <c r="V19" s="33" t="s">
        <v>25</v>
      </c>
      <c r="W19" s="33" t="s">
        <v>26</v>
      </c>
      <c r="X19" s="33" t="s">
        <v>27</v>
      </c>
      <c r="Y19" s="33" t="s">
        <v>28</v>
      </c>
      <c r="Z19" s="33" t="s">
        <v>29</v>
      </c>
      <c r="AA19" s="33" t="s">
        <v>30</v>
      </c>
      <c r="AB19" s="33" t="s">
        <v>31</v>
      </c>
      <c r="AC19" s="33" t="s">
        <v>32</v>
      </c>
      <c r="AD19" s="33" t="s">
        <v>33</v>
      </c>
      <c r="AE19" s="33" t="s">
        <v>34</v>
      </c>
      <c r="AF19" s="33" t="s">
        <v>35</v>
      </c>
      <c r="AG19" s="33" t="s">
        <v>36</v>
      </c>
      <c r="AH19" s="33" t="s">
        <v>37</v>
      </c>
      <c r="AI19" s="33" t="s">
        <v>38</v>
      </c>
      <c r="AJ19" s="33" t="s">
        <v>39</v>
      </c>
      <c r="AK19" s="33" t="s">
        <v>40</v>
      </c>
      <c r="AL19" s="33" t="s">
        <v>41</v>
      </c>
      <c r="AM19" s="33" t="s">
        <v>42</v>
      </c>
      <c r="AN19" s="33" t="s">
        <v>43</v>
      </c>
      <c r="AO19" s="33" t="s">
        <v>44</v>
      </c>
      <c r="AP19" s="33" t="s">
        <v>45</v>
      </c>
      <c r="AQ19" s="33" t="s">
        <v>46</v>
      </c>
      <c r="AR19" s="33" t="s">
        <v>47</v>
      </c>
      <c r="AS19" s="33" t="s">
        <v>48</v>
      </c>
      <c r="AT19" s="33" t="s">
        <v>49</v>
      </c>
      <c r="AU19" s="33" t="s">
        <v>50</v>
      </c>
      <c r="AV19" s="33" t="s">
        <v>51</v>
      </c>
      <c r="AW19" s="33" t="s">
        <v>52</v>
      </c>
      <c r="AX19" s="33" t="s">
        <v>53</v>
      </c>
      <c r="AY19" s="33" t="s">
        <v>54</v>
      </c>
      <c r="AZ19" s="33" t="s">
        <v>55</v>
      </c>
      <c r="BA19" s="33" t="s">
        <v>56</v>
      </c>
      <c r="BB19" s="33" t="s">
        <v>57</v>
      </c>
      <c r="BC19" s="33" t="s">
        <v>58</v>
      </c>
      <c r="BD19" s="33" t="s">
        <v>59</v>
      </c>
      <c r="BE19" s="33" t="s">
        <v>60</v>
      </c>
      <c r="BF19" s="33" t="s">
        <v>61</v>
      </c>
      <c r="BG19" s="33" t="s">
        <v>62</v>
      </c>
      <c r="BH19" s="33" t="s">
        <v>63</v>
      </c>
      <c r="BI19" s="33" t="s">
        <v>64</v>
      </c>
      <c r="BJ19" s="33" t="s">
        <v>65</v>
      </c>
      <c r="BK19" s="33" t="s">
        <v>66</v>
      </c>
      <c r="BL19" s="33" t="s">
        <v>67</v>
      </c>
      <c r="BM19" s="33" t="s">
        <v>68</v>
      </c>
      <c r="BN19" s="33" t="s">
        <v>69</v>
      </c>
      <c r="BO19" s="33" t="s">
        <v>70</v>
      </c>
      <c r="BP19" s="33" t="s">
        <v>71</v>
      </c>
      <c r="BQ19" s="33" t="s">
        <v>72</v>
      </c>
      <c r="BR19" s="33" t="s">
        <v>73</v>
      </c>
      <c r="BS19" s="33" t="s">
        <v>74</v>
      </c>
      <c r="BT19" s="33" t="s">
        <v>75</v>
      </c>
      <c r="BU19" s="33" t="s">
        <v>76</v>
      </c>
      <c r="BV19" s="33" t="s">
        <v>77</v>
      </c>
      <c r="BW19" s="33" t="s">
        <v>78</v>
      </c>
      <c r="BX19" s="33" t="s">
        <v>79</v>
      </c>
      <c r="BY19" s="33" t="s">
        <v>80</v>
      </c>
      <c r="BZ19" s="33" t="s">
        <v>81</v>
      </c>
      <c r="CA19" s="33" t="s">
        <v>82</v>
      </c>
      <c r="CB19" s="33" t="s">
        <v>83</v>
      </c>
      <c r="CC19" s="33" t="s">
        <v>84</v>
      </c>
      <c r="CD19" s="33" t="s">
        <v>85</v>
      </c>
      <c r="CE19" s="33" t="s">
        <v>86</v>
      </c>
      <c r="CF19" s="33" t="s">
        <v>87</v>
      </c>
      <c r="CG19" s="33" t="s">
        <v>88</v>
      </c>
      <c r="CH19" s="33" t="s">
        <v>89</v>
      </c>
      <c r="CI19" s="33" t="s">
        <v>90</v>
      </c>
      <c r="CJ19" s="33" t="s">
        <v>91</v>
      </c>
      <c r="CK19" s="33" t="s">
        <v>92</v>
      </c>
      <c r="CL19" s="33" t="s">
        <v>93</v>
      </c>
      <c r="CM19" s="33" t="s">
        <v>94</v>
      </c>
      <c r="CN19" s="33" t="s">
        <v>95</v>
      </c>
      <c r="CO19" s="33" t="s">
        <v>96</v>
      </c>
      <c r="CP19" s="33" t="s">
        <v>97</v>
      </c>
      <c r="CQ19" s="33" t="s">
        <v>98</v>
      </c>
      <c r="CR19" s="33" t="s">
        <v>99</v>
      </c>
      <c r="CS19" s="33" t="s">
        <v>100</v>
      </c>
      <c r="CT19" s="33" t="s">
        <v>101</v>
      </c>
      <c r="CU19" s="33" t="s">
        <v>102</v>
      </c>
      <c r="CV19" s="33" t="s">
        <v>103</v>
      </c>
      <c r="CW19" s="33" t="s">
        <v>104</v>
      </c>
      <c r="CX19" s="33" t="s">
        <v>105</v>
      </c>
      <c r="CY19" s="33" t="s">
        <v>106</v>
      </c>
      <c r="CZ19" s="33" t="s">
        <v>107</v>
      </c>
      <c r="DA19" s="33" t="s">
        <v>108</v>
      </c>
      <c r="DB19" s="33" t="s">
        <v>109</v>
      </c>
      <c r="DC19" s="33" t="s">
        <v>110</v>
      </c>
      <c r="DD19" s="33" t="s">
        <v>111</v>
      </c>
      <c r="DE19" s="33" t="s">
        <v>112</v>
      </c>
      <c r="DF19" s="33" t="s">
        <v>113</v>
      </c>
      <c r="DG19" s="33" t="s">
        <v>114</v>
      </c>
      <c r="DH19" s="33" t="s">
        <v>115</v>
      </c>
      <c r="DI19" s="33" t="s">
        <v>116</v>
      </c>
      <c r="DJ19" s="33" t="s">
        <v>117</v>
      </c>
      <c r="DK19" s="33" t="s">
        <v>118</v>
      </c>
      <c r="DL19" s="33" t="s">
        <v>119</v>
      </c>
      <c r="DM19" s="33" t="s">
        <v>120</v>
      </c>
      <c r="DN19" s="33" t="s">
        <v>121</v>
      </c>
      <c r="DO19" s="33" t="s">
        <v>122</v>
      </c>
      <c r="DP19" s="33" t="s">
        <v>123</v>
      </c>
      <c r="DQ19" s="33" t="s">
        <v>124</v>
      </c>
      <c r="DR19" s="33" t="s">
        <v>125</v>
      </c>
      <c r="DS19" s="33" t="s">
        <v>126</v>
      </c>
      <c r="DT19" s="33" t="s">
        <v>127</v>
      </c>
      <c r="DU19" s="33" t="s">
        <v>128</v>
      </c>
      <c r="DV19" s="33" t="s">
        <v>129</v>
      </c>
      <c r="DW19" s="33" t="s">
        <v>130</v>
      </c>
      <c r="DX19" s="33" t="s">
        <v>131</v>
      </c>
      <c r="DY19" s="33" t="s">
        <v>132</v>
      </c>
      <c r="DZ19" s="33" t="s">
        <v>133</v>
      </c>
      <c r="EA19" s="33" t="s">
        <v>134</v>
      </c>
    </row>
    <row r="20" spans="1:131" ht="39.75" x14ac:dyDescent="0.55000000000000004">
      <c r="A20" s="32"/>
      <c r="B20" s="32"/>
      <c r="C20" s="32"/>
      <c r="D20" s="32"/>
      <c r="E20" s="32"/>
      <c r="F20" s="32"/>
      <c r="G20" s="32"/>
      <c r="H20" s="32"/>
      <c r="I20" s="32"/>
      <c r="J20" s="32"/>
      <c r="K20" s="32"/>
      <c r="L20" s="32"/>
      <c r="M20" s="32"/>
      <c r="N20" s="32"/>
      <c r="O20" s="32"/>
      <c r="P20" s="32"/>
      <c r="Q20" s="32"/>
      <c r="R20" s="32" t="s">
        <v>135</v>
      </c>
      <c r="S20" s="29"/>
      <c r="T20" s="29"/>
      <c r="U20" s="29" t="s">
        <v>136</v>
      </c>
      <c r="V20" s="29"/>
      <c r="W20" s="29"/>
      <c r="X20" s="29" t="s">
        <v>136</v>
      </c>
      <c r="Y20" s="29"/>
      <c r="Z20" s="29"/>
      <c r="AA20" s="29" t="s">
        <v>136</v>
      </c>
      <c r="AB20" s="29" t="s">
        <v>137</v>
      </c>
      <c r="AC20" s="29" t="s">
        <v>137</v>
      </c>
      <c r="AD20" s="29" t="s">
        <v>137</v>
      </c>
      <c r="AE20" s="29" t="s">
        <v>136</v>
      </c>
      <c r="AF20" s="29" t="s">
        <v>136</v>
      </c>
      <c r="AG20" s="29" t="s">
        <v>136</v>
      </c>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t="s">
        <v>138</v>
      </c>
      <c r="BO20" s="29" t="s">
        <v>138</v>
      </c>
      <c r="BP20" s="29" t="s">
        <v>138</v>
      </c>
      <c r="BQ20" s="29" t="s">
        <v>138</v>
      </c>
      <c r="BR20" s="29"/>
      <c r="BS20" s="29"/>
      <c r="BT20" s="29"/>
      <c r="BU20" s="29"/>
      <c r="BV20" s="29"/>
      <c r="BW20" s="29"/>
      <c r="BX20" s="29"/>
      <c r="BY20" s="29"/>
      <c r="BZ20" s="29"/>
      <c r="CA20" s="29"/>
      <c r="CB20" s="29"/>
      <c r="CC20" s="29"/>
      <c r="CD20" s="29"/>
      <c r="CE20" s="29"/>
      <c r="CF20" s="29"/>
      <c r="CG20" s="29"/>
      <c r="CH20" s="29" t="s">
        <v>138</v>
      </c>
      <c r="CI20" s="29" t="s">
        <v>138</v>
      </c>
      <c r="CJ20" s="29" t="s">
        <v>138</v>
      </c>
      <c r="CK20" s="29" t="s">
        <v>138</v>
      </c>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t="s">
        <v>136</v>
      </c>
      <c r="DY20" s="29" t="s">
        <v>136</v>
      </c>
      <c r="DZ20" s="29" t="s">
        <v>136</v>
      </c>
      <c r="EA20" s="29" t="s">
        <v>136</v>
      </c>
    </row>
    <row r="21" spans="1:131" x14ac:dyDescent="0.55000000000000004">
      <c r="A21" s="32" t="s">
        <v>139</v>
      </c>
      <c r="B21" s="32"/>
      <c r="C21" s="32"/>
      <c r="D21" s="32"/>
      <c r="E21" s="32"/>
      <c r="F21" s="32"/>
      <c r="G21" s="32"/>
      <c r="H21" s="32"/>
      <c r="I21" s="32"/>
      <c r="J21" s="32"/>
      <c r="K21" s="32"/>
      <c r="L21" s="32"/>
      <c r="M21" s="32"/>
      <c r="N21" s="32"/>
      <c r="O21" s="32"/>
      <c r="P21" s="32"/>
      <c r="Q21" s="32"/>
      <c r="R21" s="32" t="s">
        <v>140</v>
      </c>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row>
    <row r="22" spans="1:131" x14ac:dyDescent="0.55000000000000004">
      <c r="A22" s="32">
        <v>0</v>
      </c>
      <c r="B22" s="32" t="s">
        <v>4</v>
      </c>
      <c r="C22" s="32" t="s">
        <v>4</v>
      </c>
      <c r="D22" s="32" t="s">
        <v>4</v>
      </c>
      <c r="E22" s="32" t="s">
        <v>4</v>
      </c>
      <c r="F22" s="32" t="s">
        <v>4</v>
      </c>
      <c r="G22" s="32" t="s">
        <v>4</v>
      </c>
      <c r="H22" s="32" t="s">
        <v>4</v>
      </c>
      <c r="I22" s="32" t="s">
        <v>4</v>
      </c>
      <c r="J22" s="32" t="s">
        <v>4</v>
      </c>
      <c r="K22" s="32" t="s">
        <v>4</v>
      </c>
      <c r="L22" s="32" t="s">
        <v>4</v>
      </c>
      <c r="M22" s="32" t="s">
        <v>4</v>
      </c>
      <c r="N22" s="32" t="s">
        <v>4</v>
      </c>
      <c r="O22" s="32" t="s">
        <v>4</v>
      </c>
      <c r="P22" s="32" t="s">
        <v>4</v>
      </c>
      <c r="Q22" s="32" t="s">
        <v>4</v>
      </c>
      <c r="R22" s="32" t="s">
        <v>141</v>
      </c>
      <c r="S22" s="28" t="s">
        <v>142</v>
      </c>
      <c r="T22" s="28" t="s">
        <v>142</v>
      </c>
      <c r="U22" s="28" t="s">
        <v>142</v>
      </c>
      <c r="V22" s="28" t="s">
        <v>142</v>
      </c>
      <c r="W22" s="28" t="s">
        <v>142</v>
      </c>
      <c r="X22" s="28" t="s">
        <v>142</v>
      </c>
      <c r="Y22" s="28" t="s">
        <v>142</v>
      </c>
      <c r="Z22" s="28" t="s">
        <v>142</v>
      </c>
      <c r="AA22" s="28" t="s">
        <v>142</v>
      </c>
      <c r="AB22" s="28"/>
      <c r="AC22" s="28"/>
      <c r="AD22" s="28"/>
      <c r="AE22" s="28" t="s">
        <v>142</v>
      </c>
      <c r="AF22" s="28" t="s">
        <v>142</v>
      </c>
      <c r="AG22" s="28" t="s">
        <v>142</v>
      </c>
      <c r="AH22" s="28"/>
      <c r="AI22" s="28"/>
      <c r="AJ22" s="28"/>
      <c r="AK22" s="28"/>
      <c r="AL22" s="28" t="s">
        <v>142</v>
      </c>
      <c r="AM22" s="28" t="s">
        <v>142</v>
      </c>
      <c r="AN22" s="28" t="s">
        <v>142</v>
      </c>
      <c r="AO22" s="28" t="s">
        <v>142</v>
      </c>
      <c r="AP22" s="28" t="s">
        <v>142</v>
      </c>
      <c r="AQ22" s="28" t="s">
        <v>142</v>
      </c>
      <c r="AR22" s="28" t="s">
        <v>142</v>
      </c>
      <c r="AS22" s="28" t="s">
        <v>142</v>
      </c>
      <c r="AT22" s="28" t="s">
        <v>142</v>
      </c>
      <c r="AU22" s="28" t="s">
        <v>142</v>
      </c>
      <c r="AV22" s="28" t="s">
        <v>142</v>
      </c>
      <c r="AW22" s="28" t="s">
        <v>142</v>
      </c>
      <c r="AX22" s="28" t="s">
        <v>142</v>
      </c>
      <c r="AY22" s="28" t="s">
        <v>142</v>
      </c>
      <c r="AZ22" s="28" t="s">
        <v>142</v>
      </c>
      <c r="BA22" s="28" t="s">
        <v>142</v>
      </c>
      <c r="BB22" s="28" t="s">
        <v>142</v>
      </c>
      <c r="BC22" s="28" t="s">
        <v>142</v>
      </c>
      <c r="BD22" s="28" t="s">
        <v>142</v>
      </c>
      <c r="BE22" s="28" t="s">
        <v>142</v>
      </c>
      <c r="BF22" s="28" t="s">
        <v>142</v>
      </c>
      <c r="BG22" s="28" t="s">
        <v>142</v>
      </c>
      <c r="BH22" s="28" t="s">
        <v>142</v>
      </c>
      <c r="BI22" s="28" t="s">
        <v>142</v>
      </c>
      <c r="BJ22" s="28" t="s">
        <v>142</v>
      </c>
      <c r="BK22" s="28" t="s">
        <v>142</v>
      </c>
      <c r="BL22" s="28" t="s">
        <v>142</v>
      </c>
      <c r="BM22" s="28" t="s">
        <v>142</v>
      </c>
      <c r="BN22" s="28"/>
      <c r="BO22" s="28"/>
      <c r="BP22" s="28"/>
      <c r="BQ22" s="28"/>
      <c r="BR22" s="28"/>
      <c r="BS22" s="28"/>
      <c r="BT22" s="28"/>
      <c r="BU22" s="28"/>
      <c r="BV22" s="28"/>
      <c r="BW22" s="28"/>
      <c r="BX22" s="28"/>
      <c r="BY22" s="28"/>
      <c r="BZ22" s="28"/>
      <c r="CA22" s="28"/>
      <c r="CB22" s="28"/>
      <c r="CC22" s="28"/>
      <c r="CD22" s="28"/>
      <c r="CE22" s="28"/>
      <c r="CF22" s="28"/>
      <c r="CG22" s="28"/>
      <c r="CH22" s="28" t="s">
        <v>142</v>
      </c>
      <c r="CI22" s="28" t="s">
        <v>142</v>
      </c>
      <c r="CJ22" s="28" t="s">
        <v>142</v>
      </c>
      <c r="CK22" s="28" t="s">
        <v>142</v>
      </c>
      <c r="CL22" s="28" t="s">
        <v>142</v>
      </c>
      <c r="CM22" s="28" t="s">
        <v>142</v>
      </c>
      <c r="CN22" s="28" t="s">
        <v>142</v>
      </c>
      <c r="CO22" s="28" t="s">
        <v>142</v>
      </c>
      <c r="CP22" s="28" t="s">
        <v>142</v>
      </c>
      <c r="CQ22" s="28" t="s">
        <v>142</v>
      </c>
      <c r="CR22" s="28"/>
      <c r="CS22" s="28"/>
      <c r="CT22" s="28"/>
      <c r="CU22" s="28"/>
      <c r="CV22" s="28"/>
      <c r="CW22" s="28"/>
      <c r="CX22" s="28"/>
      <c r="CY22" s="28"/>
      <c r="CZ22" s="28"/>
      <c r="DA22" s="28"/>
      <c r="DB22" s="28"/>
      <c r="DC22" s="28"/>
      <c r="DD22" s="28"/>
      <c r="DE22" s="28"/>
      <c r="DF22" s="28"/>
      <c r="DG22" s="28" t="s">
        <v>142</v>
      </c>
      <c r="DH22" s="28" t="s">
        <v>142</v>
      </c>
      <c r="DI22" s="28"/>
      <c r="DJ22" s="28"/>
      <c r="DK22" s="28"/>
      <c r="DL22" s="28"/>
      <c r="DM22" s="28"/>
      <c r="DN22" s="28"/>
      <c r="DO22" s="28"/>
      <c r="DP22" s="28"/>
      <c r="DQ22" s="28"/>
      <c r="DR22" s="28"/>
      <c r="DS22" s="28"/>
      <c r="DT22" s="28"/>
      <c r="DU22" s="28"/>
      <c r="DV22" s="28"/>
      <c r="DW22" s="28"/>
      <c r="DX22" s="28" t="s">
        <v>142</v>
      </c>
      <c r="DY22" s="28" t="s">
        <v>142</v>
      </c>
      <c r="DZ22" s="28" t="s">
        <v>142</v>
      </c>
      <c r="EA22" s="28" t="s">
        <v>142</v>
      </c>
    </row>
    <row r="23" spans="1:131" x14ac:dyDescent="0.55000000000000004">
      <c r="A23" s="32">
        <v>1</v>
      </c>
      <c r="B23" s="32" t="s">
        <v>4</v>
      </c>
      <c r="C23" s="32" t="s">
        <v>4</v>
      </c>
      <c r="D23" s="32" t="s">
        <v>4</v>
      </c>
      <c r="E23" s="32" t="s">
        <v>4</v>
      </c>
      <c r="F23" s="32" t="s">
        <v>4</v>
      </c>
      <c r="G23" s="32" t="s">
        <v>4</v>
      </c>
      <c r="H23" s="32" t="s">
        <v>4</v>
      </c>
      <c r="I23" s="32" t="s">
        <v>4</v>
      </c>
      <c r="J23" s="32" t="s">
        <v>4</v>
      </c>
      <c r="K23" s="32" t="s">
        <v>4</v>
      </c>
      <c r="L23" s="32" t="s">
        <v>4</v>
      </c>
      <c r="M23" s="32" t="s">
        <v>4</v>
      </c>
      <c r="N23" s="32" t="s">
        <v>4</v>
      </c>
      <c r="O23" s="32" t="s">
        <v>4</v>
      </c>
      <c r="P23" s="32" t="s">
        <v>4</v>
      </c>
      <c r="Q23" s="32" t="s">
        <v>4</v>
      </c>
      <c r="R23" s="32" t="s">
        <v>143</v>
      </c>
      <c r="S23" s="28" t="s">
        <v>142</v>
      </c>
      <c r="T23" s="28" t="s">
        <v>142</v>
      </c>
      <c r="U23" s="28" t="s">
        <v>142</v>
      </c>
      <c r="V23" s="28" t="s">
        <v>142</v>
      </c>
      <c r="W23" s="28" t="s">
        <v>142</v>
      </c>
      <c r="X23" s="28" t="s">
        <v>142</v>
      </c>
      <c r="Y23" s="28" t="s">
        <v>142</v>
      </c>
      <c r="Z23" s="28" t="s">
        <v>142</v>
      </c>
      <c r="AA23" s="28" t="s">
        <v>142</v>
      </c>
      <c r="AB23" s="28"/>
      <c r="AC23" s="28"/>
      <c r="AD23" s="28"/>
      <c r="AE23" s="28" t="s">
        <v>142</v>
      </c>
      <c r="AF23" s="28" t="s">
        <v>142</v>
      </c>
      <c r="AG23" s="28" t="s">
        <v>142</v>
      </c>
      <c r="AH23" s="28"/>
      <c r="AI23" s="28"/>
      <c r="AJ23" s="28"/>
      <c r="AK23" s="28"/>
      <c r="AL23" s="28" t="s">
        <v>142</v>
      </c>
      <c r="AM23" s="28" t="s">
        <v>142</v>
      </c>
      <c r="AN23" s="28" t="s">
        <v>142</v>
      </c>
      <c r="AO23" s="28" t="s">
        <v>142</v>
      </c>
      <c r="AP23" s="28" t="s">
        <v>142</v>
      </c>
      <c r="AQ23" s="28" t="s">
        <v>142</v>
      </c>
      <c r="AR23" s="28" t="s">
        <v>142</v>
      </c>
      <c r="AS23" s="28" t="s">
        <v>142</v>
      </c>
      <c r="AT23" s="28" t="s">
        <v>142</v>
      </c>
      <c r="AU23" s="28" t="s">
        <v>142</v>
      </c>
      <c r="AV23" s="28" t="s">
        <v>142</v>
      </c>
      <c r="AW23" s="28" t="s">
        <v>142</v>
      </c>
      <c r="AX23" s="28" t="s">
        <v>142</v>
      </c>
      <c r="AY23" s="28" t="s">
        <v>142</v>
      </c>
      <c r="AZ23" s="28" t="s">
        <v>142</v>
      </c>
      <c r="BA23" s="28" t="s">
        <v>142</v>
      </c>
      <c r="BB23" s="28" t="s">
        <v>142</v>
      </c>
      <c r="BC23" s="28" t="s">
        <v>142</v>
      </c>
      <c r="BD23" s="28" t="s">
        <v>142</v>
      </c>
      <c r="BE23" s="28" t="s">
        <v>142</v>
      </c>
      <c r="BF23" s="28" t="s">
        <v>142</v>
      </c>
      <c r="BG23" s="28" t="s">
        <v>142</v>
      </c>
      <c r="BH23" s="28" t="s">
        <v>142</v>
      </c>
      <c r="BI23" s="28" t="s">
        <v>142</v>
      </c>
      <c r="BJ23" s="28" t="s">
        <v>142</v>
      </c>
      <c r="BK23" s="28" t="s">
        <v>142</v>
      </c>
      <c r="BL23" s="28" t="s">
        <v>142</v>
      </c>
      <c r="BM23" s="28" t="s">
        <v>142</v>
      </c>
      <c r="BN23" s="28"/>
      <c r="BO23" s="28"/>
      <c r="BP23" s="28"/>
      <c r="BQ23" s="28"/>
      <c r="BR23" s="28"/>
      <c r="BS23" s="28"/>
      <c r="BT23" s="28"/>
      <c r="BU23" s="28"/>
      <c r="BV23" s="28"/>
      <c r="BW23" s="28"/>
      <c r="BX23" s="28"/>
      <c r="BY23" s="28"/>
      <c r="BZ23" s="28"/>
      <c r="CA23" s="28"/>
      <c r="CB23" s="28"/>
      <c r="CC23" s="28"/>
      <c r="CD23" s="28"/>
      <c r="CE23" s="28"/>
      <c r="CF23" s="28"/>
      <c r="CG23" s="28"/>
      <c r="CH23" s="28" t="s">
        <v>142</v>
      </c>
      <c r="CI23" s="28" t="s">
        <v>142</v>
      </c>
      <c r="CJ23" s="28" t="s">
        <v>142</v>
      </c>
      <c r="CK23" s="28" t="s">
        <v>142</v>
      </c>
      <c r="CL23" s="28" t="s">
        <v>142</v>
      </c>
      <c r="CM23" s="28" t="s">
        <v>142</v>
      </c>
      <c r="CN23" s="28" t="s">
        <v>142</v>
      </c>
      <c r="CO23" s="28" t="s">
        <v>142</v>
      </c>
      <c r="CP23" s="28" t="s">
        <v>142</v>
      </c>
      <c r="CQ23" s="28" t="s">
        <v>142</v>
      </c>
      <c r="CR23" s="28"/>
      <c r="CS23" s="28"/>
      <c r="CT23" s="28"/>
      <c r="CU23" s="28"/>
      <c r="CV23" s="28"/>
      <c r="CW23" s="28"/>
      <c r="CX23" s="28"/>
      <c r="CY23" s="28"/>
      <c r="CZ23" s="28"/>
      <c r="DA23" s="28"/>
      <c r="DB23" s="28"/>
      <c r="DC23" s="28"/>
      <c r="DD23" s="28"/>
      <c r="DE23" s="28"/>
      <c r="DF23" s="28"/>
      <c r="DG23" s="28" t="s">
        <v>142</v>
      </c>
      <c r="DH23" s="28" t="s">
        <v>142</v>
      </c>
      <c r="DI23" s="28"/>
      <c r="DJ23" s="28"/>
      <c r="DK23" s="28"/>
      <c r="DL23" s="28"/>
      <c r="DM23" s="28"/>
      <c r="DN23" s="28"/>
      <c r="DO23" s="28"/>
      <c r="DP23" s="28"/>
      <c r="DQ23" s="28"/>
      <c r="DR23" s="28"/>
      <c r="DS23" s="28"/>
      <c r="DT23" s="28"/>
      <c r="DU23" s="28"/>
      <c r="DV23" s="28"/>
      <c r="DW23" s="28"/>
      <c r="DX23" s="28" t="s">
        <v>142</v>
      </c>
      <c r="DY23" s="28" t="s">
        <v>142</v>
      </c>
      <c r="DZ23" s="28" t="s">
        <v>142</v>
      </c>
      <c r="EA23" s="28" t="s">
        <v>142</v>
      </c>
    </row>
    <row r="24" spans="1:131" x14ac:dyDescent="0.55000000000000004">
      <c r="A24" s="32">
        <v>2</v>
      </c>
      <c r="B24" s="32" t="s">
        <v>4</v>
      </c>
      <c r="C24" s="32" t="s">
        <v>4</v>
      </c>
      <c r="D24" s="32" t="s">
        <v>4</v>
      </c>
      <c r="E24" s="32" t="s">
        <v>4</v>
      </c>
      <c r="F24" s="32" t="s">
        <v>4</v>
      </c>
      <c r="G24" s="32" t="s">
        <v>4</v>
      </c>
      <c r="H24" s="32" t="s">
        <v>144</v>
      </c>
      <c r="I24" s="32" t="s">
        <v>144</v>
      </c>
      <c r="J24" s="32" t="s">
        <v>144</v>
      </c>
      <c r="K24" s="32" t="s">
        <v>4</v>
      </c>
      <c r="L24" s="32" t="s">
        <v>4</v>
      </c>
      <c r="M24" s="32" t="s">
        <v>4</v>
      </c>
      <c r="N24" s="32" t="s">
        <v>4</v>
      </c>
      <c r="O24" s="32" t="s">
        <v>4</v>
      </c>
      <c r="P24" s="32" t="s">
        <v>4</v>
      </c>
      <c r="Q24" s="32" t="s">
        <v>4</v>
      </c>
      <c r="R24" s="32" t="s">
        <v>145</v>
      </c>
      <c r="S24" s="28"/>
      <c r="T24" s="28"/>
      <c r="U24" s="28"/>
      <c r="V24" s="28"/>
      <c r="W24" s="28"/>
      <c r="X24" s="28"/>
      <c r="Y24" s="28"/>
      <c r="Z24" s="28"/>
      <c r="AA24" s="28"/>
      <c r="AB24" s="28" t="s">
        <v>142</v>
      </c>
      <c r="AC24" s="28" t="s">
        <v>142</v>
      </c>
      <c r="AD24" s="28" t="s">
        <v>142</v>
      </c>
      <c r="AE24" s="28" t="s">
        <v>142</v>
      </c>
      <c r="AF24" s="28" t="s">
        <v>142</v>
      </c>
      <c r="AG24" s="28" t="s">
        <v>142</v>
      </c>
      <c r="AH24" s="28" t="s">
        <v>142</v>
      </c>
      <c r="AI24" s="28" t="s">
        <v>142</v>
      </c>
      <c r="AJ24" s="28" t="s">
        <v>142</v>
      </c>
      <c r="AK24" s="28" t="s">
        <v>142</v>
      </c>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t="s">
        <v>142</v>
      </c>
      <c r="CI24" s="28" t="s">
        <v>142</v>
      </c>
      <c r="CJ24" s="28" t="s">
        <v>142</v>
      </c>
      <c r="CK24" s="28" t="s">
        <v>142</v>
      </c>
      <c r="CL24" s="28" t="s">
        <v>142</v>
      </c>
      <c r="CM24" s="28" t="s">
        <v>142</v>
      </c>
      <c r="CN24" s="28" t="s">
        <v>142</v>
      </c>
      <c r="CO24" s="28" t="s">
        <v>142</v>
      </c>
      <c r="CP24" s="28"/>
      <c r="CQ24" s="28"/>
      <c r="CR24" s="28" t="s">
        <v>142</v>
      </c>
      <c r="CS24" s="28" t="s">
        <v>142</v>
      </c>
      <c r="CT24" s="28" t="s">
        <v>142</v>
      </c>
      <c r="CU24" s="28"/>
      <c r="CV24" s="28"/>
      <c r="CW24" s="28"/>
      <c r="CX24" s="28"/>
      <c r="CY24" s="28"/>
      <c r="CZ24" s="28"/>
      <c r="DA24" s="28"/>
      <c r="DB24" s="28"/>
      <c r="DC24" s="28"/>
      <c r="DD24" s="28"/>
      <c r="DE24" s="28"/>
      <c r="DF24" s="28"/>
      <c r="DG24" s="28"/>
      <c r="DH24" s="28"/>
      <c r="DI24" s="28" t="s">
        <v>142</v>
      </c>
      <c r="DJ24" s="28" t="s">
        <v>142</v>
      </c>
      <c r="DK24" s="28" t="s">
        <v>142</v>
      </c>
      <c r="DL24" s="28"/>
      <c r="DM24" s="28"/>
      <c r="DN24" s="28"/>
      <c r="DO24" s="28"/>
      <c r="DP24" s="28"/>
      <c r="DQ24" s="28"/>
      <c r="DR24" s="28"/>
      <c r="DS24" s="28"/>
      <c r="DT24" s="28"/>
      <c r="DU24" s="28"/>
      <c r="DV24" s="28"/>
      <c r="DW24" s="28"/>
      <c r="DX24" s="28" t="s">
        <v>142</v>
      </c>
      <c r="DY24" s="28" t="s">
        <v>142</v>
      </c>
      <c r="DZ24" s="28" t="s">
        <v>142</v>
      </c>
      <c r="EA24" s="28" t="s">
        <v>142</v>
      </c>
    </row>
    <row r="25" spans="1:131" x14ac:dyDescent="0.55000000000000004">
      <c r="A25" s="32">
        <v>3</v>
      </c>
      <c r="B25" s="32" t="s">
        <v>4</v>
      </c>
      <c r="C25" s="32" t="s">
        <v>4</v>
      </c>
      <c r="D25" s="32" t="s">
        <v>4</v>
      </c>
      <c r="E25" s="32" t="s">
        <v>4</v>
      </c>
      <c r="F25" s="32" t="s">
        <v>4</v>
      </c>
      <c r="G25" s="32" t="s">
        <v>4</v>
      </c>
      <c r="H25" s="32" t="s">
        <v>146</v>
      </c>
      <c r="I25" s="32" t="s">
        <v>146</v>
      </c>
      <c r="J25" s="32" t="s">
        <v>146</v>
      </c>
      <c r="K25" s="32" t="s">
        <v>4</v>
      </c>
      <c r="L25" s="32" t="s">
        <v>4</v>
      </c>
      <c r="M25" s="32" t="s">
        <v>4</v>
      </c>
      <c r="N25" s="32" t="s">
        <v>4</v>
      </c>
      <c r="O25" s="32" t="s">
        <v>4</v>
      </c>
      <c r="P25" s="32" t="s">
        <v>4</v>
      </c>
      <c r="Q25" s="32" t="s">
        <v>4</v>
      </c>
      <c r="R25" s="32" t="s">
        <v>147</v>
      </c>
      <c r="S25" s="28"/>
      <c r="T25" s="28"/>
      <c r="U25" s="28"/>
      <c r="V25" s="28"/>
      <c r="W25" s="28"/>
      <c r="X25" s="28"/>
      <c r="Y25" s="28"/>
      <c r="Z25" s="28"/>
      <c r="AA25" s="28"/>
      <c r="AB25" s="28" t="s">
        <v>142</v>
      </c>
      <c r="AC25" s="28" t="s">
        <v>142</v>
      </c>
      <c r="AD25" s="28" t="s">
        <v>142</v>
      </c>
      <c r="AE25" s="28" t="s">
        <v>142</v>
      </c>
      <c r="AF25" s="28" t="s">
        <v>142</v>
      </c>
      <c r="AG25" s="28" t="s">
        <v>142</v>
      </c>
      <c r="AH25" s="28" t="s">
        <v>142</v>
      </c>
      <c r="AI25" s="28" t="s">
        <v>142</v>
      </c>
      <c r="AJ25" s="28" t="s">
        <v>142</v>
      </c>
      <c r="AK25" s="28" t="s">
        <v>142</v>
      </c>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t="s">
        <v>142</v>
      </c>
      <c r="CI25" s="28" t="s">
        <v>142</v>
      </c>
      <c r="CJ25" s="28" t="s">
        <v>142</v>
      </c>
      <c r="CK25" s="28" t="s">
        <v>142</v>
      </c>
      <c r="CL25" s="28" t="s">
        <v>142</v>
      </c>
      <c r="CM25" s="28" t="s">
        <v>142</v>
      </c>
      <c r="CN25" s="28" t="s">
        <v>142</v>
      </c>
      <c r="CO25" s="28" t="s">
        <v>142</v>
      </c>
      <c r="CP25" s="28"/>
      <c r="CQ25" s="28"/>
      <c r="CR25" s="28" t="s">
        <v>142</v>
      </c>
      <c r="CS25" s="28" t="s">
        <v>142</v>
      </c>
      <c r="CT25" s="28" t="s">
        <v>142</v>
      </c>
      <c r="CU25" s="28"/>
      <c r="CV25" s="28"/>
      <c r="CW25" s="28"/>
      <c r="CX25" s="28"/>
      <c r="CY25" s="28"/>
      <c r="CZ25" s="28"/>
      <c r="DA25" s="28"/>
      <c r="DB25" s="28"/>
      <c r="DC25" s="28"/>
      <c r="DD25" s="28"/>
      <c r="DE25" s="28"/>
      <c r="DF25" s="28"/>
      <c r="DG25" s="28"/>
      <c r="DH25" s="28"/>
      <c r="DI25" s="28" t="s">
        <v>142</v>
      </c>
      <c r="DJ25" s="28" t="s">
        <v>142</v>
      </c>
      <c r="DK25" s="28" t="s">
        <v>142</v>
      </c>
      <c r="DL25" s="28"/>
      <c r="DM25" s="28"/>
      <c r="DN25" s="28"/>
      <c r="DO25" s="28"/>
      <c r="DP25" s="28"/>
      <c r="DQ25" s="28"/>
      <c r="DR25" s="28"/>
      <c r="DS25" s="28"/>
      <c r="DT25" s="28"/>
      <c r="DU25" s="28"/>
      <c r="DV25" s="28"/>
      <c r="DW25" s="28"/>
      <c r="DX25" s="28" t="s">
        <v>142</v>
      </c>
      <c r="DY25" s="28" t="s">
        <v>142</v>
      </c>
      <c r="DZ25" s="28" t="s">
        <v>142</v>
      </c>
      <c r="EA25" s="28" t="s">
        <v>142</v>
      </c>
    </row>
    <row r="26" spans="1:131" x14ac:dyDescent="0.55000000000000004">
      <c r="A26" s="32">
        <v>4</v>
      </c>
      <c r="B26" s="32" t="s">
        <v>5</v>
      </c>
      <c r="C26" s="32" t="s">
        <v>5</v>
      </c>
      <c r="D26" s="32" t="s">
        <v>5</v>
      </c>
      <c r="E26" s="32" t="s">
        <v>5</v>
      </c>
      <c r="F26" s="32" t="s">
        <v>5</v>
      </c>
      <c r="G26" s="32" t="s">
        <v>5</v>
      </c>
      <c r="H26" s="32" t="s">
        <v>148</v>
      </c>
      <c r="I26" s="32" t="s">
        <v>148</v>
      </c>
      <c r="J26" s="32" t="s">
        <v>148</v>
      </c>
      <c r="K26" s="32" t="s">
        <v>4</v>
      </c>
      <c r="L26" s="32" t="s">
        <v>4</v>
      </c>
      <c r="M26" s="32" t="s">
        <v>4</v>
      </c>
      <c r="N26" s="32" t="s">
        <v>4</v>
      </c>
      <c r="O26" s="32" t="s">
        <v>4</v>
      </c>
      <c r="P26" s="32" t="s">
        <v>4</v>
      </c>
      <c r="Q26" s="32" t="s">
        <v>4</v>
      </c>
      <c r="R26" s="32" t="s">
        <v>149</v>
      </c>
      <c r="S26" s="28"/>
      <c r="T26" s="28"/>
      <c r="U26" s="28"/>
      <c r="V26" s="28"/>
      <c r="W26" s="28"/>
      <c r="X26" s="28"/>
      <c r="Y26" s="28"/>
      <c r="Z26" s="28"/>
      <c r="AA26" s="28"/>
      <c r="AB26" s="28" t="s">
        <v>142</v>
      </c>
      <c r="AC26" s="28" t="s">
        <v>142</v>
      </c>
      <c r="AD26" s="28" t="s">
        <v>142</v>
      </c>
      <c r="AE26" s="28" t="s">
        <v>142</v>
      </c>
      <c r="AF26" s="28" t="s">
        <v>142</v>
      </c>
      <c r="AG26" s="28" t="s">
        <v>142</v>
      </c>
      <c r="AH26" s="28" t="s">
        <v>142</v>
      </c>
      <c r="AI26" s="28" t="s">
        <v>142</v>
      </c>
      <c r="AJ26" s="28" t="s">
        <v>142</v>
      </c>
      <c r="AK26" s="28" t="s">
        <v>142</v>
      </c>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t="s">
        <v>142</v>
      </c>
      <c r="CI26" s="28" t="s">
        <v>142</v>
      </c>
      <c r="CJ26" s="28" t="s">
        <v>142</v>
      </c>
      <c r="CK26" s="28" t="s">
        <v>142</v>
      </c>
      <c r="CL26" s="28" t="s">
        <v>142</v>
      </c>
      <c r="CM26" s="28" t="s">
        <v>142</v>
      </c>
      <c r="CN26" s="28" t="s">
        <v>142</v>
      </c>
      <c r="CO26" s="28" t="s">
        <v>142</v>
      </c>
      <c r="CP26" s="28"/>
      <c r="CQ26" s="28"/>
      <c r="CR26" s="28" t="s">
        <v>142</v>
      </c>
      <c r="CS26" s="28" t="s">
        <v>142</v>
      </c>
      <c r="CT26" s="28" t="s">
        <v>142</v>
      </c>
      <c r="CU26" s="28"/>
      <c r="CV26" s="28"/>
      <c r="CW26" s="28"/>
      <c r="CX26" s="28"/>
      <c r="CY26" s="28"/>
      <c r="CZ26" s="28"/>
      <c r="DA26" s="28"/>
      <c r="DB26" s="28"/>
      <c r="DC26" s="28"/>
      <c r="DD26" s="28"/>
      <c r="DE26" s="28"/>
      <c r="DF26" s="28"/>
      <c r="DG26" s="28"/>
      <c r="DH26" s="28"/>
      <c r="DI26" s="28" t="s">
        <v>142</v>
      </c>
      <c r="DJ26" s="28" t="s">
        <v>142</v>
      </c>
      <c r="DK26" s="28" t="s">
        <v>142</v>
      </c>
      <c r="DL26" s="28"/>
      <c r="DM26" s="28"/>
      <c r="DN26" s="28"/>
      <c r="DO26" s="28"/>
      <c r="DP26" s="28"/>
      <c r="DQ26" s="28"/>
      <c r="DR26" s="28"/>
      <c r="DS26" s="28"/>
      <c r="DT26" s="28"/>
      <c r="DU26" s="28"/>
      <c r="DV26" s="28"/>
      <c r="DW26" s="28"/>
      <c r="DX26" s="28" t="s">
        <v>142</v>
      </c>
      <c r="DY26" s="28" t="s">
        <v>142</v>
      </c>
      <c r="DZ26" s="28" t="s">
        <v>142</v>
      </c>
      <c r="EA26" s="28" t="s">
        <v>142</v>
      </c>
    </row>
    <row r="27" spans="1:131" x14ac:dyDescent="0.55000000000000004">
      <c r="A27" s="32">
        <v>5</v>
      </c>
      <c r="B27" s="32" t="s">
        <v>4</v>
      </c>
      <c r="C27" s="32" t="s">
        <v>4</v>
      </c>
      <c r="D27" s="32" t="s">
        <v>4</v>
      </c>
      <c r="E27" s="32" t="s">
        <v>4</v>
      </c>
      <c r="F27" s="32" t="s">
        <v>4</v>
      </c>
      <c r="G27" s="32" t="s">
        <v>4</v>
      </c>
      <c r="H27" s="32" t="s">
        <v>4</v>
      </c>
      <c r="I27" s="32" t="s">
        <v>4</v>
      </c>
      <c r="J27" s="32" t="s">
        <v>4</v>
      </c>
      <c r="K27" s="32" t="s">
        <v>4</v>
      </c>
      <c r="L27" s="32" t="s">
        <v>4</v>
      </c>
      <c r="M27" s="32" t="s">
        <v>4</v>
      </c>
      <c r="N27" s="32" t="s">
        <v>4</v>
      </c>
      <c r="O27" s="32" t="s">
        <v>4</v>
      </c>
      <c r="P27" s="32" t="s">
        <v>4</v>
      </c>
      <c r="Q27" s="32" t="s">
        <v>4</v>
      </c>
      <c r="R27" s="32" t="s">
        <v>150</v>
      </c>
      <c r="S27" s="28"/>
      <c r="T27" s="28"/>
      <c r="U27" s="28"/>
      <c r="V27" s="28"/>
      <c r="W27" s="28"/>
      <c r="X27" s="28"/>
      <c r="Y27" s="28"/>
      <c r="Z27" s="28"/>
      <c r="AA27" s="28"/>
      <c r="AB27" s="28" t="s">
        <v>142</v>
      </c>
      <c r="AC27" s="28" t="s">
        <v>142</v>
      </c>
      <c r="AD27" s="28" t="s">
        <v>142</v>
      </c>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t="s">
        <v>142</v>
      </c>
      <c r="CI27" s="28" t="s">
        <v>142</v>
      </c>
      <c r="CJ27" s="28" t="s">
        <v>142</v>
      </c>
      <c r="CK27" s="28" t="s">
        <v>142</v>
      </c>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t="s">
        <v>142</v>
      </c>
      <c r="DY27" s="28" t="s">
        <v>142</v>
      </c>
      <c r="DZ27" s="28" t="s">
        <v>142</v>
      </c>
      <c r="EA27" s="28" t="s">
        <v>142</v>
      </c>
    </row>
    <row r="28" spans="1:131" x14ac:dyDescent="0.55000000000000004">
      <c r="A28" s="32">
        <v>6</v>
      </c>
      <c r="B28" s="32" t="s">
        <v>5</v>
      </c>
      <c r="C28" s="32" t="s">
        <v>5</v>
      </c>
      <c r="D28" s="32" t="s">
        <v>4</v>
      </c>
      <c r="E28" s="32" t="s">
        <v>4</v>
      </c>
      <c r="F28" s="32" t="s">
        <v>4</v>
      </c>
      <c r="G28" s="32" t="s">
        <v>4</v>
      </c>
      <c r="H28" s="32" t="s">
        <v>4</v>
      </c>
      <c r="I28" s="32" t="s">
        <v>4</v>
      </c>
      <c r="J28" s="32" t="s">
        <v>4</v>
      </c>
      <c r="K28" s="32" t="s">
        <v>4</v>
      </c>
      <c r="L28" s="32" t="s">
        <v>4</v>
      </c>
      <c r="M28" s="32" t="s">
        <v>4</v>
      </c>
      <c r="N28" s="32" t="s">
        <v>4</v>
      </c>
      <c r="O28" s="32" t="s">
        <v>4</v>
      </c>
      <c r="P28" s="32" t="s">
        <v>4</v>
      </c>
      <c r="Q28" s="32" t="s">
        <v>4</v>
      </c>
      <c r="R28" s="32" t="s">
        <v>151</v>
      </c>
      <c r="S28" s="28"/>
      <c r="T28" s="28"/>
      <c r="U28" s="28"/>
      <c r="V28" s="28"/>
      <c r="W28" s="28"/>
      <c r="X28" s="28"/>
      <c r="Y28" s="28"/>
      <c r="Z28" s="28"/>
      <c r="AA28" s="28"/>
      <c r="AB28" s="28" t="s">
        <v>142</v>
      </c>
      <c r="AC28" s="28" t="s">
        <v>142</v>
      </c>
      <c r="AD28" s="28" t="s">
        <v>142</v>
      </c>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t="s">
        <v>142</v>
      </c>
      <c r="CI28" s="28" t="s">
        <v>142</v>
      </c>
      <c r="CJ28" s="28" t="s">
        <v>142</v>
      </c>
      <c r="CK28" s="28" t="s">
        <v>142</v>
      </c>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t="s">
        <v>142</v>
      </c>
      <c r="DY28" s="28" t="s">
        <v>142</v>
      </c>
      <c r="DZ28" s="28" t="s">
        <v>142</v>
      </c>
      <c r="EA28" s="28" t="s">
        <v>142</v>
      </c>
    </row>
    <row r="29" spans="1:131" x14ac:dyDescent="0.55000000000000004">
      <c r="A29" s="32">
        <v>7</v>
      </c>
      <c r="B29" s="32" t="s">
        <v>5</v>
      </c>
      <c r="C29" s="32" t="s">
        <v>5</v>
      </c>
      <c r="D29" s="32" t="s">
        <v>5</v>
      </c>
      <c r="E29" s="32" t="s">
        <v>5</v>
      </c>
      <c r="F29" s="32" t="s">
        <v>5</v>
      </c>
      <c r="G29" s="32" t="s">
        <v>5</v>
      </c>
      <c r="H29" s="32" t="s">
        <v>4</v>
      </c>
      <c r="I29" s="32" t="s">
        <v>4</v>
      </c>
      <c r="J29" s="32" t="s">
        <v>4</v>
      </c>
      <c r="K29" s="32" t="s">
        <v>4</v>
      </c>
      <c r="L29" s="32" t="s">
        <v>4</v>
      </c>
      <c r="M29" s="32" t="s">
        <v>4</v>
      </c>
      <c r="N29" s="32" t="s">
        <v>4</v>
      </c>
      <c r="O29" s="32" t="s">
        <v>4</v>
      </c>
      <c r="P29" s="32" t="s">
        <v>4</v>
      </c>
      <c r="Q29" s="32" t="s">
        <v>4</v>
      </c>
      <c r="R29" s="32" t="s">
        <v>152</v>
      </c>
      <c r="S29" s="28"/>
      <c r="T29" s="28"/>
      <c r="U29" s="28"/>
      <c r="V29" s="28"/>
      <c r="W29" s="28"/>
      <c r="X29" s="28"/>
      <c r="Y29" s="28"/>
      <c r="Z29" s="28"/>
      <c r="AA29" s="28"/>
      <c r="AB29" s="28" t="s">
        <v>142</v>
      </c>
      <c r="AC29" s="28" t="s">
        <v>142</v>
      </c>
      <c r="AD29" s="28" t="s">
        <v>142</v>
      </c>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t="s">
        <v>142</v>
      </c>
      <c r="CI29" s="28" t="s">
        <v>142</v>
      </c>
      <c r="CJ29" s="28" t="s">
        <v>142</v>
      </c>
      <c r="CK29" s="28" t="s">
        <v>142</v>
      </c>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t="s">
        <v>142</v>
      </c>
      <c r="DY29" s="28" t="s">
        <v>142</v>
      </c>
      <c r="DZ29" s="28" t="s">
        <v>142</v>
      </c>
      <c r="EA29" s="28" t="s">
        <v>142</v>
      </c>
    </row>
    <row r="30" spans="1:131" x14ac:dyDescent="0.55000000000000004">
      <c r="A30" s="32">
        <v>8</v>
      </c>
      <c r="B30" s="32" t="s">
        <v>4</v>
      </c>
      <c r="C30" s="32" t="s">
        <v>4</v>
      </c>
      <c r="D30" s="32" t="s">
        <v>4</v>
      </c>
      <c r="E30" s="32" t="s">
        <v>4</v>
      </c>
      <c r="F30" s="32" t="s">
        <v>4</v>
      </c>
      <c r="G30" s="32" t="s">
        <v>4</v>
      </c>
      <c r="H30" s="32" t="s">
        <v>4</v>
      </c>
      <c r="I30" s="32" t="s">
        <v>4</v>
      </c>
      <c r="J30" s="32" t="s">
        <v>4</v>
      </c>
      <c r="K30" s="32" t="s">
        <v>4</v>
      </c>
      <c r="L30" s="32" t="s">
        <v>4</v>
      </c>
      <c r="M30" s="32" t="s">
        <v>4</v>
      </c>
      <c r="N30" s="32" t="s">
        <v>4</v>
      </c>
      <c r="O30" s="32" t="s">
        <v>4</v>
      </c>
      <c r="P30" s="32" t="s">
        <v>4</v>
      </c>
      <c r="Q30" s="32" t="s">
        <v>4</v>
      </c>
      <c r="R30" s="32" t="s">
        <v>153</v>
      </c>
      <c r="S30" s="28"/>
      <c r="T30" s="28"/>
      <c r="U30" s="28"/>
      <c r="V30" s="28"/>
      <c r="W30" s="28"/>
      <c r="X30" s="28"/>
      <c r="Y30" s="28"/>
      <c r="Z30" s="28"/>
      <c r="AA30" s="28"/>
      <c r="AB30" s="28" t="s">
        <v>142</v>
      </c>
      <c r="AC30" s="28" t="s">
        <v>142</v>
      </c>
      <c r="AD30" s="28" t="s">
        <v>142</v>
      </c>
      <c r="AE30" s="28" t="s">
        <v>142</v>
      </c>
      <c r="AF30" s="28" t="s">
        <v>142</v>
      </c>
      <c r="AG30" s="28" t="s">
        <v>142</v>
      </c>
      <c r="AH30" s="28" t="s">
        <v>142</v>
      </c>
      <c r="AI30" s="28" t="s">
        <v>142</v>
      </c>
      <c r="AJ30" s="28" t="s">
        <v>142</v>
      </c>
      <c r="AK30" s="28" t="s">
        <v>142</v>
      </c>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t="s">
        <v>142</v>
      </c>
      <c r="BO30" s="28" t="s">
        <v>142</v>
      </c>
      <c r="BP30" s="28" t="s">
        <v>142</v>
      </c>
      <c r="BQ30" s="28" t="s">
        <v>142</v>
      </c>
      <c r="BR30" s="28"/>
      <c r="BS30" s="28"/>
      <c r="BT30" s="28"/>
      <c r="BU30" s="28"/>
      <c r="BV30" s="28"/>
      <c r="BW30" s="28"/>
      <c r="BX30" s="28"/>
      <c r="BY30" s="28"/>
      <c r="BZ30" s="28"/>
      <c r="CA30" s="28"/>
      <c r="CB30" s="28"/>
      <c r="CC30" s="28"/>
      <c r="CD30" s="28"/>
      <c r="CE30" s="28"/>
      <c r="CF30" s="28"/>
      <c r="CG30" s="28"/>
      <c r="CH30" s="28" t="s">
        <v>142</v>
      </c>
      <c r="CI30" s="28" t="s">
        <v>142</v>
      </c>
      <c r="CJ30" s="28" t="s">
        <v>142</v>
      </c>
      <c r="CK30" s="28" t="s">
        <v>142</v>
      </c>
      <c r="CL30" s="28" t="s">
        <v>142</v>
      </c>
      <c r="CM30" s="28" t="s">
        <v>142</v>
      </c>
      <c r="CN30" s="28" t="s">
        <v>142</v>
      </c>
      <c r="CO30" s="28" t="s">
        <v>142</v>
      </c>
      <c r="CP30" s="28" t="s">
        <v>142</v>
      </c>
      <c r="CQ30" s="28" t="s">
        <v>142</v>
      </c>
      <c r="CR30" s="28" t="s">
        <v>142</v>
      </c>
      <c r="CS30" s="28" t="s">
        <v>142</v>
      </c>
      <c r="CT30" s="28" t="s">
        <v>142</v>
      </c>
      <c r="CU30" s="28"/>
      <c r="CV30" s="28"/>
      <c r="CW30" s="28"/>
      <c r="CX30" s="28"/>
      <c r="CY30" s="28"/>
      <c r="CZ30" s="28"/>
      <c r="DA30" s="28"/>
      <c r="DB30" s="28"/>
      <c r="DC30" s="28"/>
      <c r="DD30" s="28"/>
      <c r="DE30" s="28"/>
      <c r="DF30" s="28"/>
      <c r="DG30" s="28" t="s">
        <v>142</v>
      </c>
      <c r="DH30" s="28" t="s">
        <v>142</v>
      </c>
      <c r="DI30" s="28" t="s">
        <v>142</v>
      </c>
      <c r="DJ30" s="28" t="s">
        <v>142</v>
      </c>
      <c r="DK30" s="28" t="s">
        <v>142</v>
      </c>
      <c r="DL30" s="28"/>
      <c r="DM30" s="28"/>
      <c r="DN30" s="28"/>
      <c r="DO30" s="28"/>
      <c r="DP30" s="28"/>
      <c r="DQ30" s="28"/>
      <c r="DR30" s="28"/>
      <c r="DS30" s="28"/>
      <c r="DT30" s="28"/>
      <c r="DU30" s="28"/>
      <c r="DV30" s="28"/>
      <c r="DW30" s="28"/>
      <c r="DX30" s="28" t="s">
        <v>142</v>
      </c>
      <c r="DY30" s="28" t="s">
        <v>142</v>
      </c>
      <c r="DZ30" s="28" t="s">
        <v>142</v>
      </c>
      <c r="EA30" s="28" t="s">
        <v>142</v>
      </c>
    </row>
    <row r="31" spans="1:131" x14ac:dyDescent="0.55000000000000004">
      <c r="A31" s="32">
        <v>9</v>
      </c>
      <c r="B31" s="32" t="s">
        <v>4</v>
      </c>
      <c r="C31" s="32" t="s">
        <v>4</v>
      </c>
      <c r="D31" s="32" t="s">
        <v>4</v>
      </c>
      <c r="E31" s="32" t="s">
        <v>4</v>
      </c>
      <c r="F31" s="32" t="s">
        <v>4</v>
      </c>
      <c r="G31" s="32" t="s">
        <v>4</v>
      </c>
      <c r="H31" s="32" t="s">
        <v>4</v>
      </c>
      <c r="I31" s="32" t="s">
        <v>4</v>
      </c>
      <c r="J31" s="32" t="s">
        <v>4</v>
      </c>
      <c r="K31" s="32" t="s">
        <v>4</v>
      </c>
      <c r="L31" s="32" t="s">
        <v>4</v>
      </c>
      <c r="M31" s="32" t="s">
        <v>4</v>
      </c>
      <c r="N31" s="32" t="s">
        <v>4</v>
      </c>
      <c r="O31" s="32" t="s">
        <v>4</v>
      </c>
      <c r="P31" s="32" t="s">
        <v>4</v>
      </c>
      <c r="Q31" s="32" t="s">
        <v>4</v>
      </c>
      <c r="R31" s="32" t="s">
        <v>154</v>
      </c>
      <c r="S31" s="28"/>
      <c r="T31" s="28"/>
      <c r="U31" s="28"/>
      <c r="V31" s="28"/>
      <c r="W31" s="28"/>
      <c r="X31" s="28"/>
      <c r="Y31" s="28"/>
      <c r="Z31" s="28"/>
      <c r="AA31" s="28"/>
      <c r="AB31" s="28" t="s">
        <v>142</v>
      </c>
      <c r="AC31" s="28" t="s">
        <v>142</v>
      </c>
      <c r="AD31" s="28" t="s">
        <v>142</v>
      </c>
      <c r="AE31" s="28" t="s">
        <v>142</v>
      </c>
      <c r="AF31" s="28" t="s">
        <v>142</v>
      </c>
      <c r="AG31" s="28" t="s">
        <v>142</v>
      </c>
      <c r="AH31" s="28" t="s">
        <v>142</v>
      </c>
      <c r="AI31" s="28" t="s">
        <v>142</v>
      </c>
      <c r="AJ31" s="28" t="s">
        <v>142</v>
      </c>
      <c r="AK31" s="28" t="s">
        <v>142</v>
      </c>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t="s">
        <v>142</v>
      </c>
      <c r="BO31" s="28" t="s">
        <v>142</v>
      </c>
      <c r="BP31" s="28" t="s">
        <v>142</v>
      </c>
      <c r="BQ31" s="28" t="s">
        <v>142</v>
      </c>
      <c r="BR31" s="28"/>
      <c r="BS31" s="28"/>
      <c r="BT31" s="28"/>
      <c r="BU31" s="28"/>
      <c r="BV31" s="28"/>
      <c r="BW31" s="28"/>
      <c r="BX31" s="28"/>
      <c r="BY31" s="28"/>
      <c r="BZ31" s="28"/>
      <c r="CA31" s="28"/>
      <c r="CB31" s="28"/>
      <c r="CC31" s="28"/>
      <c r="CD31" s="28"/>
      <c r="CE31" s="28"/>
      <c r="CF31" s="28"/>
      <c r="CG31" s="28"/>
      <c r="CH31" s="28" t="s">
        <v>142</v>
      </c>
      <c r="CI31" s="28" t="s">
        <v>142</v>
      </c>
      <c r="CJ31" s="28" t="s">
        <v>142</v>
      </c>
      <c r="CK31" s="28" t="s">
        <v>142</v>
      </c>
      <c r="CL31" s="28" t="s">
        <v>142</v>
      </c>
      <c r="CM31" s="28" t="s">
        <v>142</v>
      </c>
      <c r="CN31" s="28" t="s">
        <v>142</v>
      </c>
      <c r="CO31" s="28" t="s">
        <v>142</v>
      </c>
      <c r="CP31" s="28" t="s">
        <v>142</v>
      </c>
      <c r="CQ31" s="28" t="s">
        <v>142</v>
      </c>
      <c r="CR31" s="28" t="s">
        <v>142</v>
      </c>
      <c r="CS31" s="28" t="s">
        <v>142</v>
      </c>
      <c r="CT31" s="28" t="s">
        <v>142</v>
      </c>
      <c r="CU31" s="28"/>
      <c r="CV31" s="28"/>
      <c r="CW31" s="28"/>
      <c r="CX31" s="28"/>
      <c r="CY31" s="28"/>
      <c r="CZ31" s="28"/>
      <c r="DA31" s="28"/>
      <c r="DB31" s="28"/>
      <c r="DC31" s="28"/>
      <c r="DD31" s="28"/>
      <c r="DE31" s="28"/>
      <c r="DF31" s="28"/>
      <c r="DG31" s="28" t="s">
        <v>142</v>
      </c>
      <c r="DH31" s="28" t="s">
        <v>142</v>
      </c>
      <c r="DI31" s="28" t="s">
        <v>142</v>
      </c>
      <c r="DJ31" s="28" t="s">
        <v>142</v>
      </c>
      <c r="DK31" s="28" t="s">
        <v>142</v>
      </c>
      <c r="DL31" s="28"/>
      <c r="DM31" s="28"/>
      <c r="DN31" s="28"/>
      <c r="DO31" s="28"/>
      <c r="DP31" s="28"/>
      <c r="DQ31" s="28"/>
      <c r="DR31" s="28"/>
      <c r="DS31" s="28"/>
      <c r="DT31" s="28"/>
      <c r="DU31" s="28"/>
      <c r="DV31" s="28"/>
      <c r="DW31" s="28"/>
      <c r="DX31" s="28" t="s">
        <v>142</v>
      </c>
      <c r="DY31" s="28" t="s">
        <v>142</v>
      </c>
      <c r="DZ31" s="28" t="s">
        <v>142</v>
      </c>
      <c r="EA31" s="28" t="s">
        <v>142</v>
      </c>
    </row>
    <row r="32" spans="1:131" x14ac:dyDescent="0.55000000000000004">
      <c r="A32" s="32">
        <v>10</v>
      </c>
      <c r="B32" s="32" t="s">
        <v>155</v>
      </c>
      <c r="C32" s="32" t="s">
        <v>155</v>
      </c>
      <c r="D32" s="32" t="s">
        <v>155</v>
      </c>
      <c r="E32" s="32" t="s">
        <v>4</v>
      </c>
      <c r="F32" s="32" t="s">
        <v>4</v>
      </c>
      <c r="G32" s="32" t="s">
        <v>4</v>
      </c>
      <c r="H32" s="32" t="s">
        <v>4</v>
      </c>
      <c r="I32" s="32" t="s">
        <v>4</v>
      </c>
      <c r="J32" s="32" t="s">
        <v>4</v>
      </c>
      <c r="K32" s="32" t="s">
        <v>4</v>
      </c>
      <c r="L32" s="32" t="s">
        <v>4</v>
      </c>
      <c r="M32" s="32" t="s">
        <v>4</v>
      </c>
      <c r="N32" s="32" t="s">
        <v>4</v>
      </c>
      <c r="O32" s="32" t="s">
        <v>4</v>
      </c>
      <c r="P32" s="32" t="s">
        <v>4</v>
      </c>
      <c r="Q32" s="32" t="s">
        <v>4</v>
      </c>
      <c r="R32" s="32" t="s">
        <v>156</v>
      </c>
      <c r="S32" s="28"/>
      <c r="T32" s="28"/>
      <c r="U32" s="28"/>
      <c r="V32" s="28"/>
      <c r="W32" s="28"/>
      <c r="X32" s="28"/>
      <c r="Y32" s="28"/>
      <c r="Z32" s="28"/>
      <c r="AA32" s="28"/>
      <c r="AB32" s="28" t="s">
        <v>142</v>
      </c>
      <c r="AC32" s="28" t="s">
        <v>142</v>
      </c>
      <c r="AD32" s="28" t="s">
        <v>142</v>
      </c>
      <c r="AE32" s="28" t="s">
        <v>142</v>
      </c>
      <c r="AF32" s="28" t="s">
        <v>142</v>
      </c>
      <c r="AG32" s="28" t="s">
        <v>142</v>
      </c>
      <c r="AH32" s="28" t="s">
        <v>142</v>
      </c>
      <c r="AI32" s="28" t="s">
        <v>142</v>
      </c>
      <c r="AJ32" s="28" t="s">
        <v>142</v>
      </c>
      <c r="AK32" s="28" t="s">
        <v>142</v>
      </c>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t="s">
        <v>142</v>
      </c>
      <c r="BO32" s="28" t="s">
        <v>142</v>
      </c>
      <c r="BP32" s="28" t="s">
        <v>142</v>
      </c>
      <c r="BQ32" s="28" t="s">
        <v>142</v>
      </c>
      <c r="BR32" s="28"/>
      <c r="BS32" s="28"/>
      <c r="BT32" s="28"/>
      <c r="BU32" s="28"/>
      <c r="BV32" s="28"/>
      <c r="BW32" s="28"/>
      <c r="BX32" s="28"/>
      <c r="BY32" s="28"/>
      <c r="BZ32" s="28"/>
      <c r="CA32" s="28"/>
      <c r="CB32" s="28"/>
      <c r="CC32" s="28"/>
      <c r="CD32" s="28"/>
      <c r="CE32" s="28"/>
      <c r="CF32" s="28"/>
      <c r="CG32" s="28"/>
      <c r="CH32" s="28" t="s">
        <v>142</v>
      </c>
      <c r="CI32" s="28" t="s">
        <v>142</v>
      </c>
      <c r="CJ32" s="28" t="s">
        <v>142</v>
      </c>
      <c r="CK32" s="28" t="s">
        <v>142</v>
      </c>
      <c r="CL32" s="28" t="s">
        <v>142</v>
      </c>
      <c r="CM32" s="28" t="s">
        <v>142</v>
      </c>
      <c r="CN32" s="28" t="s">
        <v>142</v>
      </c>
      <c r="CO32" s="28" t="s">
        <v>142</v>
      </c>
      <c r="CP32" s="28" t="s">
        <v>142</v>
      </c>
      <c r="CQ32" s="28" t="s">
        <v>142</v>
      </c>
      <c r="CR32" s="28" t="s">
        <v>142</v>
      </c>
      <c r="CS32" s="28" t="s">
        <v>142</v>
      </c>
      <c r="CT32" s="28" t="s">
        <v>142</v>
      </c>
      <c r="CU32" s="28"/>
      <c r="CV32" s="28"/>
      <c r="CW32" s="28"/>
      <c r="CX32" s="28"/>
      <c r="CY32" s="28"/>
      <c r="CZ32" s="28"/>
      <c r="DA32" s="28"/>
      <c r="DB32" s="28"/>
      <c r="DC32" s="28"/>
      <c r="DD32" s="28"/>
      <c r="DE32" s="28"/>
      <c r="DF32" s="28"/>
      <c r="DG32" s="28" t="s">
        <v>142</v>
      </c>
      <c r="DH32" s="28" t="s">
        <v>142</v>
      </c>
      <c r="DI32" s="28" t="s">
        <v>142</v>
      </c>
      <c r="DJ32" s="28" t="s">
        <v>142</v>
      </c>
      <c r="DK32" s="28" t="s">
        <v>142</v>
      </c>
      <c r="DL32" s="28"/>
      <c r="DM32" s="28"/>
      <c r="DN32" s="28"/>
      <c r="DO32" s="28"/>
      <c r="DP32" s="28"/>
      <c r="DQ32" s="28"/>
      <c r="DR32" s="28"/>
      <c r="DS32" s="28"/>
      <c r="DT32" s="28"/>
      <c r="DU32" s="28"/>
      <c r="DV32" s="28"/>
      <c r="DW32" s="28"/>
      <c r="DX32" s="28" t="s">
        <v>142</v>
      </c>
      <c r="DY32" s="28" t="s">
        <v>142</v>
      </c>
      <c r="DZ32" s="28" t="s">
        <v>142</v>
      </c>
      <c r="EA32" s="28" t="s">
        <v>142</v>
      </c>
    </row>
    <row r="33" spans="1:131" x14ac:dyDescent="0.55000000000000004">
      <c r="A33" s="32">
        <v>11</v>
      </c>
      <c r="B33" s="32" t="s">
        <v>157</v>
      </c>
      <c r="C33" s="32" t="s">
        <v>157</v>
      </c>
      <c r="D33" s="32" t="s">
        <v>157</v>
      </c>
      <c r="E33" s="32" t="s">
        <v>4</v>
      </c>
      <c r="F33" s="32" t="s">
        <v>4</v>
      </c>
      <c r="G33" s="32" t="s">
        <v>4</v>
      </c>
      <c r="H33" s="32" t="s">
        <v>4</v>
      </c>
      <c r="I33" s="32" t="s">
        <v>4</v>
      </c>
      <c r="J33" s="32" t="s">
        <v>4</v>
      </c>
      <c r="K33" s="32" t="s">
        <v>4</v>
      </c>
      <c r="L33" s="32" t="s">
        <v>4</v>
      </c>
      <c r="M33" s="32" t="s">
        <v>4</v>
      </c>
      <c r="N33" s="32" t="s">
        <v>4</v>
      </c>
      <c r="O33" s="32" t="s">
        <v>4</v>
      </c>
      <c r="P33" s="32" t="s">
        <v>4</v>
      </c>
      <c r="Q33" s="32" t="s">
        <v>4</v>
      </c>
      <c r="R33" s="32" t="s">
        <v>158</v>
      </c>
      <c r="S33" s="28"/>
      <c r="T33" s="28"/>
      <c r="U33" s="28"/>
      <c r="V33" s="28"/>
      <c r="W33" s="28"/>
      <c r="X33" s="28"/>
      <c r="Y33" s="28"/>
      <c r="Z33" s="28"/>
      <c r="AA33" s="28"/>
      <c r="AB33" s="28" t="s">
        <v>142</v>
      </c>
      <c r="AC33" s="28" t="s">
        <v>142</v>
      </c>
      <c r="AD33" s="28" t="s">
        <v>142</v>
      </c>
      <c r="AE33" s="28" t="s">
        <v>142</v>
      </c>
      <c r="AF33" s="28" t="s">
        <v>142</v>
      </c>
      <c r="AG33" s="28" t="s">
        <v>142</v>
      </c>
      <c r="AH33" s="28" t="s">
        <v>142</v>
      </c>
      <c r="AI33" s="28" t="s">
        <v>142</v>
      </c>
      <c r="AJ33" s="28" t="s">
        <v>142</v>
      </c>
      <c r="AK33" s="28" t="s">
        <v>142</v>
      </c>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142</v>
      </c>
      <c r="BO33" s="28" t="s">
        <v>142</v>
      </c>
      <c r="BP33" s="28" t="s">
        <v>142</v>
      </c>
      <c r="BQ33" s="28" t="s">
        <v>142</v>
      </c>
      <c r="BR33" s="28"/>
      <c r="BS33" s="28"/>
      <c r="BT33" s="28"/>
      <c r="BU33" s="28"/>
      <c r="BV33" s="28"/>
      <c r="BW33" s="28"/>
      <c r="BX33" s="28"/>
      <c r="BY33" s="28"/>
      <c r="BZ33" s="28"/>
      <c r="CA33" s="28"/>
      <c r="CB33" s="28"/>
      <c r="CC33" s="28"/>
      <c r="CD33" s="28"/>
      <c r="CE33" s="28"/>
      <c r="CF33" s="28"/>
      <c r="CG33" s="28"/>
      <c r="CH33" s="28" t="s">
        <v>142</v>
      </c>
      <c r="CI33" s="28" t="s">
        <v>142</v>
      </c>
      <c r="CJ33" s="28" t="s">
        <v>142</v>
      </c>
      <c r="CK33" s="28" t="s">
        <v>142</v>
      </c>
      <c r="CL33" s="28" t="s">
        <v>142</v>
      </c>
      <c r="CM33" s="28" t="s">
        <v>142</v>
      </c>
      <c r="CN33" s="28" t="s">
        <v>142</v>
      </c>
      <c r="CO33" s="28" t="s">
        <v>142</v>
      </c>
      <c r="CP33" s="28" t="s">
        <v>142</v>
      </c>
      <c r="CQ33" s="28" t="s">
        <v>142</v>
      </c>
      <c r="CR33" s="28" t="s">
        <v>142</v>
      </c>
      <c r="CS33" s="28" t="s">
        <v>142</v>
      </c>
      <c r="CT33" s="28" t="s">
        <v>142</v>
      </c>
      <c r="CU33" s="28"/>
      <c r="CV33" s="28"/>
      <c r="CW33" s="28"/>
      <c r="CX33" s="28"/>
      <c r="CY33" s="28"/>
      <c r="CZ33" s="28"/>
      <c r="DA33" s="28"/>
      <c r="DB33" s="28"/>
      <c r="DC33" s="28"/>
      <c r="DD33" s="28"/>
      <c r="DE33" s="28"/>
      <c r="DF33" s="28"/>
      <c r="DG33" s="28" t="s">
        <v>142</v>
      </c>
      <c r="DH33" s="28" t="s">
        <v>142</v>
      </c>
      <c r="DI33" s="28" t="s">
        <v>142</v>
      </c>
      <c r="DJ33" s="28" t="s">
        <v>142</v>
      </c>
      <c r="DK33" s="28" t="s">
        <v>142</v>
      </c>
      <c r="DL33" s="28"/>
      <c r="DM33" s="28"/>
      <c r="DN33" s="28"/>
      <c r="DO33" s="28"/>
      <c r="DP33" s="28"/>
      <c r="DQ33" s="28"/>
      <c r="DR33" s="28"/>
      <c r="DS33" s="28"/>
      <c r="DT33" s="28"/>
      <c r="DU33" s="28"/>
      <c r="DV33" s="28"/>
      <c r="DW33" s="28"/>
      <c r="DX33" s="28" t="s">
        <v>142</v>
      </c>
      <c r="DY33" s="28" t="s">
        <v>142</v>
      </c>
      <c r="DZ33" s="28" t="s">
        <v>142</v>
      </c>
      <c r="EA33" s="28" t="s">
        <v>142</v>
      </c>
    </row>
    <row r="34" spans="1:131" x14ac:dyDescent="0.55000000000000004">
      <c r="A34" s="32">
        <v>12</v>
      </c>
      <c r="B34" s="32" t="s">
        <v>4</v>
      </c>
      <c r="C34" s="32" t="s">
        <v>4</v>
      </c>
      <c r="D34" s="32" t="s">
        <v>4</v>
      </c>
      <c r="E34" s="32" t="s">
        <v>4</v>
      </c>
      <c r="F34" s="32" t="s">
        <v>4</v>
      </c>
      <c r="G34" s="32" t="s">
        <v>4</v>
      </c>
      <c r="H34" s="32" t="s">
        <v>4</v>
      </c>
      <c r="I34" s="32" t="s">
        <v>4</v>
      </c>
      <c r="J34" s="32" t="s">
        <v>4</v>
      </c>
      <c r="K34" s="32" t="s">
        <v>4</v>
      </c>
      <c r="L34" s="32" t="s">
        <v>4</v>
      </c>
      <c r="M34" s="32" t="s">
        <v>4</v>
      </c>
      <c r="N34" s="32" t="s">
        <v>4</v>
      </c>
      <c r="O34" s="32" t="s">
        <v>4</v>
      </c>
      <c r="P34" s="32" t="s">
        <v>4</v>
      </c>
      <c r="Q34" s="32" t="s">
        <v>4</v>
      </c>
      <c r="R34" s="32" t="s">
        <v>159</v>
      </c>
      <c r="S34" s="28"/>
      <c r="T34" s="28"/>
      <c r="U34" s="28"/>
      <c r="V34" s="28"/>
      <c r="W34" s="28"/>
      <c r="X34" s="28"/>
      <c r="Y34" s="28"/>
      <c r="Z34" s="28"/>
      <c r="AA34" s="28"/>
      <c r="AB34" s="28" t="s">
        <v>142</v>
      </c>
      <c r="AC34" s="28" t="s">
        <v>142</v>
      </c>
      <c r="AD34" s="28" t="s">
        <v>142</v>
      </c>
      <c r="AE34" s="28"/>
      <c r="AF34" s="28"/>
      <c r="AG34" s="28"/>
      <c r="AH34" s="28" t="s">
        <v>142</v>
      </c>
      <c r="AI34" s="28" t="s">
        <v>142</v>
      </c>
      <c r="AJ34" s="28" t="s">
        <v>142</v>
      </c>
      <c r="AK34" s="28" t="s">
        <v>142</v>
      </c>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t="s">
        <v>142</v>
      </c>
      <c r="CM34" s="28" t="s">
        <v>142</v>
      </c>
      <c r="CN34" s="28" t="s">
        <v>142</v>
      </c>
      <c r="CO34" s="28" t="s">
        <v>142</v>
      </c>
      <c r="CP34" s="28"/>
      <c r="CQ34" s="28"/>
      <c r="CR34" s="28" t="s">
        <v>142</v>
      </c>
      <c r="CS34" s="28" t="s">
        <v>142</v>
      </c>
      <c r="CT34" s="28" t="s">
        <v>142</v>
      </c>
      <c r="CU34" s="28"/>
      <c r="CV34" s="28"/>
      <c r="CW34" s="28"/>
      <c r="CX34" s="28"/>
      <c r="CY34" s="28"/>
      <c r="CZ34" s="28"/>
      <c r="DA34" s="28"/>
      <c r="DB34" s="28"/>
      <c r="DC34" s="28"/>
      <c r="DD34" s="28"/>
      <c r="DE34" s="28"/>
      <c r="DF34" s="28"/>
      <c r="DG34" s="28"/>
      <c r="DH34" s="28"/>
      <c r="DI34" s="28" t="s">
        <v>142</v>
      </c>
      <c r="DJ34" s="28" t="s">
        <v>142</v>
      </c>
      <c r="DK34" s="28" t="s">
        <v>142</v>
      </c>
      <c r="DL34" s="28"/>
      <c r="DM34" s="28"/>
      <c r="DN34" s="28"/>
      <c r="DO34" s="28"/>
      <c r="DP34" s="28"/>
      <c r="DQ34" s="28"/>
      <c r="DR34" s="28"/>
      <c r="DS34" s="28"/>
      <c r="DT34" s="28"/>
      <c r="DU34" s="28"/>
      <c r="DV34" s="28"/>
      <c r="DW34" s="28"/>
      <c r="DX34" s="28" t="s">
        <v>142</v>
      </c>
      <c r="DY34" s="28" t="s">
        <v>142</v>
      </c>
      <c r="DZ34" s="28" t="s">
        <v>142</v>
      </c>
      <c r="EA34" s="28" t="s">
        <v>142</v>
      </c>
    </row>
    <row r="35" spans="1:131" x14ac:dyDescent="0.55000000000000004">
      <c r="A35" s="32">
        <v>13</v>
      </c>
      <c r="B35" s="32" t="s">
        <v>4</v>
      </c>
      <c r="C35" s="32" t="s">
        <v>4</v>
      </c>
      <c r="D35" s="32" t="s">
        <v>4</v>
      </c>
      <c r="E35" s="32" t="s">
        <v>4</v>
      </c>
      <c r="F35" s="32" t="s">
        <v>4</v>
      </c>
      <c r="G35" s="32" t="s">
        <v>4</v>
      </c>
      <c r="H35" s="32" t="s">
        <v>4</v>
      </c>
      <c r="I35" s="32" t="s">
        <v>4</v>
      </c>
      <c r="J35" s="32" t="s">
        <v>4</v>
      </c>
      <c r="K35" s="32" t="s">
        <v>4</v>
      </c>
      <c r="L35" s="32" t="s">
        <v>4</v>
      </c>
      <c r="M35" s="32" t="s">
        <v>4</v>
      </c>
      <c r="N35" s="32" t="s">
        <v>4</v>
      </c>
      <c r="O35" s="32" t="s">
        <v>4</v>
      </c>
      <c r="P35" s="32" t="s">
        <v>4</v>
      </c>
      <c r="Q35" s="32" t="s">
        <v>4</v>
      </c>
      <c r="R35" s="32" t="s">
        <v>160</v>
      </c>
      <c r="S35" s="28"/>
      <c r="T35" s="28"/>
      <c r="U35" s="28"/>
      <c r="V35" s="28"/>
      <c r="W35" s="28"/>
      <c r="X35" s="28"/>
      <c r="Y35" s="28"/>
      <c r="Z35" s="28"/>
      <c r="AA35" s="28"/>
      <c r="AB35" s="28" t="s">
        <v>142</v>
      </c>
      <c r="AC35" s="28" t="s">
        <v>142</v>
      </c>
      <c r="AD35" s="28" t="s">
        <v>142</v>
      </c>
      <c r="AE35" s="28"/>
      <c r="AF35" s="28"/>
      <c r="AG35" s="28"/>
      <c r="AH35" s="28" t="s">
        <v>142</v>
      </c>
      <c r="AI35" s="28" t="s">
        <v>142</v>
      </c>
      <c r="AJ35" s="28" t="s">
        <v>142</v>
      </c>
      <c r="AK35" s="28" t="s">
        <v>142</v>
      </c>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t="s">
        <v>142</v>
      </c>
      <c r="CM35" s="28" t="s">
        <v>142</v>
      </c>
      <c r="CN35" s="28" t="s">
        <v>142</v>
      </c>
      <c r="CO35" s="28" t="s">
        <v>142</v>
      </c>
      <c r="CP35" s="28"/>
      <c r="CQ35" s="28"/>
      <c r="CR35" s="28" t="s">
        <v>142</v>
      </c>
      <c r="CS35" s="28" t="s">
        <v>142</v>
      </c>
      <c r="CT35" s="28" t="s">
        <v>142</v>
      </c>
      <c r="CU35" s="28"/>
      <c r="CV35" s="28"/>
      <c r="CW35" s="28"/>
      <c r="CX35" s="28"/>
      <c r="CY35" s="28"/>
      <c r="CZ35" s="28"/>
      <c r="DA35" s="28"/>
      <c r="DB35" s="28"/>
      <c r="DC35" s="28"/>
      <c r="DD35" s="28"/>
      <c r="DE35" s="28"/>
      <c r="DF35" s="28"/>
      <c r="DG35" s="28"/>
      <c r="DH35" s="28"/>
      <c r="DI35" s="28" t="s">
        <v>142</v>
      </c>
      <c r="DJ35" s="28" t="s">
        <v>142</v>
      </c>
      <c r="DK35" s="28" t="s">
        <v>142</v>
      </c>
      <c r="DL35" s="28"/>
      <c r="DM35" s="28"/>
      <c r="DN35" s="28"/>
      <c r="DO35" s="28"/>
      <c r="DP35" s="28"/>
      <c r="DQ35" s="28"/>
      <c r="DR35" s="28"/>
      <c r="DS35" s="28"/>
      <c r="DT35" s="28"/>
      <c r="DU35" s="28"/>
      <c r="DV35" s="28"/>
      <c r="DW35" s="28"/>
      <c r="DX35" s="28" t="s">
        <v>142</v>
      </c>
      <c r="DY35" s="28" t="s">
        <v>142</v>
      </c>
      <c r="DZ35" s="28" t="s">
        <v>142</v>
      </c>
      <c r="EA35" s="28" t="s">
        <v>142</v>
      </c>
    </row>
    <row r="36" spans="1:131" x14ac:dyDescent="0.55000000000000004">
      <c r="A36" s="32">
        <v>14</v>
      </c>
      <c r="B36" s="32" t="s">
        <v>4</v>
      </c>
      <c r="C36" s="32" t="s">
        <v>4</v>
      </c>
      <c r="D36" s="32" t="s">
        <v>4</v>
      </c>
      <c r="E36" s="32" t="s">
        <v>4</v>
      </c>
      <c r="F36" s="32" t="s">
        <v>4</v>
      </c>
      <c r="G36" s="32" t="s">
        <v>4</v>
      </c>
      <c r="H36" s="32" t="s">
        <v>4</v>
      </c>
      <c r="I36" s="32" t="s">
        <v>4</v>
      </c>
      <c r="J36" s="32" t="s">
        <v>4</v>
      </c>
      <c r="K36" s="32" t="s">
        <v>4</v>
      </c>
      <c r="L36" s="32" t="s">
        <v>4</v>
      </c>
      <c r="M36" s="32" t="s">
        <v>4</v>
      </c>
      <c r="N36" s="32" t="s">
        <v>4</v>
      </c>
      <c r="O36" s="32" t="s">
        <v>4</v>
      </c>
      <c r="P36" s="32" t="s">
        <v>4</v>
      </c>
      <c r="Q36" s="32" t="s">
        <v>4</v>
      </c>
      <c r="R36" s="32" t="s">
        <v>161</v>
      </c>
      <c r="S36" s="28"/>
      <c r="T36" s="28"/>
      <c r="U36" s="28"/>
      <c r="V36" s="28"/>
      <c r="W36" s="28"/>
      <c r="X36" s="28"/>
      <c r="Y36" s="28"/>
      <c r="Z36" s="28"/>
      <c r="AA36" s="28"/>
      <c r="AB36" s="28" t="s">
        <v>142</v>
      </c>
      <c r="AC36" s="28" t="s">
        <v>142</v>
      </c>
      <c r="AD36" s="28" t="s">
        <v>142</v>
      </c>
      <c r="AE36" s="28"/>
      <c r="AF36" s="28"/>
      <c r="AG36" s="28"/>
      <c r="AH36" s="28" t="s">
        <v>142</v>
      </c>
      <c r="AI36" s="28" t="s">
        <v>142</v>
      </c>
      <c r="AJ36" s="28" t="s">
        <v>142</v>
      </c>
      <c r="AK36" s="28" t="s">
        <v>142</v>
      </c>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t="s">
        <v>142</v>
      </c>
      <c r="CM36" s="28" t="s">
        <v>142</v>
      </c>
      <c r="CN36" s="28" t="s">
        <v>142</v>
      </c>
      <c r="CO36" s="28" t="s">
        <v>142</v>
      </c>
      <c r="CP36" s="28"/>
      <c r="CQ36" s="28"/>
      <c r="CR36" s="28" t="s">
        <v>142</v>
      </c>
      <c r="CS36" s="28" t="s">
        <v>142</v>
      </c>
      <c r="CT36" s="28" t="s">
        <v>142</v>
      </c>
      <c r="CU36" s="28"/>
      <c r="CV36" s="28"/>
      <c r="CW36" s="28"/>
      <c r="CX36" s="28"/>
      <c r="CY36" s="28"/>
      <c r="CZ36" s="28"/>
      <c r="DA36" s="28"/>
      <c r="DB36" s="28"/>
      <c r="DC36" s="28"/>
      <c r="DD36" s="28"/>
      <c r="DE36" s="28"/>
      <c r="DF36" s="28"/>
      <c r="DG36" s="28"/>
      <c r="DH36" s="28"/>
      <c r="DI36" s="28" t="s">
        <v>142</v>
      </c>
      <c r="DJ36" s="28" t="s">
        <v>142</v>
      </c>
      <c r="DK36" s="28" t="s">
        <v>142</v>
      </c>
      <c r="DL36" s="28"/>
      <c r="DM36" s="28"/>
      <c r="DN36" s="28"/>
      <c r="DO36" s="28"/>
      <c r="DP36" s="28"/>
      <c r="DQ36" s="28"/>
      <c r="DR36" s="28"/>
      <c r="DS36" s="28"/>
      <c r="DT36" s="28"/>
      <c r="DU36" s="28"/>
      <c r="DV36" s="28"/>
      <c r="DW36" s="28"/>
      <c r="DX36" s="28" t="s">
        <v>142</v>
      </c>
      <c r="DY36" s="28" t="s">
        <v>142</v>
      </c>
      <c r="DZ36" s="28" t="s">
        <v>142</v>
      </c>
      <c r="EA36" s="28" t="s">
        <v>142</v>
      </c>
    </row>
    <row r="37" spans="1:131" x14ac:dyDescent="0.55000000000000004">
      <c r="A37" s="32">
        <v>15</v>
      </c>
      <c r="B37" s="32" t="s">
        <v>4</v>
      </c>
      <c r="C37" s="32" t="s">
        <v>4</v>
      </c>
      <c r="D37" s="32" t="s">
        <v>4</v>
      </c>
      <c r="E37" s="32" t="s">
        <v>4</v>
      </c>
      <c r="F37" s="32" t="s">
        <v>4</v>
      </c>
      <c r="G37" s="32" t="s">
        <v>4</v>
      </c>
      <c r="H37" s="32" t="s">
        <v>4</v>
      </c>
      <c r="I37" s="32" t="s">
        <v>4</v>
      </c>
      <c r="J37" s="32" t="s">
        <v>4</v>
      </c>
      <c r="K37" s="32" t="s">
        <v>4</v>
      </c>
      <c r="L37" s="32" t="s">
        <v>4</v>
      </c>
      <c r="M37" s="32" t="s">
        <v>4</v>
      </c>
      <c r="N37" s="32" t="s">
        <v>4</v>
      </c>
      <c r="O37" s="32" t="s">
        <v>4</v>
      </c>
      <c r="P37" s="32" t="s">
        <v>4</v>
      </c>
      <c r="Q37" s="32" t="s">
        <v>4</v>
      </c>
      <c r="R37" s="32" t="s">
        <v>162</v>
      </c>
      <c r="S37" s="28"/>
      <c r="T37" s="28"/>
      <c r="U37" s="28"/>
      <c r="V37" s="28"/>
      <c r="W37" s="28"/>
      <c r="X37" s="28"/>
      <c r="Y37" s="28"/>
      <c r="Z37" s="28"/>
      <c r="AA37" s="28"/>
      <c r="AB37" s="28" t="s">
        <v>142</v>
      </c>
      <c r="AC37" s="28" t="s">
        <v>142</v>
      </c>
      <c r="AD37" s="28" t="s">
        <v>142</v>
      </c>
      <c r="AE37" s="28"/>
      <c r="AF37" s="28"/>
      <c r="AG37" s="28"/>
      <c r="AH37" s="28" t="s">
        <v>142</v>
      </c>
      <c r="AI37" s="28" t="s">
        <v>142</v>
      </c>
      <c r="AJ37" s="28" t="s">
        <v>142</v>
      </c>
      <c r="AK37" s="28" t="s">
        <v>142</v>
      </c>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t="s">
        <v>142</v>
      </c>
      <c r="CM37" s="28" t="s">
        <v>142</v>
      </c>
      <c r="CN37" s="28" t="s">
        <v>142</v>
      </c>
      <c r="CO37" s="28" t="s">
        <v>142</v>
      </c>
      <c r="CP37" s="28"/>
      <c r="CQ37" s="28"/>
      <c r="CR37" s="28" t="s">
        <v>142</v>
      </c>
      <c r="CS37" s="28" t="s">
        <v>142</v>
      </c>
      <c r="CT37" s="28" t="s">
        <v>142</v>
      </c>
      <c r="CU37" s="28"/>
      <c r="CV37" s="28"/>
      <c r="CW37" s="28"/>
      <c r="CX37" s="28"/>
      <c r="CY37" s="28"/>
      <c r="CZ37" s="28"/>
      <c r="DA37" s="28"/>
      <c r="DB37" s="28"/>
      <c r="DC37" s="28"/>
      <c r="DD37" s="28"/>
      <c r="DE37" s="28"/>
      <c r="DF37" s="28"/>
      <c r="DG37" s="28"/>
      <c r="DH37" s="28"/>
      <c r="DI37" s="28" t="s">
        <v>142</v>
      </c>
      <c r="DJ37" s="28" t="s">
        <v>142</v>
      </c>
      <c r="DK37" s="28" t="s">
        <v>142</v>
      </c>
      <c r="DL37" s="28"/>
      <c r="DM37" s="28"/>
      <c r="DN37" s="28"/>
      <c r="DO37" s="28"/>
      <c r="DP37" s="28"/>
      <c r="DQ37" s="28"/>
      <c r="DR37" s="28"/>
      <c r="DS37" s="28"/>
      <c r="DT37" s="28"/>
      <c r="DU37" s="28"/>
      <c r="DV37" s="28"/>
      <c r="DW37" s="28"/>
      <c r="DX37" s="28" t="s">
        <v>142</v>
      </c>
      <c r="DY37" s="28" t="s">
        <v>142</v>
      </c>
      <c r="DZ37" s="28" t="s">
        <v>142</v>
      </c>
      <c r="EA37" s="28" t="s">
        <v>142</v>
      </c>
    </row>
    <row r="38" spans="1:131" x14ac:dyDescent="0.55000000000000004">
      <c r="A38" s="32">
        <v>16</v>
      </c>
      <c r="B38" s="32" t="s">
        <v>4</v>
      </c>
      <c r="C38" s="32" t="s">
        <v>4</v>
      </c>
      <c r="D38" s="32" t="s">
        <v>4</v>
      </c>
      <c r="E38" s="32" t="s">
        <v>4</v>
      </c>
      <c r="F38" s="32" t="s">
        <v>4</v>
      </c>
      <c r="G38" s="32" t="s">
        <v>4</v>
      </c>
      <c r="H38" s="32" t="s">
        <v>4</v>
      </c>
      <c r="I38" s="32" t="s">
        <v>4</v>
      </c>
      <c r="J38" s="32" t="s">
        <v>4</v>
      </c>
      <c r="K38" s="32" t="s">
        <v>4</v>
      </c>
      <c r="L38" s="32" t="s">
        <v>4</v>
      </c>
      <c r="M38" s="32" t="s">
        <v>4</v>
      </c>
      <c r="N38" s="32" t="s">
        <v>4</v>
      </c>
      <c r="O38" s="32" t="s">
        <v>4</v>
      </c>
      <c r="P38" s="32" t="s">
        <v>4</v>
      </c>
      <c r="Q38" s="32" t="s">
        <v>4</v>
      </c>
      <c r="R38" s="32" t="s">
        <v>163</v>
      </c>
      <c r="S38" s="28"/>
      <c r="T38" s="28"/>
      <c r="U38" s="28"/>
      <c r="V38" s="28"/>
      <c r="W38" s="28"/>
      <c r="X38" s="28"/>
      <c r="Y38" s="28"/>
      <c r="Z38" s="28"/>
      <c r="AA38" s="28"/>
      <c r="AB38" s="28"/>
      <c r="AC38" s="28"/>
      <c r="AD38" s="28"/>
      <c r="AE38" s="28" t="s">
        <v>142</v>
      </c>
      <c r="AF38" s="28" t="s">
        <v>142</v>
      </c>
      <c r="AG38" s="28" t="s">
        <v>142</v>
      </c>
      <c r="AH38" s="28" t="s">
        <v>142</v>
      </c>
      <c r="AI38" s="28" t="s">
        <v>142</v>
      </c>
      <c r="AJ38" s="28" t="s">
        <v>142</v>
      </c>
      <c r="AK38" s="28" t="s">
        <v>142</v>
      </c>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t="s">
        <v>142</v>
      </c>
      <c r="DY38" s="28" t="s">
        <v>142</v>
      </c>
      <c r="DZ38" s="28" t="s">
        <v>142</v>
      </c>
      <c r="EA38" s="28" t="s">
        <v>142</v>
      </c>
    </row>
    <row r="39" spans="1:131" x14ac:dyDescent="0.55000000000000004">
      <c r="A39" s="32">
        <v>17</v>
      </c>
      <c r="B39" s="32" t="s">
        <v>4</v>
      </c>
      <c r="C39" s="32" t="s">
        <v>4</v>
      </c>
      <c r="D39" s="32" t="s">
        <v>4</v>
      </c>
      <c r="E39" s="32" t="s">
        <v>4</v>
      </c>
      <c r="F39" s="32" t="s">
        <v>4</v>
      </c>
      <c r="G39" s="32" t="s">
        <v>4</v>
      </c>
      <c r="H39" s="32" t="s">
        <v>4</v>
      </c>
      <c r="I39" s="32" t="s">
        <v>4</v>
      </c>
      <c r="J39" s="32" t="s">
        <v>4</v>
      </c>
      <c r="K39" s="32" t="s">
        <v>4</v>
      </c>
      <c r="L39" s="32" t="s">
        <v>4</v>
      </c>
      <c r="M39" s="32" t="s">
        <v>4</v>
      </c>
      <c r="N39" s="32" t="s">
        <v>4</v>
      </c>
      <c r="O39" s="32" t="s">
        <v>4</v>
      </c>
      <c r="P39" s="32" t="s">
        <v>4</v>
      </c>
      <c r="Q39" s="32" t="s">
        <v>4</v>
      </c>
      <c r="R39" s="32" t="s">
        <v>164</v>
      </c>
      <c r="S39" s="28"/>
      <c r="T39" s="28"/>
      <c r="U39" s="28"/>
      <c r="V39" s="28"/>
      <c r="W39" s="28"/>
      <c r="X39" s="28"/>
      <c r="Y39" s="28"/>
      <c r="Z39" s="28"/>
      <c r="AA39" s="28"/>
      <c r="AB39" s="28"/>
      <c r="AC39" s="28"/>
      <c r="AD39" s="28"/>
      <c r="AE39" s="28" t="s">
        <v>142</v>
      </c>
      <c r="AF39" s="28" t="s">
        <v>142</v>
      </c>
      <c r="AG39" s="28" t="s">
        <v>142</v>
      </c>
      <c r="AH39" s="28" t="s">
        <v>142</v>
      </c>
      <c r="AI39" s="28" t="s">
        <v>142</v>
      </c>
      <c r="AJ39" s="28" t="s">
        <v>142</v>
      </c>
      <c r="AK39" s="28" t="s">
        <v>142</v>
      </c>
      <c r="AL39" s="28" t="s">
        <v>142</v>
      </c>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t="s">
        <v>142</v>
      </c>
      <c r="DY39" s="28" t="s">
        <v>142</v>
      </c>
      <c r="DZ39" s="28" t="s">
        <v>142</v>
      </c>
      <c r="EA39" s="28" t="s">
        <v>142</v>
      </c>
    </row>
    <row r="40" spans="1:131" x14ac:dyDescent="0.55000000000000004">
      <c r="A40" s="32">
        <v>18</v>
      </c>
      <c r="B40" s="32" t="s">
        <v>4</v>
      </c>
      <c r="C40" s="32" t="s">
        <v>4</v>
      </c>
      <c r="D40" s="32" t="s">
        <v>4</v>
      </c>
      <c r="E40" s="32" t="s">
        <v>4</v>
      </c>
      <c r="F40" s="32" t="s">
        <v>4</v>
      </c>
      <c r="G40" s="32" t="s">
        <v>4</v>
      </c>
      <c r="H40" s="32" t="s">
        <v>4</v>
      </c>
      <c r="I40" s="32" t="s">
        <v>4</v>
      </c>
      <c r="J40" s="32" t="s">
        <v>4</v>
      </c>
      <c r="K40" s="32" t="s">
        <v>4</v>
      </c>
      <c r="L40" s="32" t="s">
        <v>4</v>
      </c>
      <c r="M40" s="32" t="s">
        <v>4</v>
      </c>
      <c r="N40" s="32" t="s">
        <v>4</v>
      </c>
      <c r="O40" s="32" t="s">
        <v>4</v>
      </c>
      <c r="P40" s="32" t="s">
        <v>4</v>
      </c>
      <c r="Q40" s="32" t="s">
        <v>4</v>
      </c>
      <c r="R40" s="32" t="s">
        <v>165</v>
      </c>
      <c r="S40" s="28"/>
      <c r="T40" s="28"/>
      <c r="U40" s="28"/>
      <c r="V40" s="28"/>
      <c r="W40" s="28"/>
      <c r="X40" s="28"/>
      <c r="Y40" s="28"/>
      <c r="Z40" s="28"/>
      <c r="AA40" s="28"/>
      <c r="AB40" s="28"/>
      <c r="AC40" s="28"/>
      <c r="AD40" s="28"/>
      <c r="AE40" s="28" t="s">
        <v>142</v>
      </c>
      <c r="AF40" s="28" t="s">
        <v>142</v>
      </c>
      <c r="AG40" s="28" t="s">
        <v>142</v>
      </c>
      <c r="AH40" s="28" t="s">
        <v>142</v>
      </c>
      <c r="AI40" s="28" t="s">
        <v>142</v>
      </c>
      <c r="AJ40" s="28" t="s">
        <v>142</v>
      </c>
      <c r="AK40" s="28" t="s">
        <v>142</v>
      </c>
      <c r="AL40" s="28"/>
      <c r="AM40" s="28" t="s">
        <v>142</v>
      </c>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t="s">
        <v>142</v>
      </c>
      <c r="DY40" s="28" t="s">
        <v>142</v>
      </c>
      <c r="DZ40" s="28" t="s">
        <v>142</v>
      </c>
      <c r="EA40" s="28" t="s">
        <v>142</v>
      </c>
    </row>
    <row r="41" spans="1:131" x14ac:dyDescent="0.55000000000000004">
      <c r="A41" s="32">
        <v>19</v>
      </c>
      <c r="B41" s="32" t="s">
        <v>4</v>
      </c>
      <c r="C41" s="32" t="s">
        <v>4</v>
      </c>
      <c r="D41" s="32" t="s">
        <v>4</v>
      </c>
      <c r="E41" s="32" t="s">
        <v>4</v>
      </c>
      <c r="F41" s="32" t="s">
        <v>4</v>
      </c>
      <c r="G41" s="32" t="s">
        <v>4</v>
      </c>
      <c r="H41" s="32" t="s">
        <v>4</v>
      </c>
      <c r="I41" s="32" t="s">
        <v>4</v>
      </c>
      <c r="J41" s="32" t="s">
        <v>4</v>
      </c>
      <c r="K41" s="32" t="s">
        <v>4</v>
      </c>
      <c r="L41" s="32" t="s">
        <v>4</v>
      </c>
      <c r="M41" s="32" t="s">
        <v>4</v>
      </c>
      <c r="N41" s="32" t="s">
        <v>4</v>
      </c>
      <c r="O41" s="32" t="s">
        <v>4</v>
      </c>
      <c r="P41" s="32" t="s">
        <v>4</v>
      </c>
      <c r="Q41" s="32" t="s">
        <v>4</v>
      </c>
      <c r="R41" s="32" t="s">
        <v>166</v>
      </c>
      <c r="S41" s="28"/>
      <c r="T41" s="28"/>
      <c r="U41" s="28"/>
      <c r="V41" s="28"/>
      <c r="W41" s="28"/>
      <c r="X41" s="28"/>
      <c r="Y41" s="28"/>
      <c r="Z41" s="28"/>
      <c r="AA41" s="28"/>
      <c r="AB41" s="28"/>
      <c r="AC41" s="28"/>
      <c r="AD41" s="28"/>
      <c r="AE41" s="28" t="s">
        <v>142</v>
      </c>
      <c r="AF41" s="28" t="s">
        <v>142</v>
      </c>
      <c r="AG41" s="28" t="s">
        <v>142</v>
      </c>
      <c r="AH41" s="28" t="s">
        <v>142</v>
      </c>
      <c r="AI41" s="28" t="s">
        <v>142</v>
      </c>
      <c r="AJ41" s="28" t="s">
        <v>142</v>
      </c>
      <c r="AK41" s="28" t="s">
        <v>142</v>
      </c>
      <c r="AL41" s="28"/>
      <c r="AM41" s="28"/>
      <c r="AN41" s="28" t="s">
        <v>142</v>
      </c>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t="s">
        <v>142</v>
      </c>
      <c r="DY41" s="28" t="s">
        <v>142</v>
      </c>
      <c r="DZ41" s="28" t="s">
        <v>142</v>
      </c>
      <c r="EA41" s="28" t="s">
        <v>142</v>
      </c>
    </row>
    <row r="42" spans="1:131" x14ac:dyDescent="0.55000000000000004">
      <c r="A42" s="32">
        <v>20</v>
      </c>
      <c r="B42" s="32" t="s">
        <v>4</v>
      </c>
      <c r="C42" s="32" t="s">
        <v>4</v>
      </c>
      <c r="D42" s="32" t="s">
        <v>4</v>
      </c>
      <c r="E42" s="32" t="s">
        <v>4</v>
      </c>
      <c r="F42" s="32" t="s">
        <v>4</v>
      </c>
      <c r="G42" s="32" t="s">
        <v>4</v>
      </c>
      <c r="H42" s="32" t="s">
        <v>4</v>
      </c>
      <c r="I42" s="32" t="s">
        <v>4</v>
      </c>
      <c r="J42" s="32" t="s">
        <v>4</v>
      </c>
      <c r="K42" s="32" t="s">
        <v>4</v>
      </c>
      <c r="L42" s="32" t="s">
        <v>4</v>
      </c>
      <c r="M42" s="32" t="s">
        <v>4</v>
      </c>
      <c r="N42" s="32" t="s">
        <v>4</v>
      </c>
      <c r="O42" s="32" t="s">
        <v>4</v>
      </c>
      <c r="P42" s="32" t="s">
        <v>4</v>
      </c>
      <c r="Q42" s="32" t="s">
        <v>4</v>
      </c>
      <c r="R42" s="32" t="s">
        <v>167</v>
      </c>
      <c r="S42" s="28"/>
      <c r="T42" s="28"/>
      <c r="U42" s="28"/>
      <c r="V42" s="28"/>
      <c r="W42" s="28"/>
      <c r="X42" s="28"/>
      <c r="Y42" s="28"/>
      <c r="Z42" s="28"/>
      <c r="AA42" s="28"/>
      <c r="AB42" s="28"/>
      <c r="AC42" s="28"/>
      <c r="AD42" s="28"/>
      <c r="AE42" s="28" t="s">
        <v>142</v>
      </c>
      <c r="AF42" s="28" t="s">
        <v>142</v>
      </c>
      <c r="AG42" s="28" t="s">
        <v>142</v>
      </c>
      <c r="AH42" s="28" t="s">
        <v>142</v>
      </c>
      <c r="AI42" s="28" t="s">
        <v>142</v>
      </c>
      <c r="AJ42" s="28" t="s">
        <v>142</v>
      </c>
      <c r="AK42" s="28" t="s">
        <v>142</v>
      </c>
      <c r="AL42" s="28"/>
      <c r="AM42" s="28"/>
      <c r="AN42" s="28"/>
      <c r="AO42" s="28" t="s">
        <v>142</v>
      </c>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t="s">
        <v>142</v>
      </c>
      <c r="DY42" s="28" t="s">
        <v>142</v>
      </c>
      <c r="DZ42" s="28" t="s">
        <v>142</v>
      </c>
      <c r="EA42" s="28" t="s">
        <v>142</v>
      </c>
    </row>
    <row r="43" spans="1:131" x14ac:dyDescent="0.55000000000000004">
      <c r="A43" s="32">
        <v>21</v>
      </c>
      <c r="B43" s="32" t="s">
        <v>4</v>
      </c>
      <c r="C43" s="32" t="s">
        <v>4</v>
      </c>
      <c r="D43" s="32" t="s">
        <v>4</v>
      </c>
      <c r="E43" s="32" t="s">
        <v>4</v>
      </c>
      <c r="F43" s="32" t="s">
        <v>4</v>
      </c>
      <c r="G43" s="32" t="s">
        <v>4</v>
      </c>
      <c r="H43" s="32" t="s">
        <v>4</v>
      </c>
      <c r="I43" s="32" t="s">
        <v>4</v>
      </c>
      <c r="J43" s="32" t="s">
        <v>4</v>
      </c>
      <c r="K43" s="32" t="s">
        <v>4</v>
      </c>
      <c r="L43" s="32" t="s">
        <v>4</v>
      </c>
      <c r="M43" s="32" t="s">
        <v>4</v>
      </c>
      <c r="N43" s="32" t="s">
        <v>4</v>
      </c>
      <c r="O43" s="32" t="s">
        <v>4</v>
      </c>
      <c r="P43" s="32" t="s">
        <v>4</v>
      </c>
      <c r="Q43" s="32" t="s">
        <v>4</v>
      </c>
      <c r="R43" s="32" t="s">
        <v>168</v>
      </c>
      <c r="S43" s="28"/>
      <c r="T43" s="28"/>
      <c r="U43" s="28"/>
      <c r="V43" s="28"/>
      <c r="W43" s="28"/>
      <c r="X43" s="28"/>
      <c r="Y43" s="28"/>
      <c r="Z43" s="28"/>
      <c r="AA43" s="28"/>
      <c r="AB43" s="28"/>
      <c r="AC43" s="28"/>
      <c r="AD43" s="28"/>
      <c r="AE43" s="28" t="s">
        <v>142</v>
      </c>
      <c r="AF43" s="28" t="s">
        <v>142</v>
      </c>
      <c r="AG43" s="28" t="s">
        <v>142</v>
      </c>
      <c r="AH43" s="28" t="s">
        <v>142</v>
      </c>
      <c r="AI43" s="28" t="s">
        <v>142</v>
      </c>
      <c r="AJ43" s="28" t="s">
        <v>142</v>
      </c>
      <c r="AK43" s="28" t="s">
        <v>142</v>
      </c>
      <c r="AL43" s="28"/>
      <c r="AM43" s="28"/>
      <c r="AN43" s="28"/>
      <c r="AO43" s="28"/>
      <c r="AP43" s="28" t="s">
        <v>142</v>
      </c>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t="s">
        <v>142</v>
      </c>
      <c r="DY43" s="28" t="s">
        <v>142</v>
      </c>
      <c r="DZ43" s="28" t="s">
        <v>142</v>
      </c>
      <c r="EA43" s="28" t="s">
        <v>142</v>
      </c>
    </row>
    <row r="44" spans="1:131" x14ac:dyDescent="0.55000000000000004">
      <c r="A44" s="32">
        <v>22</v>
      </c>
      <c r="B44" s="32" t="s">
        <v>4</v>
      </c>
      <c r="C44" s="32" t="s">
        <v>4</v>
      </c>
      <c r="D44" s="32" t="s">
        <v>4</v>
      </c>
      <c r="E44" s="32" t="s">
        <v>4</v>
      </c>
      <c r="F44" s="32" t="s">
        <v>4</v>
      </c>
      <c r="G44" s="32" t="s">
        <v>4</v>
      </c>
      <c r="H44" s="32" t="s">
        <v>4</v>
      </c>
      <c r="I44" s="32" t="s">
        <v>4</v>
      </c>
      <c r="J44" s="32" t="s">
        <v>4</v>
      </c>
      <c r="K44" s="32" t="s">
        <v>4</v>
      </c>
      <c r="L44" s="32" t="s">
        <v>4</v>
      </c>
      <c r="M44" s="32" t="s">
        <v>4</v>
      </c>
      <c r="N44" s="32" t="s">
        <v>4</v>
      </c>
      <c r="O44" s="32" t="s">
        <v>4</v>
      </c>
      <c r="P44" s="32" t="s">
        <v>4</v>
      </c>
      <c r="Q44" s="32" t="s">
        <v>4</v>
      </c>
      <c r="R44" s="32" t="s">
        <v>169</v>
      </c>
      <c r="S44" s="28"/>
      <c r="T44" s="28"/>
      <c r="U44" s="28"/>
      <c r="V44" s="28"/>
      <c r="W44" s="28"/>
      <c r="X44" s="28"/>
      <c r="Y44" s="28"/>
      <c r="Z44" s="28"/>
      <c r="AA44" s="28"/>
      <c r="AB44" s="28"/>
      <c r="AC44" s="28"/>
      <c r="AD44" s="28"/>
      <c r="AE44" s="28" t="s">
        <v>142</v>
      </c>
      <c r="AF44" s="28" t="s">
        <v>142</v>
      </c>
      <c r="AG44" s="28" t="s">
        <v>142</v>
      </c>
      <c r="AH44" s="28" t="s">
        <v>142</v>
      </c>
      <c r="AI44" s="28" t="s">
        <v>142</v>
      </c>
      <c r="AJ44" s="28" t="s">
        <v>142</v>
      </c>
      <c r="AK44" s="28" t="s">
        <v>142</v>
      </c>
      <c r="AL44" s="28"/>
      <c r="AM44" s="28"/>
      <c r="AN44" s="28"/>
      <c r="AO44" s="28"/>
      <c r="AP44" s="28"/>
      <c r="AQ44" s="28" t="s">
        <v>142</v>
      </c>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t="s">
        <v>142</v>
      </c>
      <c r="DY44" s="28" t="s">
        <v>142</v>
      </c>
      <c r="DZ44" s="28" t="s">
        <v>142</v>
      </c>
      <c r="EA44" s="28" t="s">
        <v>142</v>
      </c>
    </row>
    <row r="45" spans="1:131" x14ac:dyDescent="0.55000000000000004">
      <c r="A45" s="32">
        <v>23</v>
      </c>
      <c r="B45" s="32" t="s">
        <v>4</v>
      </c>
      <c r="C45" s="32" t="s">
        <v>4</v>
      </c>
      <c r="D45" s="32" t="s">
        <v>4</v>
      </c>
      <c r="E45" s="32" t="s">
        <v>4</v>
      </c>
      <c r="F45" s="32" t="s">
        <v>4</v>
      </c>
      <c r="G45" s="32" t="s">
        <v>4</v>
      </c>
      <c r="H45" s="32" t="s">
        <v>4</v>
      </c>
      <c r="I45" s="32" t="s">
        <v>4</v>
      </c>
      <c r="J45" s="32" t="s">
        <v>4</v>
      </c>
      <c r="K45" s="32" t="s">
        <v>4</v>
      </c>
      <c r="L45" s="32" t="s">
        <v>4</v>
      </c>
      <c r="M45" s="32" t="s">
        <v>4</v>
      </c>
      <c r="N45" s="32" t="s">
        <v>4</v>
      </c>
      <c r="O45" s="32" t="s">
        <v>4</v>
      </c>
      <c r="P45" s="32" t="s">
        <v>4</v>
      </c>
      <c r="Q45" s="32" t="s">
        <v>4</v>
      </c>
      <c r="R45" s="32" t="s">
        <v>170</v>
      </c>
      <c r="S45" s="28"/>
      <c r="T45" s="28"/>
      <c r="U45" s="28"/>
      <c r="V45" s="28"/>
      <c r="W45" s="28"/>
      <c r="X45" s="28"/>
      <c r="Y45" s="28"/>
      <c r="Z45" s="28"/>
      <c r="AA45" s="28"/>
      <c r="AB45" s="28"/>
      <c r="AC45" s="28"/>
      <c r="AD45" s="28"/>
      <c r="AE45" s="28" t="s">
        <v>142</v>
      </c>
      <c r="AF45" s="28" t="s">
        <v>142</v>
      </c>
      <c r="AG45" s="28" t="s">
        <v>142</v>
      </c>
      <c r="AH45" s="28" t="s">
        <v>142</v>
      </c>
      <c r="AI45" s="28" t="s">
        <v>142</v>
      </c>
      <c r="AJ45" s="28" t="s">
        <v>142</v>
      </c>
      <c r="AK45" s="28" t="s">
        <v>142</v>
      </c>
      <c r="AL45" s="28"/>
      <c r="AM45" s="28"/>
      <c r="AN45" s="28"/>
      <c r="AO45" s="28"/>
      <c r="AP45" s="28"/>
      <c r="AQ45" s="28"/>
      <c r="AR45" s="28" t="s">
        <v>142</v>
      </c>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t="s">
        <v>142</v>
      </c>
      <c r="DY45" s="28" t="s">
        <v>142</v>
      </c>
      <c r="DZ45" s="28" t="s">
        <v>142</v>
      </c>
      <c r="EA45" s="28" t="s">
        <v>142</v>
      </c>
    </row>
    <row r="46" spans="1:131" x14ac:dyDescent="0.55000000000000004">
      <c r="A46" s="32">
        <v>24</v>
      </c>
      <c r="B46" s="32" t="s">
        <v>4</v>
      </c>
      <c r="C46" s="32" t="s">
        <v>4</v>
      </c>
      <c r="D46" s="32" t="s">
        <v>4</v>
      </c>
      <c r="E46" s="32" t="s">
        <v>4</v>
      </c>
      <c r="F46" s="32" t="s">
        <v>4</v>
      </c>
      <c r="G46" s="32" t="s">
        <v>4</v>
      </c>
      <c r="H46" s="32" t="s">
        <v>4</v>
      </c>
      <c r="I46" s="32" t="s">
        <v>4</v>
      </c>
      <c r="J46" s="32" t="s">
        <v>4</v>
      </c>
      <c r="K46" s="32" t="s">
        <v>4</v>
      </c>
      <c r="L46" s="32" t="s">
        <v>4</v>
      </c>
      <c r="M46" s="32" t="s">
        <v>4</v>
      </c>
      <c r="N46" s="32" t="s">
        <v>4</v>
      </c>
      <c r="O46" s="32" t="s">
        <v>4</v>
      </c>
      <c r="P46" s="32" t="s">
        <v>4</v>
      </c>
      <c r="Q46" s="32" t="s">
        <v>4</v>
      </c>
      <c r="R46" s="32" t="s">
        <v>171</v>
      </c>
      <c r="S46" s="28"/>
      <c r="T46" s="28"/>
      <c r="U46" s="28"/>
      <c r="V46" s="28"/>
      <c r="W46" s="28"/>
      <c r="X46" s="28"/>
      <c r="Y46" s="28"/>
      <c r="Z46" s="28"/>
      <c r="AA46" s="28"/>
      <c r="AB46" s="28"/>
      <c r="AC46" s="28"/>
      <c r="AD46" s="28"/>
      <c r="AE46" s="28" t="s">
        <v>142</v>
      </c>
      <c r="AF46" s="28" t="s">
        <v>142</v>
      </c>
      <c r="AG46" s="28" t="s">
        <v>142</v>
      </c>
      <c r="AH46" s="28" t="s">
        <v>142</v>
      </c>
      <c r="AI46" s="28" t="s">
        <v>142</v>
      </c>
      <c r="AJ46" s="28" t="s">
        <v>142</v>
      </c>
      <c r="AK46" s="28" t="s">
        <v>142</v>
      </c>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t="s">
        <v>142</v>
      </c>
      <c r="DY46" s="28" t="s">
        <v>142</v>
      </c>
      <c r="DZ46" s="28" t="s">
        <v>142</v>
      </c>
      <c r="EA46" s="28" t="s">
        <v>142</v>
      </c>
    </row>
    <row r="47" spans="1:131" x14ac:dyDescent="0.55000000000000004">
      <c r="A47" s="32">
        <v>25</v>
      </c>
      <c r="B47" s="32" t="s">
        <v>4</v>
      </c>
      <c r="C47" s="32" t="s">
        <v>4</v>
      </c>
      <c r="D47" s="32" t="s">
        <v>4</v>
      </c>
      <c r="E47" s="32" t="s">
        <v>4</v>
      </c>
      <c r="F47" s="32" t="s">
        <v>4</v>
      </c>
      <c r="G47" s="32" t="s">
        <v>4</v>
      </c>
      <c r="H47" s="32" t="s">
        <v>4</v>
      </c>
      <c r="I47" s="32" t="s">
        <v>4</v>
      </c>
      <c r="J47" s="32" t="s">
        <v>4</v>
      </c>
      <c r="K47" s="32" t="s">
        <v>4</v>
      </c>
      <c r="L47" s="32" t="s">
        <v>4</v>
      </c>
      <c r="M47" s="32" t="s">
        <v>4</v>
      </c>
      <c r="N47" s="32" t="s">
        <v>4</v>
      </c>
      <c r="O47" s="32" t="s">
        <v>4</v>
      </c>
      <c r="P47" s="32" t="s">
        <v>4</v>
      </c>
      <c r="Q47" s="32" t="s">
        <v>4</v>
      </c>
      <c r="R47" s="32" t="s">
        <v>172</v>
      </c>
      <c r="S47" s="28"/>
      <c r="T47" s="28"/>
      <c r="U47" s="28"/>
      <c r="V47" s="28"/>
      <c r="W47" s="28"/>
      <c r="X47" s="28"/>
      <c r="Y47" s="28"/>
      <c r="Z47" s="28"/>
      <c r="AA47" s="28"/>
      <c r="AB47" s="28"/>
      <c r="AC47" s="28"/>
      <c r="AD47" s="28"/>
      <c r="AE47" s="28" t="s">
        <v>142</v>
      </c>
      <c r="AF47" s="28" t="s">
        <v>142</v>
      </c>
      <c r="AG47" s="28" t="s">
        <v>142</v>
      </c>
      <c r="AH47" s="28" t="s">
        <v>142</v>
      </c>
      <c r="AI47" s="28" t="s">
        <v>142</v>
      </c>
      <c r="AJ47" s="28" t="s">
        <v>142</v>
      </c>
      <c r="AK47" s="28" t="s">
        <v>142</v>
      </c>
      <c r="AL47" s="28"/>
      <c r="AM47" s="28"/>
      <c r="AN47" s="28"/>
      <c r="AO47" s="28"/>
      <c r="AP47" s="28"/>
      <c r="AQ47" s="28"/>
      <c r="AR47" s="28"/>
      <c r="AS47" s="28" t="s">
        <v>142</v>
      </c>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t="s">
        <v>142</v>
      </c>
      <c r="DY47" s="28" t="s">
        <v>142</v>
      </c>
      <c r="DZ47" s="28" t="s">
        <v>142</v>
      </c>
      <c r="EA47" s="28" t="s">
        <v>142</v>
      </c>
    </row>
    <row r="48" spans="1:131" x14ac:dyDescent="0.55000000000000004">
      <c r="A48" s="32">
        <v>26</v>
      </c>
      <c r="B48" s="32" t="s">
        <v>4</v>
      </c>
      <c r="C48" s="32" t="s">
        <v>4</v>
      </c>
      <c r="D48" s="32" t="s">
        <v>4</v>
      </c>
      <c r="E48" s="32" t="s">
        <v>4</v>
      </c>
      <c r="F48" s="32" t="s">
        <v>4</v>
      </c>
      <c r="G48" s="32" t="s">
        <v>4</v>
      </c>
      <c r="H48" s="32" t="s">
        <v>4</v>
      </c>
      <c r="I48" s="32" t="s">
        <v>4</v>
      </c>
      <c r="J48" s="32" t="s">
        <v>4</v>
      </c>
      <c r="K48" s="32" t="s">
        <v>4</v>
      </c>
      <c r="L48" s="32" t="s">
        <v>4</v>
      </c>
      <c r="M48" s="32" t="s">
        <v>4</v>
      </c>
      <c r="N48" s="32" t="s">
        <v>4</v>
      </c>
      <c r="O48" s="32" t="s">
        <v>4</v>
      </c>
      <c r="P48" s="32" t="s">
        <v>4</v>
      </c>
      <c r="Q48" s="32" t="s">
        <v>4</v>
      </c>
      <c r="R48" s="32" t="s">
        <v>173</v>
      </c>
      <c r="S48" s="28"/>
      <c r="T48" s="28"/>
      <c r="U48" s="28"/>
      <c r="V48" s="28"/>
      <c r="W48" s="28"/>
      <c r="X48" s="28"/>
      <c r="Y48" s="28"/>
      <c r="Z48" s="28"/>
      <c r="AA48" s="28"/>
      <c r="AB48" s="28"/>
      <c r="AC48" s="28"/>
      <c r="AD48" s="28"/>
      <c r="AE48" s="28" t="s">
        <v>142</v>
      </c>
      <c r="AF48" s="28" t="s">
        <v>142</v>
      </c>
      <c r="AG48" s="28" t="s">
        <v>142</v>
      </c>
      <c r="AH48" s="28" t="s">
        <v>142</v>
      </c>
      <c r="AI48" s="28" t="s">
        <v>142</v>
      </c>
      <c r="AJ48" s="28" t="s">
        <v>142</v>
      </c>
      <c r="AK48" s="28" t="s">
        <v>142</v>
      </c>
      <c r="AL48" s="28"/>
      <c r="AM48" s="28"/>
      <c r="AN48" s="28"/>
      <c r="AO48" s="28"/>
      <c r="AP48" s="28"/>
      <c r="AQ48" s="28"/>
      <c r="AR48" s="28"/>
      <c r="AS48" s="28"/>
      <c r="AT48" s="28" t="s">
        <v>142</v>
      </c>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t="s">
        <v>142</v>
      </c>
      <c r="DY48" s="28" t="s">
        <v>142</v>
      </c>
      <c r="DZ48" s="28" t="s">
        <v>142</v>
      </c>
      <c r="EA48" s="28" t="s">
        <v>142</v>
      </c>
    </row>
    <row r="49" spans="1:131" x14ac:dyDescent="0.55000000000000004">
      <c r="A49" s="32">
        <v>27</v>
      </c>
      <c r="B49" s="32" t="s">
        <v>4</v>
      </c>
      <c r="C49" s="32" t="s">
        <v>4</v>
      </c>
      <c r="D49" s="32" t="s">
        <v>4</v>
      </c>
      <c r="E49" s="32" t="s">
        <v>4</v>
      </c>
      <c r="F49" s="32" t="s">
        <v>4</v>
      </c>
      <c r="G49" s="32" t="s">
        <v>4</v>
      </c>
      <c r="H49" s="32" t="s">
        <v>4</v>
      </c>
      <c r="I49" s="32" t="s">
        <v>4</v>
      </c>
      <c r="J49" s="32" t="s">
        <v>4</v>
      </c>
      <c r="K49" s="32" t="s">
        <v>4</v>
      </c>
      <c r="L49" s="32" t="s">
        <v>4</v>
      </c>
      <c r="M49" s="32" t="s">
        <v>4</v>
      </c>
      <c r="N49" s="32" t="s">
        <v>4</v>
      </c>
      <c r="O49" s="32" t="s">
        <v>4</v>
      </c>
      <c r="P49" s="32" t="s">
        <v>4</v>
      </c>
      <c r="Q49" s="32" t="s">
        <v>4</v>
      </c>
      <c r="R49" s="32" t="s">
        <v>174</v>
      </c>
      <c r="S49" s="28"/>
      <c r="T49" s="28"/>
      <c r="U49" s="28"/>
      <c r="V49" s="28"/>
      <c r="W49" s="28"/>
      <c r="X49" s="28"/>
      <c r="Y49" s="28"/>
      <c r="Z49" s="28"/>
      <c r="AA49" s="28"/>
      <c r="AB49" s="28"/>
      <c r="AC49" s="28"/>
      <c r="AD49" s="28"/>
      <c r="AE49" s="28" t="s">
        <v>142</v>
      </c>
      <c r="AF49" s="28" t="s">
        <v>142</v>
      </c>
      <c r="AG49" s="28" t="s">
        <v>142</v>
      </c>
      <c r="AH49" s="28" t="s">
        <v>142</v>
      </c>
      <c r="AI49" s="28" t="s">
        <v>142</v>
      </c>
      <c r="AJ49" s="28" t="s">
        <v>142</v>
      </c>
      <c r="AK49" s="28" t="s">
        <v>142</v>
      </c>
      <c r="AL49" s="28"/>
      <c r="AM49" s="28"/>
      <c r="AN49" s="28"/>
      <c r="AO49" s="28"/>
      <c r="AP49" s="28"/>
      <c r="AQ49" s="28"/>
      <c r="AR49" s="28"/>
      <c r="AS49" s="28"/>
      <c r="AT49" s="28"/>
      <c r="AU49" s="28" t="s">
        <v>142</v>
      </c>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t="s">
        <v>142</v>
      </c>
      <c r="DY49" s="28" t="s">
        <v>142</v>
      </c>
      <c r="DZ49" s="28" t="s">
        <v>142</v>
      </c>
      <c r="EA49" s="28" t="s">
        <v>142</v>
      </c>
    </row>
    <row r="50" spans="1:131" x14ac:dyDescent="0.55000000000000004">
      <c r="A50" s="32">
        <v>28</v>
      </c>
      <c r="B50" s="32" t="s">
        <v>4</v>
      </c>
      <c r="C50" s="32" t="s">
        <v>4</v>
      </c>
      <c r="D50" s="32" t="s">
        <v>4</v>
      </c>
      <c r="E50" s="32" t="s">
        <v>4</v>
      </c>
      <c r="F50" s="32" t="s">
        <v>4</v>
      </c>
      <c r="G50" s="32" t="s">
        <v>4</v>
      </c>
      <c r="H50" s="32" t="s">
        <v>4</v>
      </c>
      <c r="I50" s="32" t="s">
        <v>4</v>
      </c>
      <c r="J50" s="32" t="s">
        <v>4</v>
      </c>
      <c r="K50" s="32" t="s">
        <v>4</v>
      </c>
      <c r="L50" s="32" t="s">
        <v>4</v>
      </c>
      <c r="M50" s="32" t="s">
        <v>4</v>
      </c>
      <c r="N50" s="32" t="s">
        <v>4</v>
      </c>
      <c r="O50" s="32" t="s">
        <v>4</v>
      </c>
      <c r="P50" s="32" t="s">
        <v>4</v>
      </c>
      <c r="Q50" s="32" t="s">
        <v>4</v>
      </c>
      <c r="R50" s="32" t="s">
        <v>175</v>
      </c>
      <c r="S50" s="28"/>
      <c r="T50" s="28"/>
      <c r="U50" s="28"/>
      <c r="V50" s="28"/>
      <c r="W50" s="28"/>
      <c r="X50" s="28"/>
      <c r="Y50" s="28"/>
      <c r="Z50" s="28"/>
      <c r="AA50" s="28"/>
      <c r="AB50" s="28"/>
      <c r="AC50" s="28"/>
      <c r="AD50" s="28"/>
      <c r="AE50" s="28" t="s">
        <v>142</v>
      </c>
      <c r="AF50" s="28" t="s">
        <v>142</v>
      </c>
      <c r="AG50" s="28" t="s">
        <v>142</v>
      </c>
      <c r="AH50" s="28" t="s">
        <v>142</v>
      </c>
      <c r="AI50" s="28" t="s">
        <v>142</v>
      </c>
      <c r="AJ50" s="28" t="s">
        <v>142</v>
      </c>
      <c r="AK50" s="28" t="s">
        <v>142</v>
      </c>
      <c r="AL50" s="28"/>
      <c r="AM50" s="28"/>
      <c r="AN50" s="28"/>
      <c r="AO50" s="28"/>
      <c r="AP50" s="28"/>
      <c r="AQ50" s="28"/>
      <c r="AR50" s="28"/>
      <c r="AS50" s="28"/>
      <c r="AT50" s="28"/>
      <c r="AU50" s="28"/>
      <c r="AV50" s="28" t="s">
        <v>142</v>
      </c>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t="s">
        <v>142</v>
      </c>
      <c r="DY50" s="28" t="s">
        <v>142</v>
      </c>
      <c r="DZ50" s="28" t="s">
        <v>142</v>
      </c>
      <c r="EA50" s="28" t="s">
        <v>142</v>
      </c>
    </row>
    <row r="51" spans="1:131" x14ac:dyDescent="0.55000000000000004">
      <c r="A51" s="32">
        <v>29</v>
      </c>
      <c r="B51" s="32" t="s">
        <v>4</v>
      </c>
      <c r="C51" s="32" t="s">
        <v>4</v>
      </c>
      <c r="D51" s="32" t="s">
        <v>4</v>
      </c>
      <c r="E51" s="32" t="s">
        <v>4</v>
      </c>
      <c r="F51" s="32" t="s">
        <v>4</v>
      </c>
      <c r="G51" s="32" t="s">
        <v>4</v>
      </c>
      <c r="H51" s="32" t="s">
        <v>4</v>
      </c>
      <c r="I51" s="32" t="s">
        <v>4</v>
      </c>
      <c r="J51" s="32" t="s">
        <v>4</v>
      </c>
      <c r="K51" s="32" t="s">
        <v>4</v>
      </c>
      <c r="L51" s="32" t="s">
        <v>4</v>
      </c>
      <c r="M51" s="32" t="s">
        <v>4</v>
      </c>
      <c r="N51" s="32" t="s">
        <v>4</v>
      </c>
      <c r="O51" s="32" t="s">
        <v>4</v>
      </c>
      <c r="P51" s="32" t="s">
        <v>4</v>
      </c>
      <c r="Q51" s="32" t="s">
        <v>4</v>
      </c>
      <c r="R51" s="32" t="s">
        <v>176</v>
      </c>
      <c r="S51" s="28"/>
      <c r="T51" s="28"/>
      <c r="U51" s="28"/>
      <c r="V51" s="28"/>
      <c r="W51" s="28"/>
      <c r="X51" s="28"/>
      <c r="Y51" s="28"/>
      <c r="Z51" s="28"/>
      <c r="AA51" s="28"/>
      <c r="AB51" s="28"/>
      <c r="AC51" s="28"/>
      <c r="AD51" s="28"/>
      <c r="AE51" s="28" t="s">
        <v>142</v>
      </c>
      <c r="AF51" s="28" t="s">
        <v>142</v>
      </c>
      <c r="AG51" s="28" t="s">
        <v>142</v>
      </c>
      <c r="AH51" s="28" t="s">
        <v>142</v>
      </c>
      <c r="AI51" s="28" t="s">
        <v>142</v>
      </c>
      <c r="AJ51" s="28" t="s">
        <v>142</v>
      </c>
      <c r="AK51" s="28" t="s">
        <v>142</v>
      </c>
      <c r="AL51" s="28"/>
      <c r="AM51" s="28"/>
      <c r="AN51" s="28"/>
      <c r="AO51" s="28"/>
      <c r="AP51" s="28"/>
      <c r="AQ51" s="28"/>
      <c r="AR51" s="28"/>
      <c r="AS51" s="28"/>
      <c r="AT51" s="28"/>
      <c r="AU51" s="28"/>
      <c r="AV51" s="28"/>
      <c r="AW51" s="28" t="s">
        <v>142</v>
      </c>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t="s">
        <v>142</v>
      </c>
      <c r="DY51" s="28" t="s">
        <v>142</v>
      </c>
      <c r="DZ51" s="28" t="s">
        <v>142</v>
      </c>
      <c r="EA51" s="28" t="s">
        <v>142</v>
      </c>
    </row>
    <row r="52" spans="1:131" x14ac:dyDescent="0.55000000000000004">
      <c r="A52" s="32">
        <v>30</v>
      </c>
      <c r="B52" s="32" t="s">
        <v>4</v>
      </c>
      <c r="C52" s="32" t="s">
        <v>4</v>
      </c>
      <c r="D52" s="32" t="s">
        <v>4</v>
      </c>
      <c r="E52" s="32" t="s">
        <v>4</v>
      </c>
      <c r="F52" s="32" t="s">
        <v>4</v>
      </c>
      <c r="G52" s="32" t="s">
        <v>4</v>
      </c>
      <c r="H52" s="32" t="s">
        <v>4</v>
      </c>
      <c r="I52" s="32" t="s">
        <v>4</v>
      </c>
      <c r="J52" s="32" t="s">
        <v>4</v>
      </c>
      <c r="K52" s="32" t="s">
        <v>4</v>
      </c>
      <c r="L52" s="32" t="s">
        <v>4</v>
      </c>
      <c r="M52" s="32" t="s">
        <v>4</v>
      </c>
      <c r="N52" s="32" t="s">
        <v>4</v>
      </c>
      <c r="O52" s="32" t="s">
        <v>4</v>
      </c>
      <c r="P52" s="32" t="s">
        <v>4</v>
      </c>
      <c r="Q52" s="32" t="s">
        <v>4</v>
      </c>
      <c r="R52" s="32" t="s">
        <v>177</v>
      </c>
      <c r="S52" s="28"/>
      <c r="T52" s="28"/>
      <c r="U52" s="28"/>
      <c r="V52" s="28"/>
      <c r="W52" s="28"/>
      <c r="X52" s="28"/>
      <c r="Y52" s="28"/>
      <c r="Z52" s="28"/>
      <c r="AA52" s="28"/>
      <c r="AB52" s="28"/>
      <c r="AC52" s="28"/>
      <c r="AD52" s="28"/>
      <c r="AE52" s="28" t="s">
        <v>142</v>
      </c>
      <c r="AF52" s="28" t="s">
        <v>142</v>
      </c>
      <c r="AG52" s="28" t="s">
        <v>142</v>
      </c>
      <c r="AH52" s="28" t="s">
        <v>142</v>
      </c>
      <c r="AI52" s="28" t="s">
        <v>142</v>
      </c>
      <c r="AJ52" s="28" t="s">
        <v>142</v>
      </c>
      <c r="AK52" s="28" t="s">
        <v>142</v>
      </c>
      <c r="AL52" s="28"/>
      <c r="AM52" s="28"/>
      <c r="AN52" s="28"/>
      <c r="AO52" s="28"/>
      <c r="AP52" s="28"/>
      <c r="AQ52" s="28"/>
      <c r="AR52" s="28"/>
      <c r="AS52" s="28"/>
      <c r="AT52" s="28"/>
      <c r="AU52" s="28"/>
      <c r="AV52" s="28"/>
      <c r="AW52" s="28"/>
      <c r="AX52" s="28" t="s">
        <v>142</v>
      </c>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t="s">
        <v>142</v>
      </c>
      <c r="DY52" s="28" t="s">
        <v>142</v>
      </c>
      <c r="DZ52" s="28" t="s">
        <v>142</v>
      </c>
      <c r="EA52" s="28" t="s">
        <v>142</v>
      </c>
    </row>
    <row r="53" spans="1:131" x14ac:dyDescent="0.55000000000000004">
      <c r="A53" s="32">
        <v>31</v>
      </c>
      <c r="B53" s="32" t="s">
        <v>4</v>
      </c>
      <c r="C53" s="32" t="s">
        <v>4</v>
      </c>
      <c r="D53" s="32" t="s">
        <v>4</v>
      </c>
      <c r="E53" s="32" t="s">
        <v>4</v>
      </c>
      <c r="F53" s="32" t="s">
        <v>4</v>
      </c>
      <c r="G53" s="32" t="s">
        <v>4</v>
      </c>
      <c r="H53" s="32" t="s">
        <v>4</v>
      </c>
      <c r="I53" s="32" t="s">
        <v>4</v>
      </c>
      <c r="J53" s="32" t="s">
        <v>4</v>
      </c>
      <c r="K53" s="32" t="s">
        <v>4</v>
      </c>
      <c r="L53" s="32" t="s">
        <v>4</v>
      </c>
      <c r="M53" s="32" t="s">
        <v>4</v>
      </c>
      <c r="N53" s="32" t="s">
        <v>4</v>
      </c>
      <c r="O53" s="32" t="s">
        <v>4</v>
      </c>
      <c r="P53" s="32" t="s">
        <v>4</v>
      </c>
      <c r="Q53" s="32" t="s">
        <v>4</v>
      </c>
      <c r="R53" s="32" t="s">
        <v>178</v>
      </c>
      <c r="S53" s="28"/>
      <c r="T53" s="28"/>
      <c r="U53" s="28"/>
      <c r="V53" s="28"/>
      <c r="W53" s="28"/>
      <c r="X53" s="28"/>
      <c r="Y53" s="28"/>
      <c r="Z53" s="28"/>
      <c r="AA53" s="28"/>
      <c r="AB53" s="28"/>
      <c r="AC53" s="28"/>
      <c r="AD53" s="28"/>
      <c r="AE53" s="28" t="s">
        <v>142</v>
      </c>
      <c r="AF53" s="28" t="s">
        <v>142</v>
      </c>
      <c r="AG53" s="28" t="s">
        <v>142</v>
      </c>
      <c r="AH53" s="28" t="s">
        <v>142</v>
      </c>
      <c r="AI53" s="28" t="s">
        <v>142</v>
      </c>
      <c r="AJ53" s="28" t="s">
        <v>142</v>
      </c>
      <c r="AK53" s="28" t="s">
        <v>142</v>
      </c>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t="s">
        <v>142</v>
      </c>
      <c r="DY53" s="28" t="s">
        <v>142</v>
      </c>
      <c r="DZ53" s="28" t="s">
        <v>142</v>
      </c>
      <c r="EA53" s="28" t="s">
        <v>142</v>
      </c>
    </row>
    <row r="54" spans="1:131" x14ac:dyDescent="0.55000000000000004">
      <c r="A54" s="32">
        <v>32</v>
      </c>
      <c r="B54" s="32" t="s">
        <v>4</v>
      </c>
      <c r="C54" s="32" t="s">
        <v>4</v>
      </c>
      <c r="D54" s="32" t="s">
        <v>4</v>
      </c>
      <c r="E54" s="32" t="s">
        <v>4</v>
      </c>
      <c r="F54" s="32" t="s">
        <v>4</v>
      </c>
      <c r="G54" s="32" t="s">
        <v>4</v>
      </c>
      <c r="H54" s="32" t="s">
        <v>4</v>
      </c>
      <c r="I54" s="32" t="s">
        <v>4</v>
      </c>
      <c r="J54" s="32" t="s">
        <v>4</v>
      </c>
      <c r="K54" s="32" t="s">
        <v>4</v>
      </c>
      <c r="L54" s="32" t="s">
        <v>4</v>
      </c>
      <c r="M54" s="32" t="s">
        <v>4</v>
      </c>
      <c r="N54" s="32" t="s">
        <v>4</v>
      </c>
      <c r="O54" s="32" t="s">
        <v>4</v>
      </c>
      <c r="P54" s="32" t="s">
        <v>4</v>
      </c>
      <c r="Q54" s="32" t="s">
        <v>4</v>
      </c>
      <c r="R54" s="32" t="s">
        <v>179</v>
      </c>
      <c r="S54" s="28"/>
      <c r="T54" s="28"/>
      <c r="U54" s="28"/>
      <c r="V54" s="28"/>
      <c r="W54" s="28"/>
      <c r="X54" s="28"/>
      <c r="Y54" s="28"/>
      <c r="Z54" s="28"/>
      <c r="AA54" s="28"/>
      <c r="AB54" s="28"/>
      <c r="AC54" s="28"/>
      <c r="AD54" s="28"/>
      <c r="AE54" s="28" t="s">
        <v>142</v>
      </c>
      <c r="AF54" s="28" t="s">
        <v>142</v>
      </c>
      <c r="AG54" s="28" t="s">
        <v>142</v>
      </c>
      <c r="AH54" s="28" t="s">
        <v>142</v>
      </c>
      <c r="AI54" s="28" t="s">
        <v>142</v>
      </c>
      <c r="AJ54" s="28" t="s">
        <v>142</v>
      </c>
      <c r="AK54" s="28" t="s">
        <v>142</v>
      </c>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t="s">
        <v>142</v>
      </c>
      <c r="DY54" s="28" t="s">
        <v>142</v>
      </c>
      <c r="DZ54" s="28" t="s">
        <v>142</v>
      </c>
      <c r="EA54" s="28" t="s">
        <v>142</v>
      </c>
    </row>
    <row r="55" spans="1:131" x14ac:dyDescent="0.55000000000000004">
      <c r="A55" s="32">
        <v>33</v>
      </c>
      <c r="B55" s="32" t="s">
        <v>4</v>
      </c>
      <c r="C55" s="32" t="s">
        <v>4</v>
      </c>
      <c r="D55" s="32" t="s">
        <v>4</v>
      </c>
      <c r="E55" s="32" t="s">
        <v>4</v>
      </c>
      <c r="F55" s="32" t="s">
        <v>4</v>
      </c>
      <c r="G55" s="32" t="s">
        <v>4</v>
      </c>
      <c r="H55" s="32" t="s">
        <v>4</v>
      </c>
      <c r="I55" s="32" t="s">
        <v>4</v>
      </c>
      <c r="J55" s="32" t="s">
        <v>4</v>
      </c>
      <c r="K55" s="32" t="s">
        <v>4</v>
      </c>
      <c r="L55" s="32" t="s">
        <v>4</v>
      </c>
      <c r="M55" s="32" t="s">
        <v>4</v>
      </c>
      <c r="N55" s="32" t="s">
        <v>4</v>
      </c>
      <c r="O55" s="32" t="s">
        <v>4</v>
      </c>
      <c r="P55" s="32" t="s">
        <v>4</v>
      </c>
      <c r="Q55" s="32" t="s">
        <v>4</v>
      </c>
      <c r="R55" s="32" t="s">
        <v>180</v>
      </c>
      <c r="S55" s="28"/>
      <c r="T55" s="28"/>
      <c r="U55" s="28"/>
      <c r="V55" s="28"/>
      <c r="W55" s="28"/>
      <c r="X55" s="28"/>
      <c r="Y55" s="28"/>
      <c r="Z55" s="28"/>
      <c r="AA55" s="28"/>
      <c r="AB55" s="28"/>
      <c r="AC55" s="28"/>
      <c r="AD55" s="28"/>
      <c r="AE55" s="28" t="s">
        <v>142</v>
      </c>
      <c r="AF55" s="28" t="s">
        <v>142</v>
      </c>
      <c r="AG55" s="28" t="s">
        <v>142</v>
      </c>
      <c r="AH55" s="28" t="s">
        <v>142</v>
      </c>
      <c r="AI55" s="28" t="s">
        <v>142</v>
      </c>
      <c r="AJ55" s="28" t="s">
        <v>142</v>
      </c>
      <c r="AK55" s="28" t="s">
        <v>142</v>
      </c>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t="s">
        <v>142</v>
      </c>
      <c r="DY55" s="28" t="s">
        <v>142</v>
      </c>
      <c r="DZ55" s="28" t="s">
        <v>142</v>
      </c>
      <c r="EA55" s="28" t="s">
        <v>142</v>
      </c>
    </row>
    <row r="56" spans="1:131" x14ac:dyDescent="0.55000000000000004">
      <c r="A56" s="32">
        <v>34</v>
      </c>
      <c r="B56" s="32" t="s">
        <v>4</v>
      </c>
      <c r="C56" s="32" t="s">
        <v>4</v>
      </c>
      <c r="D56" s="32" t="s">
        <v>4</v>
      </c>
      <c r="E56" s="32" t="s">
        <v>4</v>
      </c>
      <c r="F56" s="32" t="s">
        <v>4</v>
      </c>
      <c r="G56" s="32" t="s">
        <v>4</v>
      </c>
      <c r="H56" s="32" t="s">
        <v>4</v>
      </c>
      <c r="I56" s="32" t="s">
        <v>4</v>
      </c>
      <c r="J56" s="32" t="s">
        <v>4</v>
      </c>
      <c r="K56" s="32" t="s">
        <v>4</v>
      </c>
      <c r="L56" s="32" t="s">
        <v>4</v>
      </c>
      <c r="M56" s="32" t="s">
        <v>4</v>
      </c>
      <c r="N56" s="32" t="s">
        <v>4</v>
      </c>
      <c r="O56" s="32" t="s">
        <v>4</v>
      </c>
      <c r="P56" s="32" t="s">
        <v>4</v>
      </c>
      <c r="Q56" s="32" t="s">
        <v>4</v>
      </c>
      <c r="R56" s="32" t="s">
        <v>181</v>
      </c>
      <c r="S56" s="28"/>
      <c r="T56" s="28"/>
      <c r="U56" s="28"/>
      <c r="V56" s="28"/>
      <c r="W56" s="28"/>
      <c r="X56" s="28"/>
      <c r="Y56" s="28"/>
      <c r="Z56" s="28"/>
      <c r="AA56" s="28"/>
      <c r="AB56" s="28" t="s">
        <v>142</v>
      </c>
      <c r="AC56" s="28" t="s">
        <v>142</v>
      </c>
      <c r="AD56" s="28" t="s">
        <v>142</v>
      </c>
      <c r="AE56" s="28"/>
      <c r="AF56" s="28"/>
      <c r="AG56" s="28"/>
      <c r="AH56" s="28" t="s">
        <v>142</v>
      </c>
      <c r="AI56" s="28" t="s">
        <v>142</v>
      </c>
      <c r="AJ56" s="28" t="s">
        <v>142</v>
      </c>
      <c r="AK56" s="28" t="s">
        <v>142</v>
      </c>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t="s">
        <v>142</v>
      </c>
      <c r="CM56" s="28" t="s">
        <v>142</v>
      </c>
      <c r="CN56" s="28" t="s">
        <v>142</v>
      </c>
      <c r="CO56" s="28" t="s">
        <v>142</v>
      </c>
      <c r="CP56" s="28"/>
      <c r="CQ56" s="28"/>
      <c r="CR56" s="28" t="s">
        <v>142</v>
      </c>
      <c r="CS56" s="28" t="s">
        <v>142</v>
      </c>
      <c r="CT56" s="28" t="s">
        <v>142</v>
      </c>
      <c r="CU56" s="28"/>
      <c r="CV56" s="28"/>
      <c r="CW56" s="28"/>
      <c r="CX56" s="28"/>
      <c r="CY56" s="28"/>
      <c r="CZ56" s="28"/>
      <c r="DA56" s="28"/>
      <c r="DB56" s="28"/>
      <c r="DC56" s="28"/>
      <c r="DD56" s="28"/>
      <c r="DE56" s="28"/>
      <c r="DF56" s="28"/>
      <c r="DG56" s="28"/>
      <c r="DH56" s="28"/>
      <c r="DI56" s="28" t="s">
        <v>142</v>
      </c>
      <c r="DJ56" s="28" t="s">
        <v>142</v>
      </c>
      <c r="DK56" s="28" t="s">
        <v>142</v>
      </c>
      <c r="DL56" s="28"/>
      <c r="DM56" s="28"/>
      <c r="DN56" s="28"/>
      <c r="DO56" s="28"/>
      <c r="DP56" s="28"/>
      <c r="DQ56" s="28"/>
      <c r="DR56" s="28"/>
      <c r="DS56" s="28"/>
      <c r="DT56" s="28"/>
      <c r="DU56" s="28"/>
      <c r="DV56" s="28"/>
      <c r="DW56" s="28"/>
      <c r="DX56" s="28" t="s">
        <v>142</v>
      </c>
      <c r="DY56" s="28" t="s">
        <v>142</v>
      </c>
      <c r="DZ56" s="28" t="s">
        <v>142</v>
      </c>
      <c r="EA56" s="28" t="s">
        <v>142</v>
      </c>
    </row>
    <row r="57" spans="1:131" x14ac:dyDescent="0.55000000000000004">
      <c r="A57" s="32">
        <v>35</v>
      </c>
      <c r="B57" s="32" t="s">
        <v>4</v>
      </c>
      <c r="C57" s="32" t="s">
        <v>4</v>
      </c>
      <c r="D57" s="32" t="s">
        <v>4</v>
      </c>
      <c r="E57" s="32" t="s">
        <v>4</v>
      </c>
      <c r="F57" s="32" t="s">
        <v>4</v>
      </c>
      <c r="G57" s="32" t="s">
        <v>4</v>
      </c>
      <c r="H57" s="32" t="s">
        <v>4</v>
      </c>
      <c r="I57" s="32" t="s">
        <v>4</v>
      </c>
      <c r="J57" s="32" t="s">
        <v>4</v>
      </c>
      <c r="K57" s="32" t="s">
        <v>4</v>
      </c>
      <c r="L57" s="32" t="s">
        <v>4</v>
      </c>
      <c r="M57" s="32" t="s">
        <v>4</v>
      </c>
      <c r="N57" s="32" t="s">
        <v>4</v>
      </c>
      <c r="O57" s="32" t="s">
        <v>4</v>
      </c>
      <c r="P57" s="32" t="s">
        <v>4</v>
      </c>
      <c r="Q57" s="32" t="s">
        <v>4</v>
      </c>
      <c r="R57" s="32" t="s">
        <v>182</v>
      </c>
      <c r="S57" s="28"/>
      <c r="T57" s="28"/>
      <c r="U57" s="28"/>
      <c r="V57" s="28"/>
      <c r="W57" s="28"/>
      <c r="X57" s="28"/>
      <c r="Y57" s="28"/>
      <c r="Z57" s="28"/>
      <c r="AA57" s="28"/>
      <c r="AB57" s="28" t="s">
        <v>142</v>
      </c>
      <c r="AC57" s="28" t="s">
        <v>142</v>
      </c>
      <c r="AD57" s="28" t="s">
        <v>142</v>
      </c>
      <c r="AE57" s="28"/>
      <c r="AF57" s="28"/>
      <c r="AG57" s="28"/>
      <c r="AH57" s="28" t="s">
        <v>142</v>
      </c>
      <c r="AI57" s="28" t="s">
        <v>142</v>
      </c>
      <c r="AJ57" s="28" t="s">
        <v>142</v>
      </c>
      <c r="AK57" s="28" t="s">
        <v>142</v>
      </c>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t="s">
        <v>142</v>
      </c>
      <c r="CM57" s="28" t="s">
        <v>142</v>
      </c>
      <c r="CN57" s="28" t="s">
        <v>142</v>
      </c>
      <c r="CO57" s="28" t="s">
        <v>142</v>
      </c>
      <c r="CP57" s="28"/>
      <c r="CQ57" s="28"/>
      <c r="CR57" s="28" t="s">
        <v>142</v>
      </c>
      <c r="CS57" s="28" t="s">
        <v>142</v>
      </c>
      <c r="CT57" s="28" t="s">
        <v>142</v>
      </c>
      <c r="CU57" s="28"/>
      <c r="CV57" s="28"/>
      <c r="CW57" s="28"/>
      <c r="CX57" s="28"/>
      <c r="CY57" s="28"/>
      <c r="CZ57" s="28"/>
      <c r="DA57" s="28"/>
      <c r="DB57" s="28"/>
      <c r="DC57" s="28"/>
      <c r="DD57" s="28"/>
      <c r="DE57" s="28"/>
      <c r="DF57" s="28"/>
      <c r="DG57" s="28"/>
      <c r="DH57" s="28"/>
      <c r="DI57" s="28" t="s">
        <v>142</v>
      </c>
      <c r="DJ57" s="28" t="s">
        <v>142</v>
      </c>
      <c r="DK57" s="28" t="s">
        <v>142</v>
      </c>
      <c r="DL57" s="28"/>
      <c r="DM57" s="28"/>
      <c r="DN57" s="28"/>
      <c r="DO57" s="28"/>
      <c r="DP57" s="28"/>
      <c r="DQ57" s="28"/>
      <c r="DR57" s="28"/>
      <c r="DS57" s="28"/>
      <c r="DT57" s="28"/>
      <c r="DU57" s="28"/>
      <c r="DV57" s="28"/>
      <c r="DW57" s="28"/>
      <c r="DX57" s="28" t="s">
        <v>142</v>
      </c>
      <c r="DY57" s="28" t="s">
        <v>142</v>
      </c>
      <c r="DZ57" s="28" t="s">
        <v>142</v>
      </c>
      <c r="EA57" s="28" t="s">
        <v>142</v>
      </c>
    </row>
    <row r="58" spans="1:131" x14ac:dyDescent="0.55000000000000004">
      <c r="A58" s="32">
        <v>36</v>
      </c>
      <c r="B58" s="32" t="s">
        <v>4</v>
      </c>
      <c r="C58" s="32" t="s">
        <v>4</v>
      </c>
      <c r="D58" s="32" t="s">
        <v>4</v>
      </c>
      <c r="E58" s="32" t="s">
        <v>4</v>
      </c>
      <c r="F58" s="32" t="s">
        <v>4</v>
      </c>
      <c r="G58" s="32" t="s">
        <v>4</v>
      </c>
      <c r="H58" s="32" t="s">
        <v>4</v>
      </c>
      <c r="I58" s="32" t="s">
        <v>4</v>
      </c>
      <c r="J58" s="32" t="s">
        <v>4</v>
      </c>
      <c r="K58" s="32" t="s">
        <v>4</v>
      </c>
      <c r="L58" s="32" t="s">
        <v>4</v>
      </c>
      <c r="M58" s="32" t="s">
        <v>4</v>
      </c>
      <c r="N58" s="32" t="s">
        <v>4</v>
      </c>
      <c r="O58" s="32" t="s">
        <v>4</v>
      </c>
      <c r="P58" s="32" t="s">
        <v>4</v>
      </c>
      <c r="Q58" s="32" t="s">
        <v>4</v>
      </c>
      <c r="R58" s="32" t="s">
        <v>183</v>
      </c>
      <c r="S58" s="28"/>
      <c r="T58" s="28"/>
      <c r="U58" s="28"/>
      <c r="V58" s="28"/>
      <c r="W58" s="28"/>
      <c r="X58" s="28"/>
      <c r="Y58" s="28"/>
      <c r="Z58" s="28"/>
      <c r="AA58" s="28"/>
      <c r="AB58" s="28" t="s">
        <v>142</v>
      </c>
      <c r="AC58" s="28" t="s">
        <v>142</v>
      </c>
      <c r="AD58" s="28" t="s">
        <v>142</v>
      </c>
      <c r="AE58" s="28"/>
      <c r="AF58" s="28"/>
      <c r="AG58" s="28"/>
      <c r="AH58" s="28" t="s">
        <v>142</v>
      </c>
      <c r="AI58" s="28" t="s">
        <v>142</v>
      </c>
      <c r="AJ58" s="28" t="s">
        <v>142</v>
      </c>
      <c r="AK58" s="28" t="s">
        <v>142</v>
      </c>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t="s">
        <v>142</v>
      </c>
      <c r="CM58" s="28" t="s">
        <v>142</v>
      </c>
      <c r="CN58" s="28" t="s">
        <v>142</v>
      </c>
      <c r="CO58" s="28" t="s">
        <v>142</v>
      </c>
      <c r="CP58" s="28"/>
      <c r="CQ58" s="28"/>
      <c r="CR58" s="28" t="s">
        <v>142</v>
      </c>
      <c r="CS58" s="28" t="s">
        <v>142</v>
      </c>
      <c r="CT58" s="28" t="s">
        <v>142</v>
      </c>
      <c r="CU58" s="28"/>
      <c r="CV58" s="28"/>
      <c r="CW58" s="28"/>
      <c r="CX58" s="28"/>
      <c r="CY58" s="28"/>
      <c r="CZ58" s="28"/>
      <c r="DA58" s="28"/>
      <c r="DB58" s="28"/>
      <c r="DC58" s="28"/>
      <c r="DD58" s="28"/>
      <c r="DE58" s="28"/>
      <c r="DF58" s="28"/>
      <c r="DG58" s="28"/>
      <c r="DH58" s="28"/>
      <c r="DI58" s="28" t="s">
        <v>142</v>
      </c>
      <c r="DJ58" s="28" t="s">
        <v>142</v>
      </c>
      <c r="DK58" s="28" t="s">
        <v>142</v>
      </c>
      <c r="DL58" s="28"/>
      <c r="DM58" s="28"/>
      <c r="DN58" s="28"/>
      <c r="DO58" s="28"/>
      <c r="DP58" s="28"/>
      <c r="DQ58" s="28"/>
      <c r="DR58" s="28"/>
      <c r="DS58" s="28"/>
      <c r="DT58" s="28"/>
      <c r="DU58" s="28"/>
      <c r="DV58" s="28"/>
      <c r="DW58" s="28"/>
      <c r="DX58" s="28" t="s">
        <v>142</v>
      </c>
      <c r="DY58" s="28" t="s">
        <v>142</v>
      </c>
      <c r="DZ58" s="28" t="s">
        <v>142</v>
      </c>
      <c r="EA58" s="28" t="s">
        <v>142</v>
      </c>
    </row>
    <row r="59" spans="1:131" x14ac:dyDescent="0.55000000000000004">
      <c r="A59" s="32">
        <v>37</v>
      </c>
      <c r="B59" s="32" t="s">
        <v>4</v>
      </c>
      <c r="C59" s="32" t="s">
        <v>4</v>
      </c>
      <c r="D59" s="32" t="s">
        <v>4</v>
      </c>
      <c r="E59" s="32" t="s">
        <v>4</v>
      </c>
      <c r="F59" s="32" t="s">
        <v>4</v>
      </c>
      <c r="G59" s="32" t="s">
        <v>4</v>
      </c>
      <c r="H59" s="32" t="s">
        <v>4</v>
      </c>
      <c r="I59" s="32" t="s">
        <v>4</v>
      </c>
      <c r="J59" s="32" t="s">
        <v>4</v>
      </c>
      <c r="K59" s="32" t="s">
        <v>4</v>
      </c>
      <c r="L59" s="32" t="s">
        <v>4</v>
      </c>
      <c r="M59" s="32" t="s">
        <v>4</v>
      </c>
      <c r="N59" s="32" t="s">
        <v>4</v>
      </c>
      <c r="O59" s="32" t="s">
        <v>4</v>
      </c>
      <c r="P59" s="32" t="s">
        <v>4</v>
      </c>
      <c r="Q59" s="32" t="s">
        <v>4</v>
      </c>
      <c r="R59" s="32" t="s">
        <v>184</v>
      </c>
      <c r="S59" s="28"/>
      <c r="T59" s="28"/>
      <c r="U59" s="28"/>
      <c r="V59" s="28"/>
      <c r="W59" s="28"/>
      <c r="X59" s="28"/>
      <c r="Y59" s="28"/>
      <c r="Z59" s="28"/>
      <c r="AA59" s="28"/>
      <c r="AB59" s="28" t="s">
        <v>142</v>
      </c>
      <c r="AC59" s="28" t="s">
        <v>142</v>
      </c>
      <c r="AD59" s="28" t="s">
        <v>142</v>
      </c>
      <c r="AE59" s="28"/>
      <c r="AF59" s="28"/>
      <c r="AG59" s="28"/>
      <c r="AH59" s="28" t="s">
        <v>142</v>
      </c>
      <c r="AI59" s="28" t="s">
        <v>142</v>
      </c>
      <c r="AJ59" s="28" t="s">
        <v>142</v>
      </c>
      <c r="AK59" s="28" t="s">
        <v>142</v>
      </c>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t="s">
        <v>142</v>
      </c>
      <c r="CM59" s="28" t="s">
        <v>142</v>
      </c>
      <c r="CN59" s="28" t="s">
        <v>142</v>
      </c>
      <c r="CO59" s="28" t="s">
        <v>142</v>
      </c>
      <c r="CP59" s="28"/>
      <c r="CQ59" s="28"/>
      <c r="CR59" s="28" t="s">
        <v>142</v>
      </c>
      <c r="CS59" s="28" t="s">
        <v>142</v>
      </c>
      <c r="CT59" s="28" t="s">
        <v>142</v>
      </c>
      <c r="CU59" s="28"/>
      <c r="CV59" s="28"/>
      <c r="CW59" s="28"/>
      <c r="CX59" s="28"/>
      <c r="CY59" s="28"/>
      <c r="CZ59" s="28"/>
      <c r="DA59" s="28"/>
      <c r="DB59" s="28"/>
      <c r="DC59" s="28"/>
      <c r="DD59" s="28"/>
      <c r="DE59" s="28"/>
      <c r="DF59" s="28"/>
      <c r="DG59" s="28"/>
      <c r="DH59" s="28"/>
      <c r="DI59" s="28" t="s">
        <v>142</v>
      </c>
      <c r="DJ59" s="28" t="s">
        <v>142</v>
      </c>
      <c r="DK59" s="28" t="s">
        <v>142</v>
      </c>
      <c r="DL59" s="28"/>
      <c r="DM59" s="28"/>
      <c r="DN59" s="28"/>
      <c r="DO59" s="28"/>
      <c r="DP59" s="28"/>
      <c r="DQ59" s="28"/>
      <c r="DR59" s="28"/>
      <c r="DS59" s="28"/>
      <c r="DT59" s="28"/>
      <c r="DU59" s="28"/>
      <c r="DV59" s="28"/>
      <c r="DW59" s="28"/>
      <c r="DX59" s="28" t="s">
        <v>142</v>
      </c>
      <c r="DY59" s="28" t="s">
        <v>142</v>
      </c>
      <c r="DZ59" s="28" t="s">
        <v>142</v>
      </c>
      <c r="EA59" s="28" t="s">
        <v>142</v>
      </c>
    </row>
    <row r="60" spans="1:131" x14ac:dyDescent="0.55000000000000004">
      <c r="A60" s="32">
        <v>38</v>
      </c>
      <c r="B60" s="32" t="s">
        <v>4</v>
      </c>
      <c r="C60" s="32" t="s">
        <v>4</v>
      </c>
      <c r="D60" s="32" t="s">
        <v>4</v>
      </c>
      <c r="E60" s="32" t="s">
        <v>4</v>
      </c>
      <c r="F60" s="32" t="s">
        <v>4</v>
      </c>
      <c r="G60" s="32" t="s">
        <v>4</v>
      </c>
      <c r="H60" s="32" t="s">
        <v>4</v>
      </c>
      <c r="I60" s="32" t="s">
        <v>4</v>
      </c>
      <c r="J60" s="32" t="s">
        <v>4</v>
      </c>
      <c r="K60" s="32" t="s">
        <v>4</v>
      </c>
      <c r="L60" s="32" t="s">
        <v>4</v>
      </c>
      <c r="M60" s="32" t="s">
        <v>4</v>
      </c>
      <c r="N60" s="32" t="s">
        <v>4</v>
      </c>
      <c r="O60" s="32" t="s">
        <v>4</v>
      </c>
      <c r="P60" s="32" t="s">
        <v>4</v>
      </c>
      <c r="Q60" s="32" t="s">
        <v>4</v>
      </c>
      <c r="R60" s="32" t="s">
        <v>185</v>
      </c>
      <c r="S60" s="28"/>
      <c r="T60" s="28"/>
      <c r="U60" s="28"/>
      <c r="V60" s="28"/>
      <c r="W60" s="28"/>
      <c r="X60" s="28"/>
      <c r="Y60" s="28"/>
      <c r="Z60" s="28"/>
      <c r="AA60" s="28"/>
      <c r="AB60" s="28"/>
      <c r="AC60" s="28"/>
      <c r="AD60" s="28"/>
      <c r="AE60" s="28" t="s">
        <v>142</v>
      </c>
      <c r="AF60" s="28" t="s">
        <v>142</v>
      </c>
      <c r="AG60" s="28" t="s">
        <v>142</v>
      </c>
      <c r="AH60" s="28" t="s">
        <v>142</v>
      </c>
      <c r="AI60" s="28" t="s">
        <v>142</v>
      </c>
      <c r="AJ60" s="28" t="s">
        <v>142</v>
      </c>
      <c r="AK60" s="28" t="s">
        <v>142</v>
      </c>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t="s">
        <v>142</v>
      </c>
      <c r="DY60" s="28" t="s">
        <v>142</v>
      </c>
      <c r="DZ60" s="28" t="s">
        <v>142</v>
      </c>
      <c r="EA60" s="28" t="s">
        <v>142</v>
      </c>
    </row>
    <row r="61" spans="1:131" x14ac:dyDescent="0.55000000000000004">
      <c r="A61" s="32">
        <v>39</v>
      </c>
      <c r="B61" s="32" t="s">
        <v>4</v>
      </c>
      <c r="C61" s="32" t="s">
        <v>4</v>
      </c>
      <c r="D61" s="32" t="s">
        <v>4</v>
      </c>
      <c r="E61" s="32" t="s">
        <v>4</v>
      </c>
      <c r="F61" s="32" t="s">
        <v>4</v>
      </c>
      <c r="G61" s="32" t="s">
        <v>4</v>
      </c>
      <c r="H61" s="32" t="s">
        <v>4</v>
      </c>
      <c r="I61" s="32" t="s">
        <v>4</v>
      </c>
      <c r="J61" s="32" t="s">
        <v>4</v>
      </c>
      <c r="K61" s="32" t="s">
        <v>4</v>
      </c>
      <c r="L61" s="32" t="s">
        <v>4</v>
      </c>
      <c r="M61" s="32" t="s">
        <v>4</v>
      </c>
      <c r="N61" s="32" t="s">
        <v>4</v>
      </c>
      <c r="O61" s="32" t="s">
        <v>4</v>
      </c>
      <c r="P61" s="32" t="s">
        <v>4</v>
      </c>
      <c r="Q61" s="32" t="s">
        <v>4</v>
      </c>
      <c r="R61" s="32" t="s">
        <v>186</v>
      </c>
      <c r="S61" s="28"/>
      <c r="T61" s="28"/>
      <c r="U61" s="28"/>
      <c r="V61" s="28"/>
      <c r="W61" s="28"/>
      <c r="X61" s="28"/>
      <c r="Y61" s="28"/>
      <c r="Z61" s="28"/>
      <c r="AA61" s="28"/>
      <c r="AB61" s="28"/>
      <c r="AC61" s="28"/>
      <c r="AD61" s="28"/>
      <c r="AE61" s="28" t="s">
        <v>142</v>
      </c>
      <c r="AF61" s="28" t="s">
        <v>142</v>
      </c>
      <c r="AG61" s="28" t="s">
        <v>142</v>
      </c>
      <c r="AH61" s="28" t="s">
        <v>142</v>
      </c>
      <c r="AI61" s="28" t="s">
        <v>142</v>
      </c>
      <c r="AJ61" s="28" t="s">
        <v>142</v>
      </c>
      <c r="AK61" s="28" t="s">
        <v>142</v>
      </c>
      <c r="AL61" s="28"/>
      <c r="AM61" s="28"/>
      <c r="AN61" s="28"/>
      <c r="AO61" s="28"/>
      <c r="AP61" s="28"/>
      <c r="AQ61" s="28"/>
      <c r="AR61" s="28"/>
      <c r="AS61" s="28"/>
      <c r="AT61" s="28"/>
      <c r="AU61" s="28"/>
      <c r="AV61" s="28"/>
      <c r="AW61" s="28"/>
      <c r="AX61" s="28"/>
      <c r="AY61" s="28"/>
      <c r="AZ61" s="28" t="s">
        <v>142</v>
      </c>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t="s">
        <v>142</v>
      </c>
      <c r="DY61" s="28" t="s">
        <v>142</v>
      </c>
      <c r="DZ61" s="28" t="s">
        <v>142</v>
      </c>
      <c r="EA61" s="28" t="s">
        <v>142</v>
      </c>
    </row>
    <row r="62" spans="1:131" x14ac:dyDescent="0.55000000000000004">
      <c r="A62" s="32">
        <v>40</v>
      </c>
      <c r="B62" s="32" t="s">
        <v>4</v>
      </c>
      <c r="C62" s="32" t="s">
        <v>4</v>
      </c>
      <c r="D62" s="32" t="s">
        <v>4</v>
      </c>
      <c r="E62" s="32" t="s">
        <v>4</v>
      </c>
      <c r="F62" s="32" t="s">
        <v>4</v>
      </c>
      <c r="G62" s="32" t="s">
        <v>4</v>
      </c>
      <c r="H62" s="32" t="s">
        <v>4</v>
      </c>
      <c r="I62" s="32" t="s">
        <v>4</v>
      </c>
      <c r="J62" s="32" t="s">
        <v>4</v>
      </c>
      <c r="K62" s="32" t="s">
        <v>4</v>
      </c>
      <c r="L62" s="32" t="s">
        <v>4</v>
      </c>
      <c r="M62" s="32" t="s">
        <v>4</v>
      </c>
      <c r="N62" s="32" t="s">
        <v>4</v>
      </c>
      <c r="O62" s="32" t="s">
        <v>4</v>
      </c>
      <c r="P62" s="32" t="s">
        <v>4</v>
      </c>
      <c r="Q62" s="32" t="s">
        <v>4</v>
      </c>
      <c r="R62" s="32" t="s">
        <v>187</v>
      </c>
      <c r="S62" s="28"/>
      <c r="T62" s="28"/>
      <c r="U62" s="28"/>
      <c r="V62" s="28"/>
      <c r="W62" s="28"/>
      <c r="X62" s="28"/>
      <c r="Y62" s="28"/>
      <c r="Z62" s="28"/>
      <c r="AA62" s="28"/>
      <c r="AB62" s="28"/>
      <c r="AC62" s="28"/>
      <c r="AD62" s="28"/>
      <c r="AE62" s="28" t="s">
        <v>142</v>
      </c>
      <c r="AF62" s="28" t="s">
        <v>142</v>
      </c>
      <c r="AG62" s="28" t="s">
        <v>142</v>
      </c>
      <c r="AH62" s="28" t="s">
        <v>142</v>
      </c>
      <c r="AI62" s="28" t="s">
        <v>142</v>
      </c>
      <c r="AJ62" s="28" t="s">
        <v>142</v>
      </c>
      <c r="AK62" s="28" t="s">
        <v>142</v>
      </c>
      <c r="AL62" s="28"/>
      <c r="AM62" s="28"/>
      <c r="AN62" s="28"/>
      <c r="AO62" s="28"/>
      <c r="AP62" s="28"/>
      <c r="AQ62" s="28"/>
      <c r="AR62" s="28"/>
      <c r="AS62" s="28"/>
      <c r="AT62" s="28"/>
      <c r="AU62" s="28"/>
      <c r="AV62" s="28"/>
      <c r="AW62" s="28"/>
      <c r="AX62" s="28"/>
      <c r="AY62" s="28"/>
      <c r="AZ62" s="28"/>
      <c r="BA62" s="28" t="s">
        <v>142</v>
      </c>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t="s">
        <v>142</v>
      </c>
      <c r="DY62" s="28" t="s">
        <v>142</v>
      </c>
      <c r="DZ62" s="28" t="s">
        <v>142</v>
      </c>
      <c r="EA62" s="28" t="s">
        <v>142</v>
      </c>
    </row>
    <row r="63" spans="1:131" x14ac:dyDescent="0.55000000000000004">
      <c r="A63" s="32">
        <v>41</v>
      </c>
      <c r="B63" s="32" t="s">
        <v>4</v>
      </c>
      <c r="C63" s="32" t="s">
        <v>4</v>
      </c>
      <c r="D63" s="32" t="s">
        <v>4</v>
      </c>
      <c r="E63" s="32" t="s">
        <v>4</v>
      </c>
      <c r="F63" s="32" t="s">
        <v>4</v>
      </c>
      <c r="G63" s="32" t="s">
        <v>4</v>
      </c>
      <c r="H63" s="32" t="s">
        <v>4</v>
      </c>
      <c r="I63" s="32" t="s">
        <v>4</v>
      </c>
      <c r="J63" s="32" t="s">
        <v>4</v>
      </c>
      <c r="K63" s="32" t="s">
        <v>4</v>
      </c>
      <c r="L63" s="32" t="s">
        <v>4</v>
      </c>
      <c r="M63" s="32" t="s">
        <v>4</v>
      </c>
      <c r="N63" s="32" t="s">
        <v>4</v>
      </c>
      <c r="O63" s="32" t="s">
        <v>4</v>
      </c>
      <c r="P63" s="32" t="s">
        <v>4</v>
      </c>
      <c r="Q63" s="32" t="s">
        <v>4</v>
      </c>
      <c r="R63" s="32" t="s">
        <v>188</v>
      </c>
      <c r="S63" s="28"/>
      <c r="T63" s="28"/>
      <c r="U63" s="28"/>
      <c r="V63" s="28"/>
      <c r="W63" s="28"/>
      <c r="X63" s="28"/>
      <c r="Y63" s="28"/>
      <c r="Z63" s="28"/>
      <c r="AA63" s="28"/>
      <c r="AB63" s="28"/>
      <c r="AC63" s="28"/>
      <c r="AD63" s="28"/>
      <c r="AE63" s="28" t="s">
        <v>142</v>
      </c>
      <c r="AF63" s="28" t="s">
        <v>142</v>
      </c>
      <c r="AG63" s="28" t="s">
        <v>142</v>
      </c>
      <c r="AH63" s="28" t="s">
        <v>142</v>
      </c>
      <c r="AI63" s="28" t="s">
        <v>142</v>
      </c>
      <c r="AJ63" s="28" t="s">
        <v>142</v>
      </c>
      <c r="AK63" s="28" t="s">
        <v>142</v>
      </c>
      <c r="AL63" s="28"/>
      <c r="AM63" s="28"/>
      <c r="AN63" s="28"/>
      <c r="AO63" s="28"/>
      <c r="AP63" s="28"/>
      <c r="AQ63" s="28"/>
      <c r="AR63" s="28"/>
      <c r="AS63" s="28"/>
      <c r="AT63" s="28"/>
      <c r="AU63" s="28"/>
      <c r="AV63" s="28"/>
      <c r="AW63" s="28"/>
      <c r="AX63" s="28"/>
      <c r="AY63" s="28"/>
      <c r="AZ63" s="28"/>
      <c r="BA63" s="28"/>
      <c r="BB63" s="28" t="s">
        <v>142</v>
      </c>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t="s">
        <v>142</v>
      </c>
      <c r="DY63" s="28" t="s">
        <v>142</v>
      </c>
      <c r="DZ63" s="28" t="s">
        <v>142</v>
      </c>
      <c r="EA63" s="28" t="s">
        <v>142</v>
      </c>
    </row>
    <row r="64" spans="1:131" x14ac:dyDescent="0.55000000000000004">
      <c r="A64" s="32">
        <v>42</v>
      </c>
      <c r="B64" s="32" t="s">
        <v>4</v>
      </c>
      <c r="C64" s="32" t="s">
        <v>4</v>
      </c>
      <c r="D64" s="32" t="s">
        <v>4</v>
      </c>
      <c r="E64" s="32" t="s">
        <v>4</v>
      </c>
      <c r="F64" s="32" t="s">
        <v>4</v>
      </c>
      <c r="G64" s="32" t="s">
        <v>4</v>
      </c>
      <c r="H64" s="32" t="s">
        <v>4</v>
      </c>
      <c r="I64" s="32" t="s">
        <v>4</v>
      </c>
      <c r="J64" s="32" t="s">
        <v>4</v>
      </c>
      <c r="K64" s="32" t="s">
        <v>4</v>
      </c>
      <c r="L64" s="32" t="s">
        <v>4</v>
      </c>
      <c r="M64" s="32" t="s">
        <v>4</v>
      </c>
      <c r="N64" s="32" t="s">
        <v>4</v>
      </c>
      <c r="O64" s="32" t="s">
        <v>4</v>
      </c>
      <c r="P64" s="32" t="s">
        <v>4</v>
      </c>
      <c r="Q64" s="32" t="s">
        <v>4</v>
      </c>
      <c r="R64" s="32" t="s">
        <v>189</v>
      </c>
      <c r="S64" s="28"/>
      <c r="T64" s="28"/>
      <c r="U64" s="28"/>
      <c r="V64" s="28"/>
      <c r="W64" s="28"/>
      <c r="X64" s="28"/>
      <c r="Y64" s="28"/>
      <c r="Z64" s="28"/>
      <c r="AA64" s="28"/>
      <c r="AB64" s="28"/>
      <c r="AC64" s="28"/>
      <c r="AD64" s="28"/>
      <c r="AE64" s="28" t="s">
        <v>142</v>
      </c>
      <c r="AF64" s="28" t="s">
        <v>142</v>
      </c>
      <c r="AG64" s="28" t="s">
        <v>142</v>
      </c>
      <c r="AH64" s="28" t="s">
        <v>142</v>
      </c>
      <c r="AI64" s="28" t="s">
        <v>142</v>
      </c>
      <c r="AJ64" s="28" t="s">
        <v>142</v>
      </c>
      <c r="AK64" s="28" t="s">
        <v>142</v>
      </c>
      <c r="AL64" s="28"/>
      <c r="AM64" s="28"/>
      <c r="AN64" s="28"/>
      <c r="AO64" s="28"/>
      <c r="AP64" s="28"/>
      <c r="AQ64" s="28"/>
      <c r="AR64" s="28"/>
      <c r="AS64" s="28"/>
      <c r="AT64" s="28"/>
      <c r="AU64" s="28"/>
      <c r="AV64" s="28"/>
      <c r="AW64" s="28"/>
      <c r="AX64" s="28"/>
      <c r="AY64" s="28"/>
      <c r="AZ64" s="28"/>
      <c r="BA64" s="28"/>
      <c r="BB64" s="28"/>
      <c r="BC64" s="28" t="s">
        <v>142</v>
      </c>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t="s">
        <v>142</v>
      </c>
      <c r="DY64" s="28" t="s">
        <v>142</v>
      </c>
      <c r="DZ64" s="28" t="s">
        <v>142</v>
      </c>
      <c r="EA64" s="28" t="s">
        <v>142</v>
      </c>
    </row>
    <row r="65" spans="1:131" x14ac:dyDescent="0.55000000000000004">
      <c r="A65" s="32">
        <v>43</v>
      </c>
      <c r="B65" s="32" t="s">
        <v>4</v>
      </c>
      <c r="C65" s="32" t="s">
        <v>4</v>
      </c>
      <c r="D65" s="32" t="s">
        <v>4</v>
      </c>
      <c r="E65" s="32" t="s">
        <v>4</v>
      </c>
      <c r="F65" s="32" t="s">
        <v>4</v>
      </c>
      <c r="G65" s="32" t="s">
        <v>4</v>
      </c>
      <c r="H65" s="32" t="s">
        <v>4</v>
      </c>
      <c r="I65" s="32" t="s">
        <v>4</v>
      </c>
      <c r="J65" s="32" t="s">
        <v>4</v>
      </c>
      <c r="K65" s="32" t="s">
        <v>4</v>
      </c>
      <c r="L65" s="32" t="s">
        <v>4</v>
      </c>
      <c r="M65" s="32" t="s">
        <v>4</v>
      </c>
      <c r="N65" s="32" t="s">
        <v>4</v>
      </c>
      <c r="O65" s="32" t="s">
        <v>4</v>
      </c>
      <c r="P65" s="32" t="s">
        <v>4</v>
      </c>
      <c r="Q65" s="32" t="s">
        <v>4</v>
      </c>
      <c r="R65" s="32" t="s">
        <v>190</v>
      </c>
      <c r="S65" s="28"/>
      <c r="T65" s="28"/>
      <c r="U65" s="28"/>
      <c r="V65" s="28"/>
      <c r="W65" s="28"/>
      <c r="X65" s="28"/>
      <c r="Y65" s="28"/>
      <c r="Z65" s="28"/>
      <c r="AA65" s="28"/>
      <c r="AB65" s="28"/>
      <c r="AC65" s="28"/>
      <c r="AD65" s="28"/>
      <c r="AE65" s="28" t="s">
        <v>142</v>
      </c>
      <c r="AF65" s="28" t="s">
        <v>142</v>
      </c>
      <c r="AG65" s="28" t="s">
        <v>142</v>
      </c>
      <c r="AH65" s="28" t="s">
        <v>142</v>
      </c>
      <c r="AI65" s="28" t="s">
        <v>142</v>
      </c>
      <c r="AJ65" s="28" t="s">
        <v>142</v>
      </c>
      <c r="AK65" s="28" t="s">
        <v>142</v>
      </c>
      <c r="AL65" s="28"/>
      <c r="AM65" s="28"/>
      <c r="AN65" s="28"/>
      <c r="AO65" s="28"/>
      <c r="AP65" s="28"/>
      <c r="AQ65" s="28"/>
      <c r="AR65" s="28"/>
      <c r="AS65" s="28"/>
      <c r="AT65" s="28"/>
      <c r="AU65" s="28"/>
      <c r="AV65" s="28"/>
      <c r="AW65" s="28"/>
      <c r="AX65" s="28"/>
      <c r="AY65" s="28"/>
      <c r="AZ65" s="28"/>
      <c r="BA65" s="28"/>
      <c r="BB65" s="28"/>
      <c r="BC65" s="28"/>
      <c r="BD65" s="28" t="s">
        <v>142</v>
      </c>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t="s">
        <v>142</v>
      </c>
      <c r="DY65" s="28" t="s">
        <v>142</v>
      </c>
      <c r="DZ65" s="28" t="s">
        <v>142</v>
      </c>
      <c r="EA65" s="28" t="s">
        <v>142</v>
      </c>
    </row>
    <row r="66" spans="1:131" x14ac:dyDescent="0.55000000000000004">
      <c r="A66" s="32">
        <v>44</v>
      </c>
      <c r="B66" s="32" t="s">
        <v>4</v>
      </c>
      <c r="C66" s="32" t="s">
        <v>4</v>
      </c>
      <c r="D66" s="32" t="s">
        <v>4</v>
      </c>
      <c r="E66" s="32" t="s">
        <v>4</v>
      </c>
      <c r="F66" s="32" t="s">
        <v>4</v>
      </c>
      <c r="G66" s="32" t="s">
        <v>4</v>
      </c>
      <c r="H66" s="32" t="s">
        <v>4</v>
      </c>
      <c r="I66" s="32" t="s">
        <v>4</v>
      </c>
      <c r="J66" s="32" t="s">
        <v>4</v>
      </c>
      <c r="K66" s="32" t="s">
        <v>4</v>
      </c>
      <c r="L66" s="32" t="s">
        <v>4</v>
      </c>
      <c r="M66" s="32" t="s">
        <v>4</v>
      </c>
      <c r="N66" s="32" t="s">
        <v>4</v>
      </c>
      <c r="O66" s="32" t="s">
        <v>4</v>
      </c>
      <c r="P66" s="32" t="s">
        <v>4</v>
      </c>
      <c r="Q66" s="32" t="s">
        <v>4</v>
      </c>
      <c r="R66" s="32" t="s">
        <v>191</v>
      </c>
      <c r="S66" s="28"/>
      <c r="T66" s="28"/>
      <c r="U66" s="28"/>
      <c r="V66" s="28"/>
      <c r="W66" s="28"/>
      <c r="X66" s="28"/>
      <c r="Y66" s="28"/>
      <c r="Z66" s="28"/>
      <c r="AA66" s="28"/>
      <c r="AB66" s="28"/>
      <c r="AC66" s="28"/>
      <c r="AD66" s="28"/>
      <c r="AE66" s="28" t="s">
        <v>142</v>
      </c>
      <c r="AF66" s="28" t="s">
        <v>142</v>
      </c>
      <c r="AG66" s="28" t="s">
        <v>142</v>
      </c>
      <c r="AH66" s="28" t="s">
        <v>142</v>
      </c>
      <c r="AI66" s="28" t="s">
        <v>142</v>
      </c>
      <c r="AJ66" s="28" t="s">
        <v>142</v>
      </c>
      <c r="AK66" s="28" t="s">
        <v>142</v>
      </c>
      <c r="AL66" s="28"/>
      <c r="AM66" s="28"/>
      <c r="AN66" s="28"/>
      <c r="AO66" s="28"/>
      <c r="AP66" s="28"/>
      <c r="AQ66" s="28"/>
      <c r="AR66" s="28"/>
      <c r="AS66" s="28"/>
      <c r="AT66" s="28"/>
      <c r="AU66" s="28"/>
      <c r="AV66" s="28"/>
      <c r="AW66" s="28"/>
      <c r="AX66" s="28"/>
      <c r="AY66" s="28"/>
      <c r="AZ66" s="28"/>
      <c r="BA66" s="28"/>
      <c r="BB66" s="28"/>
      <c r="BC66" s="28"/>
      <c r="BD66" s="28"/>
      <c r="BE66" s="28" t="s">
        <v>142</v>
      </c>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t="s">
        <v>142</v>
      </c>
      <c r="DY66" s="28" t="s">
        <v>142</v>
      </c>
      <c r="DZ66" s="28" t="s">
        <v>142</v>
      </c>
      <c r="EA66" s="28" t="s">
        <v>142</v>
      </c>
    </row>
    <row r="67" spans="1:131" x14ac:dyDescent="0.55000000000000004">
      <c r="A67" s="32">
        <v>45</v>
      </c>
      <c r="B67" s="32" t="s">
        <v>4</v>
      </c>
      <c r="C67" s="32" t="s">
        <v>4</v>
      </c>
      <c r="D67" s="32" t="s">
        <v>4</v>
      </c>
      <c r="E67" s="32" t="s">
        <v>4</v>
      </c>
      <c r="F67" s="32" t="s">
        <v>4</v>
      </c>
      <c r="G67" s="32" t="s">
        <v>4</v>
      </c>
      <c r="H67" s="32" t="s">
        <v>4</v>
      </c>
      <c r="I67" s="32" t="s">
        <v>4</v>
      </c>
      <c r="J67" s="32" t="s">
        <v>4</v>
      </c>
      <c r="K67" s="32" t="s">
        <v>4</v>
      </c>
      <c r="L67" s="32" t="s">
        <v>4</v>
      </c>
      <c r="M67" s="32" t="s">
        <v>4</v>
      </c>
      <c r="N67" s="32" t="s">
        <v>4</v>
      </c>
      <c r="O67" s="32" t="s">
        <v>4</v>
      </c>
      <c r="P67" s="32" t="s">
        <v>4</v>
      </c>
      <c r="Q67" s="32" t="s">
        <v>4</v>
      </c>
      <c r="R67" s="32" t="s">
        <v>192</v>
      </c>
      <c r="S67" s="28"/>
      <c r="T67" s="28"/>
      <c r="U67" s="28"/>
      <c r="V67" s="28"/>
      <c r="W67" s="28"/>
      <c r="X67" s="28"/>
      <c r="Y67" s="28"/>
      <c r="Z67" s="28"/>
      <c r="AA67" s="28"/>
      <c r="AB67" s="28"/>
      <c r="AC67" s="28"/>
      <c r="AD67" s="28"/>
      <c r="AE67" s="28" t="s">
        <v>142</v>
      </c>
      <c r="AF67" s="28" t="s">
        <v>142</v>
      </c>
      <c r="AG67" s="28" t="s">
        <v>142</v>
      </c>
      <c r="AH67" s="28" t="s">
        <v>142</v>
      </c>
      <c r="AI67" s="28" t="s">
        <v>142</v>
      </c>
      <c r="AJ67" s="28" t="s">
        <v>142</v>
      </c>
      <c r="AK67" s="28" t="s">
        <v>142</v>
      </c>
      <c r="AL67" s="28"/>
      <c r="AM67" s="28"/>
      <c r="AN67" s="28"/>
      <c r="AO67" s="28"/>
      <c r="AP67" s="28"/>
      <c r="AQ67" s="28"/>
      <c r="AR67" s="28"/>
      <c r="AS67" s="28"/>
      <c r="AT67" s="28"/>
      <c r="AU67" s="28"/>
      <c r="AV67" s="28"/>
      <c r="AW67" s="28"/>
      <c r="AX67" s="28"/>
      <c r="AY67" s="28"/>
      <c r="AZ67" s="28"/>
      <c r="BA67" s="28"/>
      <c r="BB67" s="28"/>
      <c r="BC67" s="28"/>
      <c r="BD67" s="28"/>
      <c r="BE67" s="28"/>
      <c r="BF67" s="28" t="s">
        <v>142</v>
      </c>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t="s">
        <v>142</v>
      </c>
      <c r="DY67" s="28" t="s">
        <v>142</v>
      </c>
      <c r="DZ67" s="28" t="s">
        <v>142</v>
      </c>
      <c r="EA67" s="28" t="s">
        <v>142</v>
      </c>
    </row>
    <row r="68" spans="1:131" x14ac:dyDescent="0.55000000000000004">
      <c r="A68" s="32">
        <v>46</v>
      </c>
      <c r="B68" s="32" t="s">
        <v>4</v>
      </c>
      <c r="C68" s="32" t="s">
        <v>4</v>
      </c>
      <c r="D68" s="32" t="s">
        <v>4</v>
      </c>
      <c r="E68" s="32" t="s">
        <v>4</v>
      </c>
      <c r="F68" s="32" t="s">
        <v>4</v>
      </c>
      <c r="G68" s="32" t="s">
        <v>4</v>
      </c>
      <c r="H68" s="32" t="s">
        <v>4</v>
      </c>
      <c r="I68" s="32" t="s">
        <v>4</v>
      </c>
      <c r="J68" s="32" t="s">
        <v>4</v>
      </c>
      <c r="K68" s="32" t="s">
        <v>4</v>
      </c>
      <c r="L68" s="32" t="s">
        <v>4</v>
      </c>
      <c r="M68" s="32" t="s">
        <v>4</v>
      </c>
      <c r="N68" s="32" t="s">
        <v>4</v>
      </c>
      <c r="O68" s="32" t="s">
        <v>4</v>
      </c>
      <c r="P68" s="32" t="s">
        <v>4</v>
      </c>
      <c r="Q68" s="32" t="s">
        <v>4</v>
      </c>
      <c r="R68" s="32" t="s">
        <v>193</v>
      </c>
      <c r="S68" s="28"/>
      <c r="T68" s="28"/>
      <c r="U68" s="28"/>
      <c r="V68" s="28"/>
      <c r="W68" s="28"/>
      <c r="X68" s="28"/>
      <c r="Y68" s="28"/>
      <c r="Z68" s="28"/>
      <c r="AA68" s="28"/>
      <c r="AB68" s="28"/>
      <c r="AC68" s="28"/>
      <c r="AD68" s="28"/>
      <c r="AE68" s="28" t="s">
        <v>142</v>
      </c>
      <c r="AF68" s="28" t="s">
        <v>142</v>
      </c>
      <c r="AG68" s="28" t="s">
        <v>142</v>
      </c>
      <c r="AH68" s="28" t="s">
        <v>142</v>
      </c>
      <c r="AI68" s="28" t="s">
        <v>142</v>
      </c>
      <c r="AJ68" s="28" t="s">
        <v>142</v>
      </c>
      <c r="AK68" s="28" t="s">
        <v>142</v>
      </c>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t="s">
        <v>142</v>
      </c>
      <c r="DY68" s="28" t="s">
        <v>142</v>
      </c>
      <c r="DZ68" s="28" t="s">
        <v>142</v>
      </c>
      <c r="EA68" s="28" t="s">
        <v>142</v>
      </c>
    </row>
    <row r="69" spans="1:131" x14ac:dyDescent="0.55000000000000004">
      <c r="A69" s="32">
        <v>47</v>
      </c>
      <c r="B69" s="32" t="s">
        <v>4</v>
      </c>
      <c r="C69" s="32" t="s">
        <v>4</v>
      </c>
      <c r="D69" s="32" t="s">
        <v>4</v>
      </c>
      <c r="E69" s="32" t="s">
        <v>4</v>
      </c>
      <c r="F69" s="32" t="s">
        <v>4</v>
      </c>
      <c r="G69" s="32" t="s">
        <v>4</v>
      </c>
      <c r="H69" s="32" t="s">
        <v>4</v>
      </c>
      <c r="I69" s="32" t="s">
        <v>4</v>
      </c>
      <c r="J69" s="32" t="s">
        <v>4</v>
      </c>
      <c r="K69" s="32" t="s">
        <v>4</v>
      </c>
      <c r="L69" s="32" t="s">
        <v>4</v>
      </c>
      <c r="M69" s="32" t="s">
        <v>4</v>
      </c>
      <c r="N69" s="32" t="s">
        <v>4</v>
      </c>
      <c r="O69" s="32" t="s">
        <v>4</v>
      </c>
      <c r="P69" s="32" t="s">
        <v>4</v>
      </c>
      <c r="Q69" s="32" t="s">
        <v>4</v>
      </c>
      <c r="R69" s="32" t="s">
        <v>194</v>
      </c>
      <c r="S69" s="28"/>
      <c r="T69" s="28"/>
      <c r="U69" s="28"/>
      <c r="V69" s="28"/>
      <c r="W69" s="28"/>
      <c r="X69" s="28"/>
      <c r="Y69" s="28"/>
      <c r="Z69" s="28"/>
      <c r="AA69" s="28"/>
      <c r="AB69" s="28"/>
      <c r="AC69" s="28"/>
      <c r="AD69" s="28"/>
      <c r="AE69" s="28" t="s">
        <v>142</v>
      </c>
      <c r="AF69" s="28" t="s">
        <v>142</v>
      </c>
      <c r="AG69" s="28" t="s">
        <v>142</v>
      </c>
      <c r="AH69" s="28" t="s">
        <v>142</v>
      </c>
      <c r="AI69" s="28" t="s">
        <v>142</v>
      </c>
      <c r="AJ69" s="28" t="s">
        <v>142</v>
      </c>
      <c r="AK69" s="28" t="s">
        <v>142</v>
      </c>
      <c r="AL69" s="28"/>
      <c r="AM69" s="28"/>
      <c r="AN69" s="28"/>
      <c r="AO69" s="28"/>
      <c r="AP69" s="28"/>
      <c r="AQ69" s="28"/>
      <c r="AR69" s="28"/>
      <c r="AS69" s="28"/>
      <c r="AT69" s="28"/>
      <c r="AU69" s="28"/>
      <c r="AV69" s="28"/>
      <c r="AW69" s="28"/>
      <c r="AX69" s="28"/>
      <c r="AY69" s="28"/>
      <c r="AZ69" s="28"/>
      <c r="BA69" s="28"/>
      <c r="BB69" s="28"/>
      <c r="BC69" s="28"/>
      <c r="BD69" s="28"/>
      <c r="BE69" s="28"/>
      <c r="BF69" s="28"/>
      <c r="BG69" s="28" t="s">
        <v>142</v>
      </c>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t="s">
        <v>142</v>
      </c>
      <c r="DY69" s="28" t="s">
        <v>142</v>
      </c>
      <c r="DZ69" s="28" t="s">
        <v>142</v>
      </c>
      <c r="EA69" s="28" t="s">
        <v>142</v>
      </c>
    </row>
    <row r="70" spans="1:131" x14ac:dyDescent="0.55000000000000004">
      <c r="A70" s="32">
        <v>48</v>
      </c>
      <c r="B70" s="32" t="s">
        <v>4</v>
      </c>
      <c r="C70" s="32" t="s">
        <v>4</v>
      </c>
      <c r="D70" s="32" t="s">
        <v>4</v>
      </c>
      <c r="E70" s="32" t="s">
        <v>4</v>
      </c>
      <c r="F70" s="32" t="s">
        <v>4</v>
      </c>
      <c r="G70" s="32" t="s">
        <v>4</v>
      </c>
      <c r="H70" s="32" t="s">
        <v>4</v>
      </c>
      <c r="I70" s="32" t="s">
        <v>4</v>
      </c>
      <c r="J70" s="32" t="s">
        <v>4</v>
      </c>
      <c r="K70" s="32" t="s">
        <v>4</v>
      </c>
      <c r="L70" s="32" t="s">
        <v>4</v>
      </c>
      <c r="M70" s="32" t="s">
        <v>4</v>
      </c>
      <c r="N70" s="32" t="s">
        <v>4</v>
      </c>
      <c r="O70" s="32" t="s">
        <v>4</v>
      </c>
      <c r="P70" s="32" t="s">
        <v>4</v>
      </c>
      <c r="Q70" s="32" t="s">
        <v>4</v>
      </c>
      <c r="R70" s="32" t="s">
        <v>195</v>
      </c>
      <c r="S70" s="28"/>
      <c r="T70" s="28"/>
      <c r="U70" s="28"/>
      <c r="V70" s="28"/>
      <c r="W70" s="28"/>
      <c r="X70" s="28"/>
      <c r="Y70" s="28"/>
      <c r="Z70" s="28"/>
      <c r="AA70" s="28"/>
      <c r="AB70" s="28"/>
      <c r="AC70" s="28"/>
      <c r="AD70" s="28"/>
      <c r="AE70" s="28" t="s">
        <v>142</v>
      </c>
      <c r="AF70" s="28" t="s">
        <v>142</v>
      </c>
      <c r="AG70" s="28" t="s">
        <v>142</v>
      </c>
      <c r="AH70" s="28" t="s">
        <v>142</v>
      </c>
      <c r="AI70" s="28" t="s">
        <v>142</v>
      </c>
      <c r="AJ70" s="28" t="s">
        <v>142</v>
      </c>
      <c r="AK70" s="28" t="s">
        <v>142</v>
      </c>
      <c r="AL70" s="28"/>
      <c r="AM70" s="28"/>
      <c r="AN70" s="28"/>
      <c r="AO70" s="28"/>
      <c r="AP70" s="28"/>
      <c r="AQ70" s="28"/>
      <c r="AR70" s="28"/>
      <c r="AS70" s="28"/>
      <c r="AT70" s="28"/>
      <c r="AU70" s="28"/>
      <c r="AV70" s="28"/>
      <c r="AW70" s="28"/>
      <c r="AX70" s="28"/>
      <c r="AY70" s="28"/>
      <c r="AZ70" s="28"/>
      <c r="BA70" s="28"/>
      <c r="BB70" s="28"/>
      <c r="BC70" s="28"/>
      <c r="BD70" s="28"/>
      <c r="BE70" s="28"/>
      <c r="BF70" s="28"/>
      <c r="BG70" s="28"/>
      <c r="BH70" s="28" t="s">
        <v>142</v>
      </c>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t="s">
        <v>142</v>
      </c>
      <c r="DY70" s="28" t="s">
        <v>142</v>
      </c>
      <c r="DZ70" s="28" t="s">
        <v>142</v>
      </c>
      <c r="EA70" s="28" t="s">
        <v>142</v>
      </c>
    </row>
    <row r="71" spans="1:131" x14ac:dyDescent="0.55000000000000004">
      <c r="A71" s="32">
        <v>49</v>
      </c>
      <c r="B71" s="32" t="s">
        <v>4</v>
      </c>
      <c r="C71" s="32" t="s">
        <v>4</v>
      </c>
      <c r="D71" s="32" t="s">
        <v>4</v>
      </c>
      <c r="E71" s="32" t="s">
        <v>4</v>
      </c>
      <c r="F71" s="32" t="s">
        <v>4</v>
      </c>
      <c r="G71" s="32" t="s">
        <v>4</v>
      </c>
      <c r="H71" s="32" t="s">
        <v>4</v>
      </c>
      <c r="I71" s="32" t="s">
        <v>4</v>
      </c>
      <c r="J71" s="32" t="s">
        <v>4</v>
      </c>
      <c r="K71" s="32" t="s">
        <v>4</v>
      </c>
      <c r="L71" s="32" t="s">
        <v>4</v>
      </c>
      <c r="M71" s="32" t="s">
        <v>4</v>
      </c>
      <c r="N71" s="32" t="s">
        <v>4</v>
      </c>
      <c r="O71" s="32" t="s">
        <v>4</v>
      </c>
      <c r="P71" s="32" t="s">
        <v>4</v>
      </c>
      <c r="Q71" s="32" t="s">
        <v>4</v>
      </c>
      <c r="R71" s="32" t="s">
        <v>196</v>
      </c>
      <c r="S71" s="28"/>
      <c r="T71" s="28"/>
      <c r="U71" s="28"/>
      <c r="V71" s="28"/>
      <c r="W71" s="28"/>
      <c r="X71" s="28"/>
      <c r="Y71" s="28"/>
      <c r="Z71" s="28"/>
      <c r="AA71" s="28"/>
      <c r="AB71" s="28"/>
      <c r="AC71" s="28"/>
      <c r="AD71" s="28"/>
      <c r="AE71" s="28" t="s">
        <v>142</v>
      </c>
      <c r="AF71" s="28" t="s">
        <v>142</v>
      </c>
      <c r="AG71" s="28" t="s">
        <v>142</v>
      </c>
      <c r="AH71" s="28" t="s">
        <v>142</v>
      </c>
      <c r="AI71" s="28" t="s">
        <v>142</v>
      </c>
      <c r="AJ71" s="28" t="s">
        <v>142</v>
      </c>
      <c r="AK71" s="28" t="s">
        <v>142</v>
      </c>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t="s">
        <v>142</v>
      </c>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t="s">
        <v>142</v>
      </c>
      <c r="DY71" s="28" t="s">
        <v>142</v>
      </c>
      <c r="DZ71" s="28" t="s">
        <v>142</v>
      </c>
      <c r="EA71" s="28" t="s">
        <v>142</v>
      </c>
    </row>
    <row r="72" spans="1:131" x14ac:dyDescent="0.55000000000000004">
      <c r="A72" s="32">
        <v>50</v>
      </c>
      <c r="B72" s="32" t="s">
        <v>4</v>
      </c>
      <c r="C72" s="32" t="s">
        <v>4</v>
      </c>
      <c r="D72" s="32" t="s">
        <v>4</v>
      </c>
      <c r="E72" s="32" t="s">
        <v>4</v>
      </c>
      <c r="F72" s="32" t="s">
        <v>4</v>
      </c>
      <c r="G72" s="32" t="s">
        <v>4</v>
      </c>
      <c r="H72" s="32" t="s">
        <v>4</v>
      </c>
      <c r="I72" s="32" t="s">
        <v>4</v>
      </c>
      <c r="J72" s="32" t="s">
        <v>4</v>
      </c>
      <c r="K72" s="32" t="s">
        <v>4</v>
      </c>
      <c r="L72" s="32" t="s">
        <v>4</v>
      </c>
      <c r="M72" s="32" t="s">
        <v>4</v>
      </c>
      <c r="N72" s="32" t="s">
        <v>4</v>
      </c>
      <c r="O72" s="32" t="s">
        <v>4</v>
      </c>
      <c r="P72" s="32" t="s">
        <v>4</v>
      </c>
      <c r="Q72" s="32" t="s">
        <v>4</v>
      </c>
      <c r="R72" s="32" t="s">
        <v>197</v>
      </c>
      <c r="S72" s="28"/>
      <c r="T72" s="28"/>
      <c r="U72" s="28"/>
      <c r="V72" s="28"/>
      <c r="W72" s="28"/>
      <c r="X72" s="28"/>
      <c r="Y72" s="28"/>
      <c r="Z72" s="28"/>
      <c r="AA72" s="28"/>
      <c r="AB72" s="28"/>
      <c r="AC72" s="28"/>
      <c r="AD72" s="28"/>
      <c r="AE72" s="28" t="s">
        <v>142</v>
      </c>
      <c r="AF72" s="28" t="s">
        <v>142</v>
      </c>
      <c r="AG72" s="28" t="s">
        <v>142</v>
      </c>
      <c r="AH72" s="28" t="s">
        <v>142</v>
      </c>
      <c r="AI72" s="28" t="s">
        <v>142</v>
      </c>
      <c r="AJ72" s="28" t="s">
        <v>142</v>
      </c>
      <c r="AK72" s="28" t="s">
        <v>142</v>
      </c>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t="s">
        <v>142</v>
      </c>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t="s">
        <v>142</v>
      </c>
      <c r="DY72" s="28" t="s">
        <v>142</v>
      </c>
      <c r="DZ72" s="28" t="s">
        <v>142</v>
      </c>
      <c r="EA72" s="28" t="s">
        <v>142</v>
      </c>
    </row>
    <row r="73" spans="1:131" x14ac:dyDescent="0.55000000000000004">
      <c r="A73" s="32">
        <v>51</v>
      </c>
      <c r="B73" s="32" t="s">
        <v>4</v>
      </c>
      <c r="C73" s="32" t="s">
        <v>4</v>
      </c>
      <c r="D73" s="32" t="s">
        <v>4</v>
      </c>
      <c r="E73" s="32" t="s">
        <v>4</v>
      </c>
      <c r="F73" s="32" t="s">
        <v>4</v>
      </c>
      <c r="G73" s="32" t="s">
        <v>4</v>
      </c>
      <c r="H73" s="32" t="s">
        <v>4</v>
      </c>
      <c r="I73" s="32" t="s">
        <v>4</v>
      </c>
      <c r="J73" s="32" t="s">
        <v>4</v>
      </c>
      <c r="K73" s="32" t="s">
        <v>4</v>
      </c>
      <c r="L73" s="32" t="s">
        <v>4</v>
      </c>
      <c r="M73" s="32" t="s">
        <v>4</v>
      </c>
      <c r="N73" s="32" t="s">
        <v>4</v>
      </c>
      <c r="O73" s="32" t="s">
        <v>4</v>
      </c>
      <c r="P73" s="32" t="s">
        <v>4</v>
      </c>
      <c r="Q73" s="32" t="s">
        <v>4</v>
      </c>
      <c r="R73" s="32" t="s">
        <v>198</v>
      </c>
      <c r="S73" s="28"/>
      <c r="T73" s="28"/>
      <c r="U73" s="28"/>
      <c r="V73" s="28"/>
      <c r="W73" s="28"/>
      <c r="X73" s="28"/>
      <c r="Y73" s="28"/>
      <c r="Z73" s="28"/>
      <c r="AA73" s="28"/>
      <c r="AB73" s="28"/>
      <c r="AC73" s="28"/>
      <c r="AD73" s="28"/>
      <c r="AE73" s="28" t="s">
        <v>142</v>
      </c>
      <c r="AF73" s="28" t="s">
        <v>142</v>
      </c>
      <c r="AG73" s="28" t="s">
        <v>142</v>
      </c>
      <c r="AH73" s="28" t="s">
        <v>142</v>
      </c>
      <c r="AI73" s="28" t="s">
        <v>142</v>
      </c>
      <c r="AJ73" s="28" t="s">
        <v>142</v>
      </c>
      <c r="AK73" s="28" t="s">
        <v>142</v>
      </c>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t="s">
        <v>142</v>
      </c>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t="s">
        <v>142</v>
      </c>
      <c r="DY73" s="28" t="s">
        <v>142</v>
      </c>
      <c r="DZ73" s="28" t="s">
        <v>142</v>
      </c>
      <c r="EA73" s="28" t="s">
        <v>142</v>
      </c>
    </row>
    <row r="74" spans="1:131" x14ac:dyDescent="0.55000000000000004">
      <c r="A74" s="32">
        <v>52</v>
      </c>
      <c r="B74" s="32" t="s">
        <v>4</v>
      </c>
      <c r="C74" s="32" t="s">
        <v>4</v>
      </c>
      <c r="D74" s="32" t="s">
        <v>4</v>
      </c>
      <c r="E74" s="32" t="s">
        <v>4</v>
      </c>
      <c r="F74" s="32" t="s">
        <v>4</v>
      </c>
      <c r="G74" s="32" t="s">
        <v>4</v>
      </c>
      <c r="H74" s="32" t="s">
        <v>4</v>
      </c>
      <c r="I74" s="32" t="s">
        <v>4</v>
      </c>
      <c r="J74" s="32" t="s">
        <v>4</v>
      </c>
      <c r="K74" s="32" t="s">
        <v>4</v>
      </c>
      <c r="L74" s="32" t="s">
        <v>4</v>
      </c>
      <c r="M74" s="32" t="s">
        <v>4</v>
      </c>
      <c r="N74" s="32" t="s">
        <v>4</v>
      </c>
      <c r="O74" s="32" t="s">
        <v>4</v>
      </c>
      <c r="P74" s="32" t="s">
        <v>4</v>
      </c>
      <c r="Q74" s="32" t="s">
        <v>4</v>
      </c>
      <c r="R74" s="32" t="s">
        <v>199</v>
      </c>
      <c r="S74" s="28"/>
      <c r="T74" s="28"/>
      <c r="U74" s="28"/>
      <c r="V74" s="28"/>
      <c r="W74" s="28"/>
      <c r="X74" s="28"/>
      <c r="Y74" s="28"/>
      <c r="Z74" s="28"/>
      <c r="AA74" s="28"/>
      <c r="AB74" s="28"/>
      <c r="AC74" s="28"/>
      <c r="AD74" s="28"/>
      <c r="AE74" s="28" t="s">
        <v>142</v>
      </c>
      <c r="AF74" s="28" t="s">
        <v>142</v>
      </c>
      <c r="AG74" s="28" t="s">
        <v>142</v>
      </c>
      <c r="AH74" s="28" t="s">
        <v>142</v>
      </c>
      <c r="AI74" s="28" t="s">
        <v>142</v>
      </c>
      <c r="AJ74" s="28" t="s">
        <v>142</v>
      </c>
      <c r="AK74" s="28" t="s">
        <v>142</v>
      </c>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t="s">
        <v>142</v>
      </c>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t="s">
        <v>142</v>
      </c>
      <c r="DY74" s="28" t="s">
        <v>142</v>
      </c>
      <c r="DZ74" s="28" t="s">
        <v>142</v>
      </c>
      <c r="EA74" s="28" t="s">
        <v>142</v>
      </c>
    </row>
    <row r="75" spans="1:131" x14ac:dyDescent="0.55000000000000004">
      <c r="A75" s="32">
        <v>53</v>
      </c>
      <c r="B75" s="32" t="s">
        <v>4</v>
      </c>
      <c r="C75" s="32" t="s">
        <v>4</v>
      </c>
      <c r="D75" s="32" t="s">
        <v>4</v>
      </c>
      <c r="E75" s="32" t="s">
        <v>4</v>
      </c>
      <c r="F75" s="32" t="s">
        <v>4</v>
      </c>
      <c r="G75" s="32" t="s">
        <v>4</v>
      </c>
      <c r="H75" s="32" t="s">
        <v>4</v>
      </c>
      <c r="I75" s="32" t="s">
        <v>4</v>
      </c>
      <c r="J75" s="32" t="s">
        <v>4</v>
      </c>
      <c r="K75" s="32" t="s">
        <v>4</v>
      </c>
      <c r="L75" s="32" t="s">
        <v>4</v>
      </c>
      <c r="M75" s="32" t="s">
        <v>4</v>
      </c>
      <c r="N75" s="32" t="s">
        <v>4</v>
      </c>
      <c r="O75" s="32" t="s">
        <v>4</v>
      </c>
      <c r="P75" s="32" t="s">
        <v>4</v>
      </c>
      <c r="Q75" s="32" t="s">
        <v>4</v>
      </c>
      <c r="R75" s="32" t="s">
        <v>200</v>
      </c>
      <c r="S75" s="28"/>
      <c r="T75" s="28"/>
      <c r="U75" s="28"/>
      <c r="V75" s="28"/>
      <c r="W75" s="28"/>
      <c r="X75" s="28"/>
      <c r="Y75" s="28"/>
      <c r="Z75" s="28"/>
      <c r="AA75" s="28"/>
      <c r="AB75" s="28"/>
      <c r="AC75" s="28"/>
      <c r="AD75" s="28"/>
      <c r="AE75" s="28" t="s">
        <v>142</v>
      </c>
      <c r="AF75" s="28" t="s">
        <v>142</v>
      </c>
      <c r="AG75" s="28" t="s">
        <v>142</v>
      </c>
      <c r="AH75" s="28" t="s">
        <v>142</v>
      </c>
      <c r="AI75" s="28" t="s">
        <v>142</v>
      </c>
      <c r="AJ75" s="28" t="s">
        <v>142</v>
      </c>
      <c r="AK75" s="28" t="s">
        <v>142</v>
      </c>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c r="DD75" s="28"/>
      <c r="DE75" s="28"/>
      <c r="DF75" s="28"/>
      <c r="DG75" s="28"/>
      <c r="DH75" s="28"/>
      <c r="DI75" s="28"/>
      <c r="DJ75" s="28"/>
      <c r="DK75" s="28"/>
      <c r="DL75" s="28"/>
      <c r="DM75" s="28"/>
      <c r="DN75" s="28"/>
      <c r="DO75" s="28"/>
      <c r="DP75" s="28"/>
      <c r="DQ75" s="28"/>
      <c r="DR75" s="28"/>
      <c r="DS75" s="28"/>
      <c r="DT75" s="28"/>
      <c r="DU75" s="28"/>
      <c r="DV75" s="28"/>
      <c r="DW75" s="28"/>
      <c r="DX75" s="28" t="s">
        <v>142</v>
      </c>
      <c r="DY75" s="28" t="s">
        <v>142</v>
      </c>
      <c r="DZ75" s="28" t="s">
        <v>142</v>
      </c>
      <c r="EA75" s="28" t="s">
        <v>142</v>
      </c>
    </row>
    <row r="76" spans="1:131" x14ac:dyDescent="0.55000000000000004">
      <c r="A76" s="32">
        <v>54</v>
      </c>
      <c r="B76" s="32" t="s">
        <v>4</v>
      </c>
      <c r="C76" s="32" t="s">
        <v>4</v>
      </c>
      <c r="D76" s="32" t="s">
        <v>4</v>
      </c>
      <c r="E76" s="32" t="s">
        <v>4</v>
      </c>
      <c r="F76" s="32" t="s">
        <v>4</v>
      </c>
      <c r="G76" s="32" t="s">
        <v>4</v>
      </c>
      <c r="H76" s="32" t="s">
        <v>4</v>
      </c>
      <c r="I76" s="32" t="s">
        <v>4</v>
      </c>
      <c r="J76" s="32" t="s">
        <v>4</v>
      </c>
      <c r="K76" s="32" t="s">
        <v>4</v>
      </c>
      <c r="L76" s="32" t="s">
        <v>4</v>
      </c>
      <c r="M76" s="32" t="s">
        <v>4</v>
      </c>
      <c r="N76" s="32" t="s">
        <v>4</v>
      </c>
      <c r="O76" s="32" t="s">
        <v>4</v>
      </c>
      <c r="P76" s="32" t="s">
        <v>4</v>
      </c>
      <c r="Q76" s="32" t="s">
        <v>4</v>
      </c>
      <c r="R76" s="32" t="s">
        <v>201</v>
      </c>
      <c r="S76" s="28"/>
      <c r="T76" s="28"/>
      <c r="U76" s="28"/>
      <c r="V76" s="28"/>
      <c r="W76" s="28"/>
      <c r="X76" s="28"/>
      <c r="Y76" s="28"/>
      <c r="Z76" s="28"/>
      <c r="AA76" s="28"/>
      <c r="AB76" s="28"/>
      <c r="AC76" s="28"/>
      <c r="AD76" s="28"/>
      <c r="AE76" s="28" t="s">
        <v>142</v>
      </c>
      <c r="AF76" s="28" t="s">
        <v>142</v>
      </c>
      <c r="AG76" s="28" t="s">
        <v>142</v>
      </c>
      <c r="AH76" s="28" t="s">
        <v>142</v>
      </c>
      <c r="AI76" s="28" t="s">
        <v>142</v>
      </c>
      <c r="AJ76" s="28" t="s">
        <v>142</v>
      </c>
      <c r="AK76" s="28" t="s">
        <v>142</v>
      </c>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c r="DD76" s="28"/>
      <c r="DE76" s="28"/>
      <c r="DF76" s="28"/>
      <c r="DG76" s="28"/>
      <c r="DH76" s="28"/>
      <c r="DI76" s="28"/>
      <c r="DJ76" s="28"/>
      <c r="DK76" s="28"/>
      <c r="DL76" s="28"/>
      <c r="DM76" s="28"/>
      <c r="DN76" s="28"/>
      <c r="DO76" s="28"/>
      <c r="DP76" s="28"/>
      <c r="DQ76" s="28"/>
      <c r="DR76" s="28"/>
      <c r="DS76" s="28"/>
      <c r="DT76" s="28"/>
      <c r="DU76" s="28"/>
      <c r="DV76" s="28"/>
      <c r="DW76" s="28"/>
      <c r="DX76" s="28" t="s">
        <v>142</v>
      </c>
      <c r="DY76" s="28" t="s">
        <v>142</v>
      </c>
      <c r="DZ76" s="28" t="s">
        <v>142</v>
      </c>
      <c r="EA76" s="28" t="s">
        <v>142</v>
      </c>
    </row>
    <row r="77" spans="1:131" x14ac:dyDescent="0.55000000000000004">
      <c r="A77" s="32">
        <v>55</v>
      </c>
      <c r="B77" s="32" t="s">
        <v>4</v>
      </c>
      <c r="C77" s="32" t="s">
        <v>4</v>
      </c>
      <c r="D77" s="32" t="s">
        <v>4</v>
      </c>
      <c r="E77" s="32" t="s">
        <v>4</v>
      </c>
      <c r="F77" s="32" t="s">
        <v>4</v>
      </c>
      <c r="G77" s="32" t="s">
        <v>4</v>
      </c>
      <c r="H77" s="32" t="s">
        <v>4</v>
      </c>
      <c r="I77" s="32" t="s">
        <v>4</v>
      </c>
      <c r="J77" s="32" t="s">
        <v>4</v>
      </c>
      <c r="K77" s="32" t="s">
        <v>4</v>
      </c>
      <c r="L77" s="32" t="s">
        <v>4</v>
      </c>
      <c r="M77" s="32" t="s">
        <v>4</v>
      </c>
      <c r="N77" s="32" t="s">
        <v>4</v>
      </c>
      <c r="O77" s="32" t="s">
        <v>4</v>
      </c>
      <c r="P77" s="32" t="s">
        <v>4</v>
      </c>
      <c r="Q77" s="32" t="s">
        <v>4</v>
      </c>
      <c r="R77" s="32" t="s">
        <v>202</v>
      </c>
      <c r="S77" s="28"/>
      <c r="T77" s="28"/>
      <c r="U77" s="28"/>
      <c r="V77" s="28"/>
      <c r="W77" s="28"/>
      <c r="X77" s="28"/>
      <c r="Y77" s="28"/>
      <c r="Z77" s="28"/>
      <c r="AA77" s="28"/>
      <c r="AB77" s="28"/>
      <c r="AC77" s="28"/>
      <c r="AD77" s="28"/>
      <c r="AE77" s="28" t="s">
        <v>142</v>
      </c>
      <c r="AF77" s="28" t="s">
        <v>142</v>
      </c>
      <c r="AG77" s="28" t="s">
        <v>142</v>
      </c>
      <c r="AH77" s="28" t="s">
        <v>142</v>
      </c>
      <c r="AI77" s="28" t="s">
        <v>142</v>
      </c>
      <c r="AJ77" s="28" t="s">
        <v>142</v>
      </c>
      <c r="AK77" s="28" t="s">
        <v>142</v>
      </c>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c r="DD77" s="28"/>
      <c r="DE77" s="28"/>
      <c r="DF77" s="28"/>
      <c r="DG77" s="28"/>
      <c r="DH77" s="28"/>
      <c r="DI77" s="28"/>
      <c r="DJ77" s="28"/>
      <c r="DK77" s="28"/>
      <c r="DL77" s="28"/>
      <c r="DM77" s="28"/>
      <c r="DN77" s="28"/>
      <c r="DO77" s="28"/>
      <c r="DP77" s="28"/>
      <c r="DQ77" s="28"/>
      <c r="DR77" s="28"/>
      <c r="DS77" s="28"/>
      <c r="DT77" s="28"/>
      <c r="DU77" s="28"/>
      <c r="DV77" s="28"/>
      <c r="DW77" s="28"/>
      <c r="DX77" s="28" t="s">
        <v>142</v>
      </c>
      <c r="DY77" s="28" t="s">
        <v>142</v>
      </c>
      <c r="DZ77" s="28" t="s">
        <v>142</v>
      </c>
      <c r="EA77" s="28" t="s">
        <v>142</v>
      </c>
    </row>
    <row r="78" spans="1:131" x14ac:dyDescent="0.55000000000000004">
      <c r="A78" s="32">
        <v>56</v>
      </c>
      <c r="B78" s="32" t="s">
        <v>4</v>
      </c>
      <c r="C78" s="32" t="s">
        <v>4</v>
      </c>
      <c r="D78" s="32" t="s">
        <v>4</v>
      </c>
      <c r="E78" s="32" t="s">
        <v>4</v>
      </c>
      <c r="F78" s="32" t="s">
        <v>4</v>
      </c>
      <c r="G78" s="32" t="s">
        <v>4</v>
      </c>
      <c r="H78" s="32" t="s">
        <v>4</v>
      </c>
      <c r="I78" s="32" t="s">
        <v>4</v>
      </c>
      <c r="J78" s="32" t="s">
        <v>4</v>
      </c>
      <c r="K78" s="32" t="s">
        <v>4</v>
      </c>
      <c r="L78" s="32" t="s">
        <v>4</v>
      </c>
      <c r="M78" s="32" t="s">
        <v>4</v>
      </c>
      <c r="N78" s="32" t="s">
        <v>4</v>
      </c>
      <c r="O78" s="32" t="s">
        <v>4</v>
      </c>
      <c r="P78" s="32" t="s">
        <v>4</v>
      </c>
      <c r="Q78" s="32" t="s">
        <v>4</v>
      </c>
      <c r="R78" s="32" t="s">
        <v>203</v>
      </c>
      <c r="S78" s="28" t="s">
        <v>142</v>
      </c>
      <c r="T78" s="28" t="s">
        <v>142</v>
      </c>
      <c r="U78" s="28" t="s">
        <v>142</v>
      </c>
      <c r="V78" s="28" t="s">
        <v>142</v>
      </c>
      <c r="W78" s="28" t="s">
        <v>142</v>
      </c>
      <c r="X78" s="28" t="s">
        <v>142</v>
      </c>
      <c r="Y78" s="28" t="s">
        <v>142</v>
      </c>
      <c r="Z78" s="28" t="s">
        <v>142</v>
      </c>
      <c r="AA78" s="28" t="s">
        <v>142</v>
      </c>
      <c r="AB78" s="28" t="s">
        <v>142</v>
      </c>
      <c r="AC78" s="28" t="s">
        <v>142</v>
      </c>
      <c r="AD78" s="28" t="s">
        <v>142</v>
      </c>
      <c r="AE78" s="28" t="s">
        <v>142</v>
      </c>
      <c r="AF78" s="28" t="s">
        <v>142</v>
      </c>
      <c r="AG78" s="28" t="s">
        <v>142</v>
      </c>
      <c r="AH78" s="28" t="s">
        <v>142</v>
      </c>
      <c r="AI78" s="28" t="s">
        <v>142</v>
      </c>
      <c r="AJ78" s="28" t="s">
        <v>142</v>
      </c>
      <c r="AK78" s="28" t="s">
        <v>142</v>
      </c>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t="s">
        <v>142</v>
      </c>
      <c r="BO78" s="28"/>
      <c r="BP78" s="28"/>
      <c r="BQ78" s="28"/>
      <c r="BR78" s="28"/>
      <c r="BS78" s="28"/>
      <c r="BT78" s="28"/>
      <c r="BU78" s="28"/>
      <c r="BV78" s="28"/>
      <c r="BW78" s="28"/>
      <c r="BX78" s="28"/>
      <c r="BY78" s="28"/>
      <c r="BZ78" s="28"/>
      <c r="CA78" s="28"/>
      <c r="CB78" s="28"/>
      <c r="CC78" s="28"/>
      <c r="CD78" s="28"/>
      <c r="CE78" s="28"/>
      <c r="CF78" s="28"/>
      <c r="CG78" s="28"/>
      <c r="CH78" s="28" t="s">
        <v>142</v>
      </c>
      <c r="CI78" s="28" t="s">
        <v>142</v>
      </c>
      <c r="CJ78" s="28" t="s">
        <v>142</v>
      </c>
      <c r="CK78" s="28" t="s">
        <v>142</v>
      </c>
      <c r="CL78" s="28" t="s">
        <v>142</v>
      </c>
      <c r="CM78" s="28" t="s">
        <v>142</v>
      </c>
      <c r="CN78" s="28" t="s">
        <v>142</v>
      </c>
      <c r="CO78" s="28" t="s">
        <v>142</v>
      </c>
      <c r="CP78" s="28"/>
      <c r="CQ78" s="28"/>
      <c r="CR78" s="28" t="s">
        <v>142</v>
      </c>
      <c r="CS78" s="28" t="s">
        <v>142</v>
      </c>
      <c r="CT78" s="28" t="s">
        <v>142</v>
      </c>
      <c r="CU78" s="28"/>
      <c r="CV78" s="28"/>
      <c r="CW78" s="28"/>
      <c r="CX78" s="28"/>
      <c r="CY78" s="28"/>
      <c r="CZ78" s="28"/>
      <c r="DA78" s="28"/>
      <c r="DB78" s="28"/>
      <c r="DC78" s="28"/>
      <c r="DD78" s="28"/>
      <c r="DE78" s="28"/>
      <c r="DF78" s="28"/>
      <c r="DG78" s="28"/>
      <c r="DH78" s="28"/>
      <c r="DI78" s="28" t="s">
        <v>142</v>
      </c>
      <c r="DJ78" s="28" t="s">
        <v>142</v>
      </c>
      <c r="DK78" s="28" t="s">
        <v>142</v>
      </c>
      <c r="DL78" s="28"/>
      <c r="DM78" s="28"/>
      <c r="DN78" s="28"/>
      <c r="DO78" s="28"/>
      <c r="DP78" s="28"/>
      <c r="DQ78" s="28"/>
      <c r="DR78" s="28"/>
      <c r="DS78" s="28"/>
      <c r="DT78" s="28"/>
      <c r="DU78" s="28"/>
      <c r="DV78" s="28"/>
      <c r="DW78" s="28"/>
      <c r="DX78" s="28" t="s">
        <v>142</v>
      </c>
      <c r="DY78" s="28" t="s">
        <v>142</v>
      </c>
      <c r="DZ78" s="28" t="s">
        <v>142</v>
      </c>
      <c r="EA78" s="28" t="s">
        <v>142</v>
      </c>
    </row>
    <row r="79" spans="1:131" x14ac:dyDescent="0.55000000000000004">
      <c r="A79" s="32">
        <v>57</v>
      </c>
      <c r="B79" s="32" t="s">
        <v>4</v>
      </c>
      <c r="C79" s="32" t="s">
        <v>4</v>
      </c>
      <c r="D79" s="32" t="s">
        <v>4</v>
      </c>
      <c r="E79" s="32" t="s">
        <v>4</v>
      </c>
      <c r="F79" s="32" t="s">
        <v>4</v>
      </c>
      <c r="G79" s="32" t="s">
        <v>4</v>
      </c>
      <c r="H79" s="32" t="s">
        <v>4</v>
      </c>
      <c r="I79" s="32" t="s">
        <v>4</v>
      </c>
      <c r="J79" s="32" t="s">
        <v>4</v>
      </c>
      <c r="K79" s="32" t="s">
        <v>4</v>
      </c>
      <c r="L79" s="32" t="s">
        <v>4</v>
      </c>
      <c r="M79" s="32" t="s">
        <v>4</v>
      </c>
      <c r="N79" s="32" t="s">
        <v>4</v>
      </c>
      <c r="O79" s="32" t="s">
        <v>4</v>
      </c>
      <c r="P79" s="32" t="s">
        <v>4</v>
      </c>
      <c r="Q79" s="32" t="s">
        <v>4</v>
      </c>
      <c r="R79" s="32" t="s">
        <v>204</v>
      </c>
      <c r="S79" s="28" t="s">
        <v>142</v>
      </c>
      <c r="T79" s="28" t="s">
        <v>142</v>
      </c>
      <c r="U79" s="28" t="s">
        <v>142</v>
      </c>
      <c r="V79" s="28" t="s">
        <v>142</v>
      </c>
      <c r="W79" s="28" t="s">
        <v>142</v>
      </c>
      <c r="X79" s="28" t="s">
        <v>142</v>
      </c>
      <c r="Y79" s="28" t="s">
        <v>142</v>
      </c>
      <c r="Z79" s="28" t="s">
        <v>142</v>
      </c>
      <c r="AA79" s="28" t="s">
        <v>142</v>
      </c>
      <c r="AB79" s="28" t="s">
        <v>142</v>
      </c>
      <c r="AC79" s="28" t="s">
        <v>142</v>
      </c>
      <c r="AD79" s="28" t="s">
        <v>142</v>
      </c>
      <c r="AE79" s="28" t="s">
        <v>142</v>
      </c>
      <c r="AF79" s="28" t="s">
        <v>142</v>
      </c>
      <c r="AG79" s="28" t="s">
        <v>142</v>
      </c>
      <c r="AH79" s="28" t="s">
        <v>142</v>
      </c>
      <c r="AI79" s="28" t="s">
        <v>142</v>
      </c>
      <c r="AJ79" s="28" t="s">
        <v>142</v>
      </c>
      <c r="AK79" s="28" t="s">
        <v>142</v>
      </c>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t="s">
        <v>142</v>
      </c>
      <c r="BP79" s="28"/>
      <c r="BQ79" s="28"/>
      <c r="BR79" s="28"/>
      <c r="BS79" s="28"/>
      <c r="BT79" s="28"/>
      <c r="BU79" s="28"/>
      <c r="BV79" s="28"/>
      <c r="BW79" s="28"/>
      <c r="BX79" s="28"/>
      <c r="BY79" s="28"/>
      <c r="BZ79" s="28"/>
      <c r="CA79" s="28"/>
      <c r="CB79" s="28"/>
      <c r="CC79" s="28"/>
      <c r="CD79" s="28"/>
      <c r="CE79" s="28"/>
      <c r="CF79" s="28"/>
      <c r="CG79" s="28"/>
      <c r="CH79" s="28" t="s">
        <v>142</v>
      </c>
      <c r="CI79" s="28" t="s">
        <v>142</v>
      </c>
      <c r="CJ79" s="28" t="s">
        <v>142</v>
      </c>
      <c r="CK79" s="28" t="s">
        <v>142</v>
      </c>
      <c r="CL79" s="28" t="s">
        <v>142</v>
      </c>
      <c r="CM79" s="28" t="s">
        <v>142</v>
      </c>
      <c r="CN79" s="28" t="s">
        <v>142</v>
      </c>
      <c r="CO79" s="28" t="s">
        <v>142</v>
      </c>
      <c r="CP79" s="28"/>
      <c r="CQ79" s="28"/>
      <c r="CR79" s="28" t="s">
        <v>142</v>
      </c>
      <c r="CS79" s="28" t="s">
        <v>142</v>
      </c>
      <c r="CT79" s="28" t="s">
        <v>142</v>
      </c>
      <c r="CU79" s="28"/>
      <c r="CV79" s="28"/>
      <c r="CW79" s="28"/>
      <c r="CX79" s="28"/>
      <c r="CY79" s="28"/>
      <c r="CZ79" s="28"/>
      <c r="DA79" s="28"/>
      <c r="DB79" s="28"/>
      <c r="DC79" s="28"/>
      <c r="DD79" s="28"/>
      <c r="DE79" s="28"/>
      <c r="DF79" s="28"/>
      <c r="DG79" s="28"/>
      <c r="DH79" s="28"/>
      <c r="DI79" s="28" t="s">
        <v>142</v>
      </c>
      <c r="DJ79" s="28" t="s">
        <v>142</v>
      </c>
      <c r="DK79" s="28" t="s">
        <v>142</v>
      </c>
      <c r="DL79" s="28"/>
      <c r="DM79" s="28"/>
      <c r="DN79" s="28"/>
      <c r="DO79" s="28"/>
      <c r="DP79" s="28"/>
      <c r="DQ79" s="28"/>
      <c r="DR79" s="28"/>
      <c r="DS79" s="28"/>
      <c r="DT79" s="28"/>
      <c r="DU79" s="28"/>
      <c r="DV79" s="28"/>
      <c r="DW79" s="28"/>
      <c r="DX79" s="28" t="s">
        <v>142</v>
      </c>
      <c r="DY79" s="28" t="s">
        <v>142</v>
      </c>
      <c r="DZ79" s="28" t="s">
        <v>142</v>
      </c>
      <c r="EA79" s="28" t="s">
        <v>142</v>
      </c>
    </row>
    <row r="80" spans="1:131" x14ac:dyDescent="0.55000000000000004">
      <c r="A80" s="32">
        <v>58</v>
      </c>
      <c r="B80" s="32" t="s">
        <v>4</v>
      </c>
      <c r="C80" s="32" t="s">
        <v>4</v>
      </c>
      <c r="D80" s="32" t="s">
        <v>4</v>
      </c>
      <c r="E80" s="32" t="s">
        <v>4</v>
      </c>
      <c r="F80" s="32" t="s">
        <v>4</v>
      </c>
      <c r="G80" s="32" t="s">
        <v>4</v>
      </c>
      <c r="H80" s="32" t="s">
        <v>4</v>
      </c>
      <c r="I80" s="32" t="s">
        <v>4</v>
      </c>
      <c r="J80" s="32" t="s">
        <v>4</v>
      </c>
      <c r="K80" s="32" t="s">
        <v>4</v>
      </c>
      <c r="L80" s="32" t="s">
        <v>4</v>
      </c>
      <c r="M80" s="32" t="s">
        <v>4</v>
      </c>
      <c r="N80" s="32" t="s">
        <v>4</v>
      </c>
      <c r="O80" s="32" t="s">
        <v>4</v>
      </c>
      <c r="P80" s="32" t="s">
        <v>4</v>
      </c>
      <c r="Q80" s="32" t="s">
        <v>4</v>
      </c>
      <c r="R80" s="32" t="s">
        <v>205</v>
      </c>
      <c r="S80" s="28" t="s">
        <v>142</v>
      </c>
      <c r="T80" s="28" t="s">
        <v>142</v>
      </c>
      <c r="U80" s="28" t="s">
        <v>142</v>
      </c>
      <c r="V80" s="28" t="s">
        <v>142</v>
      </c>
      <c r="W80" s="28" t="s">
        <v>142</v>
      </c>
      <c r="X80" s="28" t="s">
        <v>142</v>
      </c>
      <c r="Y80" s="28" t="s">
        <v>142</v>
      </c>
      <c r="Z80" s="28" t="s">
        <v>142</v>
      </c>
      <c r="AA80" s="28" t="s">
        <v>142</v>
      </c>
      <c r="AB80" s="28" t="s">
        <v>142</v>
      </c>
      <c r="AC80" s="28" t="s">
        <v>142</v>
      </c>
      <c r="AD80" s="28" t="s">
        <v>142</v>
      </c>
      <c r="AE80" s="28" t="s">
        <v>142</v>
      </c>
      <c r="AF80" s="28" t="s">
        <v>142</v>
      </c>
      <c r="AG80" s="28" t="s">
        <v>142</v>
      </c>
      <c r="AH80" s="28" t="s">
        <v>142</v>
      </c>
      <c r="AI80" s="28" t="s">
        <v>142</v>
      </c>
      <c r="AJ80" s="28" t="s">
        <v>142</v>
      </c>
      <c r="AK80" s="28" t="s">
        <v>142</v>
      </c>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t="s">
        <v>142</v>
      </c>
      <c r="BQ80" s="28"/>
      <c r="BR80" s="28"/>
      <c r="BS80" s="28"/>
      <c r="BT80" s="28"/>
      <c r="BU80" s="28"/>
      <c r="BV80" s="28"/>
      <c r="BW80" s="28"/>
      <c r="BX80" s="28"/>
      <c r="BY80" s="28"/>
      <c r="BZ80" s="28"/>
      <c r="CA80" s="28"/>
      <c r="CB80" s="28"/>
      <c r="CC80" s="28"/>
      <c r="CD80" s="28"/>
      <c r="CE80" s="28"/>
      <c r="CF80" s="28"/>
      <c r="CG80" s="28"/>
      <c r="CH80" s="28" t="s">
        <v>142</v>
      </c>
      <c r="CI80" s="28" t="s">
        <v>142</v>
      </c>
      <c r="CJ80" s="28" t="s">
        <v>142</v>
      </c>
      <c r="CK80" s="28" t="s">
        <v>142</v>
      </c>
      <c r="CL80" s="28" t="s">
        <v>142</v>
      </c>
      <c r="CM80" s="28" t="s">
        <v>142</v>
      </c>
      <c r="CN80" s="28" t="s">
        <v>142</v>
      </c>
      <c r="CO80" s="28" t="s">
        <v>142</v>
      </c>
      <c r="CP80" s="28"/>
      <c r="CQ80" s="28"/>
      <c r="CR80" s="28" t="s">
        <v>142</v>
      </c>
      <c r="CS80" s="28" t="s">
        <v>142</v>
      </c>
      <c r="CT80" s="28" t="s">
        <v>142</v>
      </c>
      <c r="CU80" s="28"/>
      <c r="CV80" s="28"/>
      <c r="CW80" s="28"/>
      <c r="CX80" s="28"/>
      <c r="CY80" s="28"/>
      <c r="CZ80" s="28"/>
      <c r="DA80" s="28"/>
      <c r="DB80" s="28"/>
      <c r="DC80" s="28"/>
      <c r="DD80" s="28"/>
      <c r="DE80" s="28"/>
      <c r="DF80" s="28"/>
      <c r="DG80" s="28"/>
      <c r="DH80" s="28"/>
      <c r="DI80" s="28" t="s">
        <v>142</v>
      </c>
      <c r="DJ80" s="28" t="s">
        <v>142</v>
      </c>
      <c r="DK80" s="28" t="s">
        <v>142</v>
      </c>
      <c r="DL80" s="28"/>
      <c r="DM80" s="28"/>
      <c r="DN80" s="28"/>
      <c r="DO80" s="28"/>
      <c r="DP80" s="28"/>
      <c r="DQ80" s="28"/>
      <c r="DR80" s="28"/>
      <c r="DS80" s="28"/>
      <c r="DT80" s="28"/>
      <c r="DU80" s="28"/>
      <c r="DV80" s="28"/>
      <c r="DW80" s="28"/>
      <c r="DX80" s="28" t="s">
        <v>142</v>
      </c>
      <c r="DY80" s="28" t="s">
        <v>142</v>
      </c>
      <c r="DZ80" s="28" t="s">
        <v>142</v>
      </c>
      <c r="EA80" s="28" t="s">
        <v>142</v>
      </c>
    </row>
    <row r="81" spans="1:131" x14ac:dyDescent="0.55000000000000004">
      <c r="A81" s="32">
        <v>59</v>
      </c>
      <c r="B81" s="32" t="s">
        <v>4</v>
      </c>
      <c r="C81" s="32" t="s">
        <v>4</v>
      </c>
      <c r="D81" s="32" t="s">
        <v>4</v>
      </c>
      <c r="E81" s="32" t="s">
        <v>4</v>
      </c>
      <c r="F81" s="32" t="s">
        <v>4</v>
      </c>
      <c r="G81" s="32" t="s">
        <v>4</v>
      </c>
      <c r="H81" s="32" t="s">
        <v>4</v>
      </c>
      <c r="I81" s="32" t="s">
        <v>4</v>
      </c>
      <c r="J81" s="32" t="s">
        <v>4</v>
      </c>
      <c r="K81" s="32" t="s">
        <v>4</v>
      </c>
      <c r="L81" s="32" t="s">
        <v>4</v>
      </c>
      <c r="M81" s="32" t="s">
        <v>4</v>
      </c>
      <c r="N81" s="32" t="s">
        <v>4</v>
      </c>
      <c r="O81" s="32" t="s">
        <v>4</v>
      </c>
      <c r="P81" s="32" t="s">
        <v>4</v>
      </c>
      <c r="Q81" s="32" t="s">
        <v>4</v>
      </c>
      <c r="R81" s="32" t="s">
        <v>206</v>
      </c>
      <c r="S81" s="28" t="s">
        <v>142</v>
      </c>
      <c r="T81" s="28" t="s">
        <v>142</v>
      </c>
      <c r="U81" s="28" t="s">
        <v>142</v>
      </c>
      <c r="V81" s="28" t="s">
        <v>142</v>
      </c>
      <c r="W81" s="28" t="s">
        <v>142</v>
      </c>
      <c r="X81" s="28" t="s">
        <v>142</v>
      </c>
      <c r="Y81" s="28" t="s">
        <v>142</v>
      </c>
      <c r="Z81" s="28" t="s">
        <v>142</v>
      </c>
      <c r="AA81" s="28" t="s">
        <v>142</v>
      </c>
      <c r="AB81" s="28" t="s">
        <v>142</v>
      </c>
      <c r="AC81" s="28" t="s">
        <v>142</v>
      </c>
      <c r="AD81" s="28" t="s">
        <v>142</v>
      </c>
      <c r="AE81" s="28" t="s">
        <v>142</v>
      </c>
      <c r="AF81" s="28" t="s">
        <v>142</v>
      </c>
      <c r="AG81" s="28" t="s">
        <v>142</v>
      </c>
      <c r="AH81" s="28" t="s">
        <v>142</v>
      </c>
      <c r="AI81" s="28" t="s">
        <v>142</v>
      </c>
      <c r="AJ81" s="28" t="s">
        <v>142</v>
      </c>
      <c r="AK81" s="28" t="s">
        <v>142</v>
      </c>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t="s">
        <v>142</v>
      </c>
      <c r="BR81" s="28"/>
      <c r="BS81" s="28"/>
      <c r="BT81" s="28"/>
      <c r="BU81" s="28"/>
      <c r="BV81" s="28"/>
      <c r="BW81" s="28"/>
      <c r="BX81" s="28"/>
      <c r="BY81" s="28"/>
      <c r="BZ81" s="28"/>
      <c r="CA81" s="28"/>
      <c r="CB81" s="28"/>
      <c r="CC81" s="28"/>
      <c r="CD81" s="28"/>
      <c r="CE81" s="28"/>
      <c r="CF81" s="28"/>
      <c r="CG81" s="28"/>
      <c r="CH81" s="28" t="s">
        <v>142</v>
      </c>
      <c r="CI81" s="28" t="s">
        <v>142</v>
      </c>
      <c r="CJ81" s="28" t="s">
        <v>142</v>
      </c>
      <c r="CK81" s="28" t="s">
        <v>142</v>
      </c>
      <c r="CL81" s="28" t="s">
        <v>142</v>
      </c>
      <c r="CM81" s="28" t="s">
        <v>142</v>
      </c>
      <c r="CN81" s="28" t="s">
        <v>142</v>
      </c>
      <c r="CO81" s="28" t="s">
        <v>142</v>
      </c>
      <c r="CP81" s="28"/>
      <c r="CQ81" s="28"/>
      <c r="CR81" s="28" t="s">
        <v>142</v>
      </c>
      <c r="CS81" s="28" t="s">
        <v>142</v>
      </c>
      <c r="CT81" s="28" t="s">
        <v>142</v>
      </c>
      <c r="CU81" s="28"/>
      <c r="CV81" s="28"/>
      <c r="CW81" s="28"/>
      <c r="CX81" s="28"/>
      <c r="CY81" s="28"/>
      <c r="CZ81" s="28"/>
      <c r="DA81" s="28"/>
      <c r="DB81" s="28"/>
      <c r="DC81" s="28"/>
      <c r="DD81" s="28"/>
      <c r="DE81" s="28"/>
      <c r="DF81" s="28"/>
      <c r="DG81" s="28"/>
      <c r="DH81" s="28"/>
      <c r="DI81" s="28" t="s">
        <v>142</v>
      </c>
      <c r="DJ81" s="28" t="s">
        <v>142</v>
      </c>
      <c r="DK81" s="28" t="s">
        <v>142</v>
      </c>
      <c r="DL81" s="28"/>
      <c r="DM81" s="28"/>
      <c r="DN81" s="28"/>
      <c r="DO81" s="28"/>
      <c r="DP81" s="28"/>
      <c r="DQ81" s="28"/>
      <c r="DR81" s="28"/>
      <c r="DS81" s="28"/>
      <c r="DT81" s="28"/>
      <c r="DU81" s="28"/>
      <c r="DV81" s="28"/>
      <c r="DW81" s="28"/>
      <c r="DX81" s="28" t="s">
        <v>142</v>
      </c>
      <c r="DY81" s="28" t="s">
        <v>142</v>
      </c>
      <c r="DZ81" s="28" t="s">
        <v>142</v>
      </c>
      <c r="EA81" s="28" t="s">
        <v>142</v>
      </c>
    </row>
    <row r="82" spans="1:131" x14ac:dyDescent="0.55000000000000004">
      <c r="A82" s="32">
        <v>60</v>
      </c>
      <c r="B82" s="32" t="s">
        <v>4</v>
      </c>
      <c r="C82" s="32" t="s">
        <v>4</v>
      </c>
      <c r="D82" s="32" t="s">
        <v>4</v>
      </c>
      <c r="E82" s="32" t="s">
        <v>4</v>
      </c>
      <c r="F82" s="32" t="s">
        <v>4</v>
      </c>
      <c r="G82" s="32" t="s">
        <v>4</v>
      </c>
      <c r="H82" s="32" t="s">
        <v>4</v>
      </c>
      <c r="I82" s="32" t="s">
        <v>4</v>
      </c>
      <c r="J82" s="32" t="s">
        <v>4</v>
      </c>
      <c r="K82" s="32" t="s">
        <v>4</v>
      </c>
      <c r="L82" s="32" t="s">
        <v>4</v>
      </c>
      <c r="M82" s="32" t="s">
        <v>4</v>
      </c>
      <c r="N82" s="32" t="s">
        <v>4</v>
      </c>
      <c r="O82" s="32" t="s">
        <v>4</v>
      </c>
      <c r="P82" s="32" t="s">
        <v>4</v>
      </c>
      <c r="Q82" s="32" t="s">
        <v>4</v>
      </c>
      <c r="R82" s="32" t="s">
        <v>207</v>
      </c>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t="s">
        <v>142</v>
      </c>
      <c r="BS82" s="28" t="s">
        <v>142</v>
      </c>
      <c r="BT82" s="28" t="s">
        <v>142</v>
      </c>
      <c r="BU82" s="28" t="s">
        <v>142</v>
      </c>
      <c r="BV82" s="28" t="s">
        <v>142</v>
      </c>
      <c r="BW82" s="28" t="s">
        <v>142</v>
      </c>
      <c r="BX82" s="28" t="s">
        <v>142</v>
      </c>
      <c r="BY82" s="28" t="s">
        <v>142</v>
      </c>
      <c r="BZ82" s="28" t="s">
        <v>142</v>
      </c>
      <c r="CA82" s="28" t="s">
        <v>142</v>
      </c>
      <c r="CB82" s="28" t="s">
        <v>142</v>
      </c>
      <c r="CC82" s="28" t="s">
        <v>142</v>
      </c>
      <c r="CD82" s="28" t="s">
        <v>142</v>
      </c>
      <c r="CE82" s="28" t="s">
        <v>142</v>
      </c>
      <c r="CF82" s="28" t="s">
        <v>142</v>
      </c>
      <c r="CG82" s="28" t="s">
        <v>142</v>
      </c>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row>
    <row r="83" spans="1:131" x14ac:dyDescent="0.55000000000000004">
      <c r="A83" s="32">
        <v>61</v>
      </c>
      <c r="B83" s="32" t="s">
        <v>4</v>
      </c>
      <c r="C83" s="32" t="s">
        <v>4</v>
      </c>
      <c r="D83" s="32" t="s">
        <v>4</v>
      </c>
      <c r="E83" s="32" t="s">
        <v>4</v>
      </c>
      <c r="F83" s="32" t="s">
        <v>4</v>
      </c>
      <c r="G83" s="32" t="s">
        <v>4</v>
      </c>
      <c r="H83" s="32" t="s">
        <v>4</v>
      </c>
      <c r="I83" s="32" t="s">
        <v>4</v>
      </c>
      <c r="J83" s="32" t="s">
        <v>4</v>
      </c>
      <c r="K83" s="32" t="s">
        <v>4</v>
      </c>
      <c r="L83" s="32" t="s">
        <v>4</v>
      </c>
      <c r="M83" s="32" t="s">
        <v>4</v>
      </c>
      <c r="N83" s="32" t="s">
        <v>4</v>
      </c>
      <c r="O83" s="32" t="s">
        <v>4</v>
      </c>
      <c r="P83" s="32" t="s">
        <v>4</v>
      </c>
      <c r="Q83" s="32" t="s">
        <v>4</v>
      </c>
      <c r="R83" s="32" t="s">
        <v>208</v>
      </c>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t="s">
        <v>142</v>
      </c>
      <c r="BS83" s="28" t="s">
        <v>142</v>
      </c>
      <c r="BT83" s="28" t="s">
        <v>142</v>
      </c>
      <c r="BU83" s="28" t="s">
        <v>142</v>
      </c>
      <c r="BV83" s="28" t="s">
        <v>142</v>
      </c>
      <c r="BW83" s="28" t="s">
        <v>142</v>
      </c>
      <c r="BX83" s="28" t="s">
        <v>142</v>
      </c>
      <c r="BY83" s="28" t="s">
        <v>142</v>
      </c>
      <c r="BZ83" s="28" t="s">
        <v>142</v>
      </c>
      <c r="CA83" s="28" t="s">
        <v>142</v>
      </c>
      <c r="CB83" s="28" t="s">
        <v>142</v>
      </c>
      <c r="CC83" s="28" t="s">
        <v>142</v>
      </c>
      <c r="CD83" s="28" t="s">
        <v>142</v>
      </c>
      <c r="CE83" s="28" t="s">
        <v>142</v>
      </c>
      <c r="CF83" s="28" t="s">
        <v>142</v>
      </c>
      <c r="CG83" s="28" t="s">
        <v>142</v>
      </c>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row>
    <row r="84" spans="1:131" x14ac:dyDescent="0.55000000000000004">
      <c r="A84" s="32">
        <v>62</v>
      </c>
      <c r="B84" s="32" t="s">
        <v>4</v>
      </c>
      <c r="C84" s="32" t="s">
        <v>4</v>
      </c>
      <c r="D84" s="32" t="s">
        <v>4</v>
      </c>
      <c r="E84" s="32" t="s">
        <v>4</v>
      </c>
      <c r="F84" s="32" t="s">
        <v>4</v>
      </c>
      <c r="G84" s="32" t="s">
        <v>4</v>
      </c>
      <c r="H84" s="32" t="s">
        <v>4</v>
      </c>
      <c r="I84" s="32" t="s">
        <v>4</v>
      </c>
      <c r="J84" s="32" t="s">
        <v>4</v>
      </c>
      <c r="K84" s="32" t="s">
        <v>4</v>
      </c>
      <c r="L84" s="32" t="s">
        <v>4</v>
      </c>
      <c r="M84" s="32" t="s">
        <v>4</v>
      </c>
      <c r="N84" s="32" t="s">
        <v>4</v>
      </c>
      <c r="O84" s="32" t="s">
        <v>4</v>
      </c>
      <c r="P84" s="32" t="s">
        <v>4</v>
      </c>
      <c r="Q84" s="32" t="s">
        <v>4</v>
      </c>
      <c r="R84" s="32" t="s">
        <v>209</v>
      </c>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t="s">
        <v>142</v>
      </c>
      <c r="BS84" s="28" t="s">
        <v>142</v>
      </c>
      <c r="BT84" s="28" t="s">
        <v>142</v>
      </c>
      <c r="BU84" s="28" t="s">
        <v>142</v>
      </c>
      <c r="BV84" s="28" t="s">
        <v>142</v>
      </c>
      <c r="BW84" s="28" t="s">
        <v>142</v>
      </c>
      <c r="BX84" s="28" t="s">
        <v>142</v>
      </c>
      <c r="BY84" s="28" t="s">
        <v>142</v>
      </c>
      <c r="BZ84" s="28" t="s">
        <v>142</v>
      </c>
      <c r="CA84" s="28" t="s">
        <v>142</v>
      </c>
      <c r="CB84" s="28" t="s">
        <v>142</v>
      </c>
      <c r="CC84" s="28" t="s">
        <v>142</v>
      </c>
      <c r="CD84" s="28" t="s">
        <v>142</v>
      </c>
      <c r="CE84" s="28" t="s">
        <v>142</v>
      </c>
      <c r="CF84" s="28" t="s">
        <v>142</v>
      </c>
      <c r="CG84" s="28" t="s">
        <v>142</v>
      </c>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row>
    <row r="85" spans="1:131" x14ac:dyDescent="0.55000000000000004">
      <c r="A85" s="32">
        <v>63</v>
      </c>
      <c r="B85" s="32" t="s">
        <v>4</v>
      </c>
      <c r="C85" s="32" t="s">
        <v>4</v>
      </c>
      <c r="D85" s="32" t="s">
        <v>4</v>
      </c>
      <c r="E85" s="32" t="s">
        <v>4</v>
      </c>
      <c r="F85" s="32" t="s">
        <v>4</v>
      </c>
      <c r="G85" s="32" t="s">
        <v>4</v>
      </c>
      <c r="H85" s="32" t="s">
        <v>4</v>
      </c>
      <c r="I85" s="32" t="s">
        <v>4</v>
      </c>
      <c r="J85" s="32" t="s">
        <v>4</v>
      </c>
      <c r="K85" s="32" t="s">
        <v>4</v>
      </c>
      <c r="L85" s="32" t="s">
        <v>4</v>
      </c>
      <c r="M85" s="32" t="s">
        <v>4</v>
      </c>
      <c r="N85" s="32" t="s">
        <v>4</v>
      </c>
      <c r="O85" s="32" t="s">
        <v>4</v>
      </c>
      <c r="P85" s="32" t="s">
        <v>4</v>
      </c>
      <c r="Q85" s="32" t="s">
        <v>4</v>
      </c>
      <c r="R85" s="32" t="s">
        <v>210</v>
      </c>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t="s">
        <v>142</v>
      </c>
      <c r="BS85" s="28" t="s">
        <v>142</v>
      </c>
      <c r="BT85" s="28" t="s">
        <v>142</v>
      </c>
      <c r="BU85" s="28" t="s">
        <v>142</v>
      </c>
      <c r="BV85" s="28" t="s">
        <v>142</v>
      </c>
      <c r="BW85" s="28" t="s">
        <v>142</v>
      </c>
      <c r="BX85" s="28" t="s">
        <v>142</v>
      </c>
      <c r="BY85" s="28" t="s">
        <v>142</v>
      </c>
      <c r="BZ85" s="28" t="s">
        <v>142</v>
      </c>
      <c r="CA85" s="28" t="s">
        <v>142</v>
      </c>
      <c r="CB85" s="28" t="s">
        <v>142</v>
      </c>
      <c r="CC85" s="28" t="s">
        <v>142</v>
      </c>
      <c r="CD85" s="28" t="s">
        <v>142</v>
      </c>
      <c r="CE85" s="28" t="s">
        <v>142</v>
      </c>
      <c r="CF85" s="28" t="s">
        <v>142</v>
      </c>
      <c r="CG85" s="28" t="s">
        <v>142</v>
      </c>
      <c r="CH85" s="28"/>
      <c r="CI85" s="28"/>
      <c r="CJ85" s="28"/>
      <c r="CK85" s="28"/>
      <c r="CL85" s="28"/>
      <c r="CM85" s="28"/>
      <c r="CN85" s="28"/>
      <c r="CO85" s="28"/>
      <c r="CP85" s="28"/>
      <c r="CQ85" s="28"/>
      <c r="CR85" s="28"/>
      <c r="CS85" s="28"/>
      <c r="CT85" s="28"/>
      <c r="CU85" s="28"/>
      <c r="CV85" s="28"/>
      <c r="CW85" s="28"/>
      <c r="CX85" s="28"/>
      <c r="CY85" s="28"/>
      <c r="CZ85" s="28"/>
      <c r="DA85" s="28"/>
      <c r="DB85" s="28"/>
      <c r="DC85" s="28"/>
      <c r="DD85" s="28"/>
      <c r="DE85" s="28"/>
      <c r="DF85" s="28"/>
      <c r="DG85" s="28"/>
      <c r="DH85" s="28"/>
      <c r="DI85" s="28"/>
      <c r="DJ85" s="28"/>
      <c r="DK85" s="28"/>
      <c r="DL85" s="28"/>
      <c r="DM85" s="28"/>
      <c r="DN85" s="28"/>
      <c r="DO85" s="28"/>
      <c r="DP85" s="28"/>
      <c r="DQ85" s="28"/>
      <c r="DR85" s="28"/>
      <c r="DS85" s="28"/>
      <c r="DT85" s="28"/>
      <c r="DU85" s="28"/>
      <c r="DV85" s="28"/>
      <c r="DW85" s="28"/>
      <c r="DX85" s="28"/>
      <c r="DY85" s="28"/>
      <c r="DZ85" s="28"/>
      <c r="EA85" s="28"/>
    </row>
    <row r="86" spans="1:131" x14ac:dyDescent="0.55000000000000004">
      <c r="A86" s="32">
        <v>64</v>
      </c>
      <c r="B86" s="32" t="s">
        <v>4</v>
      </c>
      <c r="C86" s="32" t="s">
        <v>4</v>
      </c>
      <c r="D86" s="32" t="s">
        <v>4</v>
      </c>
      <c r="E86" s="32" t="s">
        <v>4</v>
      </c>
      <c r="F86" s="32" t="s">
        <v>4</v>
      </c>
      <c r="G86" s="32" t="s">
        <v>4</v>
      </c>
      <c r="H86" s="32" t="s">
        <v>4</v>
      </c>
      <c r="I86" s="32" t="s">
        <v>4</v>
      </c>
      <c r="J86" s="32" t="s">
        <v>4</v>
      </c>
      <c r="K86" s="32" t="s">
        <v>4</v>
      </c>
      <c r="L86" s="32" t="s">
        <v>4</v>
      </c>
      <c r="M86" s="32" t="s">
        <v>4</v>
      </c>
      <c r="N86" s="32" t="s">
        <v>4</v>
      </c>
      <c r="O86" s="32" t="s">
        <v>4</v>
      </c>
      <c r="P86" s="32" t="s">
        <v>4</v>
      </c>
      <c r="Q86" s="32" t="s">
        <v>4</v>
      </c>
      <c r="R86" s="32" t="s">
        <v>211</v>
      </c>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t="s">
        <v>142</v>
      </c>
      <c r="BS86" s="28" t="s">
        <v>142</v>
      </c>
      <c r="BT86" s="28" t="s">
        <v>142</v>
      </c>
      <c r="BU86" s="28" t="s">
        <v>142</v>
      </c>
      <c r="BV86" s="28" t="s">
        <v>142</v>
      </c>
      <c r="BW86" s="28" t="s">
        <v>142</v>
      </c>
      <c r="BX86" s="28" t="s">
        <v>142</v>
      </c>
      <c r="BY86" s="28" t="s">
        <v>142</v>
      </c>
      <c r="BZ86" s="28" t="s">
        <v>142</v>
      </c>
      <c r="CA86" s="28" t="s">
        <v>142</v>
      </c>
      <c r="CB86" s="28" t="s">
        <v>142</v>
      </c>
      <c r="CC86" s="28" t="s">
        <v>142</v>
      </c>
      <c r="CD86" s="28" t="s">
        <v>142</v>
      </c>
      <c r="CE86" s="28" t="s">
        <v>142</v>
      </c>
      <c r="CF86" s="28" t="s">
        <v>142</v>
      </c>
      <c r="CG86" s="28" t="s">
        <v>142</v>
      </c>
      <c r="CH86" s="28"/>
      <c r="CI86" s="28"/>
      <c r="CJ86" s="28"/>
      <c r="CK86" s="28"/>
      <c r="CL86" s="28"/>
      <c r="CM86" s="28"/>
      <c r="CN86" s="28"/>
      <c r="CO86" s="28"/>
      <c r="CP86" s="28"/>
      <c r="CQ86" s="28"/>
      <c r="CR86" s="28"/>
      <c r="CS86" s="28"/>
      <c r="CT86" s="28"/>
      <c r="CU86" s="28"/>
      <c r="CV86" s="28"/>
      <c r="CW86" s="28"/>
      <c r="CX86" s="28"/>
      <c r="CY86" s="28"/>
      <c r="CZ86" s="28"/>
      <c r="DA86" s="28"/>
      <c r="DB86" s="28"/>
      <c r="DC86" s="28"/>
      <c r="DD86" s="28"/>
      <c r="DE86" s="28"/>
      <c r="DF86" s="28"/>
      <c r="DG86" s="28"/>
      <c r="DH86" s="28"/>
      <c r="DI86" s="28"/>
      <c r="DJ86" s="28"/>
      <c r="DK86" s="28"/>
      <c r="DL86" s="28"/>
      <c r="DM86" s="28"/>
      <c r="DN86" s="28"/>
      <c r="DO86" s="28"/>
      <c r="DP86" s="28"/>
      <c r="DQ86" s="28"/>
      <c r="DR86" s="28"/>
      <c r="DS86" s="28"/>
      <c r="DT86" s="28"/>
      <c r="DU86" s="28"/>
      <c r="DV86" s="28"/>
      <c r="DW86" s="28"/>
      <c r="DX86" s="28"/>
      <c r="DY86" s="28"/>
      <c r="DZ86" s="28"/>
      <c r="EA86" s="28"/>
    </row>
    <row r="87" spans="1:131" x14ac:dyDescent="0.55000000000000004">
      <c r="A87" s="32">
        <v>65</v>
      </c>
      <c r="B87" s="32" t="s">
        <v>4</v>
      </c>
      <c r="C87" s="32" t="s">
        <v>4</v>
      </c>
      <c r="D87" s="32" t="s">
        <v>4</v>
      </c>
      <c r="E87" s="32" t="s">
        <v>4</v>
      </c>
      <c r="F87" s="32" t="s">
        <v>4</v>
      </c>
      <c r="G87" s="32" t="s">
        <v>4</v>
      </c>
      <c r="H87" s="32" t="s">
        <v>4</v>
      </c>
      <c r="I87" s="32" t="s">
        <v>4</v>
      </c>
      <c r="J87" s="32" t="s">
        <v>4</v>
      </c>
      <c r="K87" s="32" t="s">
        <v>4</v>
      </c>
      <c r="L87" s="32" t="s">
        <v>4</v>
      </c>
      <c r="M87" s="32" t="s">
        <v>4</v>
      </c>
      <c r="N87" s="32" t="s">
        <v>4</v>
      </c>
      <c r="O87" s="32" t="s">
        <v>4</v>
      </c>
      <c r="P87" s="32" t="s">
        <v>4</v>
      </c>
      <c r="Q87" s="32" t="s">
        <v>4</v>
      </c>
      <c r="R87" s="32" t="s">
        <v>212</v>
      </c>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t="s">
        <v>142</v>
      </c>
      <c r="BS87" s="28" t="s">
        <v>142</v>
      </c>
      <c r="BT87" s="28" t="s">
        <v>142</v>
      </c>
      <c r="BU87" s="28" t="s">
        <v>142</v>
      </c>
      <c r="BV87" s="28" t="s">
        <v>142</v>
      </c>
      <c r="BW87" s="28" t="s">
        <v>142</v>
      </c>
      <c r="BX87" s="28" t="s">
        <v>142</v>
      </c>
      <c r="BY87" s="28" t="s">
        <v>142</v>
      </c>
      <c r="BZ87" s="28" t="s">
        <v>142</v>
      </c>
      <c r="CA87" s="28" t="s">
        <v>142</v>
      </c>
      <c r="CB87" s="28" t="s">
        <v>142</v>
      </c>
      <c r="CC87" s="28" t="s">
        <v>142</v>
      </c>
      <c r="CD87" s="28" t="s">
        <v>142</v>
      </c>
      <c r="CE87" s="28" t="s">
        <v>142</v>
      </c>
      <c r="CF87" s="28" t="s">
        <v>142</v>
      </c>
      <c r="CG87" s="28" t="s">
        <v>142</v>
      </c>
      <c r="CH87" s="28"/>
      <c r="CI87" s="28"/>
      <c r="CJ87" s="28"/>
      <c r="CK87" s="28"/>
      <c r="CL87" s="28"/>
      <c r="CM87" s="28"/>
      <c r="CN87" s="28"/>
      <c r="CO87" s="28"/>
      <c r="CP87" s="28"/>
      <c r="CQ87" s="28"/>
      <c r="CR87" s="28"/>
      <c r="CS87" s="28"/>
      <c r="CT87" s="28"/>
      <c r="CU87" s="28"/>
      <c r="CV87" s="28"/>
      <c r="CW87" s="28"/>
      <c r="CX87" s="28"/>
      <c r="CY87" s="28"/>
      <c r="CZ87" s="28"/>
      <c r="DA87" s="28"/>
      <c r="DB87" s="28"/>
      <c r="DC87" s="28"/>
      <c r="DD87" s="28"/>
      <c r="DE87" s="28"/>
      <c r="DF87" s="28"/>
      <c r="DG87" s="28"/>
      <c r="DH87" s="28"/>
      <c r="DI87" s="28"/>
      <c r="DJ87" s="28"/>
      <c r="DK87" s="28"/>
      <c r="DL87" s="28"/>
      <c r="DM87" s="28"/>
      <c r="DN87" s="28"/>
      <c r="DO87" s="28"/>
      <c r="DP87" s="28"/>
      <c r="DQ87" s="28"/>
      <c r="DR87" s="28"/>
      <c r="DS87" s="28"/>
      <c r="DT87" s="28"/>
      <c r="DU87" s="28"/>
      <c r="DV87" s="28"/>
      <c r="DW87" s="28"/>
      <c r="DX87" s="28"/>
      <c r="DY87" s="28"/>
      <c r="DZ87" s="28"/>
      <c r="EA87" s="28"/>
    </row>
    <row r="88" spans="1:131" x14ac:dyDescent="0.55000000000000004">
      <c r="A88" s="32">
        <v>66</v>
      </c>
      <c r="B88" s="32" t="s">
        <v>4</v>
      </c>
      <c r="C88" s="32" t="s">
        <v>4</v>
      </c>
      <c r="D88" s="32" t="s">
        <v>4</v>
      </c>
      <c r="E88" s="32" t="s">
        <v>4</v>
      </c>
      <c r="F88" s="32" t="s">
        <v>4</v>
      </c>
      <c r="G88" s="32" t="s">
        <v>4</v>
      </c>
      <c r="H88" s="32" t="s">
        <v>4</v>
      </c>
      <c r="I88" s="32" t="s">
        <v>4</v>
      </c>
      <c r="J88" s="32" t="s">
        <v>4</v>
      </c>
      <c r="K88" s="32" t="s">
        <v>4</v>
      </c>
      <c r="L88" s="32" t="s">
        <v>4</v>
      </c>
      <c r="M88" s="32" t="s">
        <v>4</v>
      </c>
      <c r="N88" s="32" t="s">
        <v>4</v>
      </c>
      <c r="O88" s="32" t="s">
        <v>4</v>
      </c>
      <c r="P88" s="32" t="s">
        <v>4</v>
      </c>
      <c r="Q88" s="32" t="s">
        <v>4</v>
      </c>
      <c r="R88" s="32" t="s">
        <v>213</v>
      </c>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t="s">
        <v>142</v>
      </c>
      <c r="BS88" s="28" t="s">
        <v>142</v>
      </c>
      <c r="BT88" s="28" t="s">
        <v>142</v>
      </c>
      <c r="BU88" s="28" t="s">
        <v>142</v>
      </c>
      <c r="BV88" s="28" t="s">
        <v>142</v>
      </c>
      <c r="BW88" s="28" t="s">
        <v>142</v>
      </c>
      <c r="BX88" s="28" t="s">
        <v>142</v>
      </c>
      <c r="BY88" s="28" t="s">
        <v>142</v>
      </c>
      <c r="BZ88" s="28" t="s">
        <v>142</v>
      </c>
      <c r="CA88" s="28" t="s">
        <v>142</v>
      </c>
      <c r="CB88" s="28" t="s">
        <v>142</v>
      </c>
      <c r="CC88" s="28" t="s">
        <v>142</v>
      </c>
      <c r="CD88" s="28" t="s">
        <v>142</v>
      </c>
      <c r="CE88" s="28" t="s">
        <v>142</v>
      </c>
      <c r="CF88" s="28" t="s">
        <v>142</v>
      </c>
      <c r="CG88" s="28" t="s">
        <v>142</v>
      </c>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row>
    <row r="89" spans="1:131" x14ac:dyDescent="0.55000000000000004">
      <c r="A89" s="32">
        <v>67</v>
      </c>
      <c r="B89" s="32" t="s">
        <v>4</v>
      </c>
      <c r="C89" s="32" t="s">
        <v>4</v>
      </c>
      <c r="D89" s="32" t="s">
        <v>4</v>
      </c>
      <c r="E89" s="32" t="s">
        <v>4</v>
      </c>
      <c r="F89" s="32" t="s">
        <v>4</v>
      </c>
      <c r="G89" s="32" t="s">
        <v>4</v>
      </c>
      <c r="H89" s="32" t="s">
        <v>4</v>
      </c>
      <c r="I89" s="32" t="s">
        <v>4</v>
      </c>
      <c r="J89" s="32" t="s">
        <v>4</v>
      </c>
      <c r="K89" s="32" t="s">
        <v>4</v>
      </c>
      <c r="L89" s="32" t="s">
        <v>4</v>
      </c>
      <c r="M89" s="32" t="s">
        <v>4</v>
      </c>
      <c r="N89" s="32" t="s">
        <v>4</v>
      </c>
      <c r="O89" s="32" t="s">
        <v>4</v>
      </c>
      <c r="P89" s="32" t="s">
        <v>4</v>
      </c>
      <c r="Q89" s="32" t="s">
        <v>4</v>
      </c>
      <c r="R89" s="32" t="s">
        <v>214</v>
      </c>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t="s">
        <v>142</v>
      </c>
      <c r="BS89" s="28" t="s">
        <v>142</v>
      </c>
      <c r="BT89" s="28" t="s">
        <v>142</v>
      </c>
      <c r="BU89" s="28" t="s">
        <v>142</v>
      </c>
      <c r="BV89" s="28" t="s">
        <v>142</v>
      </c>
      <c r="BW89" s="28" t="s">
        <v>142</v>
      </c>
      <c r="BX89" s="28" t="s">
        <v>142</v>
      </c>
      <c r="BY89" s="28" t="s">
        <v>142</v>
      </c>
      <c r="BZ89" s="28" t="s">
        <v>142</v>
      </c>
      <c r="CA89" s="28" t="s">
        <v>142</v>
      </c>
      <c r="CB89" s="28" t="s">
        <v>142</v>
      </c>
      <c r="CC89" s="28" t="s">
        <v>142</v>
      </c>
      <c r="CD89" s="28" t="s">
        <v>142</v>
      </c>
      <c r="CE89" s="28" t="s">
        <v>142</v>
      </c>
      <c r="CF89" s="28" t="s">
        <v>142</v>
      </c>
      <c r="CG89" s="28" t="s">
        <v>142</v>
      </c>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row>
    <row r="90" spans="1:131" x14ac:dyDescent="0.55000000000000004">
      <c r="A90" s="32">
        <v>68</v>
      </c>
      <c r="B90" s="32" t="s">
        <v>4</v>
      </c>
      <c r="C90" s="32" t="s">
        <v>4</v>
      </c>
      <c r="D90" s="32" t="s">
        <v>4</v>
      </c>
      <c r="E90" s="32" t="s">
        <v>4</v>
      </c>
      <c r="F90" s="32" t="s">
        <v>4</v>
      </c>
      <c r="G90" s="32" t="s">
        <v>4</v>
      </c>
      <c r="H90" s="32" t="s">
        <v>4</v>
      </c>
      <c r="I90" s="32" t="s">
        <v>4</v>
      </c>
      <c r="J90" s="32" t="s">
        <v>4</v>
      </c>
      <c r="K90" s="32" t="s">
        <v>4</v>
      </c>
      <c r="L90" s="32" t="s">
        <v>4</v>
      </c>
      <c r="M90" s="32" t="s">
        <v>4</v>
      </c>
      <c r="N90" s="32" t="s">
        <v>4</v>
      </c>
      <c r="O90" s="32" t="s">
        <v>4</v>
      </c>
      <c r="P90" s="32" t="s">
        <v>4</v>
      </c>
      <c r="Q90" s="32" t="s">
        <v>4</v>
      </c>
      <c r="R90" s="32" t="s">
        <v>215</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t="s">
        <v>142</v>
      </c>
      <c r="BS90" s="28" t="s">
        <v>142</v>
      </c>
      <c r="BT90" s="28" t="s">
        <v>142</v>
      </c>
      <c r="BU90" s="28" t="s">
        <v>142</v>
      </c>
      <c r="BV90" s="28" t="s">
        <v>142</v>
      </c>
      <c r="BW90" s="28" t="s">
        <v>142</v>
      </c>
      <c r="BX90" s="28" t="s">
        <v>142</v>
      </c>
      <c r="BY90" s="28" t="s">
        <v>142</v>
      </c>
      <c r="BZ90" s="28" t="s">
        <v>142</v>
      </c>
      <c r="CA90" s="28" t="s">
        <v>142</v>
      </c>
      <c r="CB90" s="28" t="s">
        <v>142</v>
      </c>
      <c r="CC90" s="28" t="s">
        <v>142</v>
      </c>
      <c r="CD90" s="28" t="s">
        <v>142</v>
      </c>
      <c r="CE90" s="28" t="s">
        <v>142</v>
      </c>
      <c r="CF90" s="28" t="s">
        <v>142</v>
      </c>
      <c r="CG90" s="28" t="s">
        <v>142</v>
      </c>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row>
    <row r="91" spans="1:131" x14ac:dyDescent="0.55000000000000004">
      <c r="A91" s="32">
        <v>69</v>
      </c>
      <c r="B91" s="32" t="s">
        <v>4</v>
      </c>
      <c r="C91" s="32" t="s">
        <v>4</v>
      </c>
      <c r="D91" s="32" t="s">
        <v>4</v>
      </c>
      <c r="E91" s="32" t="s">
        <v>4</v>
      </c>
      <c r="F91" s="32" t="s">
        <v>4</v>
      </c>
      <c r="G91" s="32" t="s">
        <v>4</v>
      </c>
      <c r="H91" s="32" t="s">
        <v>4</v>
      </c>
      <c r="I91" s="32" t="s">
        <v>4</v>
      </c>
      <c r="J91" s="32" t="s">
        <v>4</v>
      </c>
      <c r="K91" s="32" t="s">
        <v>4</v>
      </c>
      <c r="L91" s="32" t="s">
        <v>4</v>
      </c>
      <c r="M91" s="32" t="s">
        <v>4</v>
      </c>
      <c r="N91" s="32" t="s">
        <v>4</v>
      </c>
      <c r="O91" s="32" t="s">
        <v>4</v>
      </c>
      <c r="P91" s="32" t="s">
        <v>4</v>
      </c>
      <c r="Q91" s="32" t="s">
        <v>4</v>
      </c>
      <c r="R91" s="32" t="s">
        <v>216</v>
      </c>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t="s">
        <v>142</v>
      </c>
      <c r="BS91" s="28" t="s">
        <v>142</v>
      </c>
      <c r="BT91" s="28" t="s">
        <v>142</v>
      </c>
      <c r="BU91" s="28" t="s">
        <v>142</v>
      </c>
      <c r="BV91" s="28" t="s">
        <v>142</v>
      </c>
      <c r="BW91" s="28" t="s">
        <v>142</v>
      </c>
      <c r="BX91" s="28" t="s">
        <v>142</v>
      </c>
      <c r="BY91" s="28" t="s">
        <v>142</v>
      </c>
      <c r="BZ91" s="28" t="s">
        <v>142</v>
      </c>
      <c r="CA91" s="28" t="s">
        <v>142</v>
      </c>
      <c r="CB91" s="28" t="s">
        <v>142</v>
      </c>
      <c r="CC91" s="28" t="s">
        <v>142</v>
      </c>
      <c r="CD91" s="28" t="s">
        <v>142</v>
      </c>
      <c r="CE91" s="28" t="s">
        <v>142</v>
      </c>
      <c r="CF91" s="28" t="s">
        <v>142</v>
      </c>
      <c r="CG91" s="28" t="s">
        <v>142</v>
      </c>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row>
    <row r="92" spans="1:131" x14ac:dyDescent="0.55000000000000004">
      <c r="A92" s="32">
        <v>70</v>
      </c>
      <c r="B92" s="32" t="s">
        <v>4</v>
      </c>
      <c r="C92" s="32" t="s">
        <v>4</v>
      </c>
      <c r="D92" s="32" t="s">
        <v>4</v>
      </c>
      <c r="E92" s="32" t="s">
        <v>4</v>
      </c>
      <c r="F92" s="32" t="s">
        <v>4</v>
      </c>
      <c r="G92" s="32" t="s">
        <v>4</v>
      </c>
      <c r="H92" s="32" t="s">
        <v>4</v>
      </c>
      <c r="I92" s="32" t="s">
        <v>4</v>
      </c>
      <c r="J92" s="32" t="s">
        <v>4</v>
      </c>
      <c r="K92" s="32" t="s">
        <v>4</v>
      </c>
      <c r="L92" s="32" t="s">
        <v>4</v>
      </c>
      <c r="M92" s="32" t="s">
        <v>4</v>
      </c>
      <c r="N92" s="32" t="s">
        <v>4</v>
      </c>
      <c r="O92" s="32" t="s">
        <v>4</v>
      </c>
      <c r="P92" s="32" t="s">
        <v>4</v>
      </c>
      <c r="Q92" s="32" t="s">
        <v>4</v>
      </c>
      <c r="R92" s="32" t="s">
        <v>217</v>
      </c>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t="s">
        <v>142</v>
      </c>
      <c r="BS92" s="28" t="s">
        <v>142</v>
      </c>
      <c r="BT92" s="28" t="s">
        <v>142</v>
      </c>
      <c r="BU92" s="28" t="s">
        <v>142</v>
      </c>
      <c r="BV92" s="28" t="s">
        <v>142</v>
      </c>
      <c r="BW92" s="28" t="s">
        <v>142</v>
      </c>
      <c r="BX92" s="28" t="s">
        <v>142</v>
      </c>
      <c r="BY92" s="28" t="s">
        <v>142</v>
      </c>
      <c r="BZ92" s="28" t="s">
        <v>142</v>
      </c>
      <c r="CA92" s="28" t="s">
        <v>142</v>
      </c>
      <c r="CB92" s="28" t="s">
        <v>142</v>
      </c>
      <c r="CC92" s="28" t="s">
        <v>142</v>
      </c>
      <c r="CD92" s="28" t="s">
        <v>142</v>
      </c>
      <c r="CE92" s="28" t="s">
        <v>142</v>
      </c>
      <c r="CF92" s="28" t="s">
        <v>142</v>
      </c>
      <c r="CG92" s="28" t="s">
        <v>142</v>
      </c>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row>
    <row r="93" spans="1:131" x14ac:dyDescent="0.55000000000000004">
      <c r="A93" s="32">
        <v>71</v>
      </c>
      <c r="B93" s="32" t="s">
        <v>4</v>
      </c>
      <c r="C93" s="32" t="s">
        <v>4</v>
      </c>
      <c r="D93" s="32" t="s">
        <v>4</v>
      </c>
      <c r="E93" s="32" t="s">
        <v>4</v>
      </c>
      <c r="F93" s="32" t="s">
        <v>4</v>
      </c>
      <c r="G93" s="32" t="s">
        <v>4</v>
      </c>
      <c r="H93" s="32" t="s">
        <v>4</v>
      </c>
      <c r="I93" s="32" t="s">
        <v>4</v>
      </c>
      <c r="J93" s="32" t="s">
        <v>4</v>
      </c>
      <c r="K93" s="32" t="s">
        <v>4</v>
      </c>
      <c r="L93" s="32" t="s">
        <v>4</v>
      </c>
      <c r="M93" s="32" t="s">
        <v>4</v>
      </c>
      <c r="N93" s="32" t="s">
        <v>4</v>
      </c>
      <c r="O93" s="32" t="s">
        <v>4</v>
      </c>
      <c r="P93" s="32" t="s">
        <v>4</v>
      </c>
      <c r="Q93" s="32" t="s">
        <v>4</v>
      </c>
      <c r="R93" s="32" t="s">
        <v>218</v>
      </c>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t="s">
        <v>142</v>
      </c>
      <c r="BS93" s="28" t="s">
        <v>142</v>
      </c>
      <c r="BT93" s="28" t="s">
        <v>142</v>
      </c>
      <c r="BU93" s="28" t="s">
        <v>142</v>
      </c>
      <c r="BV93" s="28" t="s">
        <v>142</v>
      </c>
      <c r="BW93" s="28" t="s">
        <v>142</v>
      </c>
      <c r="BX93" s="28" t="s">
        <v>142</v>
      </c>
      <c r="BY93" s="28" t="s">
        <v>142</v>
      </c>
      <c r="BZ93" s="28" t="s">
        <v>142</v>
      </c>
      <c r="CA93" s="28" t="s">
        <v>142</v>
      </c>
      <c r="CB93" s="28" t="s">
        <v>142</v>
      </c>
      <c r="CC93" s="28" t="s">
        <v>142</v>
      </c>
      <c r="CD93" s="28" t="s">
        <v>142</v>
      </c>
      <c r="CE93" s="28" t="s">
        <v>142</v>
      </c>
      <c r="CF93" s="28" t="s">
        <v>142</v>
      </c>
      <c r="CG93" s="28" t="s">
        <v>142</v>
      </c>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row>
    <row r="94" spans="1:131" x14ac:dyDescent="0.55000000000000004">
      <c r="A94" s="32">
        <v>72</v>
      </c>
      <c r="B94" s="32" t="s">
        <v>5</v>
      </c>
      <c r="C94" s="32" t="s">
        <v>5</v>
      </c>
      <c r="D94" s="32" t="s">
        <v>4</v>
      </c>
      <c r="E94" s="32" t="s">
        <v>4</v>
      </c>
      <c r="F94" s="32" t="s">
        <v>4</v>
      </c>
      <c r="G94" s="32" t="s">
        <v>4</v>
      </c>
      <c r="H94" s="32" t="s">
        <v>4</v>
      </c>
      <c r="I94" s="32" t="s">
        <v>4</v>
      </c>
      <c r="J94" s="32" t="s">
        <v>4</v>
      </c>
      <c r="K94" s="32" t="s">
        <v>4</v>
      </c>
      <c r="L94" s="32" t="s">
        <v>4</v>
      </c>
      <c r="M94" s="32" t="s">
        <v>4</v>
      </c>
      <c r="N94" s="32" t="s">
        <v>4</v>
      </c>
      <c r="O94" s="32" t="s">
        <v>4</v>
      </c>
      <c r="P94" s="32" t="s">
        <v>4</v>
      </c>
      <c r="Q94" s="32" t="s">
        <v>4</v>
      </c>
      <c r="R94" s="32" t="s">
        <v>219</v>
      </c>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t="s">
        <v>142</v>
      </c>
      <c r="BS94" s="28" t="s">
        <v>142</v>
      </c>
      <c r="BT94" s="28" t="s">
        <v>142</v>
      </c>
      <c r="BU94" s="28" t="s">
        <v>142</v>
      </c>
      <c r="BV94" s="28" t="s">
        <v>142</v>
      </c>
      <c r="BW94" s="28" t="s">
        <v>142</v>
      </c>
      <c r="BX94" s="28" t="s">
        <v>142</v>
      </c>
      <c r="BY94" s="28" t="s">
        <v>142</v>
      </c>
      <c r="BZ94" s="28" t="s">
        <v>142</v>
      </c>
      <c r="CA94" s="28" t="s">
        <v>142</v>
      </c>
      <c r="CB94" s="28" t="s">
        <v>142</v>
      </c>
      <c r="CC94" s="28" t="s">
        <v>142</v>
      </c>
      <c r="CD94" s="28" t="s">
        <v>142</v>
      </c>
      <c r="CE94" s="28" t="s">
        <v>142</v>
      </c>
      <c r="CF94" s="28" t="s">
        <v>142</v>
      </c>
      <c r="CG94" s="28" t="s">
        <v>142</v>
      </c>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row>
    <row r="95" spans="1:131" x14ac:dyDescent="0.55000000000000004">
      <c r="A95" s="32">
        <v>73</v>
      </c>
      <c r="B95" s="32" t="s">
        <v>5</v>
      </c>
      <c r="C95" s="32" t="s">
        <v>5</v>
      </c>
      <c r="D95" s="32" t="s">
        <v>4</v>
      </c>
      <c r="E95" s="32" t="s">
        <v>4</v>
      </c>
      <c r="F95" s="32" t="s">
        <v>4</v>
      </c>
      <c r="G95" s="32" t="s">
        <v>4</v>
      </c>
      <c r="H95" s="32" t="s">
        <v>4</v>
      </c>
      <c r="I95" s="32" t="s">
        <v>4</v>
      </c>
      <c r="J95" s="32" t="s">
        <v>4</v>
      </c>
      <c r="K95" s="32" t="s">
        <v>4</v>
      </c>
      <c r="L95" s="32" t="s">
        <v>4</v>
      </c>
      <c r="M95" s="32" t="s">
        <v>4</v>
      </c>
      <c r="N95" s="32" t="s">
        <v>4</v>
      </c>
      <c r="O95" s="32" t="s">
        <v>4</v>
      </c>
      <c r="P95" s="32" t="s">
        <v>4</v>
      </c>
      <c r="Q95" s="32" t="s">
        <v>4</v>
      </c>
      <c r="R95" s="32" t="s">
        <v>220</v>
      </c>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t="s">
        <v>142</v>
      </c>
      <c r="BS95" s="28" t="s">
        <v>142</v>
      </c>
      <c r="BT95" s="28" t="s">
        <v>142</v>
      </c>
      <c r="BU95" s="28" t="s">
        <v>142</v>
      </c>
      <c r="BV95" s="28" t="s">
        <v>142</v>
      </c>
      <c r="BW95" s="28" t="s">
        <v>142</v>
      </c>
      <c r="BX95" s="28" t="s">
        <v>142</v>
      </c>
      <c r="BY95" s="28" t="s">
        <v>142</v>
      </c>
      <c r="BZ95" s="28" t="s">
        <v>142</v>
      </c>
      <c r="CA95" s="28" t="s">
        <v>142</v>
      </c>
      <c r="CB95" s="28" t="s">
        <v>142</v>
      </c>
      <c r="CC95" s="28" t="s">
        <v>142</v>
      </c>
      <c r="CD95" s="28" t="s">
        <v>142</v>
      </c>
      <c r="CE95" s="28" t="s">
        <v>142</v>
      </c>
      <c r="CF95" s="28" t="s">
        <v>142</v>
      </c>
      <c r="CG95" s="28" t="s">
        <v>142</v>
      </c>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row>
    <row r="96" spans="1:131" x14ac:dyDescent="0.55000000000000004">
      <c r="A96" s="32">
        <v>74</v>
      </c>
      <c r="B96" s="32" t="s">
        <v>5</v>
      </c>
      <c r="C96" s="32" t="s">
        <v>5</v>
      </c>
      <c r="D96" s="32" t="s">
        <v>4</v>
      </c>
      <c r="E96" s="32" t="s">
        <v>4</v>
      </c>
      <c r="F96" s="32" t="s">
        <v>4</v>
      </c>
      <c r="G96" s="32" t="s">
        <v>4</v>
      </c>
      <c r="H96" s="32" t="s">
        <v>4</v>
      </c>
      <c r="I96" s="32" t="s">
        <v>4</v>
      </c>
      <c r="J96" s="32" t="s">
        <v>4</v>
      </c>
      <c r="K96" s="32" t="s">
        <v>4</v>
      </c>
      <c r="L96" s="32" t="s">
        <v>4</v>
      </c>
      <c r="M96" s="32" t="s">
        <v>4</v>
      </c>
      <c r="N96" s="32" t="s">
        <v>4</v>
      </c>
      <c r="O96" s="32" t="s">
        <v>4</v>
      </c>
      <c r="P96" s="32" t="s">
        <v>4</v>
      </c>
      <c r="Q96" s="32" t="s">
        <v>4</v>
      </c>
      <c r="R96" s="32" t="s">
        <v>221</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t="s">
        <v>142</v>
      </c>
      <c r="BS96" s="28" t="s">
        <v>142</v>
      </c>
      <c r="BT96" s="28" t="s">
        <v>142</v>
      </c>
      <c r="BU96" s="28" t="s">
        <v>142</v>
      </c>
      <c r="BV96" s="28" t="s">
        <v>142</v>
      </c>
      <c r="BW96" s="28" t="s">
        <v>142</v>
      </c>
      <c r="BX96" s="28" t="s">
        <v>142</v>
      </c>
      <c r="BY96" s="28" t="s">
        <v>142</v>
      </c>
      <c r="BZ96" s="28" t="s">
        <v>142</v>
      </c>
      <c r="CA96" s="28" t="s">
        <v>142</v>
      </c>
      <c r="CB96" s="28" t="s">
        <v>142</v>
      </c>
      <c r="CC96" s="28" t="s">
        <v>142</v>
      </c>
      <c r="CD96" s="28" t="s">
        <v>142</v>
      </c>
      <c r="CE96" s="28" t="s">
        <v>142</v>
      </c>
      <c r="CF96" s="28" t="s">
        <v>142</v>
      </c>
      <c r="CG96" s="28" t="s">
        <v>142</v>
      </c>
      <c r="CH96" s="28"/>
      <c r="CI96" s="28"/>
      <c r="CJ96" s="28"/>
      <c r="CK96" s="28"/>
      <c r="CL96" s="28"/>
      <c r="CM96" s="28"/>
      <c r="CN96" s="28"/>
      <c r="CO96" s="28"/>
      <c r="CP96" s="28"/>
      <c r="CQ96" s="28"/>
      <c r="CR96" s="28"/>
      <c r="CS96" s="28"/>
      <c r="CT96" s="28"/>
      <c r="CU96" s="28"/>
      <c r="CV96" s="28"/>
      <c r="CW96" s="28"/>
      <c r="CX96" s="28"/>
      <c r="CY96" s="28"/>
      <c r="CZ96" s="28"/>
      <c r="DA96" s="28"/>
      <c r="DB96" s="28"/>
      <c r="DC96" s="28"/>
      <c r="DD96" s="28"/>
      <c r="DE96" s="28"/>
      <c r="DF96" s="28"/>
      <c r="DG96" s="28"/>
      <c r="DH96" s="28"/>
      <c r="DI96" s="28"/>
      <c r="DJ96" s="28"/>
      <c r="DK96" s="28"/>
      <c r="DL96" s="28"/>
      <c r="DM96" s="28"/>
      <c r="DN96" s="28"/>
      <c r="DO96" s="28"/>
      <c r="DP96" s="28"/>
      <c r="DQ96" s="28"/>
      <c r="DR96" s="28"/>
      <c r="DS96" s="28"/>
      <c r="DT96" s="28"/>
      <c r="DU96" s="28"/>
      <c r="DV96" s="28"/>
      <c r="DW96" s="28"/>
      <c r="DX96" s="28"/>
      <c r="DY96" s="28"/>
      <c r="DZ96" s="28"/>
      <c r="EA96" s="28"/>
    </row>
    <row r="97" spans="1:131" x14ac:dyDescent="0.55000000000000004">
      <c r="A97" s="32">
        <v>75</v>
      </c>
      <c r="B97" s="32" t="s">
        <v>5</v>
      </c>
      <c r="C97" s="32" t="s">
        <v>5</v>
      </c>
      <c r="D97" s="32" t="s">
        <v>4</v>
      </c>
      <c r="E97" s="32" t="s">
        <v>4</v>
      </c>
      <c r="F97" s="32" t="s">
        <v>4</v>
      </c>
      <c r="G97" s="32" t="s">
        <v>4</v>
      </c>
      <c r="H97" s="32" t="s">
        <v>4</v>
      </c>
      <c r="I97" s="32" t="s">
        <v>4</v>
      </c>
      <c r="J97" s="32" t="s">
        <v>4</v>
      </c>
      <c r="K97" s="32" t="s">
        <v>4</v>
      </c>
      <c r="L97" s="32" t="s">
        <v>4</v>
      </c>
      <c r="M97" s="32" t="s">
        <v>4</v>
      </c>
      <c r="N97" s="32" t="s">
        <v>4</v>
      </c>
      <c r="O97" s="32" t="s">
        <v>4</v>
      </c>
      <c r="P97" s="32" t="s">
        <v>4</v>
      </c>
      <c r="Q97" s="32" t="s">
        <v>4</v>
      </c>
      <c r="R97" s="32" t="s">
        <v>222</v>
      </c>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t="s">
        <v>142</v>
      </c>
      <c r="BS97" s="28" t="s">
        <v>142</v>
      </c>
      <c r="BT97" s="28" t="s">
        <v>142</v>
      </c>
      <c r="BU97" s="28" t="s">
        <v>142</v>
      </c>
      <c r="BV97" s="28" t="s">
        <v>142</v>
      </c>
      <c r="BW97" s="28" t="s">
        <v>142</v>
      </c>
      <c r="BX97" s="28" t="s">
        <v>142</v>
      </c>
      <c r="BY97" s="28" t="s">
        <v>142</v>
      </c>
      <c r="BZ97" s="28" t="s">
        <v>142</v>
      </c>
      <c r="CA97" s="28" t="s">
        <v>142</v>
      </c>
      <c r="CB97" s="28" t="s">
        <v>142</v>
      </c>
      <c r="CC97" s="28" t="s">
        <v>142</v>
      </c>
      <c r="CD97" s="28" t="s">
        <v>142</v>
      </c>
      <c r="CE97" s="28" t="s">
        <v>142</v>
      </c>
      <c r="CF97" s="28" t="s">
        <v>142</v>
      </c>
      <c r="CG97" s="28" t="s">
        <v>142</v>
      </c>
      <c r="CH97" s="28"/>
      <c r="CI97" s="28"/>
      <c r="CJ97" s="28"/>
      <c r="CK97" s="28"/>
      <c r="CL97" s="28"/>
      <c r="CM97" s="28"/>
      <c r="CN97" s="28"/>
      <c r="CO97" s="28"/>
      <c r="CP97" s="28"/>
      <c r="CQ97" s="28"/>
      <c r="CR97" s="28"/>
      <c r="CS97" s="28"/>
      <c r="CT97" s="28"/>
      <c r="CU97" s="28"/>
      <c r="CV97" s="28"/>
      <c r="CW97" s="28"/>
      <c r="CX97" s="28"/>
      <c r="CY97" s="28"/>
      <c r="CZ97" s="28"/>
      <c r="DA97" s="28"/>
      <c r="DB97" s="28"/>
      <c r="DC97" s="28"/>
      <c r="DD97" s="28"/>
      <c r="DE97" s="28"/>
      <c r="DF97" s="28"/>
      <c r="DG97" s="28"/>
      <c r="DH97" s="28"/>
      <c r="DI97" s="28"/>
      <c r="DJ97" s="28"/>
      <c r="DK97" s="28"/>
      <c r="DL97" s="28"/>
      <c r="DM97" s="28"/>
      <c r="DN97" s="28"/>
      <c r="DO97" s="28"/>
      <c r="DP97" s="28"/>
      <c r="DQ97" s="28"/>
      <c r="DR97" s="28"/>
      <c r="DS97" s="28"/>
      <c r="DT97" s="28"/>
      <c r="DU97" s="28"/>
      <c r="DV97" s="28"/>
      <c r="DW97" s="28"/>
      <c r="DX97" s="28"/>
      <c r="DY97" s="28"/>
      <c r="DZ97" s="28"/>
      <c r="EA97" s="28"/>
    </row>
    <row r="98" spans="1:131" x14ac:dyDescent="0.55000000000000004">
      <c r="A98" s="32">
        <v>76</v>
      </c>
      <c r="B98" s="32" t="s">
        <v>4</v>
      </c>
      <c r="C98" s="32" t="s">
        <v>4</v>
      </c>
      <c r="D98" s="32" t="s">
        <v>4</v>
      </c>
      <c r="E98" s="32" t="s">
        <v>4</v>
      </c>
      <c r="F98" s="32" t="s">
        <v>4</v>
      </c>
      <c r="G98" s="32" t="s">
        <v>4</v>
      </c>
      <c r="H98" s="32" t="s">
        <v>4</v>
      </c>
      <c r="I98" s="32" t="s">
        <v>4</v>
      </c>
      <c r="J98" s="32" t="s">
        <v>4</v>
      </c>
      <c r="K98" s="32" t="s">
        <v>4</v>
      </c>
      <c r="L98" s="32" t="s">
        <v>4</v>
      </c>
      <c r="M98" s="32" t="s">
        <v>4</v>
      </c>
      <c r="N98" s="32" t="s">
        <v>4</v>
      </c>
      <c r="O98" s="32" t="s">
        <v>4</v>
      </c>
      <c r="P98" s="32" t="s">
        <v>4</v>
      </c>
      <c r="Q98" s="32" t="s">
        <v>4</v>
      </c>
      <c r="R98" s="32" t="s">
        <v>223</v>
      </c>
      <c r="S98" s="28" t="s">
        <v>142</v>
      </c>
      <c r="T98" s="28" t="s">
        <v>142</v>
      </c>
      <c r="U98" s="28" t="s">
        <v>142</v>
      </c>
      <c r="V98" s="28" t="s">
        <v>142</v>
      </c>
      <c r="W98" s="28" t="s">
        <v>142</v>
      </c>
      <c r="X98" s="28" t="s">
        <v>142</v>
      </c>
      <c r="Y98" s="28" t="s">
        <v>142</v>
      </c>
      <c r="Z98" s="28" t="s">
        <v>142</v>
      </c>
      <c r="AA98" s="28" t="s">
        <v>142</v>
      </c>
      <c r="AB98" s="28" t="s">
        <v>142</v>
      </c>
      <c r="AC98" s="28" t="s">
        <v>142</v>
      </c>
      <c r="AD98" s="28" t="s">
        <v>142</v>
      </c>
      <c r="AE98" s="28" t="s">
        <v>142</v>
      </c>
      <c r="AF98" s="28" t="s">
        <v>142</v>
      </c>
      <c r="AG98" s="28" t="s">
        <v>142</v>
      </c>
      <c r="AH98" s="28" t="s">
        <v>142</v>
      </c>
      <c r="AI98" s="28" t="s">
        <v>142</v>
      </c>
      <c r="AJ98" s="28" t="s">
        <v>142</v>
      </c>
      <c r="AK98" s="28" t="s">
        <v>142</v>
      </c>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t="s">
        <v>142</v>
      </c>
      <c r="CI98" s="28" t="s">
        <v>142</v>
      </c>
      <c r="CJ98" s="28" t="s">
        <v>142</v>
      </c>
      <c r="CK98" s="28" t="s">
        <v>142</v>
      </c>
      <c r="CL98" s="28" t="s">
        <v>142</v>
      </c>
      <c r="CM98" s="28" t="s">
        <v>142</v>
      </c>
      <c r="CN98" s="28" t="s">
        <v>142</v>
      </c>
      <c r="CO98" s="28" t="s">
        <v>142</v>
      </c>
      <c r="CP98" s="28" t="s">
        <v>142</v>
      </c>
      <c r="CQ98" s="28" t="s">
        <v>142</v>
      </c>
      <c r="CR98" s="28" t="s">
        <v>142</v>
      </c>
      <c r="CS98" s="28" t="s">
        <v>142</v>
      </c>
      <c r="CT98" s="28" t="s">
        <v>142</v>
      </c>
      <c r="CU98" s="28"/>
      <c r="CV98" s="28"/>
      <c r="CW98" s="28"/>
      <c r="CX98" s="28"/>
      <c r="CY98" s="28"/>
      <c r="CZ98" s="28"/>
      <c r="DA98" s="28"/>
      <c r="DB98" s="28"/>
      <c r="DC98" s="28"/>
      <c r="DD98" s="28"/>
      <c r="DE98" s="28"/>
      <c r="DF98" s="28"/>
      <c r="DG98" s="28" t="s">
        <v>142</v>
      </c>
      <c r="DH98" s="28" t="s">
        <v>142</v>
      </c>
      <c r="DI98" s="28" t="s">
        <v>142</v>
      </c>
      <c r="DJ98" s="28" t="s">
        <v>142</v>
      </c>
      <c r="DK98" s="28" t="s">
        <v>142</v>
      </c>
      <c r="DL98" s="28"/>
      <c r="DM98" s="28"/>
      <c r="DN98" s="28"/>
      <c r="DO98" s="28"/>
      <c r="DP98" s="28"/>
      <c r="DQ98" s="28"/>
      <c r="DR98" s="28"/>
      <c r="DS98" s="28"/>
      <c r="DT98" s="28"/>
      <c r="DU98" s="28"/>
      <c r="DV98" s="28"/>
      <c r="DW98" s="28"/>
      <c r="DX98" s="28" t="s">
        <v>142</v>
      </c>
      <c r="DY98" s="28" t="s">
        <v>142</v>
      </c>
      <c r="DZ98" s="28" t="s">
        <v>142</v>
      </c>
      <c r="EA98" s="28" t="s">
        <v>142</v>
      </c>
    </row>
    <row r="99" spans="1:131" x14ac:dyDescent="0.55000000000000004">
      <c r="A99" s="32">
        <v>77</v>
      </c>
      <c r="B99" s="32" t="s">
        <v>4</v>
      </c>
      <c r="C99" s="32" t="s">
        <v>4</v>
      </c>
      <c r="D99" s="32" t="s">
        <v>4</v>
      </c>
      <c r="E99" s="32" t="s">
        <v>4</v>
      </c>
      <c r="F99" s="32" t="s">
        <v>4</v>
      </c>
      <c r="G99" s="32" t="s">
        <v>4</v>
      </c>
      <c r="H99" s="32" t="s">
        <v>4</v>
      </c>
      <c r="I99" s="32" t="s">
        <v>4</v>
      </c>
      <c r="J99" s="32" t="s">
        <v>4</v>
      </c>
      <c r="K99" s="32" t="s">
        <v>4</v>
      </c>
      <c r="L99" s="32" t="s">
        <v>4</v>
      </c>
      <c r="M99" s="32" t="s">
        <v>4</v>
      </c>
      <c r="N99" s="32" t="s">
        <v>4</v>
      </c>
      <c r="O99" s="32" t="s">
        <v>4</v>
      </c>
      <c r="P99" s="32" t="s">
        <v>4</v>
      </c>
      <c r="Q99" s="32" t="s">
        <v>4</v>
      </c>
      <c r="R99" s="32" t="s">
        <v>224</v>
      </c>
      <c r="S99" s="28" t="s">
        <v>142</v>
      </c>
      <c r="T99" s="28" t="s">
        <v>142</v>
      </c>
      <c r="U99" s="28" t="s">
        <v>142</v>
      </c>
      <c r="V99" s="28" t="s">
        <v>142</v>
      </c>
      <c r="W99" s="28" t="s">
        <v>142</v>
      </c>
      <c r="X99" s="28" t="s">
        <v>142</v>
      </c>
      <c r="Y99" s="28" t="s">
        <v>142</v>
      </c>
      <c r="Z99" s="28" t="s">
        <v>142</v>
      </c>
      <c r="AA99" s="28" t="s">
        <v>142</v>
      </c>
      <c r="AB99" s="28" t="s">
        <v>142</v>
      </c>
      <c r="AC99" s="28" t="s">
        <v>142</v>
      </c>
      <c r="AD99" s="28" t="s">
        <v>142</v>
      </c>
      <c r="AE99" s="28" t="s">
        <v>142</v>
      </c>
      <c r="AF99" s="28" t="s">
        <v>142</v>
      </c>
      <c r="AG99" s="28" t="s">
        <v>142</v>
      </c>
      <c r="AH99" s="28" t="s">
        <v>142</v>
      </c>
      <c r="AI99" s="28" t="s">
        <v>142</v>
      </c>
      <c r="AJ99" s="28" t="s">
        <v>142</v>
      </c>
      <c r="AK99" s="28" t="s">
        <v>142</v>
      </c>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t="s">
        <v>142</v>
      </c>
      <c r="CI99" s="28" t="s">
        <v>142</v>
      </c>
      <c r="CJ99" s="28" t="s">
        <v>142</v>
      </c>
      <c r="CK99" s="28" t="s">
        <v>142</v>
      </c>
      <c r="CL99" s="28" t="s">
        <v>142</v>
      </c>
      <c r="CM99" s="28" t="s">
        <v>142</v>
      </c>
      <c r="CN99" s="28" t="s">
        <v>142</v>
      </c>
      <c r="CO99" s="28" t="s">
        <v>142</v>
      </c>
      <c r="CP99" s="28" t="s">
        <v>142</v>
      </c>
      <c r="CQ99" s="28" t="s">
        <v>142</v>
      </c>
      <c r="CR99" s="28" t="s">
        <v>142</v>
      </c>
      <c r="CS99" s="28" t="s">
        <v>142</v>
      </c>
      <c r="CT99" s="28" t="s">
        <v>142</v>
      </c>
      <c r="CU99" s="28"/>
      <c r="CV99" s="28"/>
      <c r="CW99" s="28"/>
      <c r="CX99" s="28"/>
      <c r="CY99" s="28"/>
      <c r="CZ99" s="28"/>
      <c r="DA99" s="28"/>
      <c r="DB99" s="28"/>
      <c r="DC99" s="28"/>
      <c r="DD99" s="28"/>
      <c r="DE99" s="28"/>
      <c r="DF99" s="28"/>
      <c r="DG99" s="28" t="s">
        <v>142</v>
      </c>
      <c r="DH99" s="28" t="s">
        <v>142</v>
      </c>
      <c r="DI99" s="28" t="s">
        <v>142</v>
      </c>
      <c r="DJ99" s="28" t="s">
        <v>142</v>
      </c>
      <c r="DK99" s="28" t="s">
        <v>142</v>
      </c>
      <c r="DL99" s="28"/>
      <c r="DM99" s="28"/>
      <c r="DN99" s="28"/>
      <c r="DO99" s="28"/>
      <c r="DP99" s="28"/>
      <c r="DQ99" s="28"/>
      <c r="DR99" s="28"/>
      <c r="DS99" s="28"/>
      <c r="DT99" s="28"/>
      <c r="DU99" s="28"/>
      <c r="DV99" s="28"/>
      <c r="DW99" s="28"/>
      <c r="DX99" s="28" t="s">
        <v>142</v>
      </c>
      <c r="DY99" s="28" t="s">
        <v>142</v>
      </c>
      <c r="DZ99" s="28" t="s">
        <v>142</v>
      </c>
      <c r="EA99" s="28" t="s">
        <v>142</v>
      </c>
    </row>
    <row r="100" spans="1:131" x14ac:dyDescent="0.55000000000000004">
      <c r="A100" s="32">
        <v>78</v>
      </c>
      <c r="B100" s="32" t="s">
        <v>4</v>
      </c>
      <c r="C100" s="32" t="s">
        <v>4</v>
      </c>
      <c r="D100" s="32" t="s">
        <v>4</v>
      </c>
      <c r="E100" s="32" t="s">
        <v>4</v>
      </c>
      <c r="F100" s="32" t="s">
        <v>4</v>
      </c>
      <c r="G100" s="32" t="s">
        <v>4</v>
      </c>
      <c r="H100" s="32" t="s">
        <v>4</v>
      </c>
      <c r="I100" s="32" t="s">
        <v>4</v>
      </c>
      <c r="J100" s="32" t="s">
        <v>4</v>
      </c>
      <c r="K100" s="32" t="s">
        <v>4</v>
      </c>
      <c r="L100" s="32" t="s">
        <v>4</v>
      </c>
      <c r="M100" s="32" t="s">
        <v>4</v>
      </c>
      <c r="N100" s="32" t="s">
        <v>4</v>
      </c>
      <c r="O100" s="32" t="s">
        <v>4</v>
      </c>
      <c r="P100" s="32" t="s">
        <v>4</v>
      </c>
      <c r="Q100" s="32" t="s">
        <v>4</v>
      </c>
      <c r="R100" s="32" t="s">
        <v>225</v>
      </c>
      <c r="S100" s="28" t="s">
        <v>142</v>
      </c>
      <c r="T100" s="28" t="s">
        <v>142</v>
      </c>
      <c r="U100" s="28" t="s">
        <v>142</v>
      </c>
      <c r="V100" s="28" t="s">
        <v>142</v>
      </c>
      <c r="W100" s="28" t="s">
        <v>142</v>
      </c>
      <c r="X100" s="28" t="s">
        <v>142</v>
      </c>
      <c r="Y100" s="28" t="s">
        <v>142</v>
      </c>
      <c r="Z100" s="28" t="s">
        <v>142</v>
      </c>
      <c r="AA100" s="28" t="s">
        <v>142</v>
      </c>
      <c r="AB100" s="28" t="s">
        <v>142</v>
      </c>
      <c r="AC100" s="28" t="s">
        <v>142</v>
      </c>
      <c r="AD100" s="28" t="s">
        <v>142</v>
      </c>
      <c r="AE100" s="28" t="s">
        <v>142</v>
      </c>
      <c r="AF100" s="28" t="s">
        <v>142</v>
      </c>
      <c r="AG100" s="28" t="s">
        <v>142</v>
      </c>
      <c r="AH100" s="28" t="s">
        <v>142</v>
      </c>
      <c r="AI100" s="28" t="s">
        <v>142</v>
      </c>
      <c r="AJ100" s="28" t="s">
        <v>142</v>
      </c>
      <c r="AK100" s="28" t="s">
        <v>142</v>
      </c>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t="s">
        <v>142</v>
      </c>
      <c r="CI100" s="28" t="s">
        <v>142</v>
      </c>
      <c r="CJ100" s="28" t="s">
        <v>142</v>
      </c>
      <c r="CK100" s="28" t="s">
        <v>142</v>
      </c>
      <c r="CL100" s="28" t="s">
        <v>142</v>
      </c>
      <c r="CM100" s="28" t="s">
        <v>142</v>
      </c>
      <c r="CN100" s="28" t="s">
        <v>142</v>
      </c>
      <c r="CO100" s="28" t="s">
        <v>142</v>
      </c>
      <c r="CP100" s="28" t="s">
        <v>142</v>
      </c>
      <c r="CQ100" s="28" t="s">
        <v>142</v>
      </c>
      <c r="CR100" s="28" t="s">
        <v>142</v>
      </c>
      <c r="CS100" s="28" t="s">
        <v>142</v>
      </c>
      <c r="CT100" s="28" t="s">
        <v>142</v>
      </c>
      <c r="CU100" s="28"/>
      <c r="CV100" s="28"/>
      <c r="CW100" s="28"/>
      <c r="CX100" s="28"/>
      <c r="CY100" s="28"/>
      <c r="CZ100" s="28"/>
      <c r="DA100" s="28"/>
      <c r="DB100" s="28"/>
      <c r="DC100" s="28"/>
      <c r="DD100" s="28"/>
      <c r="DE100" s="28"/>
      <c r="DF100" s="28"/>
      <c r="DG100" s="28" t="s">
        <v>142</v>
      </c>
      <c r="DH100" s="28" t="s">
        <v>142</v>
      </c>
      <c r="DI100" s="28" t="s">
        <v>142</v>
      </c>
      <c r="DJ100" s="28" t="s">
        <v>142</v>
      </c>
      <c r="DK100" s="28" t="s">
        <v>142</v>
      </c>
      <c r="DL100" s="28"/>
      <c r="DM100" s="28"/>
      <c r="DN100" s="28"/>
      <c r="DO100" s="28"/>
      <c r="DP100" s="28"/>
      <c r="DQ100" s="28"/>
      <c r="DR100" s="28"/>
      <c r="DS100" s="28"/>
      <c r="DT100" s="28"/>
      <c r="DU100" s="28"/>
      <c r="DV100" s="28"/>
      <c r="DW100" s="28"/>
      <c r="DX100" s="28" t="s">
        <v>142</v>
      </c>
      <c r="DY100" s="28" t="s">
        <v>142</v>
      </c>
      <c r="DZ100" s="28" t="s">
        <v>142</v>
      </c>
      <c r="EA100" s="28" t="s">
        <v>142</v>
      </c>
    </row>
    <row r="101" spans="1:131" x14ac:dyDescent="0.55000000000000004">
      <c r="A101" s="32">
        <v>79</v>
      </c>
      <c r="B101" s="32" t="s">
        <v>4</v>
      </c>
      <c r="C101" s="32" t="s">
        <v>4</v>
      </c>
      <c r="D101" s="32" t="s">
        <v>4</v>
      </c>
      <c r="E101" s="32" t="s">
        <v>4</v>
      </c>
      <c r="F101" s="32" t="s">
        <v>4</v>
      </c>
      <c r="G101" s="32" t="s">
        <v>4</v>
      </c>
      <c r="H101" s="32" t="s">
        <v>4</v>
      </c>
      <c r="I101" s="32" t="s">
        <v>4</v>
      </c>
      <c r="J101" s="32" t="s">
        <v>4</v>
      </c>
      <c r="K101" s="32" t="s">
        <v>4</v>
      </c>
      <c r="L101" s="32" t="s">
        <v>4</v>
      </c>
      <c r="M101" s="32" t="s">
        <v>4</v>
      </c>
      <c r="N101" s="32" t="s">
        <v>4</v>
      </c>
      <c r="O101" s="32" t="s">
        <v>4</v>
      </c>
      <c r="P101" s="32" t="s">
        <v>4</v>
      </c>
      <c r="Q101" s="32" t="s">
        <v>4</v>
      </c>
      <c r="R101" s="32" t="s">
        <v>226</v>
      </c>
      <c r="S101" s="28" t="s">
        <v>142</v>
      </c>
      <c r="T101" s="28" t="s">
        <v>142</v>
      </c>
      <c r="U101" s="28" t="s">
        <v>142</v>
      </c>
      <c r="V101" s="28" t="s">
        <v>142</v>
      </c>
      <c r="W101" s="28" t="s">
        <v>142</v>
      </c>
      <c r="X101" s="28" t="s">
        <v>142</v>
      </c>
      <c r="Y101" s="28" t="s">
        <v>142</v>
      </c>
      <c r="Z101" s="28" t="s">
        <v>142</v>
      </c>
      <c r="AA101" s="28" t="s">
        <v>142</v>
      </c>
      <c r="AB101" s="28" t="s">
        <v>142</v>
      </c>
      <c r="AC101" s="28" t="s">
        <v>142</v>
      </c>
      <c r="AD101" s="28" t="s">
        <v>142</v>
      </c>
      <c r="AE101" s="28" t="s">
        <v>142</v>
      </c>
      <c r="AF101" s="28" t="s">
        <v>142</v>
      </c>
      <c r="AG101" s="28" t="s">
        <v>142</v>
      </c>
      <c r="AH101" s="28" t="s">
        <v>142</v>
      </c>
      <c r="AI101" s="28" t="s">
        <v>142</v>
      </c>
      <c r="AJ101" s="28" t="s">
        <v>142</v>
      </c>
      <c r="AK101" s="28" t="s">
        <v>142</v>
      </c>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t="s">
        <v>142</v>
      </c>
      <c r="CI101" s="28" t="s">
        <v>142</v>
      </c>
      <c r="CJ101" s="28" t="s">
        <v>142</v>
      </c>
      <c r="CK101" s="28" t="s">
        <v>142</v>
      </c>
      <c r="CL101" s="28" t="s">
        <v>142</v>
      </c>
      <c r="CM101" s="28" t="s">
        <v>142</v>
      </c>
      <c r="CN101" s="28" t="s">
        <v>142</v>
      </c>
      <c r="CO101" s="28" t="s">
        <v>142</v>
      </c>
      <c r="CP101" s="28" t="s">
        <v>142</v>
      </c>
      <c r="CQ101" s="28" t="s">
        <v>142</v>
      </c>
      <c r="CR101" s="28" t="s">
        <v>142</v>
      </c>
      <c r="CS101" s="28" t="s">
        <v>142</v>
      </c>
      <c r="CT101" s="28" t="s">
        <v>142</v>
      </c>
      <c r="CU101" s="28"/>
      <c r="CV101" s="28"/>
      <c r="CW101" s="28"/>
      <c r="CX101" s="28"/>
      <c r="CY101" s="28"/>
      <c r="CZ101" s="28"/>
      <c r="DA101" s="28"/>
      <c r="DB101" s="28"/>
      <c r="DC101" s="28"/>
      <c r="DD101" s="28"/>
      <c r="DE101" s="28"/>
      <c r="DF101" s="28"/>
      <c r="DG101" s="28" t="s">
        <v>142</v>
      </c>
      <c r="DH101" s="28" t="s">
        <v>142</v>
      </c>
      <c r="DI101" s="28" t="s">
        <v>142</v>
      </c>
      <c r="DJ101" s="28" t="s">
        <v>142</v>
      </c>
      <c r="DK101" s="28" t="s">
        <v>142</v>
      </c>
      <c r="DL101" s="28"/>
      <c r="DM101" s="28"/>
      <c r="DN101" s="28"/>
      <c r="DO101" s="28"/>
      <c r="DP101" s="28"/>
      <c r="DQ101" s="28"/>
      <c r="DR101" s="28"/>
      <c r="DS101" s="28"/>
      <c r="DT101" s="28"/>
      <c r="DU101" s="28"/>
      <c r="DV101" s="28"/>
      <c r="DW101" s="28"/>
      <c r="DX101" s="28" t="s">
        <v>142</v>
      </c>
      <c r="DY101" s="28" t="s">
        <v>142</v>
      </c>
      <c r="DZ101" s="28" t="s">
        <v>142</v>
      </c>
      <c r="EA101" s="28" t="s">
        <v>142</v>
      </c>
    </row>
    <row r="102" spans="1:131" x14ac:dyDescent="0.55000000000000004">
      <c r="A102" s="32">
        <v>80</v>
      </c>
      <c r="B102" s="32" t="s">
        <v>4</v>
      </c>
      <c r="C102" s="32" t="s">
        <v>4</v>
      </c>
      <c r="D102" s="32" t="s">
        <v>4</v>
      </c>
      <c r="E102" s="32" t="s">
        <v>4</v>
      </c>
      <c r="F102" s="32" t="s">
        <v>4</v>
      </c>
      <c r="G102" s="32" t="s">
        <v>4</v>
      </c>
      <c r="H102" s="32" t="s">
        <v>4</v>
      </c>
      <c r="I102" s="32" t="s">
        <v>4</v>
      </c>
      <c r="J102" s="32" t="s">
        <v>4</v>
      </c>
      <c r="K102" s="32" t="s">
        <v>4</v>
      </c>
      <c r="L102" s="32" t="s">
        <v>4</v>
      </c>
      <c r="M102" s="32" t="s">
        <v>4</v>
      </c>
      <c r="N102" s="32" t="s">
        <v>4</v>
      </c>
      <c r="O102" s="32" t="s">
        <v>4</v>
      </c>
      <c r="P102" s="32" t="s">
        <v>4</v>
      </c>
      <c r="Q102" s="32" t="s">
        <v>4</v>
      </c>
      <c r="R102" s="32" t="s">
        <v>227</v>
      </c>
      <c r="S102" s="28" t="s">
        <v>142</v>
      </c>
      <c r="T102" s="28" t="s">
        <v>142</v>
      </c>
      <c r="U102" s="28" t="s">
        <v>142</v>
      </c>
      <c r="V102" s="28" t="s">
        <v>142</v>
      </c>
      <c r="W102" s="28" t="s">
        <v>142</v>
      </c>
      <c r="X102" s="28" t="s">
        <v>142</v>
      </c>
      <c r="Y102" s="28" t="s">
        <v>142</v>
      </c>
      <c r="Z102" s="28" t="s">
        <v>142</v>
      </c>
      <c r="AA102" s="28" t="s">
        <v>142</v>
      </c>
      <c r="AB102" s="28" t="s">
        <v>142</v>
      </c>
      <c r="AC102" s="28" t="s">
        <v>142</v>
      </c>
      <c r="AD102" s="28" t="s">
        <v>142</v>
      </c>
      <c r="AE102" s="28" t="s">
        <v>142</v>
      </c>
      <c r="AF102" s="28" t="s">
        <v>142</v>
      </c>
      <c r="AG102" s="28" t="s">
        <v>142</v>
      </c>
      <c r="AH102" s="28" t="s">
        <v>142</v>
      </c>
      <c r="AI102" s="28" t="s">
        <v>142</v>
      </c>
      <c r="AJ102" s="28" t="s">
        <v>142</v>
      </c>
      <c r="AK102" s="28" t="s">
        <v>142</v>
      </c>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t="s">
        <v>142</v>
      </c>
      <c r="CI102" s="28" t="s">
        <v>142</v>
      </c>
      <c r="CJ102" s="28" t="s">
        <v>142</v>
      </c>
      <c r="CK102" s="28" t="s">
        <v>142</v>
      </c>
      <c r="CL102" s="28" t="s">
        <v>142</v>
      </c>
      <c r="CM102" s="28" t="s">
        <v>142</v>
      </c>
      <c r="CN102" s="28" t="s">
        <v>142</v>
      </c>
      <c r="CO102" s="28" t="s">
        <v>142</v>
      </c>
      <c r="CP102" s="28" t="s">
        <v>142</v>
      </c>
      <c r="CQ102" s="28" t="s">
        <v>142</v>
      </c>
      <c r="CR102" s="28" t="s">
        <v>142</v>
      </c>
      <c r="CS102" s="28" t="s">
        <v>142</v>
      </c>
      <c r="CT102" s="28" t="s">
        <v>142</v>
      </c>
      <c r="CU102" s="28"/>
      <c r="CV102" s="28"/>
      <c r="CW102" s="28"/>
      <c r="CX102" s="28"/>
      <c r="CY102" s="28"/>
      <c r="CZ102" s="28"/>
      <c r="DA102" s="28"/>
      <c r="DB102" s="28"/>
      <c r="DC102" s="28"/>
      <c r="DD102" s="28"/>
      <c r="DE102" s="28"/>
      <c r="DF102" s="28"/>
      <c r="DG102" s="28" t="s">
        <v>142</v>
      </c>
      <c r="DH102" s="28" t="s">
        <v>142</v>
      </c>
      <c r="DI102" s="28" t="s">
        <v>142</v>
      </c>
      <c r="DJ102" s="28" t="s">
        <v>142</v>
      </c>
      <c r="DK102" s="28" t="s">
        <v>142</v>
      </c>
      <c r="DL102" s="28"/>
      <c r="DM102" s="28"/>
      <c r="DN102" s="28"/>
      <c r="DO102" s="28"/>
      <c r="DP102" s="28"/>
      <c r="DQ102" s="28"/>
      <c r="DR102" s="28"/>
      <c r="DS102" s="28"/>
      <c r="DT102" s="28"/>
      <c r="DU102" s="28"/>
      <c r="DV102" s="28"/>
      <c r="DW102" s="28"/>
      <c r="DX102" s="28" t="s">
        <v>142</v>
      </c>
      <c r="DY102" s="28" t="s">
        <v>142</v>
      </c>
      <c r="DZ102" s="28" t="s">
        <v>142</v>
      </c>
      <c r="EA102" s="28" t="s">
        <v>142</v>
      </c>
    </row>
    <row r="103" spans="1:131" x14ac:dyDescent="0.55000000000000004">
      <c r="A103" s="32">
        <v>81</v>
      </c>
      <c r="B103" s="32" t="s">
        <v>4</v>
      </c>
      <c r="C103" s="32" t="s">
        <v>4</v>
      </c>
      <c r="D103" s="32" t="s">
        <v>4</v>
      </c>
      <c r="E103" s="32" t="s">
        <v>4</v>
      </c>
      <c r="F103" s="32" t="s">
        <v>4</v>
      </c>
      <c r="G103" s="32" t="s">
        <v>4</v>
      </c>
      <c r="H103" s="32" t="s">
        <v>4</v>
      </c>
      <c r="I103" s="32" t="s">
        <v>4</v>
      </c>
      <c r="J103" s="32" t="s">
        <v>4</v>
      </c>
      <c r="K103" s="32" t="s">
        <v>4</v>
      </c>
      <c r="L103" s="32" t="s">
        <v>4</v>
      </c>
      <c r="M103" s="32" t="s">
        <v>4</v>
      </c>
      <c r="N103" s="32" t="s">
        <v>4</v>
      </c>
      <c r="O103" s="32" t="s">
        <v>4</v>
      </c>
      <c r="P103" s="32" t="s">
        <v>4</v>
      </c>
      <c r="Q103" s="32" t="s">
        <v>4</v>
      </c>
      <c r="R103" s="32" t="s">
        <v>228</v>
      </c>
      <c r="S103" s="28" t="s">
        <v>142</v>
      </c>
      <c r="T103" s="28" t="s">
        <v>142</v>
      </c>
      <c r="U103" s="28" t="s">
        <v>142</v>
      </c>
      <c r="V103" s="28" t="s">
        <v>142</v>
      </c>
      <c r="W103" s="28" t="s">
        <v>142</v>
      </c>
      <c r="X103" s="28" t="s">
        <v>142</v>
      </c>
      <c r="Y103" s="28" t="s">
        <v>142</v>
      </c>
      <c r="Z103" s="28" t="s">
        <v>142</v>
      </c>
      <c r="AA103" s="28" t="s">
        <v>142</v>
      </c>
      <c r="AB103" s="28" t="s">
        <v>142</v>
      </c>
      <c r="AC103" s="28" t="s">
        <v>142</v>
      </c>
      <c r="AD103" s="28" t="s">
        <v>142</v>
      </c>
      <c r="AE103" s="28" t="s">
        <v>142</v>
      </c>
      <c r="AF103" s="28" t="s">
        <v>142</v>
      </c>
      <c r="AG103" s="28" t="s">
        <v>142</v>
      </c>
      <c r="AH103" s="28" t="s">
        <v>142</v>
      </c>
      <c r="AI103" s="28" t="s">
        <v>142</v>
      </c>
      <c r="AJ103" s="28" t="s">
        <v>142</v>
      </c>
      <c r="AK103" s="28" t="s">
        <v>142</v>
      </c>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t="s">
        <v>142</v>
      </c>
      <c r="CI103" s="28" t="s">
        <v>142</v>
      </c>
      <c r="CJ103" s="28" t="s">
        <v>142</v>
      </c>
      <c r="CK103" s="28" t="s">
        <v>142</v>
      </c>
      <c r="CL103" s="28" t="s">
        <v>142</v>
      </c>
      <c r="CM103" s="28" t="s">
        <v>142</v>
      </c>
      <c r="CN103" s="28" t="s">
        <v>142</v>
      </c>
      <c r="CO103" s="28" t="s">
        <v>142</v>
      </c>
      <c r="CP103" s="28" t="s">
        <v>142</v>
      </c>
      <c r="CQ103" s="28" t="s">
        <v>142</v>
      </c>
      <c r="CR103" s="28" t="s">
        <v>142</v>
      </c>
      <c r="CS103" s="28" t="s">
        <v>142</v>
      </c>
      <c r="CT103" s="28" t="s">
        <v>142</v>
      </c>
      <c r="CU103" s="28"/>
      <c r="CV103" s="28"/>
      <c r="CW103" s="28"/>
      <c r="CX103" s="28"/>
      <c r="CY103" s="28"/>
      <c r="CZ103" s="28"/>
      <c r="DA103" s="28"/>
      <c r="DB103" s="28"/>
      <c r="DC103" s="28"/>
      <c r="DD103" s="28"/>
      <c r="DE103" s="28"/>
      <c r="DF103" s="28"/>
      <c r="DG103" s="28" t="s">
        <v>142</v>
      </c>
      <c r="DH103" s="28" t="s">
        <v>142</v>
      </c>
      <c r="DI103" s="28" t="s">
        <v>142</v>
      </c>
      <c r="DJ103" s="28" t="s">
        <v>142</v>
      </c>
      <c r="DK103" s="28" t="s">
        <v>142</v>
      </c>
      <c r="DL103" s="28"/>
      <c r="DM103" s="28"/>
      <c r="DN103" s="28"/>
      <c r="DO103" s="28"/>
      <c r="DP103" s="28"/>
      <c r="DQ103" s="28"/>
      <c r="DR103" s="28"/>
      <c r="DS103" s="28"/>
      <c r="DT103" s="28"/>
      <c r="DU103" s="28"/>
      <c r="DV103" s="28"/>
      <c r="DW103" s="28"/>
      <c r="DX103" s="28" t="s">
        <v>142</v>
      </c>
      <c r="DY103" s="28" t="s">
        <v>142</v>
      </c>
      <c r="DZ103" s="28" t="s">
        <v>142</v>
      </c>
      <c r="EA103" s="28" t="s">
        <v>142</v>
      </c>
    </row>
    <row r="104" spans="1:131" x14ac:dyDescent="0.55000000000000004">
      <c r="A104" s="32">
        <v>82</v>
      </c>
      <c r="B104" s="32" t="s">
        <v>4</v>
      </c>
      <c r="C104" s="32" t="s">
        <v>4</v>
      </c>
      <c r="D104" s="32" t="s">
        <v>4</v>
      </c>
      <c r="E104" s="32" t="s">
        <v>4</v>
      </c>
      <c r="F104" s="32" t="s">
        <v>4</v>
      </c>
      <c r="G104" s="32" t="s">
        <v>4</v>
      </c>
      <c r="H104" s="32" t="s">
        <v>4</v>
      </c>
      <c r="I104" s="32" t="s">
        <v>4</v>
      </c>
      <c r="J104" s="32" t="s">
        <v>4</v>
      </c>
      <c r="K104" s="32" t="s">
        <v>4</v>
      </c>
      <c r="L104" s="32" t="s">
        <v>4</v>
      </c>
      <c r="M104" s="32" t="s">
        <v>4</v>
      </c>
      <c r="N104" s="32" t="s">
        <v>4</v>
      </c>
      <c r="O104" s="32" t="s">
        <v>4</v>
      </c>
      <c r="P104" s="32" t="s">
        <v>4</v>
      </c>
      <c r="Q104" s="32" t="s">
        <v>4</v>
      </c>
      <c r="R104" s="32" t="s">
        <v>229</v>
      </c>
      <c r="S104" s="28" t="s">
        <v>142</v>
      </c>
      <c r="T104" s="28" t="s">
        <v>142</v>
      </c>
      <c r="U104" s="28" t="s">
        <v>142</v>
      </c>
      <c r="V104" s="28" t="s">
        <v>142</v>
      </c>
      <c r="W104" s="28" t="s">
        <v>142</v>
      </c>
      <c r="X104" s="28" t="s">
        <v>142</v>
      </c>
      <c r="Y104" s="28" t="s">
        <v>142</v>
      </c>
      <c r="Z104" s="28" t="s">
        <v>142</v>
      </c>
      <c r="AA104" s="28" t="s">
        <v>142</v>
      </c>
      <c r="AB104" s="28" t="s">
        <v>142</v>
      </c>
      <c r="AC104" s="28" t="s">
        <v>142</v>
      </c>
      <c r="AD104" s="28" t="s">
        <v>142</v>
      </c>
      <c r="AE104" s="28" t="s">
        <v>142</v>
      </c>
      <c r="AF104" s="28" t="s">
        <v>142</v>
      </c>
      <c r="AG104" s="28" t="s">
        <v>142</v>
      </c>
      <c r="AH104" s="28" t="s">
        <v>142</v>
      </c>
      <c r="AI104" s="28" t="s">
        <v>142</v>
      </c>
      <c r="AJ104" s="28" t="s">
        <v>142</v>
      </c>
      <c r="AK104" s="28" t="s">
        <v>142</v>
      </c>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t="s">
        <v>142</v>
      </c>
      <c r="CI104" s="28" t="s">
        <v>142</v>
      </c>
      <c r="CJ104" s="28" t="s">
        <v>142</v>
      </c>
      <c r="CK104" s="28" t="s">
        <v>142</v>
      </c>
      <c r="CL104" s="28" t="s">
        <v>142</v>
      </c>
      <c r="CM104" s="28" t="s">
        <v>142</v>
      </c>
      <c r="CN104" s="28" t="s">
        <v>142</v>
      </c>
      <c r="CO104" s="28" t="s">
        <v>142</v>
      </c>
      <c r="CP104" s="28" t="s">
        <v>142</v>
      </c>
      <c r="CQ104" s="28" t="s">
        <v>142</v>
      </c>
      <c r="CR104" s="28" t="s">
        <v>142</v>
      </c>
      <c r="CS104" s="28" t="s">
        <v>142</v>
      </c>
      <c r="CT104" s="28" t="s">
        <v>142</v>
      </c>
      <c r="CU104" s="28"/>
      <c r="CV104" s="28"/>
      <c r="CW104" s="28"/>
      <c r="CX104" s="28"/>
      <c r="CY104" s="28"/>
      <c r="CZ104" s="28"/>
      <c r="DA104" s="28"/>
      <c r="DB104" s="28"/>
      <c r="DC104" s="28"/>
      <c r="DD104" s="28"/>
      <c r="DE104" s="28"/>
      <c r="DF104" s="28"/>
      <c r="DG104" s="28" t="s">
        <v>142</v>
      </c>
      <c r="DH104" s="28" t="s">
        <v>142</v>
      </c>
      <c r="DI104" s="28" t="s">
        <v>142</v>
      </c>
      <c r="DJ104" s="28" t="s">
        <v>142</v>
      </c>
      <c r="DK104" s="28" t="s">
        <v>142</v>
      </c>
      <c r="DL104" s="28"/>
      <c r="DM104" s="28"/>
      <c r="DN104" s="28"/>
      <c r="DO104" s="28"/>
      <c r="DP104" s="28"/>
      <c r="DQ104" s="28"/>
      <c r="DR104" s="28"/>
      <c r="DS104" s="28"/>
      <c r="DT104" s="28"/>
      <c r="DU104" s="28"/>
      <c r="DV104" s="28"/>
      <c r="DW104" s="28"/>
      <c r="DX104" s="28" t="s">
        <v>142</v>
      </c>
      <c r="DY104" s="28" t="s">
        <v>142</v>
      </c>
      <c r="DZ104" s="28" t="s">
        <v>142</v>
      </c>
      <c r="EA104" s="28" t="s">
        <v>142</v>
      </c>
    </row>
    <row r="105" spans="1:131" x14ac:dyDescent="0.55000000000000004">
      <c r="A105" s="32">
        <v>83</v>
      </c>
      <c r="B105" s="32" t="s">
        <v>4</v>
      </c>
      <c r="C105" s="32" t="s">
        <v>4</v>
      </c>
      <c r="D105" s="32" t="s">
        <v>4</v>
      </c>
      <c r="E105" s="32" t="s">
        <v>4</v>
      </c>
      <c r="F105" s="32" t="s">
        <v>4</v>
      </c>
      <c r="G105" s="32" t="s">
        <v>4</v>
      </c>
      <c r="H105" s="32" t="s">
        <v>4</v>
      </c>
      <c r="I105" s="32" t="s">
        <v>4</v>
      </c>
      <c r="J105" s="32" t="s">
        <v>4</v>
      </c>
      <c r="K105" s="32" t="s">
        <v>4</v>
      </c>
      <c r="L105" s="32" t="s">
        <v>4</v>
      </c>
      <c r="M105" s="32" t="s">
        <v>4</v>
      </c>
      <c r="N105" s="32" t="s">
        <v>4</v>
      </c>
      <c r="O105" s="32" t="s">
        <v>4</v>
      </c>
      <c r="P105" s="32" t="s">
        <v>4</v>
      </c>
      <c r="Q105" s="32" t="s">
        <v>4</v>
      </c>
      <c r="R105" s="32" t="s">
        <v>230</v>
      </c>
      <c r="S105" s="28" t="s">
        <v>142</v>
      </c>
      <c r="T105" s="28" t="s">
        <v>142</v>
      </c>
      <c r="U105" s="28" t="s">
        <v>142</v>
      </c>
      <c r="V105" s="28" t="s">
        <v>142</v>
      </c>
      <c r="W105" s="28" t="s">
        <v>142</v>
      </c>
      <c r="X105" s="28" t="s">
        <v>142</v>
      </c>
      <c r="Y105" s="28" t="s">
        <v>142</v>
      </c>
      <c r="Z105" s="28" t="s">
        <v>142</v>
      </c>
      <c r="AA105" s="28" t="s">
        <v>142</v>
      </c>
      <c r="AB105" s="28" t="s">
        <v>142</v>
      </c>
      <c r="AC105" s="28" t="s">
        <v>142</v>
      </c>
      <c r="AD105" s="28" t="s">
        <v>142</v>
      </c>
      <c r="AE105" s="28" t="s">
        <v>142</v>
      </c>
      <c r="AF105" s="28" t="s">
        <v>142</v>
      </c>
      <c r="AG105" s="28" t="s">
        <v>142</v>
      </c>
      <c r="AH105" s="28" t="s">
        <v>142</v>
      </c>
      <c r="AI105" s="28" t="s">
        <v>142</v>
      </c>
      <c r="AJ105" s="28" t="s">
        <v>142</v>
      </c>
      <c r="AK105" s="28" t="s">
        <v>142</v>
      </c>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t="s">
        <v>142</v>
      </c>
      <c r="CI105" s="28" t="s">
        <v>142</v>
      </c>
      <c r="CJ105" s="28" t="s">
        <v>142</v>
      </c>
      <c r="CK105" s="28" t="s">
        <v>142</v>
      </c>
      <c r="CL105" s="28" t="s">
        <v>142</v>
      </c>
      <c r="CM105" s="28" t="s">
        <v>142</v>
      </c>
      <c r="CN105" s="28" t="s">
        <v>142</v>
      </c>
      <c r="CO105" s="28" t="s">
        <v>142</v>
      </c>
      <c r="CP105" s="28" t="s">
        <v>142</v>
      </c>
      <c r="CQ105" s="28" t="s">
        <v>142</v>
      </c>
      <c r="CR105" s="28" t="s">
        <v>142</v>
      </c>
      <c r="CS105" s="28" t="s">
        <v>142</v>
      </c>
      <c r="CT105" s="28" t="s">
        <v>142</v>
      </c>
      <c r="CU105" s="28"/>
      <c r="CV105" s="28"/>
      <c r="CW105" s="28"/>
      <c r="CX105" s="28"/>
      <c r="CY105" s="28"/>
      <c r="CZ105" s="28"/>
      <c r="DA105" s="28"/>
      <c r="DB105" s="28"/>
      <c r="DC105" s="28"/>
      <c r="DD105" s="28"/>
      <c r="DE105" s="28"/>
      <c r="DF105" s="28"/>
      <c r="DG105" s="28" t="s">
        <v>142</v>
      </c>
      <c r="DH105" s="28" t="s">
        <v>142</v>
      </c>
      <c r="DI105" s="28" t="s">
        <v>142</v>
      </c>
      <c r="DJ105" s="28" t="s">
        <v>142</v>
      </c>
      <c r="DK105" s="28" t="s">
        <v>142</v>
      </c>
      <c r="DL105" s="28"/>
      <c r="DM105" s="28"/>
      <c r="DN105" s="28"/>
      <c r="DO105" s="28"/>
      <c r="DP105" s="28"/>
      <c r="DQ105" s="28"/>
      <c r="DR105" s="28"/>
      <c r="DS105" s="28"/>
      <c r="DT105" s="28"/>
      <c r="DU105" s="28"/>
      <c r="DV105" s="28"/>
      <c r="DW105" s="28"/>
      <c r="DX105" s="28" t="s">
        <v>142</v>
      </c>
      <c r="DY105" s="28" t="s">
        <v>142</v>
      </c>
      <c r="DZ105" s="28" t="s">
        <v>142</v>
      </c>
      <c r="EA105" s="28" t="s">
        <v>142</v>
      </c>
    </row>
    <row r="106" spans="1:131" x14ac:dyDescent="0.55000000000000004">
      <c r="A106" s="32">
        <v>84</v>
      </c>
      <c r="B106" s="32" t="s">
        <v>4</v>
      </c>
      <c r="C106" s="32" t="s">
        <v>4</v>
      </c>
      <c r="D106" s="32" t="s">
        <v>4</v>
      </c>
      <c r="E106" s="32" t="s">
        <v>4</v>
      </c>
      <c r="F106" s="32" t="s">
        <v>4</v>
      </c>
      <c r="G106" s="32" t="s">
        <v>4</v>
      </c>
      <c r="H106" s="32" t="s">
        <v>4</v>
      </c>
      <c r="I106" s="32" t="s">
        <v>4</v>
      </c>
      <c r="J106" s="32" t="s">
        <v>4</v>
      </c>
      <c r="K106" s="32" t="s">
        <v>4</v>
      </c>
      <c r="L106" s="32" t="s">
        <v>4</v>
      </c>
      <c r="M106" s="32" t="s">
        <v>4</v>
      </c>
      <c r="N106" s="32" t="s">
        <v>4</v>
      </c>
      <c r="O106" s="32" t="s">
        <v>4</v>
      </c>
      <c r="P106" s="32" t="s">
        <v>4</v>
      </c>
      <c r="Q106" s="32" t="s">
        <v>4</v>
      </c>
      <c r="R106" s="32" t="s">
        <v>231</v>
      </c>
      <c r="S106" s="28" t="s">
        <v>142</v>
      </c>
      <c r="T106" s="28" t="s">
        <v>142</v>
      </c>
      <c r="U106" s="28" t="s">
        <v>142</v>
      </c>
      <c r="V106" s="28" t="s">
        <v>142</v>
      </c>
      <c r="W106" s="28" t="s">
        <v>142</v>
      </c>
      <c r="X106" s="28" t="s">
        <v>142</v>
      </c>
      <c r="Y106" s="28" t="s">
        <v>142</v>
      </c>
      <c r="Z106" s="28" t="s">
        <v>142</v>
      </c>
      <c r="AA106" s="28" t="s">
        <v>142</v>
      </c>
      <c r="AB106" s="28" t="s">
        <v>142</v>
      </c>
      <c r="AC106" s="28" t="s">
        <v>142</v>
      </c>
      <c r="AD106" s="28" t="s">
        <v>142</v>
      </c>
      <c r="AE106" s="28" t="s">
        <v>142</v>
      </c>
      <c r="AF106" s="28" t="s">
        <v>142</v>
      </c>
      <c r="AG106" s="28" t="s">
        <v>142</v>
      </c>
      <c r="AH106" s="28" t="s">
        <v>142</v>
      </c>
      <c r="AI106" s="28" t="s">
        <v>142</v>
      </c>
      <c r="AJ106" s="28" t="s">
        <v>142</v>
      </c>
      <c r="AK106" s="28" t="s">
        <v>142</v>
      </c>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t="s">
        <v>142</v>
      </c>
      <c r="CI106" s="28" t="s">
        <v>142</v>
      </c>
      <c r="CJ106" s="28" t="s">
        <v>142</v>
      </c>
      <c r="CK106" s="28" t="s">
        <v>142</v>
      </c>
      <c r="CL106" s="28" t="s">
        <v>142</v>
      </c>
      <c r="CM106" s="28" t="s">
        <v>142</v>
      </c>
      <c r="CN106" s="28" t="s">
        <v>142</v>
      </c>
      <c r="CO106" s="28" t="s">
        <v>142</v>
      </c>
      <c r="CP106" s="28" t="s">
        <v>142</v>
      </c>
      <c r="CQ106" s="28" t="s">
        <v>142</v>
      </c>
      <c r="CR106" s="28" t="s">
        <v>142</v>
      </c>
      <c r="CS106" s="28" t="s">
        <v>142</v>
      </c>
      <c r="CT106" s="28" t="s">
        <v>142</v>
      </c>
      <c r="CU106" s="28"/>
      <c r="CV106" s="28"/>
      <c r="CW106" s="28"/>
      <c r="CX106" s="28"/>
      <c r="CY106" s="28"/>
      <c r="CZ106" s="28"/>
      <c r="DA106" s="28"/>
      <c r="DB106" s="28"/>
      <c r="DC106" s="28"/>
      <c r="DD106" s="28"/>
      <c r="DE106" s="28"/>
      <c r="DF106" s="28"/>
      <c r="DG106" s="28" t="s">
        <v>142</v>
      </c>
      <c r="DH106" s="28" t="s">
        <v>142</v>
      </c>
      <c r="DI106" s="28" t="s">
        <v>142</v>
      </c>
      <c r="DJ106" s="28" t="s">
        <v>142</v>
      </c>
      <c r="DK106" s="28" t="s">
        <v>142</v>
      </c>
      <c r="DL106" s="28"/>
      <c r="DM106" s="28"/>
      <c r="DN106" s="28"/>
      <c r="DO106" s="28"/>
      <c r="DP106" s="28"/>
      <c r="DQ106" s="28"/>
      <c r="DR106" s="28"/>
      <c r="DS106" s="28"/>
      <c r="DT106" s="28"/>
      <c r="DU106" s="28"/>
      <c r="DV106" s="28"/>
      <c r="DW106" s="28"/>
      <c r="DX106" s="28" t="s">
        <v>142</v>
      </c>
      <c r="DY106" s="28" t="s">
        <v>142</v>
      </c>
      <c r="DZ106" s="28" t="s">
        <v>142</v>
      </c>
      <c r="EA106" s="28" t="s">
        <v>142</v>
      </c>
    </row>
    <row r="107" spans="1:131" x14ac:dyDescent="0.55000000000000004">
      <c r="A107" s="32">
        <v>85</v>
      </c>
      <c r="B107" s="32" t="s">
        <v>4</v>
      </c>
      <c r="C107" s="32" t="s">
        <v>4</v>
      </c>
      <c r="D107" s="32" t="s">
        <v>4</v>
      </c>
      <c r="E107" s="32" t="s">
        <v>4</v>
      </c>
      <c r="F107" s="32" t="s">
        <v>4</v>
      </c>
      <c r="G107" s="32" t="s">
        <v>4</v>
      </c>
      <c r="H107" s="32" t="s">
        <v>4</v>
      </c>
      <c r="I107" s="32" t="s">
        <v>4</v>
      </c>
      <c r="J107" s="32" t="s">
        <v>4</v>
      </c>
      <c r="K107" s="32" t="s">
        <v>4</v>
      </c>
      <c r="L107" s="32" t="s">
        <v>4</v>
      </c>
      <c r="M107" s="32" t="s">
        <v>4</v>
      </c>
      <c r="N107" s="32" t="s">
        <v>4</v>
      </c>
      <c r="O107" s="32" t="s">
        <v>4</v>
      </c>
      <c r="P107" s="32" t="s">
        <v>4</v>
      </c>
      <c r="Q107" s="32" t="s">
        <v>4</v>
      </c>
      <c r="R107" s="32" t="s">
        <v>232</v>
      </c>
      <c r="S107" s="28" t="s">
        <v>142</v>
      </c>
      <c r="T107" s="28" t="s">
        <v>142</v>
      </c>
      <c r="U107" s="28" t="s">
        <v>142</v>
      </c>
      <c r="V107" s="28" t="s">
        <v>142</v>
      </c>
      <c r="W107" s="28" t="s">
        <v>142</v>
      </c>
      <c r="X107" s="28" t="s">
        <v>142</v>
      </c>
      <c r="Y107" s="28" t="s">
        <v>142</v>
      </c>
      <c r="Z107" s="28" t="s">
        <v>142</v>
      </c>
      <c r="AA107" s="28" t="s">
        <v>142</v>
      </c>
      <c r="AB107" s="28" t="s">
        <v>142</v>
      </c>
      <c r="AC107" s="28" t="s">
        <v>142</v>
      </c>
      <c r="AD107" s="28" t="s">
        <v>142</v>
      </c>
      <c r="AE107" s="28" t="s">
        <v>142</v>
      </c>
      <c r="AF107" s="28" t="s">
        <v>142</v>
      </c>
      <c r="AG107" s="28" t="s">
        <v>142</v>
      </c>
      <c r="AH107" s="28" t="s">
        <v>142</v>
      </c>
      <c r="AI107" s="28" t="s">
        <v>142</v>
      </c>
      <c r="AJ107" s="28" t="s">
        <v>142</v>
      </c>
      <c r="AK107" s="28" t="s">
        <v>142</v>
      </c>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t="s">
        <v>142</v>
      </c>
      <c r="CI107" s="28" t="s">
        <v>142</v>
      </c>
      <c r="CJ107" s="28" t="s">
        <v>142</v>
      </c>
      <c r="CK107" s="28" t="s">
        <v>142</v>
      </c>
      <c r="CL107" s="28" t="s">
        <v>142</v>
      </c>
      <c r="CM107" s="28" t="s">
        <v>142</v>
      </c>
      <c r="CN107" s="28" t="s">
        <v>142</v>
      </c>
      <c r="CO107" s="28" t="s">
        <v>142</v>
      </c>
      <c r="CP107" s="28" t="s">
        <v>142</v>
      </c>
      <c r="CQ107" s="28" t="s">
        <v>142</v>
      </c>
      <c r="CR107" s="28" t="s">
        <v>142</v>
      </c>
      <c r="CS107" s="28" t="s">
        <v>142</v>
      </c>
      <c r="CT107" s="28" t="s">
        <v>142</v>
      </c>
      <c r="CU107" s="28"/>
      <c r="CV107" s="28"/>
      <c r="CW107" s="28"/>
      <c r="CX107" s="28"/>
      <c r="CY107" s="28"/>
      <c r="CZ107" s="28"/>
      <c r="DA107" s="28"/>
      <c r="DB107" s="28"/>
      <c r="DC107" s="28"/>
      <c r="DD107" s="28"/>
      <c r="DE107" s="28"/>
      <c r="DF107" s="28"/>
      <c r="DG107" s="28" t="s">
        <v>142</v>
      </c>
      <c r="DH107" s="28" t="s">
        <v>142</v>
      </c>
      <c r="DI107" s="28" t="s">
        <v>142</v>
      </c>
      <c r="DJ107" s="28" t="s">
        <v>142</v>
      </c>
      <c r="DK107" s="28" t="s">
        <v>142</v>
      </c>
      <c r="DL107" s="28"/>
      <c r="DM107" s="28"/>
      <c r="DN107" s="28"/>
      <c r="DO107" s="28"/>
      <c r="DP107" s="28"/>
      <c r="DQ107" s="28"/>
      <c r="DR107" s="28"/>
      <c r="DS107" s="28"/>
      <c r="DT107" s="28"/>
      <c r="DU107" s="28"/>
      <c r="DV107" s="28"/>
      <c r="DW107" s="28"/>
      <c r="DX107" s="28" t="s">
        <v>142</v>
      </c>
      <c r="DY107" s="28" t="s">
        <v>142</v>
      </c>
      <c r="DZ107" s="28" t="s">
        <v>142</v>
      </c>
      <c r="EA107" s="28" t="s">
        <v>142</v>
      </c>
    </row>
    <row r="108" spans="1:131" x14ac:dyDescent="0.55000000000000004">
      <c r="A108" s="32">
        <v>86</v>
      </c>
      <c r="B108" s="32" t="s">
        <v>4</v>
      </c>
      <c r="C108" s="32" t="s">
        <v>4</v>
      </c>
      <c r="D108" s="32" t="s">
        <v>4</v>
      </c>
      <c r="E108" s="32" t="s">
        <v>4</v>
      </c>
      <c r="F108" s="32" t="s">
        <v>4</v>
      </c>
      <c r="G108" s="32" t="s">
        <v>4</v>
      </c>
      <c r="H108" s="32" t="s">
        <v>4</v>
      </c>
      <c r="I108" s="32" t="s">
        <v>4</v>
      </c>
      <c r="J108" s="32" t="s">
        <v>4</v>
      </c>
      <c r="K108" s="32" t="s">
        <v>4</v>
      </c>
      <c r="L108" s="32" t="s">
        <v>4</v>
      </c>
      <c r="M108" s="32" t="s">
        <v>4</v>
      </c>
      <c r="N108" s="32" t="s">
        <v>4</v>
      </c>
      <c r="O108" s="32" t="s">
        <v>4</v>
      </c>
      <c r="P108" s="32" t="s">
        <v>4</v>
      </c>
      <c r="Q108" s="32" t="s">
        <v>4</v>
      </c>
      <c r="R108" s="32" t="s">
        <v>233</v>
      </c>
      <c r="S108" s="28" t="s">
        <v>142</v>
      </c>
      <c r="T108" s="28" t="s">
        <v>142</v>
      </c>
      <c r="U108" s="28" t="s">
        <v>142</v>
      </c>
      <c r="V108" s="28" t="s">
        <v>142</v>
      </c>
      <c r="W108" s="28" t="s">
        <v>142</v>
      </c>
      <c r="X108" s="28" t="s">
        <v>142</v>
      </c>
      <c r="Y108" s="28" t="s">
        <v>142</v>
      </c>
      <c r="Z108" s="28" t="s">
        <v>142</v>
      </c>
      <c r="AA108" s="28" t="s">
        <v>142</v>
      </c>
      <c r="AB108" s="28" t="s">
        <v>142</v>
      </c>
      <c r="AC108" s="28" t="s">
        <v>142</v>
      </c>
      <c r="AD108" s="28" t="s">
        <v>142</v>
      </c>
      <c r="AE108" s="28" t="s">
        <v>142</v>
      </c>
      <c r="AF108" s="28" t="s">
        <v>142</v>
      </c>
      <c r="AG108" s="28" t="s">
        <v>142</v>
      </c>
      <c r="AH108" s="28" t="s">
        <v>142</v>
      </c>
      <c r="AI108" s="28" t="s">
        <v>142</v>
      </c>
      <c r="AJ108" s="28" t="s">
        <v>142</v>
      </c>
      <c r="AK108" s="28" t="s">
        <v>142</v>
      </c>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t="s">
        <v>142</v>
      </c>
      <c r="CI108" s="28" t="s">
        <v>142</v>
      </c>
      <c r="CJ108" s="28" t="s">
        <v>142</v>
      </c>
      <c r="CK108" s="28" t="s">
        <v>142</v>
      </c>
      <c r="CL108" s="28" t="s">
        <v>142</v>
      </c>
      <c r="CM108" s="28" t="s">
        <v>142</v>
      </c>
      <c r="CN108" s="28" t="s">
        <v>142</v>
      </c>
      <c r="CO108" s="28" t="s">
        <v>142</v>
      </c>
      <c r="CP108" s="28" t="s">
        <v>142</v>
      </c>
      <c r="CQ108" s="28" t="s">
        <v>142</v>
      </c>
      <c r="CR108" s="28" t="s">
        <v>142</v>
      </c>
      <c r="CS108" s="28" t="s">
        <v>142</v>
      </c>
      <c r="CT108" s="28" t="s">
        <v>142</v>
      </c>
      <c r="CU108" s="28"/>
      <c r="CV108" s="28"/>
      <c r="CW108" s="28"/>
      <c r="CX108" s="28"/>
      <c r="CY108" s="28"/>
      <c r="CZ108" s="28"/>
      <c r="DA108" s="28"/>
      <c r="DB108" s="28"/>
      <c r="DC108" s="28"/>
      <c r="DD108" s="28"/>
      <c r="DE108" s="28"/>
      <c r="DF108" s="28"/>
      <c r="DG108" s="28" t="s">
        <v>142</v>
      </c>
      <c r="DH108" s="28" t="s">
        <v>142</v>
      </c>
      <c r="DI108" s="28" t="s">
        <v>142</v>
      </c>
      <c r="DJ108" s="28" t="s">
        <v>142</v>
      </c>
      <c r="DK108" s="28" t="s">
        <v>142</v>
      </c>
      <c r="DL108" s="28"/>
      <c r="DM108" s="28"/>
      <c r="DN108" s="28"/>
      <c r="DO108" s="28"/>
      <c r="DP108" s="28"/>
      <c r="DQ108" s="28"/>
      <c r="DR108" s="28"/>
      <c r="DS108" s="28"/>
      <c r="DT108" s="28"/>
      <c r="DU108" s="28"/>
      <c r="DV108" s="28"/>
      <c r="DW108" s="28"/>
      <c r="DX108" s="28" t="s">
        <v>142</v>
      </c>
      <c r="DY108" s="28" t="s">
        <v>142</v>
      </c>
      <c r="DZ108" s="28" t="s">
        <v>142</v>
      </c>
      <c r="EA108" s="28" t="s">
        <v>142</v>
      </c>
    </row>
    <row r="109" spans="1:131" x14ac:dyDescent="0.55000000000000004">
      <c r="A109" s="32">
        <v>87</v>
      </c>
      <c r="B109" s="32" t="s">
        <v>4</v>
      </c>
      <c r="C109" s="32" t="s">
        <v>4</v>
      </c>
      <c r="D109" s="32" t="s">
        <v>4</v>
      </c>
      <c r="E109" s="32" t="s">
        <v>4</v>
      </c>
      <c r="F109" s="32" t="s">
        <v>4</v>
      </c>
      <c r="G109" s="32" t="s">
        <v>4</v>
      </c>
      <c r="H109" s="32" t="s">
        <v>4</v>
      </c>
      <c r="I109" s="32" t="s">
        <v>4</v>
      </c>
      <c r="J109" s="32" t="s">
        <v>4</v>
      </c>
      <c r="K109" s="32" t="s">
        <v>4</v>
      </c>
      <c r="L109" s="32" t="s">
        <v>4</v>
      </c>
      <c r="M109" s="32" t="s">
        <v>4</v>
      </c>
      <c r="N109" s="32" t="s">
        <v>4</v>
      </c>
      <c r="O109" s="32" t="s">
        <v>4</v>
      </c>
      <c r="P109" s="32" t="s">
        <v>4</v>
      </c>
      <c r="Q109" s="32" t="s">
        <v>4</v>
      </c>
      <c r="R109" s="32" t="s">
        <v>234</v>
      </c>
      <c r="S109" s="28" t="s">
        <v>142</v>
      </c>
      <c r="T109" s="28" t="s">
        <v>142</v>
      </c>
      <c r="U109" s="28" t="s">
        <v>142</v>
      </c>
      <c r="V109" s="28" t="s">
        <v>142</v>
      </c>
      <c r="W109" s="28" t="s">
        <v>142</v>
      </c>
      <c r="X109" s="28" t="s">
        <v>142</v>
      </c>
      <c r="Y109" s="28" t="s">
        <v>142</v>
      </c>
      <c r="Z109" s="28" t="s">
        <v>142</v>
      </c>
      <c r="AA109" s="28" t="s">
        <v>142</v>
      </c>
      <c r="AB109" s="28" t="s">
        <v>142</v>
      </c>
      <c r="AC109" s="28" t="s">
        <v>142</v>
      </c>
      <c r="AD109" s="28" t="s">
        <v>142</v>
      </c>
      <c r="AE109" s="28" t="s">
        <v>142</v>
      </c>
      <c r="AF109" s="28" t="s">
        <v>142</v>
      </c>
      <c r="AG109" s="28" t="s">
        <v>142</v>
      </c>
      <c r="AH109" s="28" t="s">
        <v>142</v>
      </c>
      <c r="AI109" s="28" t="s">
        <v>142</v>
      </c>
      <c r="AJ109" s="28" t="s">
        <v>142</v>
      </c>
      <c r="AK109" s="28" t="s">
        <v>142</v>
      </c>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t="s">
        <v>142</v>
      </c>
      <c r="CI109" s="28" t="s">
        <v>142</v>
      </c>
      <c r="CJ109" s="28" t="s">
        <v>142</v>
      </c>
      <c r="CK109" s="28" t="s">
        <v>142</v>
      </c>
      <c r="CL109" s="28" t="s">
        <v>142</v>
      </c>
      <c r="CM109" s="28" t="s">
        <v>142</v>
      </c>
      <c r="CN109" s="28" t="s">
        <v>142</v>
      </c>
      <c r="CO109" s="28" t="s">
        <v>142</v>
      </c>
      <c r="CP109" s="28" t="s">
        <v>142</v>
      </c>
      <c r="CQ109" s="28" t="s">
        <v>142</v>
      </c>
      <c r="CR109" s="28" t="s">
        <v>142</v>
      </c>
      <c r="CS109" s="28" t="s">
        <v>142</v>
      </c>
      <c r="CT109" s="28" t="s">
        <v>142</v>
      </c>
      <c r="CU109" s="28"/>
      <c r="CV109" s="28"/>
      <c r="CW109" s="28"/>
      <c r="CX109" s="28"/>
      <c r="CY109" s="28"/>
      <c r="CZ109" s="28"/>
      <c r="DA109" s="28"/>
      <c r="DB109" s="28"/>
      <c r="DC109" s="28"/>
      <c r="DD109" s="28"/>
      <c r="DE109" s="28"/>
      <c r="DF109" s="28"/>
      <c r="DG109" s="28" t="s">
        <v>142</v>
      </c>
      <c r="DH109" s="28" t="s">
        <v>142</v>
      </c>
      <c r="DI109" s="28" t="s">
        <v>142</v>
      </c>
      <c r="DJ109" s="28" t="s">
        <v>142</v>
      </c>
      <c r="DK109" s="28" t="s">
        <v>142</v>
      </c>
      <c r="DL109" s="28"/>
      <c r="DM109" s="28"/>
      <c r="DN109" s="28"/>
      <c r="DO109" s="28"/>
      <c r="DP109" s="28"/>
      <c r="DQ109" s="28"/>
      <c r="DR109" s="28"/>
      <c r="DS109" s="28"/>
      <c r="DT109" s="28"/>
      <c r="DU109" s="28"/>
      <c r="DV109" s="28"/>
      <c r="DW109" s="28"/>
      <c r="DX109" s="28" t="s">
        <v>142</v>
      </c>
      <c r="DY109" s="28" t="s">
        <v>142</v>
      </c>
      <c r="DZ109" s="28" t="s">
        <v>142</v>
      </c>
      <c r="EA109" s="28" t="s">
        <v>142</v>
      </c>
    </row>
    <row r="110" spans="1:131" x14ac:dyDescent="0.55000000000000004">
      <c r="A110" s="32">
        <v>88</v>
      </c>
      <c r="B110" s="32" t="s">
        <v>4</v>
      </c>
      <c r="C110" s="32" t="s">
        <v>4</v>
      </c>
      <c r="D110" s="32" t="s">
        <v>4</v>
      </c>
      <c r="E110" s="32" t="s">
        <v>4</v>
      </c>
      <c r="F110" s="32" t="s">
        <v>4</v>
      </c>
      <c r="G110" s="32" t="s">
        <v>4</v>
      </c>
      <c r="H110" s="32" t="s">
        <v>4</v>
      </c>
      <c r="I110" s="32" t="s">
        <v>4</v>
      </c>
      <c r="J110" s="32" t="s">
        <v>4</v>
      </c>
      <c r="K110" s="32" t="s">
        <v>4</v>
      </c>
      <c r="L110" s="32" t="s">
        <v>4</v>
      </c>
      <c r="M110" s="32" t="s">
        <v>4</v>
      </c>
      <c r="N110" s="32" t="s">
        <v>4</v>
      </c>
      <c r="O110" s="32" t="s">
        <v>4</v>
      </c>
      <c r="P110" s="32" t="s">
        <v>4</v>
      </c>
      <c r="Q110" s="32" t="s">
        <v>4</v>
      </c>
      <c r="R110" s="32" t="s">
        <v>235</v>
      </c>
      <c r="S110" s="28" t="s">
        <v>142</v>
      </c>
      <c r="T110" s="28" t="s">
        <v>142</v>
      </c>
      <c r="U110" s="28" t="s">
        <v>142</v>
      </c>
      <c r="V110" s="28" t="s">
        <v>142</v>
      </c>
      <c r="W110" s="28" t="s">
        <v>142</v>
      </c>
      <c r="X110" s="28" t="s">
        <v>142</v>
      </c>
      <c r="Y110" s="28" t="s">
        <v>142</v>
      </c>
      <c r="Z110" s="28" t="s">
        <v>142</v>
      </c>
      <c r="AA110" s="28" t="s">
        <v>142</v>
      </c>
      <c r="AB110" s="28" t="s">
        <v>142</v>
      </c>
      <c r="AC110" s="28" t="s">
        <v>142</v>
      </c>
      <c r="AD110" s="28" t="s">
        <v>142</v>
      </c>
      <c r="AE110" s="28" t="s">
        <v>142</v>
      </c>
      <c r="AF110" s="28" t="s">
        <v>142</v>
      </c>
      <c r="AG110" s="28" t="s">
        <v>142</v>
      </c>
      <c r="AH110" s="28" t="s">
        <v>142</v>
      </c>
      <c r="AI110" s="28" t="s">
        <v>142</v>
      </c>
      <c r="AJ110" s="28" t="s">
        <v>142</v>
      </c>
      <c r="AK110" s="28" t="s">
        <v>142</v>
      </c>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t="s">
        <v>142</v>
      </c>
      <c r="CI110" s="28" t="s">
        <v>142</v>
      </c>
      <c r="CJ110" s="28" t="s">
        <v>142</v>
      </c>
      <c r="CK110" s="28" t="s">
        <v>142</v>
      </c>
      <c r="CL110" s="28" t="s">
        <v>142</v>
      </c>
      <c r="CM110" s="28" t="s">
        <v>142</v>
      </c>
      <c r="CN110" s="28" t="s">
        <v>142</v>
      </c>
      <c r="CO110" s="28" t="s">
        <v>142</v>
      </c>
      <c r="CP110" s="28" t="s">
        <v>142</v>
      </c>
      <c r="CQ110" s="28" t="s">
        <v>142</v>
      </c>
      <c r="CR110" s="28" t="s">
        <v>142</v>
      </c>
      <c r="CS110" s="28" t="s">
        <v>142</v>
      </c>
      <c r="CT110" s="28" t="s">
        <v>142</v>
      </c>
      <c r="CU110" s="28"/>
      <c r="CV110" s="28"/>
      <c r="CW110" s="28"/>
      <c r="CX110" s="28"/>
      <c r="CY110" s="28"/>
      <c r="CZ110" s="28"/>
      <c r="DA110" s="28"/>
      <c r="DB110" s="28"/>
      <c r="DC110" s="28"/>
      <c r="DD110" s="28"/>
      <c r="DE110" s="28"/>
      <c r="DF110" s="28"/>
      <c r="DG110" s="28" t="s">
        <v>142</v>
      </c>
      <c r="DH110" s="28" t="s">
        <v>142</v>
      </c>
      <c r="DI110" s="28" t="s">
        <v>142</v>
      </c>
      <c r="DJ110" s="28" t="s">
        <v>142</v>
      </c>
      <c r="DK110" s="28" t="s">
        <v>142</v>
      </c>
      <c r="DL110" s="28"/>
      <c r="DM110" s="28"/>
      <c r="DN110" s="28"/>
      <c r="DO110" s="28"/>
      <c r="DP110" s="28"/>
      <c r="DQ110" s="28"/>
      <c r="DR110" s="28"/>
      <c r="DS110" s="28"/>
      <c r="DT110" s="28"/>
      <c r="DU110" s="28"/>
      <c r="DV110" s="28"/>
      <c r="DW110" s="28"/>
      <c r="DX110" s="28" t="s">
        <v>142</v>
      </c>
      <c r="DY110" s="28" t="s">
        <v>142</v>
      </c>
      <c r="DZ110" s="28" t="s">
        <v>142</v>
      </c>
      <c r="EA110" s="28" t="s">
        <v>142</v>
      </c>
    </row>
    <row r="111" spans="1:131" x14ac:dyDescent="0.55000000000000004">
      <c r="A111" s="32">
        <v>89</v>
      </c>
      <c r="B111" s="32" t="s">
        <v>4</v>
      </c>
      <c r="C111" s="32" t="s">
        <v>4</v>
      </c>
      <c r="D111" s="32" t="s">
        <v>4</v>
      </c>
      <c r="E111" s="32" t="s">
        <v>4</v>
      </c>
      <c r="F111" s="32" t="s">
        <v>4</v>
      </c>
      <c r="G111" s="32" t="s">
        <v>4</v>
      </c>
      <c r="H111" s="32" t="s">
        <v>4</v>
      </c>
      <c r="I111" s="32" t="s">
        <v>4</v>
      </c>
      <c r="J111" s="32" t="s">
        <v>4</v>
      </c>
      <c r="K111" s="32" t="s">
        <v>4</v>
      </c>
      <c r="L111" s="32" t="s">
        <v>4</v>
      </c>
      <c r="M111" s="32" t="s">
        <v>4</v>
      </c>
      <c r="N111" s="32" t="s">
        <v>4</v>
      </c>
      <c r="O111" s="32" t="s">
        <v>4</v>
      </c>
      <c r="P111" s="32" t="s">
        <v>4</v>
      </c>
      <c r="Q111" s="32" t="s">
        <v>4</v>
      </c>
      <c r="R111" s="32" t="s">
        <v>236</v>
      </c>
      <c r="S111" s="28" t="s">
        <v>142</v>
      </c>
      <c r="T111" s="28" t="s">
        <v>142</v>
      </c>
      <c r="U111" s="28" t="s">
        <v>142</v>
      </c>
      <c r="V111" s="28" t="s">
        <v>142</v>
      </c>
      <c r="W111" s="28" t="s">
        <v>142</v>
      </c>
      <c r="X111" s="28" t="s">
        <v>142</v>
      </c>
      <c r="Y111" s="28" t="s">
        <v>142</v>
      </c>
      <c r="Z111" s="28" t="s">
        <v>142</v>
      </c>
      <c r="AA111" s="28" t="s">
        <v>142</v>
      </c>
      <c r="AB111" s="28" t="s">
        <v>142</v>
      </c>
      <c r="AC111" s="28" t="s">
        <v>142</v>
      </c>
      <c r="AD111" s="28" t="s">
        <v>142</v>
      </c>
      <c r="AE111" s="28" t="s">
        <v>142</v>
      </c>
      <c r="AF111" s="28" t="s">
        <v>142</v>
      </c>
      <c r="AG111" s="28" t="s">
        <v>142</v>
      </c>
      <c r="AH111" s="28" t="s">
        <v>142</v>
      </c>
      <c r="AI111" s="28" t="s">
        <v>142</v>
      </c>
      <c r="AJ111" s="28" t="s">
        <v>142</v>
      </c>
      <c r="AK111" s="28" t="s">
        <v>142</v>
      </c>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t="s">
        <v>142</v>
      </c>
      <c r="CI111" s="28" t="s">
        <v>142</v>
      </c>
      <c r="CJ111" s="28" t="s">
        <v>142</v>
      </c>
      <c r="CK111" s="28" t="s">
        <v>142</v>
      </c>
      <c r="CL111" s="28" t="s">
        <v>142</v>
      </c>
      <c r="CM111" s="28" t="s">
        <v>142</v>
      </c>
      <c r="CN111" s="28" t="s">
        <v>142</v>
      </c>
      <c r="CO111" s="28" t="s">
        <v>142</v>
      </c>
      <c r="CP111" s="28" t="s">
        <v>142</v>
      </c>
      <c r="CQ111" s="28" t="s">
        <v>142</v>
      </c>
      <c r="CR111" s="28" t="s">
        <v>142</v>
      </c>
      <c r="CS111" s="28" t="s">
        <v>142</v>
      </c>
      <c r="CT111" s="28" t="s">
        <v>142</v>
      </c>
      <c r="CU111" s="28"/>
      <c r="CV111" s="28"/>
      <c r="CW111" s="28"/>
      <c r="CX111" s="28"/>
      <c r="CY111" s="28"/>
      <c r="CZ111" s="28"/>
      <c r="DA111" s="28"/>
      <c r="DB111" s="28"/>
      <c r="DC111" s="28"/>
      <c r="DD111" s="28"/>
      <c r="DE111" s="28"/>
      <c r="DF111" s="28"/>
      <c r="DG111" s="28" t="s">
        <v>142</v>
      </c>
      <c r="DH111" s="28" t="s">
        <v>142</v>
      </c>
      <c r="DI111" s="28" t="s">
        <v>142</v>
      </c>
      <c r="DJ111" s="28" t="s">
        <v>142</v>
      </c>
      <c r="DK111" s="28" t="s">
        <v>142</v>
      </c>
      <c r="DL111" s="28"/>
      <c r="DM111" s="28"/>
      <c r="DN111" s="28"/>
      <c r="DO111" s="28"/>
      <c r="DP111" s="28"/>
      <c r="DQ111" s="28"/>
      <c r="DR111" s="28"/>
      <c r="DS111" s="28"/>
      <c r="DT111" s="28"/>
      <c r="DU111" s="28"/>
      <c r="DV111" s="28"/>
      <c r="DW111" s="28"/>
      <c r="DX111" s="28" t="s">
        <v>142</v>
      </c>
      <c r="DY111" s="28" t="s">
        <v>142</v>
      </c>
      <c r="DZ111" s="28" t="s">
        <v>142</v>
      </c>
      <c r="EA111" s="28" t="s">
        <v>142</v>
      </c>
    </row>
    <row r="112" spans="1:131" x14ac:dyDescent="0.55000000000000004">
      <c r="A112" s="32">
        <v>90</v>
      </c>
      <c r="B112" s="32" t="s">
        <v>4</v>
      </c>
      <c r="C112" s="32" t="s">
        <v>4</v>
      </c>
      <c r="D112" s="32" t="s">
        <v>4</v>
      </c>
      <c r="E112" s="32" t="s">
        <v>4</v>
      </c>
      <c r="F112" s="32" t="s">
        <v>4</v>
      </c>
      <c r="G112" s="32" t="s">
        <v>4</v>
      </c>
      <c r="H112" s="32" t="s">
        <v>4</v>
      </c>
      <c r="I112" s="32" t="s">
        <v>4</v>
      </c>
      <c r="J112" s="32" t="s">
        <v>4</v>
      </c>
      <c r="K112" s="32" t="s">
        <v>4</v>
      </c>
      <c r="L112" s="32" t="s">
        <v>4</v>
      </c>
      <c r="M112" s="32" t="s">
        <v>4</v>
      </c>
      <c r="N112" s="32" t="s">
        <v>4</v>
      </c>
      <c r="O112" s="32" t="s">
        <v>4</v>
      </c>
      <c r="P112" s="32" t="s">
        <v>4</v>
      </c>
      <c r="Q112" s="32" t="s">
        <v>4</v>
      </c>
      <c r="R112" s="32" t="s">
        <v>237</v>
      </c>
      <c r="S112" s="28" t="s">
        <v>142</v>
      </c>
      <c r="T112" s="28" t="s">
        <v>142</v>
      </c>
      <c r="U112" s="28" t="s">
        <v>142</v>
      </c>
      <c r="V112" s="28" t="s">
        <v>142</v>
      </c>
      <c r="W112" s="28" t="s">
        <v>142</v>
      </c>
      <c r="X112" s="28" t="s">
        <v>142</v>
      </c>
      <c r="Y112" s="28" t="s">
        <v>142</v>
      </c>
      <c r="Z112" s="28" t="s">
        <v>142</v>
      </c>
      <c r="AA112" s="28" t="s">
        <v>142</v>
      </c>
      <c r="AB112" s="28" t="s">
        <v>142</v>
      </c>
      <c r="AC112" s="28" t="s">
        <v>142</v>
      </c>
      <c r="AD112" s="28" t="s">
        <v>142</v>
      </c>
      <c r="AE112" s="28" t="s">
        <v>142</v>
      </c>
      <c r="AF112" s="28" t="s">
        <v>142</v>
      </c>
      <c r="AG112" s="28" t="s">
        <v>142</v>
      </c>
      <c r="AH112" s="28" t="s">
        <v>142</v>
      </c>
      <c r="AI112" s="28" t="s">
        <v>142</v>
      </c>
      <c r="AJ112" s="28" t="s">
        <v>142</v>
      </c>
      <c r="AK112" s="28" t="s">
        <v>142</v>
      </c>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t="s">
        <v>142</v>
      </c>
      <c r="CI112" s="28" t="s">
        <v>142</v>
      </c>
      <c r="CJ112" s="28" t="s">
        <v>142</v>
      </c>
      <c r="CK112" s="28" t="s">
        <v>142</v>
      </c>
      <c r="CL112" s="28" t="s">
        <v>142</v>
      </c>
      <c r="CM112" s="28" t="s">
        <v>142</v>
      </c>
      <c r="CN112" s="28" t="s">
        <v>142</v>
      </c>
      <c r="CO112" s="28" t="s">
        <v>142</v>
      </c>
      <c r="CP112" s="28" t="s">
        <v>142</v>
      </c>
      <c r="CQ112" s="28" t="s">
        <v>142</v>
      </c>
      <c r="CR112" s="28" t="s">
        <v>142</v>
      </c>
      <c r="CS112" s="28" t="s">
        <v>142</v>
      </c>
      <c r="CT112" s="28" t="s">
        <v>142</v>
      </c>
      <c r="CU112" s="28"/>
      <c r="CV112" s="28"/>
      <c r="CW112" s="28"/>
      <c r="CX112" s="28"/>
      <c r="CY112" s="28"/>
      <c r="CZ112" s="28"/>
      <c r="DA112" s="28"/>
      <c r="DB112" s="28"/>
      <c r="DC112" s="28"/>
      <c r="DD112" s="28"/>
      <c r="DE112" s="28"/>
      <c r="DF112" s="28"/>
      <c r="DG112" s="28" t="s">
        <v>142</v>
      </c>
      <c r="DH112" s="28" t="s">
        <v>142</v>
      </c>
      <c r="DI112" s="28" t="s">
        <v>142</v>
      </c>
      <c r="DJ112" s="28" t="s">
        <v>142</v>
      </c>
      <c r="DK112" s="28" t="s">
        <v>142</v>
      </c>
      <c r="DL112" s="28"/>
      <c r="DM112" s="28"/>
      <c r="DN112" s="28"/>
      <c r="DO112" s="28"/>
      <c r="DP112" s="28"/>
      <c r="DQ112" s="28"/>
      <c r="DR112" s="28"/>
      <c r="DS112" s="28"/>
      <c r="DT112" s="28"/>
      <c r="DU112" s="28"/>
      <c r="DV112" s="28"/>
      <c r="DW112" s="28"/>
      <c r="DX112" s="28" t="s">
        <v>142</v>
      </c>
      <c r="DY112" s="28" t="s">
        <v>142</v>
      </c>
      <c r="DZ112" s="28" t="s">
        <v>142</v>
      </c>
      <c r="EA112" s="28" t="s">
        <v>142</v>
      </c>
    </row>
    <row r="113" spans="1:131" x14ac:dyDescent="0.55000000000000004">
      <c r="A113" s="32">
        <v>91</v>
      </c>
      <c r="B113" s="32" t="s">
        <v>4</v>
      </c>
      <c r="C113" s="32" t="s">
        <v>4</v>
      </c>
      <c r="D113" s="32" t="s">
        <v>4</v>
      </c>
      <c r="E113" s="32" t="s">
        <v>4</v>
      </c>
      <c r="F113" s="32" t="s">
        <v>4</v>
      </c>
      <c r="G113" s="32" t="s">
        <v>4</v>
      </c>
      <c r="H113" s="32" t="s">
        <v>4</v>
      </c>
      <c r="I113" s="32" t="s">
        <v>4</v>
      </c>
      <c r="J113" s="32" t="s">
        <v>4</v>
      </c>
      <c r="K113" s="32" t="s">
        <v>4</v>
      </c>
      <c r="L113" s="32" t="s">
        <v>4</v>
      </c>
      <c r="M113" s="32" t="s">
        <v>4</v>
      </c>
      <c r="N113" s="32" t="s">
        <v>4</v>
      </c>
      <c r="O113" s="32" t="s">
        <v>4</v>
      </c>
      <c r="P113" s="32" t="s">
        <v>4</v>
      </c>
      <c r="Q113" s="32" t="s">
        <v>4</v>
      </c>
      <c r="R113" s="32" t="s">
        <v>238</v>
      </c>
      <c r="S113" s="28" t="s">
        <v>142</v>
      </c>
      <c r="T113" s="28" t="s">
        <v>142</v>
      </c>
      <c r="U113" s="28" t="s">
        <v>142</v>
      </c>
      <c r="V113" s="28" t="s">
        <v>142</v>
      </c>
      <c r="W113" s="28" t="s">
        <v>142</v>
      </c>
      <c r="X113" s="28" t="s">
        <v>142</v>
      </c>
      <c r="Y113" s="28" t="s">
        <v>142</v>
      </c>
      <c r="Z113" s="28" t="s">
        <v>142</v>
      </c>
      <c r="AA113" s="28" t="s">
        <v>142</v>
      </c>
      <c r="AB113" s="28" t="s">
        <v>142</v>
      </c>
      <c r="AC113" s="28" t="s">
        <v>142</v>
      </c>
      <c r="AD113" s="28" t="s">
        <v>142</v>
      </c>
      <c r="AE113" s="28" t="s">
        <v>142</v>
      </c>
      <c r="AF113" s="28" t="s">
        <v>142</v>
      </c>
      <c r="AG113" s="28" t="s">
        <v>142</v>
      </c>
      <c r="AH113" s="28" t="s">
        <v>142</v>
      </c>
      <c r="AI113" s="28" t="s">
        <v>142</v>
      </c>
      <c r="AJ113" s="28" t="s">
        <v>142</v>
      </c>
      <c r="AK113" s="28" t="s">
        <v>142</v>
      </c>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t="s">
        <v>142</v>
      </c>
      <c r="CI113" s="28" t="s">
        <v>142</v>
      </c>
      <c r="CJ113" s="28" t="s">
        <v>142</v>
      </c>
      <c r="CK113" s="28" t="s">
        <v>142</v>
      </c>
      <c r="CL113" s="28" t="s">
        <v>142</v>
      </c>
      <c r="CM113" s="28" t="s">
        <v>142</v>
      </c>
      <c r="CN113" s="28" t="s">
        <v>142</v>
      </c>
      <c r="CO113" s="28" t="s">
        <v>142</v>
      </c>
      <c r="CP113" s="28" t="s">
        <v>142</v>
      </c>
      <c r="CQ113" s="28" t="s">
        <v>142</v>
      </c>
      <c r="CR113" s="28" t="s">
        <v>142</v>
      </c>
      <c r="CS113" s="28" t="s">
        <v>142</v>
      </c>
      <c r="CT113" s="28" t="s">
        <v>142</v>
      </c>
      <c r="CU113" s="28"/>
      <c r="CV113" s="28"/>
      <c r="CW113" s="28"/>
      <c r="CX113" s="28"/>
      <c r="CY113" s="28"/>
      <c r="CZ113" s="28"/>
      <c r="DA113" s="28"/>
      <c r="DB113" s="28"/>
      <c r="DC113" s="28"/>
      <c r="DD113" s="28"/>
      <c r="DE113" s="28"/>
      <c r="DF113" s="28"/>
      <c r="DG113" s="28" t="s">
        <v>142</v>
      </c>
      <c r="DH113" s="28" t="s">
        <v>142</v>
      </c>
      <c r="DI113" s="28" t="s">
        <v>142</v>
      </c>
      <c r="DJ113" s="28" t="s">
        <v>142</v>
      </c>
      <c r="DK113" s="28" t="s">
        <v>142</v>
      </c>
      <c r="DL113" s="28"/>
      <c r="DM113" s="28"/>
      <c r="DN113" s="28"/>
      <c r="DO113" s="28"/>
      <c r="DP113" s="28"/>
      <c r="DQ113" s="28"/>
      <c r="DR113" s="28"/>
      <c r="DS113" s="28"/>
      <c r="DT113" s="28"/>
      <c r="DU113" s="28"/>
      <c r="DV113" s="28"/>
      <c r="DW113" s="28"/>
      <c r="DX113" s="28" t="s">
        <v>142</v>
      </c>
      <c r="DY113" s="28" t="s">
        <v>142</v>
      </c>
      <c r="DZ113" s="28" t="s">
        <v>142</v>
      </c>
      <c r="EA113" s="28" t="s">
        <v>142</v>
      </c>
    </row>
    <row r="114" spans="1:131" x14ac:dyDescent="0.55000000000000004">
      <c r="A114" s="32">
        <v>92</v>
      </c>
      <c r="B114" s="32" t="s">
        <v>4</v>
      </c>
      <c r="C114" s="32" t="s">
        <v>4</v>
      </c>
      <c r="D114" s="32" t="s">
        <v>4</v>
      </c>
      <c r="E114" s="32" t="s">
        <v>4</v>
      </c>
      <c r="F114" s="32" t="s">
        <v>4</v>
      </c>
      <c r="G114" s="32" t="s">
        <v>4</v>
      </c>
      <c r="H114" s="32" t="s">
        <v>4</v>
      </c>
      <c r="I114" s="32" t="s">
        <v>4</v>
      </c>
      <c r="J114" s="32" t="s">
        <v>4</v>
      </c>
      <c r="K114" s="32" t="s">
        <v>4</v>
      </c>
      <c r="L114" s="32" t="s">
        <v>4</v>
      </c>
      <c r="M114" s="32" t="s">
        <v>4</v>
      </c>
      <c r="N114" s="32" t="s">
        <v>4</v>
      </c>
      <c r="O114" s="32" t="s">
        <v>4</v>
      </c>
      <c r="P114" s="32" t="s">
        <v>4</v>
      </c>
      <c r="Q114" s="32" t="s">
        <v>4</v>
      </c>
      <c r="R114" s="32" t="s">
        <v>239</v>
      </c>
      <c r="S114" s="28" t="s">
        <v>142</v>
      </c>
      <c r="T114" s="28" t="s">
        <v>142</v>
      </c>
      <c r="U114" s="28" t="s">
        <v>142</v>
      </c>
      <c r="V114" s="28" t="s">
        <v>142</v>
      </c>
      <c r="W114" s="28" t="s">
        <v>142</v>
      </c>
      <c r="X114" s="28" t="s">
        <v>142</v>
      </c>
      <c r="Y114" s="28" t="s">
        <v>142</v>
      </c>
      <c r="Z114" s="28" t="s">
        <v>142</v>
      </c>
      <c r="AA114" s="28" t="s">
        <v>142</v>
      </c>
      <c r="AB114" s="28" t="s">
        <v>142</v>
      </c>
      <c r="AC114" s="28" t="s">
        <v>142</v>
      </c>
      <c r="AD114" s="28" t="s">
        <v>142</v>
      </c>
      <c r="AE114" s="28" t="s">
        <v>142</v>
      </c>
      <c r="AF114" s="28" t="s">
        <v>142</v>
      </c>
      <c r="AG114" s="28" t="s">
        <v>142</v>
      </c>
      <c r="AH114" s="28" t="s">
        <v>142</v>
      </c>
      <c r="AI114" s="28" t="s">
        <v>142</v>
      </c>
      <c r="AJ114" s="28" t="s">
        <v>142</v>
      </c>
      <c r="AK114" s="28" t="s">
        <v>142</v>
      </c>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t="s">
        <v>142</v>
      </c>
      <c r="CI114" s="28" t="s">
        <v>142</v>
      </c>
      <c r="CJ114" s="28" t="s">
        <v>142</v>
      </c>
      <c r="CK114" s="28" t="s">
        <v>142</v>
      </c>
      <c r="CL114" s="28" t="s">
        <v>142</v>
      </c>
      <c r="CM114" s="28" t="s">
        <v>142</v>
      </c>
      <c r="CN114" s="28" t="s">
        <v>142</v>
      </c>
      <c r="CO114" s="28" t="s">
        <v>142</v>
      </c>
      <c r="CP114" s="28" t="s">
        <v>142</v>
      </c>
      <c r="CQ114" s="28" t="s">
        <v>142</v>
      </c>
      <c r="CR114" s="28" t="s">
        <v>142</v>
      </c>
      <c r="CS114" s="28" t="s">
        <v>142</v>
      </c>
      <c r="CT114" s="28" t="s">
        <v>142</v>
      </c>
      <c r="CU114" s="28"/>
      <c r="CV114" s="28"/>
      <c r="CW114" s="28"/>
      <c r="CX114" s="28"/>
      <c r="CY114" s="28"/>
      <c r="CZ114" s="28"/>
      <c r="DA114" s="28"/>
      <c r="DB114" s="28"/>
      <c r="DC114" s="28"/>
      <c r="DD114" s="28"/>
      <c r="DE114" s="28"/>
      <c r="DF114" s="28"/>
      <c r="DG114" s="28" t="s">
        <v>142</v>
      </c>
      <c r="DH114" s="28" t="s">
        <v>142</v>
      </c>
      <c r="DI114" s="28" t="s">
        <v>142</v>
      </c>
      <c r="DJ114" s="28" t="s">
        <v>142</v>
      </c>
      <c r="DK114" s="28" t="s">
        <v>142</v>
      </c>
      <c r="DL114" s="28"/>
      <c r="DM114" s="28"/>
      <c r="DN114" s="28"/>
      <c r="DO114" s="28"/>
      <c r="DP114" s="28"/>
      <c r="DQ114" s="28"/>
      <c r="DR114" s="28"/>
      <c r="DS114" s="28"/>
      <c r="DT114" s="28"/>
      <c r="DU114" s="28"/>
      <c r="DV114" s="28"/>
      <c r="DW114" s="28"/>
      <c r="DX114" s="28" t="s">
        <v>142</v>
      </c>
      <c r="DY114" s="28" t="s">
        <v>142</v>
      </c>
      <c r="DZ114" s="28" t="s">
        <v>142</v>
      </c>
      <c r="EA114" s="28" t="s">
        <v>142</v>
      </c>
    </row>
    <row r="115" spans="1:131" x14ac:dyDescent="0.55000000000000004">
      <c r="A115" s="32">
        <v>93</v>
      </c>
      <c r="B115" s="32" t="s">
        <v>4</v>
      </c>
      <c r="C115" s="32" t="s">
        <v>4</v>
      </c>
      <c r="D115" s="32" t="s">
        <v>4</v>
      </c>
      <c r="E115" s="32" t="s">
        <v>4</v>
      </c>
      <c r="F115" s="32" t="s">
        <v>4</v>
      </c>
      <c r="G115" s="32" t="s">
        <v>4</v>
      </c>
      <c r="H115" s="32" t="s">
        <v>4</v>
      </c>
      <c r="I115" s="32" t="s">
        <v>4</v>
      </c>
      <c r="J115" s="32" t="s">
        <v>4</v>
      </c>
      <c r="K115" s="32" t="s">
        <v>4</v>
      </c>
      <c r="L115" s="32" t="s">
        <v>4</v>
      </c>
      <c r="M115" s="32" t="s">
        <v>4</v>
      </c>
      <c r="N115" s="32" t="s">
        <v>4</v>
      </c>
      <c r="O115" s="32" t="s">
        <v>4</v>
      </c>
      <c r="P115" s="32" t="s">
        <v>4</v>
      </c>
      <c r="Q115" s="32" t="s">
        <v>4</v>
      </c>
      <c r="R115" s="32" t="s">
        <v>240</v>
      </c>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t="s">
        <v>142</v>
      </c>
      <c r="CQ115" s="28" t="s">
        <v>142</v>
      </c>
      <c r="CR115" s="28"/>
      <c r="CS115" s="28"/>
      <c r="CT115" s="28"/>
      <c r="CU115" s="28" t="s">
        <v>142</v>
      </c>
      <c r="CV115" s="28" t="s">
        <v>142</v>
      </c>
      <c r="CW115" s="28" t="s">
        <v>142</v>
      </c>
      <c r="CX115" s="28" t="s">
        <v>142</v>
      </c>
      <c r="CY115" s="28" t="s">
        <v>142</v>
      </c>
      <c r="CZ115" s="28" t="s">
        <v>142</v>
      </c>
      <c r="DA115" s="28" t="s">
        <v>142</v>
      </c>
      <c r="DB115" s="28" t="s">
        <v>142</v>
      </c>
      <c r="DC115" s="28" t="s">
        <v>142</v>
      </c>
      <c r="DD115" s="28" t="s">
        <v>142</v>
      </c>
      <c r="DE115" s="28" t="s">
        <v>142</v>
      </c>
      <c r="DF115" s="28" t="s">
        <v>142</v>
      </c>
      <c r="DG115" s="28" t="s">
        <v>142</v>
      </c>
      <c r="DH115" s="28" t="s">
        <v>142</v>
      </c>
      <c r="DI115" s="28"/>
      <c r="DJ115" s="28"/>
      <c r="DK115" s="28"/>
      <c r="DL115" s="28" t="s">
        <v>142</v>
      </c>
      <c r="DM115" s="28" t="s">
        <v>142</v>
      </c>
      <c r="DN115" s="28" t="s">
        <v>142</v>
      </c>
      <c r="DO115" s="28" t="s">
        <v>142</v>
      </c>
      <c r="DP115" s="28" t="s">
        <v>142</v>
      </c>
      <c r="DQ115" s="28" t="s">
        <v>142</v>
      </c>
      <c r="DR115" s="28" t="s">
        <v>142</v>
      </c>
      <c r="DS115" s="28" t="s">
        <v>142</v>
      </c>
      <c r="DT115" s="28" t="s">
        <v>142</v>
      </c>
      <c r="DU115" s="28" t="s">
        <v>142</v>
      </c>
      <c r="DV115" s="28" t="s">
        <v>142</v>
      </c>
      <c r="DW115" s="28" t="s">
        <v>142</v>
      </c>
      <c r="DX115" s="28"/>
      <c r="DY115" s="28"/>
      <c r="DZ115" s="28"/>
      <c r="EA115" s="28"/>
    </row>
    <row r="116" spans="1:131" x14ac:dyDescent="0.55000000000000004">
      <c r="A116" s="32">
        <v>94</v>
      </c>
      <c r="B116" s="32" t="s">
        <v>4</v>
      </c>
      <c r="C116" s="32" t="s">
        <v>4</v>
      </c>
      <c r="D116" s="32" t="s">
        <v>4</v>
      </c>
      <c r="E116" s="32" t="s">
        <v>4</v>
      </c>
      <c r="F116" s="32" t="s">
        <v>4</v>
      </c>
      <c r="G116" s="32" t="s">
        <v>4</v>
      </c>
      <c r="H116" s="32" t="s">
        <v>4</v>
      </c>
      <c r="I116" s="32" t="s">
        <v>4</v>
      </c>
      <c r="J116" s="32" t="s">
        <v>4</v>
      </c>
      <c r="K116" s="32" t="s">
        <v>4</v>
      </c>
      <c r="L116" s="32" t="s">
        <v>4</v>
      </c>
      <c r="M116" s="32" t="s">
        <v>4</v>
      </c>
      <c r="N116" s="32" t="s">
        <v>4</v>
      </c>
      <c r="O116" s="32" t="s">
        <v>4</v>
      </c>
      <c r="P116" s="32" t="s">
        <v>4</v>
      </c>
      <c r="Q116" s="32" t="s">
        <v>4</v>
      </c>
      <c r="R116" s="32" t="s">
        <v>241</v>
      </c>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t="s">
        <v>142</v>
      </c>
      <c r="CQ116" s="28" t="s">
        <v>142</v>
      </c>
      <c r="CR116" s="28"/>
      <c r="CS116" s="28"/>
      <c r="CT116" s="28"/>
      <c r="CU116" s="28" t="s">
        <v>142</v>
      </c>
      <c r="CV116" s="28" t="s">
        <v>142</v>
      </c>
      <c r="CW116" s="28" t="s">
        <v>142</v>
      </c>
      <c r="CX116" s="28" t="s">
        <v>142</v>
      </c>
      <c r="CY116" s="28" t="s">
        <v>142</v>
      </c>
      <c r="CZ116" s="28" t="s">
        <v>142</v>
      </c>
      <c r="DA116" s="28" t="s">
        <v>142</v>
      </c>
      <c r="DB116" s="28" t="s">
        <v>142</v>
      </c>
      <c r="DC116" s="28" t="s">
        <v>142</v>
      </c>
      <c r="DD116" s="28" t="s">
        <v>142</v>
      </c>
      <c r="DE116" s="28" t="s">
        <v>142</v>
      </c>
      <c r="DF116" s="28" t="s">
        <v>142</v>
      </c>
      <c r="DG116" s="28" t="s">
        <v>142</v>
      </c>
      <c r="DH116" s="28" t="s">
        <v>142</v>
      </c>
      <c r="DI116" s="28"/>
      <c r="DJ116" s="28"/>
      <c r="DK116" s="28"/>
      <c r="DL116" s="28" t="s">
        <v>142</v>
      </c>
      <c r="DM116" s="28" t="s">
        <v>142</v>
      </c>
      <c r="DN116" s="28" t="s">
        <v>142</v>
      </c>
      <c r="DO116" s="28" t="s">
        <v>142</v>
      </c>
      <c r="DP116" s="28" t="s">
        <v>142</v>
      </c>
      <c r="DQ116" s="28" t="s">
        <v>142</v>
      </c>
      <c r="DR116" s="28" t="s">
        <v>142</v>
      </c>
      <c r="DS116" s="28" t="s">
        <v>142</v>
      </c>
      <c r="DT116" s="28" t="s">
        <v>142</v>
      </c>
      <c r="DU116" s="28" t="s">
        <v>142</v>
      </c>
      <c r="DV116" s="28" t="s">
        <v>142</v>
      </c>
      <c r="DW116" s="28" t="s">
        <v>142</v>
      </c>
      <c r="DX116" s="28"/>
      <c r="DY116" s="28"/>
      <c r="DZ116" s="28"/>
      <c r="EA116" s="28"/>
    </row>
    <row r="117" spans="1:131" x14ac:dyDescent="0.55000000000000004">
      <c r="A117" s="32">
        <v>95</v>
      </c>
      <c r="B117" s="32" t="s">
        <v>4</v>
      </c>
      <c r="C117" s="32" t="s">
        <v>4</v>
      </c>
      <c r="D117" s="32" t="s">
        <v>4</v>
      </c>
      <c r="E117" s="32" t="s">
        <v>4</v>
      </c>
      <c r="F117" s="32" t="s">
        <v>4</v>
      </c>
      <c r="G117" s="32" t="s">
        <v>4</v>
      </c>
      <c r="H117" s="32" t="s">
        <v>4</v>
      </c>
      <c r="I117" s="32" t="s">
        <v>4</v>
      </c>
      <c r="J117" s="32" t="s">
        <v>4</v>
      </c>
      <c r="K117" s="32" t="s">
        <v>4</v>
      </c>
      <c r="L117" s="32" t="s">
        <v>4</v>
      </c>
      <c r="M117" s="32" t="s">
        <v>4</v>
      </c>
      <c r="N117" s="32" t="s">
        <v>4</v>
      </c>
      <c r="O117" s="32" t="s">
        <v>4</v>
      </c>
      <c r="P117" s="32" t="s">
        <v>4</v>
      </c>
      <c r="Q117" s="32" t="s">
        <v>4</v>
      </c>
      <c r="R117" s="32" t="s">
        <v>242</v>
      </c>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t="s">
        <v>142</v>
      </c>
      <c r="CQ117" s="28" t="s">
        <v>142</v>
      </c>
      <c r="CR117" s="28"/>
      <c r="CS117" s="28"/>
      <c r="CT117" s="28"/>
      <c r="CU117" s="28" t="s">
        <v>142</v>
      </c>
      <c r="CV117" s="28" t="s">
        <v>142</v>
      </c>
      <c r="CW117" s="28" t="s">
        <v>142</v>
      </c>
      <c r="CX117" s="28" t="s">
        <v>142</v>
      </c>
      <c r="CY117" s="28" t="s">
        <v>142</v>
      </c>
      <c r="CZ117" s="28" t="s">
        <v>142</v>
      </c>
      <c r="DA117" s="28" t="s">
        <v>142</v>
      </c>
      <c r="DB117" s="28" t="s">
        <v>142</v>
      </c>
      <c r="DC117" s="28" t="s">
        <v>142</v>
      </c>
      <c r="DD117" s="28" t="s">
        <v>142</v>
      </c>
      <c r="DE117" s="28" t="s">
        <v>142</v>
      </c>
      <c r="DF117" s="28" t="s">
        <v>142</v>
      </c>
      <c r="DG117" s="28" t="s">
        <v>142</v>
      </c>
      <c r="DH117" s="28" t="s">
        <v>142</v>
      </c>
      <c r="DI117" s="28"/>
      <c r="DJ117" s="28"/>
      <c r="DK117" s="28"/>
      <c r="DL117" s="28" t="s">
        <v>142</v>
      </c>
      <c r="DM117" s="28" t="s">
        <v>142</v>
      </c>
      <c r="DN117" s="28" t="s">
        <v>142</v>
      </c>
      <c r="DO117" s="28" t="s">
        <v>142</v>
      </c>
      <c r="DP117" s="28" t="s">
        <v>142</v>
      </c>
      <c r="DQ117" s="28" t="s">
        <v>142</v>
      </c>
      <c r="DR117" s="28" t="s">
        <v>142</v>
      </c>
      <c r="DS117" s="28" t="s">
        <v>142</v>
      </c>
      <c r="DT117" s="28" t="s">
        <v>142</v>
      </c>
      <c r="DU117" s="28" t="s">
        <v>142</v>
      </c>
      <c r="DV117" s="28" t="s">
        <v>142</v>
      </c>
      <c r="DW117" s="28" t="s">
        <v>142</v>
      </c>
      <c r="DX117" s="28"/>
      <c r="DY117" s="28"/>
      <c r="DZ117" s="28"/>
      <c r="EA117" s="28"/>
    </row>
    <row r="118" spans="1:131" x14ac:dyDescent="0.55000000000000004">
      <c r="A118" s="32">
        <v>96</v>
      </c>
      <c r="B118" s="32" t="s">
        <v>4</v>
      </c>
      <c r="C118" s="32" t="s">
        <v>4</v>
      </c>
      <c r="D118" s="32" t="s">
        <v>4</v>
      </c>
      <c r="E118" s="32" t="s">
        <v>4</v>
      </c>
      <c r="F118" s="32" t="s">
        <v>4</v>
      </c>
      <c r="G118" s="32" t="s">
        <v>4</v>
      </c>
      <c r="H118" s="32" t="s">
        <v>4</v>
      </c>
      <c r="I118" s="32" t="s">
        <v>4</v>
      </c>
      <c r="J118" s="32" t="s">
        <v>4</v>
      </c>
      <c r="K118" s="32" t="s">
        <v>4</v>
      </c>
      <c r="L118" s="32" t="s">
        <v>4</v>
      </c>
      <c r="M118" s="32" t="s">
        <v>4</v>
      </c>
      <c r="N118" s="32" t="s">
        <v>4</v>
      </c>
      <c r="O118" s="32" t="s">
        <v>4</v>
      </c>
      <c r="P118" s="32" t="s">
        <v>4</v>
      </c>
      <c r="Q118" s="32" t="s">
        <v>4</v>
      </c>
      <c r="R118" s="32" t="s">
        <v>243</v>
      </c>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t="s">
        <v>142</v>
      </c>
      <c r="CQ118" s="28" t="s">
        <v>142</v>
      </c>
      <c r="CR118" s="28"/>
      <c r="CS118" s="28"/>
      <c r="CT118" s="28"/>
      <c r="CU118" s="28" t="s">
        <v>142</v>
      </c>
      <c r="CV118" s="28" t="s">
        <v>142</v>
      </c>
      <c r="CW118" s="28" t="s">
        <v>142</v>
      </c>
      <c r="CX118" s="28" t="s">
        <v>142</v>
      </c>
      <c r="CY118" s="28" t="s">
        <v>142</v>
      </c>
      <c r="CZ118" s="28" t="s">
        <v>142</v>
      </c>
      <c r="DA118" s="28" t="s">
        <v>142</v>
      </c>
      <c r="DB118" s="28" t="s">
        <v>142</v>
      </c>
      <c r="DC118" s="28" t="s">
        <v>142</v>
      </c>
      <c r="DD118" s="28" t="s">
        <v>142</v>
      </c>
      <c r="DE118" s="28" t="s">
        <v>142</v>
      </c>
      <c r="DF118" s="28" t="s">
        <v>142</v>
      </c>
      <c r="DG118" s="28" t="s">
        <v>142</v>
      </c>
      <c r="DH118" s="28" t="s">
        <v>142</v>
      </c>
      <c r="DI118" s="28"/>
      <c r="DJ118" s="28"/>
      <c r="DK118" s="28"/>
      <c r="DL118" s="28" t="s">
        <v>142</v>
      </c>
      <c r="DM118" s="28" t="s">
        <v>142</v>
      </c>
      <c r="DN118" s="28" t="s">
        <v>142</v>
      </c>
      <c r="DO118" s="28" t="s">
        <v>142</v>
      </c>
      <c r="DP118" s="28" t="s">
        <v>142</v>
      </c>
      <c r="DQ118" s="28" t="s">
        <v>142</v>
      </c>
      <c r="DR118" s="28" t="s">
        <v>142</v>
      </c>
      <c r="DS118" s="28" t="s">
        <v>142</v>
      </c>
      <c r="DT118" s="28" t="s">
        <v>142</v>
      </c>
      <c r="DU118" s="28" t="s">
        <v>142</v>
      </c>
      <c r="DV118" s="28" t="s">
        <v>142</v>
      </c>
      <c r="DW118" s="28" t="s">
        <v>142</v>
      </c>
      <c r="DX118" s="28"/>
      <c r="DY118" s="28"/>
      <c r="DZ118" s="28"/>
      <c r="EA118" s="28"/>
    </row>
    <row r="119" spans="1:131" x14ac:dyDescent="0.55000000000000004">
      <c r="A119" s="32">
        <v>97</v>
      </c>
      <c r="B119" s="32" t="s">
        <v>4</v>
      </c>
      <c r="C119" s="32" t="s">
        <v>4</v>
      </c>
      <c r="D119" s="32" t="s">
        <v>4</v>
      </c>
      <c r="E119" s="32" t="s">
        <v>4</v>
      </c>
      <c r="F119" s="32" t="s">
        <v>4</v>
      </c>
      <c r="G119" s="32" t="s">
        <v>4</v>
      </c>
      <c r="H119" s="32" t="s">
        <v>4</v>
      </c>
      <c r="I119" s="32" t="s">
        <v>4</v>
      </c>
      <c r="J119" s="32" t="s">
        <v>4</v>
      </c>
      <c r="K119" s="32" t="s">
        <v>4</v>
      </c>
      <c r="L119" s="32" t="s">
        <v>4</v>
      </c>
      <c r="M119" s="32" t="s">
        <v>4</v>
      </c>
      <c r="N119" s="32" t="s">
        <v>4</v>
      </c>
      <c r="O119" s="32" t="s">
        <v>4</v>
      </c>
      <c r="P119" s="32" t="s">
        <v>4</v>
      </c>
      <c r="Q119" s="32" t="s">
        <v>4</v>
      </c>
      <c r="R119" s="32" t="s">
        <v>244</v>
      </c>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t="s">
        <v>142</v>
      </c>
      <c r="CQ119" s="28" t="s">
        <v>142</v>
      </c>
      <c r="CR119" s="28"/>
      <c r="CS119" s="28"/>
      <c r="CT119" s="28"/>
      <c r="CU119" s="28" t="s">
        <v>142</v>
      </c>
      <c r="CV119" s="28" t="s">
        <v>142</v>
      </c>
      <c r="CW119" s="28" t="s">
        <v>142</v>
      </c>
      <c r="CX119" s="28" t="s">
        <v>142</v>
      </c>
      <c r="CY119" s="28" t="s">
        <v>142</v>
      </c>
      <c r="CZ119" s="28" t="s">
        <v>142</v>
      </c>
      <c r="DA119" s="28" t="s">
        <v>142</v>
      </c>
      <c r="DB119" s="28" t="s">
        <v>142</v>
      </c>
      <c r="DC119" s="28" t="s">
        <v>142</v>
      </c>
      <c r="DD119" s="28" t="s">
        <v>142</v>
      </c>
      <c r="DE119" s="28" t="s">
        <v>142</v>
      </c>
      <c r="DF119" s="28" t="s">
        <v>142</v>
      </c>
      <c r="DG119" s="28" t="s">
        <v>142</v>
      </c>
      <c r="DH119" s="28" t="s">
        <v>142</v>
      </c>
      <c r="DI119" s="28"/>
      <c r="DJ119" s="28"/>
      <c r="DK119" s="28"/>
      <c r="DL119" s="28" t="s">
        <v>142</v>
      </c>
      <c r="DM119" s="28" t="s">
        <v>142</v>
      </c>
      <c r="DN119" s="28" t="s">
        <v>142</v>
      </c>
      <c r="DO119" s="28" t="s">
        <v>142</v>
      </c>
      <c r="DP119" s="28" t="s">
        <v>142</v>
      </c>
      <c r="DQ119" s="28" t="s">
        <v>142</v>
      </c>
      <c r="DR119" s="28" t="s">
        <v>142</v>
      </c>
      <c r="DS119" s="28" t="s">
        <v>142</v>
      </c>
      <c r="DT119" s="28" t="s">
        <v>142</v>
      </c>
      <c r="DU119" s="28" t="s">
        <v>142</v>
      </c>
      <c r="DV119" s="28" t="s">
        <v>142</v>
      </c>
      <c r="DW119" s="28" t="s">
        <v>142</v>
      </c>
      <c r="DX119" s="28"/>
      <c r="DY119" s="28"/>
      <c r="DZ119" s="28"/>
      <c r="EA119" s="28"/>
    </row>
    <row r="120" spans="1:131" x14ac:dyDescent="0.55000000000000004">
      <c r="A120" s="32">
        <v>98</v>
      </c>
      <c r="B120" s="32" t="s">
        <v>4</v>
      </c>
      <c r="C120" s="32" t="s">
        <v>4</v>
      </c>
      <c r="D120" s="32" t="s">
        <v>4</v>
      </c>
      <c r="E120" s="32" t="s">
        <v>4</v>
      </c>
      <c r="F120" s="32" t="s">
        <v>4</v>
      </c>
      <c r="G120" s="32" t="s">
        <v>4</v>
      </c>
      <c r="H120" s="32" t="s">
        <v>4</v>
      </c>
      <c r="I120" s="32" t="s">
        <v>4</v>
      </c>
      <c r="J120" s="32" t="s">
        <v>4</v>
      </c>
      <c r="K120" s="32" t="s">
        <v>4</v>
      </c>
      <c r="L120" s="32" t="s">
        <v>4</v>
      </c>
      <c r="M120" s="32" t="s">
        <v>4</v>
      </c>
      <c r="N120" s="32" t="s">
        <v>4</v>
      </c>
      <c r="O120" s="32" t="s">
        <v>4</v>
      </c>
      <c r="P120" s="32" t="s">
        <v>4</v>
      </c>
      <c r="Q120" s="32" t="s">
        <v>4</v>
      </c>
      <c r="R120" s="32" t="s">
        <v>245</v>
      </c>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t="s">
        <v>142</v>
      </c>
      <c r="CQ120" s="28" t="s">
        <v>142</v>
      </c>
      <c r="CR120" s="28"/>
      <c r="CS120" s="28"/>
      <c r="CT120" s="28"/>
      <c r="CU120" s="28" t="s">
        <v>142</v>
      </c>
      <c r="CV120" s="28" t="s">
        <v>142</v>
      </c>
      <c r="CW120" s="28" t="s">
        <v>142</v>
      </c>
      <c r="CX120" s="28" t="s">
        <v>142</v>
      </c>
      <c r="CY120" s="28" t="s">
        <v>142</v>
      </c>
      <c r="CZ120" s="28" t="s">
        <v>142</v>
      </c>
      <c r="DA120" s="28" t="s">
        <v>142</v>
      </c>
      <c r="DB120" s="28" t="s">
        <v>142</v>
      </c>
      <c r="DC120" s="28" t="s">
        <v>142</v>
      </c>
      <c r="DD120" s="28" t="s">
        <v>142</v>
      </c>
      <c r="DE120" s="28" t="s">
        <v>142</v>
      </c>
      <c r="DF120" s="28" t="s">
        <v>142</v>
      </c>
      <c r="DG120" s="28" t="s">
        <v>142</v>
      </c>
      <c r="DH120" s="28" t="s">
        <v>142</v>
      </c>
      <c r="DI120" s="28"/>
      <c r="DJ120" s="28"/>
      <c r="DK120" s="28"/>
      <c r="DL120" s="28" t="s">
        <v>142</v>
      </c>
      <c r="DM120" s="28" t="s">
        <v>142</v>
      </c>
      <c r="DN120" s="28" t="s">
        <v>142</v>
      </c>
      <c r="DO120" s="28" t="s">
        <v>142</v>
      </c>
      <c r="DP120" s="28" t="s">
        <v>142</v>
      </c>
      <c r="DQ120" s="28" t="s">
        <v>142</v>
      </c>
      <c r="DR120" s="28" t="s">
        <v>142</v>
      </c>
      <c r="DS120" s="28" t="s">
        <v>142</v>
      </c>
      <c r="DT120" s="28" t="s">
        <v>142</v>
      </c>
      <c r="DU120" s="28" t="s">
        <v>142</v>
      </c>
      <c r="DV120" s="28" t="s">
        <v>142</v>
      </c>
      <c r="DW120" s="28" t="s">
        <v>142</v>
      </c>
      <c r="DX120" s="28"/>
      <c r="DY120" s="28"/>
      <c r="DZ120" s="28"/>
      <c r="EA120" s="28"/>
    </row>
    <row r="121" spans="1:131" x14ac:dyDescent="0.55000000000000004">
      <c r="A121" s="32">
        <v>99</v>
      </c>
      <c r="B121" s="32" t="s">
        <v>4</v>
      </c>
      <c r="C121" s="32" t="s">
        <v>4</v>
      </c>
      <c r="D121" s="32" t="s">
        <v>4</v>
      </c>
      <c r="E121" s="32" t="s">
        <v>4</v>
      </c>
      <c r="F121" s="32" t="s">
        <v>4</v>
      </c>
      <c r="G121" s="32" t="s">
        <v>4</v>
      </c>
      <c r="H121" s="32" t="s">
        <v>4</v>
      </c>
      <c r="I121" s="32" t="s">
        <v>4</v>
      </c>
      <c r="J121" s="32" t="s">
        <v>4</v>
      </c>
      <c r="K121" s="32" t="s">
        <v>4</v>
      </c>
      <c r="L121" s="32" t="s">
        <v>4</v>
      </c>
      <c r="M121" s="32" t="s">
        <v>4</v>
      </c>
      <c r="N121" s="32" t="s">
        <v>4</v>
      </c>
      <c r="O121" s="32" t="s">
        <v>4</v>
      </c>
      <c r="P121" s="32" t="s">
        <v>4</v>
      </c>
      <c r="Q121" s="32" t="s">
        <v>4</v>
      </c>
      <c r="R121" s="32" t="s">
        <v>246</v>
      </c>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t="s">
        <v>142</v>
      </c>
      <c r="CQ121" s="28" t="s">
        <v>142</v>
      </c>
      <c r="CR121" s="28"/>
      <c r="CS121" s="28"/>
      <c r="CT121" s="28"/>
      <c r="CU121" s="28" t="s">
        <v>142</v>
      </c>
      <c r="CV121" s="28" t="s">
        <v>142</v>
      </c>
      <c r="CW121" s="28" t="s">
        <v>142</v>
      </c>
      <c r="CX121" s="28" t="s">
        <v>142</v>
      </c>
      <c r="CY121" s="28" t="s">
        <v>142</v>
      </c>
      <c r="CZ121" s="28" t="s">
        <v>142</v>
      </c>
      <c r="DA121" s="28" t="s">
        <v>142</v>
      </c>
      <c r="DB121" s="28" t="s">
        <v>142</v>
      </c>
      <c r="DC121" s="28" t="s">
        <v>142</v>
      </c>
      <c r="DD121" s="28" t="s">
        <v>142</v>
      </c>
      <c r="DE121" s="28" t="s">
        <v>142</v>
      </c>
      <c r="DF121" s="28" t="s">
        <v>142</v>
      </c>
      <c r="DG121" s="28" t="s">
        <v>142</v>
      </c>
      <c r="DH121" s="28" t="s">
        <v>142</v>
      </c>
      <c r="DI121" s="28"/>
      <c r="DJ121" s="28"/>
      <c r="DK121" s="28"/>
      <c r="DL121" s="28" t="s">
        <v>142</v>
      </c>
      <c r="DM121" s="28" t="s">
        <v>142</v>
      </c>
      <c r="DN121" s="28" t="s">
        <v>142</v>
      </c>
      <c r="DO121" s="28" t="s">
        <v>142</v>
      </c>
      <c r="DP121" s="28" t="s">
        <v>142</v>
      </c>
      <c r="DQ121" s="28" t="s">
        <v>142</v>
      </c>
      <c r="DR121" s="28" t="s">
        <v>142</v>
      </c>
      <c r="DS121" s="28" t="s">
        <v>142</v>
      </c>
      <c r="DT121" s="28" t="s">
        <v>142</v>
      </c>
      <c r="DU121" s="28" t="s">
        <v>142</v>
      </c>
      <c r="DV121" s="28" t="s">
        <v>142</v>
      </c>
      <c r="DW121" s="28" t="s">
        <v>142</v>
      </c>
      <c r="DX121" s="28"/>
      <c r="DY121" s="28"/>
      <c r="DZ121" s="28"/>
      <c r="EA121" s="28"/>
    </row>
    <row r="122" spans="1:131" x14ac:dyDescent="0.55000000000000004">
      <c r="A122" s="32">
        <v>100</v>
      </c>
      <c r="B122" s="32" t="s">
        <v>4</v>
      </c>
      <c r="C122" s="32" t="s">
        <v>4</v>
      </c>
      <c r="D122" s="32" t="s">
        <v>4</v>
      </c>
      <c r="E122" s="32" t="s">
        <v>4</v>
      </c>
      <c r="F122" s="32" t="s">
        <v>4</v>
      </c>
      <c r="G122" s="32" t="s">
        <v>4</v>
      </c>
      <c r="H122" s="32" t="s">
        <v>4</v>
      </c>
      <c r="I122" s="32" t="s">
        <v>4</v>
      </c>
      <c r="J122" s="32" t="s">
        <v>4</v>
      </c>
      <c r="K122" s="32" t="s">
        <v>4</v>
      </c>
      <c r="L122" s="32" t="s">
        <v>4</v>
      </c>
      <c r="M122" s="32" t="s">
        <v>4</v>
      </c>
      <c r="N122" s="32" t="s">
        <v>4</v>
      </c>
      <c r="O122" s="32" t="s">
        <v>4</v>
      </c>
      <c r="P122" s="32" t="s">
        <v>4</v>
      </c>
      <c r="Q122" s="32" t="s">
        <v>4</v>
      </c>
      <c r="R122" s="32" t="s">
        <v>247</v>
      </c>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t="s">
        <v>142</v>
      </c>
      <c r="CQ122" s="28" t="s">
        <v>142</v>
      </c>
      <c r="CR122" s="28"/>
      <c r="CS122" s="28"/>
      <c r="CT122" s="28"/>
      <c r="CU122" s="28" t="s">
        <v>142</v>
      </c>
      <c r="CV122" s="28" t="s">
        <v>142</v>
      </c>
      <c r="CW122" s="28" t="s">
        <v>142</v>
      </c>
      <c r="CX122" s="28" t="s">
        <v>142</v>
      </c>
      <c r="CY122" s="28" t="s">
        <v>142</v>
      </c>
      <c r="CZ122" s="28" t="s">
        <v>142</v>
      </c>
      <c r="DA122" s="28" t="s">
        <v>142</v>
      </c>
      <c r="DB122" s="28" t="s">
        <v>142</v>
      </c>
      <c r="DC122" s="28" t="s">
        <v>142</v>
      </c>
      <c r="DD122" s="28" t="s">
        <v>142</v>
      </c>
      <c r="DE122" s="28" t="s">
        <v>142</v>
      </c>
      <c r="DF122" s="28" t="s">
        <v>142</v>
      </c>
      <c r="DG122" s="28" t="s">
        <v>142</v>
      </c>
      <c r="DH122" s="28" t="s">
        <v>142</v>
      </c>
      <c r="DI122" s="28"/>
      <c r="DJ122" s="28"/>
      <c r="DK122" s="28"/>
      <c r="DL122" s="28" t="s">
        <v>142</v>
      </c>
      <c r="DM122" s="28" t="s">
        <v>142</v>
      </c>
      <c r="DN122" s="28" t="s">
        <v>142</v>
      </c>
      <c r="DO122" s="28" t="s">
        <v>142</v>
      </c>
      <c r="DP122" s="28" t="s">
        <v>142</v>
      </c>
      <c r="DQ122" s="28" t="s">
        <v>142</v>
      </c>
      <c r="DR122" s="28" t="s">
        <v>142</v>
      </c>
      <c r="DS122" s="28" t="s">
        <v>142</v>
      </c>
      <c r="DT122" s="28" t="s">
        <v>142</v>
      </c>
      <c r="DU122" s="28" t="s">
        <v>142</v>
      </c>
      <c r="DV122" s="28" t="s">
        <v>142</v>
      </c>
      <c r="DW122" s="28" t="s">
        <v>142</v>
      </c>
      <c r="DX122" s="28"/>
      <c r="DY122" s="28"/>
      <c r="DZ122" s="28"/>
      <c r="EA122" s="28"/>
    </row>
    <row r="123" spans="1:131" x14ac:dyDescent="0.55000000000000004">
      <c r="A123" s="32">
        <v>101</v>
      </c>
      <c r="B123" s="32" t="s">
        <v>4</v>
      </c>
      <c r="C123" s="32" t="s">
        <v>4</v>
      </c>
      <c r="D123" s="32" t="s">
        <v>4</v>
      </c>
      <c r="E123" s="32" t="s">
        <v>4</v>
      </c>
      <c r="F123" s="32" t="s">
        <v>4</v>
      </c>
      <c r="G123" s="32" t="s">
        <v>4</v>
      </c>
      <c r="H123" s="32" t="s">
        <v>4</v>
      </c>
      <c r="I123" s="32" t="s">
        <v>4</v>
      </c>
      <c r="J123" s="32" t="s">
        <v>4</v>
      </c>
      <c r="K123" s="32" t="s">
        <v>4</v>
      </c>
      <c r="L123" s="32" t="s">
        <v>4</v>
      </c>
      <c r="M123" s="32" t="s">
        <v>4</v>
      </c>
      <c r="N123" s="32" t="s">
        <v>4</v>
      </c>
      <c r="O123" s="32" t="s">
        <v>4</v>
      </c>
      <c r="P123" s="32" t="s">
        <v>4</v>
      </c>
      <c r="Q123" s="32" t="s">
        <v>4</v>
      </c>
      <c r="R123" s="32" t="s">
        <v>248</v>
      </c>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t="s">
        <v>142</v>
      </c>
      <c r="CQ123" s="28" t="s">
        <v>142</v>
      </c>
      <c r="CR123" s="28"/>
      <c r="CS123" s="28"/>
      <c r="CT123" s="28"/>
      <c r="CU123" s="28" t="s">
        <v>142</v>
      </c>
      <c r="CV123" s="28" t="s">
        <v>142</v>
      </c>
      <c r="CW123" s="28" t="s">
        <v>142</v>
      </c>
      <c r="CX123" s="28" t="s">
        <v>142</v>
      </c>
      <c r="CY123" s="28" t="s">
        <v>142</v>
      </c>
      <c r="CZ123" s="28" t="s">
        <v>142</v>
      </c>
      <c r="DA123" s="28" t="s">
        <v>142</v>
      </c>
      <c r="DB123" s="28" t="s">
        <v>142</v>
      </c>
      <c r="DC123" s="28" t="s">
        <v>142</v>
      </c>
      <c r="DD123" s="28" t="s">
        <v>142</v>
      </c>
      <c r="DE123" s="28" t="s">
        <v>142</v>
      </c>
      <c r="DF123" s="28" t="s">
        <v>142</v>
      </c>
      <c r="DG123" s="28" t="s">
        <v>142</v>
      </c>
      <c r="DH123" s="28" t="s">
        <v>142</v>
      </c>
      <c r="DI123" s="28"/>
      <c r="DJ123" s="28"/>
      <c r="DK123" s="28"/>
      <c r="DL123" s="28" t="s">
        <v>142</v>
      </c>
      <c r="DM123" s="28" t="s">
        <v>142</v>
      </c>
      <c r="DN123" s="28" t="s">
        <v>142</v>
      </c>
      <c r="DO123" s="28" t="s">
        <v>142</v>
      </c>
      <c r="DP123" s="28" t="s">
        <v>142</v>
      </c>
      <c r="DQ123" s="28" t="s">
        <v>142</v>
      </c>
      <c r="DR123" s="28" t="s">
        <v>142</v>
      </c>
      <c r="DS123" s="28" t="s">
        <v>142</v>
      </c>
      <c r="DT123" s="28" t="s">
        <v>142</v>
      </c>
      <c r="DU123" s="28" t="s">
        <v>142</v>
      </c>
      <c r="DV123" s="28" t="s">
        <v>142</v>
      </c>
      <c r="DW123" s="28" t="s">
        <v>142</v>
      </c>
      <c r="DX123" s="28"/>
      <c r="DY123" s="28"/>
      <c r="DZ123" s="28"/>
      <c r="EA123" s="28"/>
    </row>
    <row r="124" spans="1:131" x14ac:dyDescent="0.55000000000000004">
      <c r="A124" s="32">
        <v>102</v>
      </c>
      <c r="B124" s="32" t="s">
        <v>4</v>
      </c>
      <c r="C124" s="32" t="s">
        <v>4</v>
      </c>
      <c r="D124" s="32" t="s">
        <v>4</v>
      </c>
      <c r="E124" s="32" t="s">
        <v>4</v>
      </c>
      <c r="F124" s="32" t="s">
        <v>4</v>
      </c>
      <c r="G124" s="32" t="s">
        <v>4</v>
      </c>
      <c r="H124" s="32" t="s">
        <v>4</v>
      </c>
      <c r="I124" s="32" t="s">
        <v>4</v>
      </c>
      <c r="J124" s="32" t="s">
        <v>4</v>
      </c>
      <c r="K124" s="32" t="s">
        <v>4</v>
      </c>
      <c r="L124" s="32" t="s">
        <v>4</v>
      </c>
      <c r="M124" s="32" t="s">
        <v>4</v>
      </c>
      <c r="N124" s="32" t="s">
        <v>4</v>
      </c>
      <c r="O124" s="32" t="s">
        <v>4</v>
      </c>
      <c r="P124" s="32" t="s">
        <v>4</v>
      </c>
      <c r="Q124" s="32" t="s">
        <v>4</v>
      </c>
      <c r="R124" s="32" t="s">
        <v>249</v>
      </c>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t="s">
        <v>142</v>
      </c>
      <c r="CQ124" s="28" t="s">
        <v>142</v>
      </c>
      <c r="CR124" s="28"/>
      <c r="CS124" s="28"/>
      <c r="CT124" s="28"/>
      <c r="CU124" s="28" t="s">
        <v>142</v>
      </c>
      <c r="CV124" s="28" t="s">
        <v>142</v>
      </c>
      <c r="CW124" s="28" t="s">
        <v>142</v>
      </c>
      <c r="CX124" s="28" t="s">
        <v>142</v>
      </c>
      <c r="CY124" s="28" t="s">
        <v>142</v>
      </c>
      <c r="CZ124" s="28" t="s">
        <v>142</v>
      </c>
      <c r="DA124" s="28" t="s">
        <v>142</v>
      </c>
      <c r="DB124" s="28" t="s">
        <v>142</v>
      </c>
      <c r="DC124" s="28" t="s">
        <v>142</v>
      </c>
      <c r="DD124" s="28" t="s">
        <v>142</v>
      </c>
      <c r="DE124" s="28" t="s">
        <v>142</v>
      </c>
      <c r="DF124" s="28" t="s">
        <v>142</v>
      </c>
      <c r="DG124" s="28" t="s">
        <v>142</v>
      </c>
      <c r="DH124" s="28" t="s">
        <v>142</v>
      </c>
      <c r="DI124" s="28"/>
      <c r="DJ124" s="28"/>
      <c r="DK124" s="28"/>
      <c r="DL124" s="28" t="s">
        <v>142</v>
      </c>
      <c r="DM124" s="28" t="s">
        <v>142</v>
      </c>
      <c r="DN124" s="28" t="s">
        <v>142</v>
      </c>
      <c r="DO124" s="28" t="s">
        <v>142</v>
      </c>
      <c r="DP124" s="28" t="s">
        <v>142</v>
      </c>
      <c r="DQ124" s="28" t="s">
        <v>142</v>
      </c>
      <c r="DR124" s="28" t="s">
        <v>142</v>
      </c>
      <c r="DS124" s="28" t="s">
        <v>142</v>
      </c>
      <c r="DT124" s="28" t="s">
        <v>142</v>
      </c>
      <c r="DU124" s="28" t="s">
        <v>142</v>
      </c>
      <c r="DV124" s="28" t="s">
        <v>142</v>
      </c>
      <c r="DW124" s="28" t="s">
        <v>142</v>
      </c>
      <c r="DX124" s="28"/>
      <c r="DY124" s="28"/>
      <c r="DZ124" s="28"/>
      <c r="EA124" s="28"/>
    </row>
    <row r="125" spans="1:131" x14ac:dyDescent="0.55000000000000004">
      <c r="A125" s="32">
        <v>103</v>
      </c>
      <c r="B125" s="32" t="s">
        <v>4</v>
      </c>
      <c r="C125" s="32" t="s">
        <v>4</v>
      </c>
      <c r="D125" s="32" t="s">
        <v>4</v>
      </c>
      <c r="E125" s="32" t="s">
        <v>4</v>
      </c>
      <c r="F125" s="32" t="s">
        <v>4</v>
      </c>
      <c r="G125" s="32" t="s">
        <v>4</v>
      </c>
      <c r="H125" s="32" t="s">
        <v>4</v>
      </c>
      <c r="I125" s="32" t="s">
        <v>4</v>
      </c>
      <c r="J125" s="32" t="s">
        <v>4</v>
      </c>
      <c r="K125" s="32" t="s">
        <v>4</v>
      </c>
      <c r="L125" s="32" t="s">
        <v>4</v>
      </c>
      <c r="M125" s="32" t="s">
        <v>4</v>
      </c>
      <c r="N125" s="32" t="s">
        <v>4</v>
      </c>
      <c r="O125" s="32" t="s">
        <v>4</v>
      </c>
      <c r="P125" s="32" t="s">
        <v>4</v>
      </c>
      <c r="Q125" s="32" t="s">
        <v>4</v>
      </c>
      <c r="R125" s="32" t="s">
        <v>250</v>
      </c>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t="s">
        <v>142</v>
      </c>
      <c r="CQ125" s="28" t="s">
        <v>142</v>
      </c>
      <c r="CR125" s="28"/>
      <c r="CS125" s="28"/>
      <c r="CT125" s="28"/>
      <c r="CU125" s="28" t="s">
        <v>142</v>
      </c>
      <c r="CV125" s="28" t="s">
        <v>142</v>
      </c>
      <c r="CW125" s="28" t="s">
        <v>142</v>
      </c>
      <c r="CX125" s="28" t="s">
        <v>142</v>
      </c>
      <c r="CY125" s="28" t="s">
        <v>142</v>
      </c>
      <c r="CZ125" s="28" t="s">
        <v>142</v>
      </c>
      <c r="DA125" s="28" t="s">
        <v>142</v>
      </c>
      <c r="DB125" s="28" t="s">
        <v>142</v>
      </c>
      <c r="DC125" s="28" t="s">
        <v>142</v>
      </c>
      <c r="DD125" s="28" t="s">
        <v>142</v>
      </c>
      <c r="DE125" s="28" t="s">
        <v>142</v>
      </c>
      <c r="DF125" s="28" t="s">
        <v>142</v>
      </c>
      <c r="DG125" s="28" t="s">
        <v>142</v>
      </c>
      <c r="DH125" s="28" t="s">
        <v>142</v>
      </c>
      <c r="DI125" s="28"/>
      <c r="DJ125" s="28"/>
      <c r="DK125" s="28"/>
      <c r="DL125" s="28" t="s">
        <v>142</v>
      </c>
      <c r="DM125" s="28" t="s">
        <v>142</v>
      </c>
      <c r="DN125" s="28" t="s">
        <v>142</v>
      </c>
      <c r="DO125" s="28" t="s">
        <v>142</v>
      </c>
      <c r="DP125" s="28" t="s">
        <v>142</v>
      </c>
      <c r="DQ125" s="28" t="s">
        <v>142</v>
      </c>
      <c r="DR125" s="28" t="s">
        <v>142</v>
      </c>
      <c r="DS125" s="28" t="s">
        <v>142</v>
      </c>
      <c r="DT125" s="28" t="s">
        <v>142</v>
      </c>
      <c r="DU125" s="28" t="s">
        <v>142</v>
      </c>
      <c r="DV125" s="28" t="s">
        <v>142</v>
      </c>
      <c r="DW125" s="28" t="s">
        <v>142</v>
      </c>
      <c r="DX125" s="28"/>
      <c r="DY125" s="28"/>
      <c r="DZ125" s="28"/>
      <c r="EA125" s="28"/>
    </row>
    <row r="126" spans="1:131" x14ac:dyDescent="0.55000000000000004">
      <c r="A126" s="32">
        <v>104</v>
      </c>
      <c r="B126" s="32" t="s">
        <v>4</v>
      </c>
      <c r="C126" s="32" t="s">
        <v>4</v>
      </c>
      <c r="D126" s="32" t="s">
        <v>4</v>
      </c>
      <c r="E126" s="32" t="s">
        <v>4</v>
      </c>
      <c r="F126" s="32" t="s">
        <v>4</v>
      </c>
      <c r="G126" s="32" t="s">
        <v>4</v>
      </c>
      <c r="H126" s="32" t="s">
        <v>4</v>
      </c>
      <c r="I126" s="32" t="s">
        <v>4</v>
      </c>
      <c r="J126" s="32" t="s">
        <v>4</v>
      </c>
      <c r="K126" s="32" t="s">
        <v>4</v>
      </c>
      <c r="L126" s="32" t="s">
        <v>4</v>
      </c>
      <c r="M126" s="32" t="s">
        <v>4</v>
      </c>
      <c r="N126" s="32" t="s">
        <v>4</v>
      </c>
      <c r="O126" s="32" t="s">
        <v>4</v>
      </c>
      <c r="P126" s="32" t="s">
        <v>4</v>
      </c>
      <c r="Q126" s="32" t="s">
        <v>4</v>
      </c>
      <c r="R126" s="32" t="s">
        <v>251</v>
      </c>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t="s">
        <v>142</v>
      </c>
      <c r="CQ126" s="28" t="s">
        <v>142</v>
      </c>
      <c r="CR126" s="28"/>
      <c r="CS126" s="28"/>
      <c r="CT126" s="28"/>
      <c r="CU126" s="28" t="s">
        <v>142</v>
      </c>
      <c r="CV126" s="28" t="s">
        <v>142</v>
      </c>
      <c r="CW126" s="28" t="s">
        <v>142</v>
      </c>
      <c r="CX126" s="28" t="s">
        <v>142</v>
      </c>
      <c r="CY126" s="28" t="s">
        <v>142</v>
      </c>
      <c r="CZ126" s="28" t="s">
        <v>142</v>
      </c>
      <c r="DA126" s="28" t="s">
        <v>142</v>
      </c>
      <c r="DB126" s="28" t="s">
        <v>142</v>
      </c>
      <c r="DC126" s="28" t="s">
        <v>142</v>
      </c>
      <c r="DD126" s="28" t="s">
        <v>142</v>
      </c>
      <c r="DE126" s="28" t="s">
        <v>142</v>
      </c>
      <c r="DF126" s="28" t="s">
        <v>142</v>
      </c>
      <c r="DG126" s="28" t="s">
        <v>142</v>
      </c>
      <c r="DH126" s="28" t="s">
        <v>142</v>
      </c>
      <c r="DI126" s="28"/>
      <c r="DJ126" s="28"/>
      <c r="DK126" s="28"/>
      <c r="DL126" s="28" t="s">
        <v>142</v>
      </c>
      <c r="DM126" s="28" t="s">
        <v>142</v>
      </c>
      <c r="DN126" s="28" t="s">
        <v>142</v>
      </c>
      <c r="DO126" s="28" t="s">
        <v>142</v>
      </c>
      <c r="DP126" s="28" t="s">
        <v>142</v>
      </c>
      <c r="DQ126" s="28" t="s">
        <v>142</v>
      </c>
      <c r="DR126" s="28" t="s">
        <v>142</v>
      </c>
      <c r="DS126" s="28" t="s">
        <v>142</v>
      </c>
      <c r="DT126" s="28" t="s">
        <v>142</v>
      </c>
      <c r="DU126" s="28" t="s">
        <v>142</v>
      </c>
      <c r="DV126" s="28" t="s">
        <v>142</v>
      </c>
      <c r="DW126" s="28" t="s">
        <v>142</v>
      </c>
      <c r="DX126" s="28"/>
      <c r="DY126" s="28"/>
      <c r="DZ126" s="28"/>
      <c r="EA126" s="28"/>
    </row>
    <row r="127" spans="1:131" x14ac:dyDescent="0.55000000000000004">
      <c r="A127" s="32">
        <v>105</v>
      </c>
      <c r="B127" s="32" t="s">
        <v>4</v>
      </c>
      <c r="C127" s="32" t="s">
        <v>4</v>
      </c>
      <c r="D127" s="32" t="s">
        <v>4</v>
      </c>
      <c r="E127" s="32" t="s">
        <v>4</v>
      </c>
      <c r="F127" s="32" t="s">
        <v>4</v>
      </c>
      <c r="G127" s="32" t="s">
        <v>4</v>
      </c>
      <c r="H127" s="32" t="s">
        <v>4</v>
      </c>
      <c r="I127" s="32" t="s">
        <v>4</v>
      </c>
      <c r="J127" s="32" t="s">
        <v>4</v>
      </c>
      <c r="K127" s="32" t="s">
        <v>4</v>
      </c>
      <c r="L127" s="32" t="s">
        <v>4</v>
      </c>
      <c r="M127" s="32" t="s">
        <v>4</v>
      </c>
      <c r="N127" s="32" t="s">
        <v>4</v>
      </c>
      <c r="O127" s="32" t="s">
        <v>4</v>
      </c>
      <c r="P127" s="32" t="s">
        <v>4</v>
      </c>
      <c r="Q127" s="32" t="s">
        <v>4</v>
      </c>
      <c r="R127" s="32" t="s">
        <v>252</v>
      </c>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t="s">
        <v>142</v>
      </c>
      <c r="CQ127" s="28" t="s">
        <v>142</v>
      </c>
      <c r="CR127" s="28"/>
      <c r="CS127" s="28"/>
      <c r="CT127" s="28"/>
      <c r="CU127" s="28" t="s">
        <v>142</v>
      </c>
      <c r="CV127" s="28" t="s">
        <v>142</v>
      </c>
      <c r="CW127" s="28" t="s">
        <v>142</v>
      </c>
      <c r="CX127" s="28" t="s">
        <v>142</v>
      </c>
      <c r="CY127" s="28" t="s">
        <v>142</v>
      </c>
      <c r="CZ127" s="28" t="s">
        <v>142</v>
      </c>
      <c r="DA127" s="28" t="s">
        <v>142</v>
      </c>
      <c r="DB127" s="28" t="s">
        <v>142</v>
      </c>
      <c r="DC127" s="28" t="s">
        <v>142</v>
      </c>
      <c r="DD127" s="28" t="s">
        <v>142</v>
      </c>
      <c r="DE127" s="28" t="s">
        <v>142</v>
      </c>
      <c r="DF127" s="28" t="s">
        <v>142</v>
      </c>
      <c r="DG127" s="28" t="s">
        <v>142</v>
      </c>
      <c r="DH127" s="28" t="s">
        <v>142</v>
      </c>
      <c r="DI127" s="28"/>
      <c r="DJ127" s="28"/>
      <c r="DK127" s="28"/>
      <c r="DL127" s="28" t="s">
        <v>142</v>
      </c>
      <c r="DM127" s="28" t="s">
        <v>142</v>
      </c>
      <c r="DN127" s="28" t="s">
        <v>142</v>
      </c>
      <c r="DO127" s="28" t="s">
        <v>142</v>
      </c>
      <c r="DP127" s="28" t="s">
        <v>142</v>
      </c>
      <c r="DQ127" s="28" t="s">
        <v>142</v>
      </c>
      <c r="DR127" s="28" t="s">
        <v>142</v>
      </c>
      <c r="DS127" s="28" t="s">
        <v>142</v>
      </c>
      <c r="DT127" s="28" t="s">
        <v>142</v>
      </c>
      <c r="DU127" s="28" t="s">
        <v>142</v>
      </c>
      <c r="DV127" s="28" t="s">
        <v>142</v>
      </c>
      <c r="DW127" s="28" t="s">
        <v>142</v>
      </c>
      <c r="DX127" s="28"/>
      <c r="DY127" s="28"/>
      <c r="DZ127" s="28"/>
      <c r="EA127" s="28"/>
    </row>
    <row r="128" spans="1:131" x14ac:dyDescent="0.55000000000000004">
      <c r="A128" s="32">
        <v>106</v>
      </c>
      <c r="B128" s="32" t="s">
        <v>4</v>
      </c>
      <c r="C128" s="32" t="s">
        <v>4</v>
      </c>
      <c r="D128" s="32" t="s">
        <v>4</v>
      </c>
      <c r="E128" s="32" t="s">
        <v>4</v>
      </c>
      <c r="F128" s="32" t="s">
        <v>4</v>
      </c>
      <c r="G128" s="32" t="s">
        <v>4</v>
      </c>
      <c r="H128" s="32" t="s">
        <v>4</v>
      </c>
      <c r="I128" s="32" t="s">
        <v>4</v>
      </c>
      <c r="J128" s="32" t="s">
        <v>4</v>
      </c>
      <c r="K128" s="32" t="s">
        <v>4</v>
      </c>
      <c r="L128" s="32" t="s">
        <v>4</v>
      </c>
      <c r="M128" s="32" t="s">
        <v>4</v>
      </c>
      <c r="N128" s="32" t="s">
        <v>4</v>
      </c>
      <c r="O128" s="32" t="s">
        <v>4</v>
      </c>
      <c r="P128" s="32" t="s">
        <v>4</v>
      </c>
      <c r="Q128" s="32" t="s">
        <v>4</v>
      </c>
      <c r="R128" s="32" t="s">
        <v>253</v>
      </c>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t="s">
        <v>142</v>
      </c>
      <c r="CQ128" s="28" t="s">
        <v>142</v>
      </c>
      <c r="CR128" s="28"/>
      <c r="CS128" s="28"/>
      <c r="CT128" s="28"/>
      <c r="CU128" s="28" t="s">
        <v>142</v>
      </c>
      <c r="CV128" s="28" t="s">
        <v>142</v>
      </c>
      <c r="CW128" s="28" t="s">
        <v>142</v>
      </c>
      <c r="CX128" s="28" t="s">
        <v>142</v>
      </c>
      <c r="CY128" s="28" t="s">
        <v>142</v>
      </c>
      <c r="CZ128" s="28" t="s">
        <v>142</v>
      </c>
      <c r="DA128" s="28" t="s">
        <v>142</v>
      </c>
      <c r="DB128" s="28" t="s">
        <v>142</v>
      </c>
      <c r="DC128" s="28" t="s">
        <v>142</v>
      </c>
      <c r="DD128" s="28" t="s">
        <v>142</v>
      </c>
      <c r="DE128" s="28" t="s">
        <v>142</v>
      </c>
      <c r="DF128" s="28" t="s">
        <v>142</v>
      </c>
      <c r="DG128" s="28" t="s">
        <v>142</v>
      </c>
      <c r="DH128" s="28" t="s">
        <v>142</v>
      </c>
      <c r="DI128" s="28"/>
      <c r="DJ128" s="28"/>
      <c r="DK128" s="28"/>
      <c r="DL128" s="28" t="s">
        <v>142</v>
      </c>
      <c r="DM128" s="28" t="s">
        <v>142</v>
      </c>
      <c r="DN128" s="28" t="s">
        <v>142</v>
      </c>
      <c r="DO128" s="28" t="s">
        <v>142</v>
      </c>
      <c r="DP128" s="28" t="s">
        <v>142</v>
      </c>
      <c r="DQ128" s="28" t="s">
        <v>142</v>
      </c>
      <c r="DR128" s="28" t="s">
        <v>142</v>
      </c>
      <c r="DS128" s="28" t="s">
        <v>142</v>
      </c>
      <c r="DT128" s="28" t="s">
        <v>142</v>
      </c>
      <c r="DU128" s="28" t="s">
        <v>142</v>
      </c>
      <c r="DV128" s="28" t="s">
        <v>142</v>
      </c>
      <c r="DW128" s="28" t="s">
        <v>142</v>
      </c>
      <c r="DX128" s="28"/>
      <c r="DY128" s="28"/>
      <c r="DZ128" s="28"/>
      <c r="EA128" s="28"/>
    </row>
    <row r="129" spans="1:131" x14ac:dyDescent="0.55000000000000004">
      <c r="A129" s="32">
        <v>107</v>
      </c>
      <c r="B129" s="32" t="s">
        <v>4</v>
      </c>
      <c r="C129" s="32" t="s">
        <v>4</v>
      </c>
      <c r="D129" s="32" t="s">
        <v>4</v>
      </c>
      <c r="E129" s="32" t="s">
        <v>4</v>
      </c>
      <c r="F129" s="32" t="s">
        <v>4</v>
      </c>
      <c r="G129" s="32" t="s">
        <v>4</v>
      </c>
      <c r="H129" s="32" t="s">
        <v>4</v>
      </c>
      <c r="I129" s="32" t="s">
        <v>4</v>
      </c>
      <c r="J129" s="32" t="s">
        <v>4</v>
      </c>
      <c r="K129" s="32" t="s">
        <v>4</v>
      </c>
      <c r="L129" s="32" t="s">
        <v>4</v>
      </c>
      <c r="M129" s="32" t="s">
        <v>4</v>
      </c>
      <c r="N129" s="32" t="s">
        <v>4</v>
      </c>
      <c r="O129" s="32" t="s">
        <v>4</v>
      </c>
      <c r="P129" s="32" t="s">
        <v>4</v>
      </c>
      <c r="Q129" s="32" t="s">
        <v>4</v>
      </c>
      <c r="R129" s="32" t="s">
        <v>254</v>
      </c>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t="s">
        <v>142</v>
      </c>
      <c r="CQ129" s="28" t="s">
        <v>142</v>
      </c>
      <c r="CR129" s="28"/>
      <c r="CS129" s="28"/>
      <c r="CT129" s="28"/>
      <c r="CU129" s="28" t="s">
        <v>142</v>
      </c>
      <c r="CV129" s="28" t="s">
        <v>142</v>
      </c>
      <c r="CW129" s="28" t="s">
        <v>142</v>
      </c>
      <c r="CX129" s="28" t="s">
        <v>142</v>
      </c>
      <c r="CY129" s="28" t="s">
        <v>142</v>
      </c>
      <c r="CZ129" s="28" t="s">
        <v>142</v>
      </c>
      <c r="DA129" s="28" t="s">
        <v>142</v>
      </c>
      <c r="DB129" s="28" t="s">
        <v>142</v>
      </c>
      <c r="DC129" s="28" t="s">
        <v>142</v>
      </c>
      <c r="DD129" s="28" t="s">
        <v>142</v>
      </c>
      <c r="DE129" s="28" t="s">
        <v>142</v>
      </c>
      <c r="DF129" s="28" t="s">
        <v>142</v>
      </c>
      <c r="DG129" s="28" t="s">
        <v>142</v>
      </c>
      <c r="DH129" s="28" t="s">
        <v>142</v>
      </c>
      <c r="DI129" s="28"/>
      <c r="DJ129" s="28"/>
      <c r="DK129" s="28"/>
      <c r="DL129" s="28" t="s">
        <v>142</v>
      </c>
      <c r="DM129" s="28" t="s">
        <v>142</v>
      </c>
      <c r="DN129" s="28" t="s">
        <v>142</v>
      </c>
      <c r="DO129" s="28" t="s">
        <v>142</v>
      </c>
      <c r="DP129" s="28" t="s">
        <v>142</v>
      </c>
      <c r="DQ129" s="28" t="s">
        <v>142</v>
      </c>
      <c r="DR129" s="28" t="s">
        <v>142</v>
      </c>
      <c r="DS129" s="28" t="s">
        <v>142</v>
      </c>
      <c r="DT129" s="28" t="s">
        <v>142</v>
      </c>
      <c r="DU129" s="28" t="s">
        <v>142</v>
      </c>
      <c r="DV129" s="28" t="s">
        <v>142</v>
      </c>
      <c r="DW129" s="28" t="s">
        <v>142</v>
      </c>
      <c r="DX129" s="28"/>
      <c r="DY129" s="28"/>
      <c r="DZ129" s="28"/>
      <c r="EA129" s="28"/>
    </row>
    <row r="130" spans="1:131" x14ac:dyDescent="0.55000000000000004">
      <c r="A130" s="32">
        <v>108</v>
      </c>
      <c r="B130" s="32" t="s">
        <v>4</v>
      </c>
      <c r="C130" s="32" t="s">
        <v>4</v>
      </c>
      <c r="D130" s="32" t="s">
        <v>4</v>
      </c>
      <c r="E130" s="32" t="s">
        <v>4</v>
      </c>
      <c r="F130" s="32" t="s">
        <v>4</v>
      </c>
      <c r="G130" s="32" t="s">
        <v>4</v>
      </c>
      <c r="H130" s="32" t="s">
        <v>4</v>
      </c>
      <c r="I130" s="32" t="s">
        <v>4</v>
      </c>
      <c r="J130" s="32" t="s">
        <v>4</v>
      </c>
      <c r="K130" s="32" t="s">
        <v>4</v>
      </c>
      <c r="L130" s="32" t="s">
        <v>4</v>
      </c>
      <c r="M130" s="32" t="s">
        <v>4</v>
      </c>
      <c r="N130" s="32" t="s">
        <v>4</v>
      </c>
      <c r="O130" s="32" t="s">
        <v>4</v>
      </c>
      <c r="P130" s="32" t="s">
        <v>4</v>
      </c>
      <c r="Q130" s="32" t="s">
        <v>4</v>
      </c>
      <c r="R130" s="32" t="s">
        <v>255</v>
      </c>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t="s">
        <v>142</v>
      </c>
      <c r="CQ130" s="28" t="s">
        <v>142</v>
      </c>
      <c r="CR130" s="28"/>
      <c r="CS130" s="28"/>
      <c r="CT130" s="28"/>
      <c r="CU130" s="28" t="s">
        <v>142</v>
      </c>
      <c r="CV130" s="28" t="s">
        <v>142</v>
      </c>
      <c r="CW130" s="28" t="s">
        <v>142</v>
      </c>
      <c r="CX130" s="28" t="s">
        <v>142</v>
      </c>
      <c r="CY130" s="28" t="s">
        <v>142</v>
      </c>
      <c r="CZ130" s="28" t="s">
        <v>142</v>
      </c>
      <c r="DA130" s="28" t="s">
        <v>142</v>
      </c>
      <c r="DB130" s="28" t="s">
        <v>142</v>
      </c>
      <c r="DC130" s="28" t="s">
        <v>142</v>
      </c>
      <c r="DD130" s="28" t="s">
        <v>142</v>
      </c>
      <c r="DE130" s="28" t="s">
        <v>142</v>
      </c>
      <c r="DF130" s="28" t="s">
        <v>142</v>
      </c>
      <c r="DG130" s="28" t="s">
        <v>142</v>
      </c>
      <c r="DH130" s="28" t="s">
        <v>142</v>
      </c>
      <c r="DI130" s="28"/>
      <c r="DJ130" s="28"/>
      <c r="DK130" s="28"/>
      <c r="DL130" s="28" t="s">
        <v>142</v>
      </c>
      <c r="DM130" s="28" t="s">
        <v>142</v>
      </c>
      <c r="DN130" s="28" t="s">
        <v>142</v>
      </c>
      <c r="DO130" s="28" t="s">
        <v>142</v>
      </c>
      <c r="DP130" s="28" t="s">
        <v>142</v>
      </c>
      <c r="DQ130" s="28" t="s">
        <v>142</v>
      </c>
      <c r="DR130" s="28" t="s">
        <v>142</v>
      </c>
      <c r="DS130" s="28" t="s">
        <v>142</v>
      </c>
      <c r="DT130" s="28" t="s">
        <v>142</v>
      </c>
      <c r="DU130" s="28" t="s">
        <v>142</v>
      </c>
      <c r="DV130" s="28" t="s">
        <v>142</v>
      </c>
      <c r="DW130" s="28" t="s">
        <v>142</v>
      </c>
      <c r="DX130" s="28"/>
      <c r="DY130" s="28"/>
      <c r="DZ130" s="28"/>
      <c r="EA130" s="28"/>
    </row>
    <row r="131" spans="1:131" x14ac:dyDescent="0.55000000000000004">
      <c r="A131" s="32">
        <v>109</v>
      </c>
      <c r="B131" s="32" t="s">
        <v>4</v>
      </c>
      <c r="C131" s="32" t="s">
        <v>4</v>
      </c>
      <c r="D131" s="32" t="s">
        <v>4</v>
      </c>
      <c r="E131" s="32" t="s">
        <v>4</v>
      </c>
      <c r="F131" s="32" t="s">
        <v>4</v>
      </c>
      <c r="G131" s="32" t="s">
        <v>4</v>
      </c>
      <c r="H131" s="32" t="s">
        <v>4</v>
      </c>
      <c r="I131" s="32" t="s">
        <v>4</v>
      </c>
      <c r="J131" s="32" t="s">
        <v>4</v>
      </c>
      <c r="K131" s="32" t="s">
        <v>4</v>
      </c>
      <c r="L131" s="32" t="s">
        <v>4</v>
      </c>
      <c r="M131" s="32" t="s">
        <v>4</v>
      </c>
      <c r="N131" s="32" t="s">
        <v>4</v>
      </c>
      <c r="O131" s="32" t="s">
        <v>4</v>
      </c>
      <c r="P131" s="32" t="s">
        <v>4</v>
      </c>
      <c r="Q131" s="32" t="s">
        <v>4</v>
      </c>
      <c r="R131" s="32" t="s">
        <v>256</v>
      </c>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t="s">
        <v>142</v>
      </c>
      <c r="CQ131" s="28" t="s">
        <v>142</v>
      </c>
      <c r="CR131" s="28"/>
      <c r="CS131" s="28"/>
      <c r="CT131" s="28"/>
      <c r="CU131" s="28" t="s">
        <v>142</v>
      </c>
      <c r="CV131" s="28" t="s">
        <v>142</v>
      </c>
      <c r="CW131" s="28" t="s">
        <v>142</v>
      </c>
      <c r="CX131" s="28" t="s">
        <v>142</v>
      </c>
      <c r="CY131" s="28" t="s">
        <v>142</v>
      </c>
      <c r="CZ131" s="28" t="s">
        <v>142</v>
      </c>
      <c r="DA131" s="28" t="s">
        <v>142</v>
      </c>
      <c r="DB131" s="28" t="s">
        <v>142</v>
      </c>
      <c r="DC131" s="28" t="s">
        <v>142</v>
      </c>
      <c r="DD131" s="28" t="s">
        <v>142</v>
      </c>
      <c r="DE131" s="28" t="s">
        <v>142</v>
      </c>
      <c r="DF131" s="28" t="s">
        <v>142</v>
      </c>
      <c r="DG131" s="28" t="s">
        <v>142</v>
      </c>
      <c r="DH131" s="28" t="s">
        <v>142</v>
      </c>
      <c r="DI131" s="28"/>
      <c r="DJ131" s="28"/>
      <c r="DK131" s="28"/>
      <c r="DL131" s="28" t="s">
        <v>142</v>
      </c>
      <c r="DM131" s="28" t="s">
        <v>142</v>
      </c>
      <c r="DN131" s="28" t="s">
        <v>142</v>
      </c>
      <c r="DO131" s="28" t="s">
        <v>142</v>
      </c>
      <c r="DP131" s="28" t="s">
        <v>142</v>
      </c>
      <c r="DQ131" s="28" t="s">
        <v>142</v>
      </c>
      <c r="DR131" s="28" t="s">
        <v>142</v>
      </c>
      <c r="DS131" s="28" t="s">
        <v>142</v>
      </c>
      <c r="DT131" s="28" t="s">
        <v>142</v>
      </c>
      <c r="DU131" s="28" t="s">
        <v>142</v>
      </c>
      <c r="DV131" s="28" t="s">
        <v>142</v>
      </c>
      <c r="DW131" s="28" t="s">
        <v>142</v>
      </c>
      <c r="DX131" s="28"/>
      <c r="DY131" s="28"/>
      <c r="DZ131" s="28"/>
      <c r="EA131" s="28"/>
    </row>
    <row r="132" spans="1:131" x14ac:dyDescent="0.55000000000000004">
      <c r="A132" s="32">
        <v>110</v>
      </c>
      <c r="B132" s="32" t="s">
        <v>4</v>
      </c>
      <c r="C132" s="32" t="s">
        <v>4</v>
      </c>
      <c r="D132" s="32" t="s">
        <v>4</v>
      </c>
      <c r="E132" s="32" t="s">
        <v>4</v>
      </c>
      <c r="F132" s="32" t="s">
        <v>4</v>
      </c>
      <c r="G132" s="32" t="s">
        <v>4</v>
      </c>
      <c r="H132" s="32" t="s">
        <v>4</v>
      </c>
      <c r="I132" s="32" t="s">
        <v>4</v>
      </c>
      <c r="J132" s="32" t="s">
        <v>4</v>
      </c>
      <c r="K132" s="32" t="s">
        <v>4</v>
      </c>
      <c r="L132" s="32" t="s">
        <v>4</v>
      </c>
      <c r="M132" s="32" t="s">
        <v>4</v>
      </c>
      <c r="N132" s="32" t="s">
        <v>4</v>
      </c>
      <c r="O132" s="32" t="s">
        <v>4</v>
      </c>
      <c r="P132" s="32" t="s">
        <v>4</v>
      </c>
      <c r="Q132" s="32" t="s">
        <v>4</v>
      </c>
      <c r="R132" s="32" t="s">
        <v>257</v>
      </c>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t="s">
        <v>142</v>
      </c>
      <c r="CQ132" s="28" t="s">
        <v>142</v>
      </c>
      <c r="CR132" s="28"/>
      <c r="CS132" s="28"/>
      <c r="CT132" s="28"/>
      <c r="CU132" s="28" t="s">
        <v>142</v>
      </c>
      <c r="CV132" s="28" t="s">
        <v>142</v>
      </c>
      <c r="CW132" s="28" t="s">
        <v>142</v>
      </c>
      <c r="CX132" s="28" t="s">
        <v>142</v>
      </c>
      <c r="CY132" s="28" t="s">
        <v>142</v>
      </c>
      <c r="CZ132" s="28" t="s">
        <v>142</v>
      </c>
      <c r="DA132" s="28" t="s">
        <v>142</v>
      </c>
      <c r="DB132" s="28" t="s">
        <v>142</v>
      </c>
      <c r="DC132" s="28" t="s">
        <v>142</v>
      </c>
      <c r="DD132" s="28" t="s">
        <v>142</v>
      </c>
      <c r="DE132" s="28" t="s">
        <v>142</v>
      </c>
      <c r="DF132" s="28" t="s">
        <v>142</v>
      </c>
      <c r="DG132" s="28" t="s">
        <v>142</v>
      </c>
      <c r="DH132" s="28" t="s">
        <v>142</v>
      </c>
      <c r="DI132" s="28"/>
      <c r="DJ132" s="28"/>
      <c r="DK132" s="28"/>
      <c r="DL132" s="28" t="s">
        <v>142</v>
      </c>
      <c r="DM132" s="28" t="s">
        <v>142</v>
      </c>
      <c r="DN132" s="28" t="s">
        <v>142</v>
      </c>
      <c r="DO132" s="28" t="s">
        <v>142</v>
      </c>
      <c r="DP132" s="28" t="s">
        <v>142</v>
      </c>
      <c r="DQ132" s="28" t="s">
        <v>142</v>
      </c>
      <c r="DR132" s="28" t="s">
        <v>142</v>
      </c>
      <c r="DS132" s="28" t="s">
        <v>142</v>
      </c>
      <c r="DT132" s="28" t="s">
        <v>142</v>
      </c>
      <c r="DU132" s="28" t="s">
        <v>142</v>
      </c>
      <c r="DV132" s="28" t="s">
        <v>142</v>
      </c>
      <c r="DW132" s="28" t="s">
        <v>142</v>
      </c>
      <c r="DX132" s="28"/>
      <c r="DY132" s="28"/>
      <c r="DZ132" s="28"/>
      <c r="EA132" s="28"/>
    </row>
    <row r="133" spans="1:131" x14ac:dyDescent="0.55000000000000004">
      <c r="A133" s="32">
        <v>111</v>
      </c>
      <c r="B133" s="32" t="s">
        <v>4</v>
      </c>
      <c r="C133" s="32" t="s">
        <v>4</v>
      </c>
      <c r="D133" s="32" t="s">
        <v>4</v>
      </c>
      <c r="E133" s="32" t="s">
        <v>4</v>
      </c>
      <c r="F133" s="32" t="s">
        <v>4</v>
      </c>
      <c r="G133" s="32" t="s">
        <v>4</v>
      </c>
      <c r="H133" s="32" t="s">
        <v>4</v>
      </c>
      <c r="I133" s="32" t="s">
        <v>4</v>
      </c>
      <c r="J133" s="32" t="s">
        <v>4</v>
      </c>
      <c r="K133" s="32" t="s">
        <v>4</v>
      </c>
      <c r="L133" s="32" t="s">
        <v>4</v>
      </c>
      <c r="M133" s="32" t="s">
        <v>4</v>
      </c>
      <c r="N133" s="32" t="s">
        <v>4</v>
      </c>
      <c r="O133" s="32" t="s">
        <v>4</v>
      </c>
      <c r="P133" s="32" t="s">
        <v>4</v>
      </c>
      <c r="Q133" s="32" t="s">
        <v>4</v>
      </c>
      <c r="R133" s="32" t="s">
        <v>258</v>
      </c>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t="s">
        <v>142</v>
      </c>
      <c r="CQ133" s="28" t="s">
        <v>142</v>
      </c>
      <c r="CR133" s="28"/>
      <c r="CS133" s="28"/>
      <c r="CT133" s="28"/>
      <c r="CU133" s="28" t="s">
        <v>142</v>
      </c>
      <c r="CV133" s="28" t="s">
        <v>142</v>
      </c>
      <c r="CW133" s="28" t="s">
        <v>142</v>
      </c>
      <c r="CX133" s="28" t="s">
        <v>142</v>
      </c>
      <c r="CY133" s="28" t="s">
        <v>142</v>
      </c>
      <c r="CZ133" s="28" t="s">
        <v>142</v>
      </c>
      <c r="DA133" s="28" t="s">
        <v>142</v>
      </c>
      <c r="DB133" s="28" t="s">
        <v>142</v>
      </c>
      <c r="DC133" s="28" t="s">
        <v>142</v>
      </c>
      <c r="DD133" s="28" t="s">
        <v>142</v>
      </c>
      <c r="DE133" s="28" t="s">
        <v>142</v>
      </c>
      <c r="DF133" s="28" t="s">
        <v>142</v>
      </c>
      <c r="DG133" s="28" t="s">
        <v>142</v>
      </c>
      <c r="DH133" s="28" t="s">
        <v>142</v>
      </c>
      <c r="DI133" s="28"/>
      <c r="DJ133" s="28"/>
      <c r="DK133" s="28"/>
      <c r="DL133" s="28" t="s">
        <v>142</v>
      </c>
      <c r="DM133" s="28" t="s">
        <v>142</v>
      </c>
      <c r="DN133" s="28" t="s">
        <v>142</v>
      </c>
      <c r="DO133" s="28" t="s">
        <v>142</v>
      </c>
      <c r="DP133" s="28" t="s">
        <v>142</v>
      </c>
      <c r="DQ133" s="28" t="s">
        <v>142</v>
      </c>
      <c r="DR133" s="28" t="s">
        <v>142</v>
      </c>
      <c r="DS133" s="28" t="s">
        <v>142</v>
      </c>
      <c r="DT133" s="28" t="s">
        <v>142</v>
      </c>
      <c r="DU133" s="28" t="s">
        <v>142</v>
      </c>
      <c r="DV133" s="28" t="s">
        <v>142</v>
      </c>
      <c r="DW133" s="28" t="s">
        <v>142</v>
      </c>
      <c r="DX133" s="28"/>
      <c r="DY133" s="28"/>
      <c r="DZ133" s="28"/>
      <c r="EA133" s="28"/>
    </row>
    <row r="134" spans="1:131" x14ac:dyDescent="0.55000000000000004">
      <c r="A134" s="32">
        <v>112</v>
      </c>
      <c r="B134" s="32" t="s">
        <v>4</v>
      </c>
      <c r="C134" s="32" t="s">
        <v>4</v>
      </c>
      <c r="D134" s="32" t="s">
        <v>4</v>
      </c>
      <c r="E134" s="32" t="s">
        <v>4</v>
      </c>
      <c r="F134" s="32" t="s">
        <v>4</v>
      </c>
      <c r="G134" s="32" t="s">
        <v>4</v>
      </c>
      <c r="H134" s="32" t="s">
        <v>4</v>
      </c>
      <c r="I134" s="32" t="s">
        <v>4</v>
      </c>
      <c r="J134" s="32" t="s">
        <v>4</v>
      </c>
      <c r="K134" s="32" t="s">
        <v>4</v>
      </c>
      <c r="L134" s="32" t="s">
        <v>4</v>
      </c>
      <c r="M134" s="32" t="s">
        <v>4</v>
      </c>
      <c r="N134" s="32" t="s">
        <v>4</v>
      </c>
      <c r="O134" s="32" t="s">
        <v>4</v>
      </c>
      <c r="P134" s="32" t="s">
        <v>4</v>
      </c>
      <c r="Q134" s="32" t="s">
        <v>4</v>
      </c>
      <c r="R134" s="32" t="s">
        <v>259</v>
      </c>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t="s">
        <v>142</v>
      </c>
      <c r="CQ134" s="28" t="s">
        <v>142</v>
      </c>
      <c r="CR134" s="28"/>
      <c r="CS134" s="28"/>
      <c r="CT134" s="28"/>
      <c r="CU134" s="28" t="s">
        <v>142</v>
      </c>
      <c r="CV134" s="28" t="s">
        <v>142</v>
      </c>
      <c r="CW134" s="28" t="s">
        <v>142</v>
      </c>
      <c r="CX134" s="28" t="s">
        <v>142</v>
      </c>
      <c r="CY134" s="28" t="s">
        <v>142</v>
      </c>
      <c r="CZ134" s="28" t="s">
        <v>142</v>
      </c>
      <c r="DA134" s="28" t="s">
        <v>142</v>
      </c>
      <c r="DB134" s="28" t="s">
        <v>142</v>
      </c>
      <c r="DC134" s="28" t="s">
        <v>142</v>
      </c>
      <c r="DD134" s="28" t="s">
        <v>142</v>
      </c>
      <c r="DE134" s="28" t="s">
        <v>142</v>
      </c>
      <c r="DF134" s="28" t="s">
        <v>142</v>
      </c>
      <c r="DG134" s="28" t="s">
        <v>142</v>
      </c>
      <c r="DH134" s="28" t="s">
        <v>142</v>
      </c>
      <c r="DI134" s="28"/>
      <c r="DJ134" s="28"/>
      <c r="DK134" s="28"/>
      <c r="DL134" s="28" t="s">
        <v>142</v>
      </c>
      <c r="DM134" s="28" t="s">
        <v>142</v>
      </c>
      <c r="DN134" s="28" t="s">
        <v>142</v>
      </c>
      <c r="DO134" s="28" t="s">
        <v>142</v>
      </c>
      <c r="DP134" s="28" t="s">
        <v>142</v>
      </c>
      <c r="DQ134" s="28" t="s">
        <v>142</v>
      </c>
      <c r="DR134" s="28" t="s">
        <v>142</v>
      </c>
      <c r="DS134" s="28" t="s">
        <v>142</v>
      </c>
      <c r="DT134" s="28" t="s">
        <v>142</v>
      </c>
      <c r="DU134" s="28" t="s">
        <v>142</v>
      </c>
      <c r="DV134" s="28" t="s">
        <v>142</v>
      </c>
      <c r="DW134" s="28" t="s">
        <v>142</v>
      </c>
      <c r="DX134" s="28"/>
      <c r="DY134" s="28"/>
      <c r="DZ134" s="28"/>
      <c r="EA134" s="28"/>
    </row>
    <row r="135" spans="1:131" x14ac:dyDescent="0.55000000000000004">
      <c r="A135" s="32">
        <v>113</v>
      </c>
      <c r="B135" s="32" t="s">
        <v>4</v>
      </c>
      <c r="C135" s="32" t="s">
        <v>4</v>
      </c>
      <c r="D135" s="32" t="s">
        <v>4</v>
      </c>
      <c r="E135" s="32" t="s">
        <v>4</v>
      </c>
      <c r="F135" s="32" t="s">
        <v>4</v>
      </c>
      <c r="G135" s="32" t="s">
        <v>4</v>
      </c>
      <c r="H135" s="32" t="s">
        <v>4</v>
      </c>
      <c r="I135" s="32" t="s">
        <v>4</v>
      </c>
      <c r="J135" s="32" t="s">
        <v>4</v>
      </c>
      <c r="K135" s="32" t="s">
        <v>4</v>
      </c>
      <c r="L135" s="32" t="s">
        <v>4</v>
      </c>
      <c r="M135" s="32" t="s">
        <v>4</v>
      </c>
      <c r="N135" s="32" t="s">
        <v>4</v>
      </c>
      <c r="O135" s="32" t="s">
        <v>4</v>
      </c>
      <c r="P135" s="32" t="s">
        <v>4</v>
      </c>
      <c r="Q135" s="32" t="s">
        <v>4</v>
      </c>
      <c r="R135" s="32" t="s">
        <v>260</v>
      </c>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t="s">
        <v>142</v>
      </c>
      <c r="CQ135" s="28" t="s">
        <v>142</v>
      </c>
      <c r="CR135" s="28"/>
      <c r="CS135" s="28"/>
      <c r="CT135" s="28"/>
      <c r="CU135" s="28" t="s">
        <v>142</v>
      </c>
      <c r="CV135" s="28" t="s">
        <v>142</v>
      </c>
      <c r="CW135" s="28" t="s">
        <v>142</v>
      </c>
      <c r="CX135" s="28" t="s">
        <v>142</v>
      </c>
      <c r="CY135" s="28" t="s">
        <v>142</v>
      </c>
      <c r="CZ135" s="28" t="s">
        <v>142</v>
      </c>
      <c r="DA135" s="28" t="s">
        <v>142</v>
      </c>
      <c r="DB135" s="28" t="s">
        <v>142</v>
      </c>
      <c r="DC135" s="28" t="s">
        <v>142</v>
      </c>
      <c r="DD135" s="28" t="s">
        <v>142</v>
      </c>
      <c r="DE135" s="28" t="s">
        <v>142</v>
      </c>
      <c r="DF135" s="28" t="s">
        <v>142</v>
      </c>
      <c r="DG135" s="28" t="s">
        <v>142</v>
      </c>
      <c r="DH135" s="28" t="s">
        <v>142</v>
      </c>
      <c r="DI135" s="28"/>
      <c r="DJ135" s="28"/>
      <c r="DK135" s="28"/>
      <c r="DL135" s="28" t="s">
        <v>142</v>
      </c>
      <c r="DM135" s="28" t="s">
        <v>142</v>
      </c>
      <c r="DN135" s="28" t="s">
        <v>142</v>
      </c>
      <c r="DO135" s="28" t="s">
        <v>142</v>
      </c>
      <c r="DP135" s="28" t="s">
        <v>142</v>
      </c>
      <c r="DQ135" s="28" t="s">
        <v>142</v>
      </c>
      <c r="DR135" s="28" t="s">
        <v>142</v>
      </c>
      <c r="DS135" s="28" t="s">
        <v>142</v>
      </c>
      <c r="DT135" s="28" t="s">
        <v>142</v>
      </c>
      <c r="DU135" s="28" t="s">
        <v>142</v>
      </c>
      <c r="DV135" s="28" t="s">
        <v>142</v>
      </c>
      <c r="DW135" s="28" t="s">
        <v>142</v>
      </c>
      <c r="DX135" s="28"/>
      <c r="DY135" s="28"/>
      <c r="DZ135" s="28"/>
      <c r="EA135" s="28"/>
    </row>
    <row r="136" spans="1:131" x14ac:dyDescent="0.55000000000000004">
      <c r="A136" s="32">
        <v>114</v>
      </c>
      <c r="B136" s="32" t="s">
        <v>4</v>
      </c>
      <c r="C136" s="32" t="s">
        <v>4</v>
      </c>
      <c r="D136" s="32" t="s">
        <v>4</v>
      </c>
      <c r="E136" s="32" t="s">
        <v>4</v>
      </c>
      <c r="F136" s="32" t="s">
        <v>4</v>
      </c>
      <c r="G136" s="32" t="s">
        <v>4</v>
      </c>
      <c r="H136" s="32" t="s">
        <v>4</v>
      </c>
      <c r="I136" s="32" t="s">
        <v>4</v>
      </c>
      <c r="J136" s="32" t="s">
        <v>4</v>
      </c>
      <c r="K136" s="32" t="s">
        <v>4</v>
      </c>
      <c r="L136" s="32" t="s">
        <v>4</v>
      </c>
      <c r="M136" s="32" t="s">
        <v>4</v>
      </c>
      <c r="N136" s="32" t="s">
        <v>4</v>
      </c>
      <c r="O136" s="32" t="s">
        <v>4</v>
      </c>
      <c r="P136" s="32" t="s">
        <v>4</v>
      </c>
      <c r="Q136" s="32" t="s">
        <v>4</v>
      </c>
      <c r="R136" s="32" t="s">
        <v>261</v>
      </c>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t="s">
        <v>142</v>
      </c>
      <c r="CQ136" s="28" t="s">
        <v>142</v>
      </c>
      <c r="CR136" s="28"/>
      <c r="CS136" s="28"/>
      <c r="CT136" s="28"/>
      <c r="CU136" s="28" t="s">
        <v>142</v>
      </c>
      <c r="CV136" s="28" t="s">
        <v>142</v>
      </c>
      <c r="CW136" s="28" t="s">
        <v>142</v>
      </c>
      <c r="CX136" s="28" t="s">
        <v>142</v>
      </c>
      <c r="CY136" s="28" t="s">
        <v>142</v>
      </c>
      <c r="CZ136" s="28" t="s">
        <v>142</v>
      </c>
      <c r="DA136" s="28" t="s">
        <v>142</v>
      </c>
      <c r="DB136" s="28" t="s">
        <v>142</v>
      </c>
      <c r="DC136" s="28" t="s">
        <v>142</v>
      </c>
      <c r="DD136" s="28" t="s">
        <v>142</v>
      </c>
      <c r="DE136" s="28" t="s">
        <v>142</v>
      </c>
      <c r="DF136" s="28" t="s">
        <v>142</v>
      </c>
      <c r="DG136" s="28" t="s">
        <v>142</v>
      </c>
      <c r="DH136" s="28" t="s">
        <v>142</v>
      </c>
      <c r="DI136" s="28"/>
      <c r="DJ136" s="28"/>
      <c r="DK136" s="28"/>
      <c r="DL136" s="28" t="s">
        <v>142</v>
      </c>
      <c r="DM136" s="28" t="s">
        <v>142</v>
      </c>
      <c r="DN136" s="28" t="s">
        <v>142</v>
      </c>
      <c r="DO136" s="28" t="s">
        <v>142</v>
      </c>
      <c r="DP136" s="28" t="s">
        <v>142</v>
      </c>
      <c r="DQ136" s="28" t="s">
        <v>142</v>
      </c>
      <c r="DR136" s="28" t="s">
        <v>142</v>
      </c>
      <c r="DS136" s="28" t="s">
        <v>142</v>
      </c>
      <c r="DT136" s="28" t="s">
        <v>142</v>
      </c>
      <c r="DU136" s="28" t="s">
        <v>142</v>
      </c>
      <c r="DV136" s="28" t="s">
        <v>142</v>
      </c>
      <c r="DW136" s="28" t="s">
        <v>142</v>
      </c>
      <c r="DX136" s="28"/>
      <c r="DY136" s="28"/>
      <c r="DZ136" s="28"/>
      <c r="EA136" s="28"/>
    </row>
    <row r="137" spans="1:131" x14ac:dyDescent="0.55000000000000004">
      <c r="A137" s="32">
        <v>115</v>
      </c>
      <c r="B137" s="32" t="s">
        <v>4</v>
      </c>
      <c r="C137" s="32" t="s">
        <v>4</v>
      </c>
      <c r="D137" s="32" t="s">
        <v>4</v>
      </c>
      <c r="E137" s="32" t="s">
        <v>4</v>
      </c>
      <c r="F137" s="32" t="s">
        <v>4</v>
      </c>
      <c r="G137" s="32" t="s">
        <v>4</v>
      </c>
      <c r="H137" s="32" t="s">
        <v>4</v>
      </c>
      <c r="I137" s="32" t="s">
        <v>4</v>
      </c>
      <c r="J137" s="32" t="s">
        <v>4</v>
      </c>
      <c r="K137" s="32" t="s">
        <v>4</v>
      </c>
      <c r="L137" s="32" t="s">
        <v>4</v>
      </c>
      <c r="M137" s="32" t="s">
        <v>4</v>
      </c>
      <c r="N137" s="32" t="s">
        <v>4</v>
      </c>
      <c r="O137" s="32" t="s">
        <v>4</v>
      </c>
      <c r="P137" s="32" t="s">
        <v>4</v>
      </c>
      <c r="Q137" s="32" t="s">
        <v>4</v>
      </c>
      <c r="R137" s="32" t="s">
        <v>262</v>
      </c>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t="s">
        <v>142</v>
      </c>
      <c r="CQ137" s="28" t="s">
        <v>142</v>
      </c>
      <c r="CR137" s="28"/>
      <c r="CS137" s="28"/>
      <c r="CT137" s="28"/>
      <c r="CU137" s="28" t="s">
        <v>142</v>
      </c>
      <c r="CV137" s="28" t="s">
        <v>142</v>
      </c>
      <c r="CW137" s="28" t="s">
        <v>142</v>
      </c>
      <c r="CX137" s="28" t="s">
        <v>142</v>
      </c>
      <c r="CY137" s="28" t="s">
        <v>142</v>
      </c>
      <c r="CZ137" s="28" t="s">
        <v>142</v>
      </c>
      <c r="DA137" s="28" t="s">
        <v>142</v>
      </c>
      <c r="DB137" s="28" t="s">
        <v>142</v>
      </c>
      <c r="DC137" s="28" t="s">
        <v>142</v>
      </c>
      <c r="DD137" s="28" t="s">
        <v>142</v>
      </c>
      <c r="DE137" s="28" t="s">
        <v>142</v>
      </c>
      <c r="DF137" s="28" t="s">
        <v>142</v>
      </c>
      <c r="DG137" s="28" t="s">
        <v>142</v>
      </c>
      <c r="DH137" s="28" t="s">
        <v>142</v>
      </c>
      <c r="DI137" s="28"/>
      <c r="DJ137" s="28"/>
      <c r="DK137" s="28"/>
      <c r="DL137" s="28" t="s">
        <v>142</v>
      </c>
      <c r="DM137" s="28" t="s">
        <v>142</v>
      </c>
      <c r="DN137" s="28" t="s">
        <v>142</v>
      </c>
      <c r="DO137" s="28" t="s">
        <v>142</v>
      </c>
      <c r="DP137" s="28" t="s">
        <v>142</v>
      </c>
      <c r="DQ137" s="28" t="s">
        <v>142</v>
      </c>
      <c r="DR137" s="28" t="s">
        <v>142</v>
      </c>
      <c r="DS137" s="28" t="s">
        <v>142</v>
      </c>
      <c r="DT137" s="28" t="s">
        <v>142</v>
      </c>
      <c r="DU137" s="28" t="s">
        <v>142</v>
      </c>
      <c r="DV137" s="28" t="s">
        <v>142</v>
      </c>
      <c r="DW137" s="28" t="s">
        <v>142</v>
      </c>
      <c r="DX137" s="28"/>
      <c r="DY137" s="28"/>
      <c r="DZ137" s="28"/>
      <c r="EA137" s="28"/>
    </row>
    <row r="138" spans="1:131" x14ac:dyDescent="0.55000000000000004">
      <c r="A138" s="32">
        <v>116</v>
      </c>
      <c r="B138" s="32" t="s">
        <v>4</v>
      </c>
      <c r="C138" s="32" t="s">
        <v>4</v>
      </c>
      <c r="D138" s="32" t="s">
        <v>4</v>
      </c>
      <c r="E138" s="32" t="s">
        <v>4</v>
      </c>
      <c r="F138" s="32" t="s">
        <v>4</v>
      </c>
      <c r="G138" s="32" t="s">
        <v>4</v>
      </c>
      <c r="H138" s="32" t="s">
        <v>4</v>
      </c>
      <c r="I138" s="32" t="s">
        <v>4</v>
      </c>
      <c r="J138" s="32" t="s">
        <v>4</v>
      </c>
      <c r="K138" s="32" t="s">
        <v>4</v>
      </c>
      <c r="L138" s="32" t="s">
        <v>4</v>
      </c>
      <c r="M138" s="32" t="s">
        <v>4</v>
      </c>
      <c r="N138" s="32" t="s">
        <v>4</v>
      </c>
      <c r="O138" s="32" t="s">
        <v>4</v>
      </c>
      <c r="P138" s="32" t="s">
        <v>4</v>
      </c>
      <c r="Q138" s="32" t="s">
        <v>4</v>
      </c>
      <c r="R138" s="32" t="s">
        <v>263</v>
      </c>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t="s">
        <v>142</v>
      </c>
      <c r="CQ138" s="28" t="s">
        <v>142</v>
      </c>
      <c r="CR138" s="28"/>
      <c r="CS138" s="28"/>
      <c r="CT138" s="28"/>
      <c r="CU138" s="28" t="s">
        <v>142</v>
      </c>
      <c r="CV138" s="28" t="s">
        <v>142</v>
      </c>
      <c r="CW138" s="28" t="s">
        <v>142</v>
      </c>
      <c r="CX138" s="28" t="s">
        <v>142</v>
      </c>
      <c r="CY138" s="28" t="s">
        <v>142</v>
      </c>
      <c r="CZ138" s="28" t="s">
        <v>142</v>
      </c>
      <c r="DA138" s="28" t="s">
        <v>142</v>
      </c>
      <c r="DB138" s="28" t="s">
        <v>142</v>
      </c>
      <c r="DC138" s="28" t="s">
        <v>142</v>
      </c>
      <c r="DD138" s="28" t="s">
        <v>142</v>
      </c>
      <c r="DE138" s="28" t="s">
        <v>142</v>
      </c>
      <c r="DF138" s="28" t="s">
        <v>142</v>
      </c>
      <c r="DG138" s="28" t="s">
        <v>142</v>
      </c>
      <c r="DH138" s="28" t="s">
        <v>142</v>
      </c>
      <c r="DI138" s="28"/>
      <c r="DJ138" s="28"/>
      <c r="DK138" s="28"/>
      <c r="DL138" s="28" t="s">
        <v>142</v>
      </c>
      <c r="DM138" s="28" t="s">
        <v>142</v>
      </c>
      <c r="DN138" s="28" t="s">
        <v>142</v>
      </c>
      <c r="DO138" s="28" t="s">
        <v>142</v>
      </c>
      <c r="DP138" s="28" t="s">
        <v>142</v>
      </c>
      <c r="DQ138" s="28" t="s">
        <v>142</v>
      </c>
      <c r="DR138" s="28" t="s">
        <v>142</v>
      </c>
      <c r="DS138" s="28" t="s">
        <v>142</v>
      </c>
      <c r="DT138" s="28" t="s">
        <v>142</v>
      </c>
      <c r="DU138" s="28" t="s">
        <v>142</v>
      </c>
      <c r="DV138" s="28" t="s">
        <v>142</v>
      </c>
      <c r="DW138" s="28" t="s">
        <v>142</v>
      </c>
      <c r="DX138" s="28"/>
      <c r="DY138" s="28"/>
      <c r="DZ138" s="28"/>
      <c r="EA138" s="28"/>
    </row>
    <row r="139" spans="1:131" x14ac:dyDescent="0.55000000000000004">
      <c r="A139" s="32">
        <v>117</v>
      </c>
      <c r="B139" s="32" t="s">
        <v>4</v>
      </c>
      <c r="C139" s="32" t="s">
        <v>4</v>
      </c>
      <c r="D139" s="32" t="s">
        <v>4</v>
      </c>
      <c r="E139" s="32" t="s">
        <v>4</v>
      </c>
      <c r="F139" s="32" t="s">
        <v>4</v>
      </c>
      <c r="G139" s="32" t="s">
        <v>4</v>
      </c>
      <c r="H139" s="32" t="s">
        <v>4</v>
      </c>
      <c r="I139" s="32" t="s">
        <v>4</v>
      </c>
      <c r="J139" s="32" t="s">
        <v>4</v>
      </c>
      <c r="K139" s="32" t="s">
        <v>4</v>
      </c>
      <c r="L139" s="32" t="s">
        <v>4</v>
      </c>
      <c r="M139" s="32" t="s">
        <v>4</v>
      </c>
      <c r="N139" s="32" t="s">
        <v>4</v>
      </c>
      <c r="O139" s="32" t="s">
        <v>4</v>
      </c>
      <c r="P139" s="32" t="s">
        <v>4</v>
      </c>
      <c r="Q139" s="32" t="s">
        <v>4</v>
      </c>
      <c r="R139" s="32" t="s">
        <v>264</v>
      </c>
      <c r="S139" s="28"/>
      <c r="T139" s="28"/>
      <c r="U139" s="28"/>
      <c r="V139" s="28"/>
      <c r="W139" s="28"/>
      <c r="X139" s="28"/>
      <c r="Y139" s="28"/>
      <c r="Z139" s="28"/>
      <c r="AA139" s="28"/>
      <c r="AB139" s="28" t="s">
        <v>142</v>
      </c>
      <c r="AC139" s="28" t="s">
        <v>142</v>
      </c>
      <c r="AD139" s="28" t="s">
        <v>142</v>
      </c>
      <c r="AE139" s="28"/>
      <c r="AF139" s="28"/>
      <c r="AG139" s="28"/>
      <c r="AH139" s="28" t="s">
        <v>142</v>
      </c>
      <c r="AI139" s="28" t="s">
        <v>142</v>
      </c>
      <c r="AJ139" s="28" t="s">
        <v>142</v>
      </c>
      <c r="AK139" s="28" t="s">
        <v>142</v>
      </c>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t="s">
        <v>142</v>
      </c>
      <c r="CM139" s="28" t="s">
        <v>142</v>
      </c>
      <c r="CN139" s="28" t="s">
        <v>142</v>
      </c>
      <c r="CO139" s="28" t="s">
        <v>142</v>
      </c>
      <c r="CP139" s="28"/>
      <c r="CQ139" s="28"/>
      <c r="CR139" s="28" t="s">
        <v>142</v>
      </c>
      <c r="CS139" s="28" t="s">
        <v>142</v>
      </c>
      <c r="CT139" s="28" t="s">
        <v>142</v>
      </c>
      <c r="CU139" s="28"/>
      <c r="CV139" s="28"/>
      <c r="CW139" s="28"/>
      <c r="CX139" s="28"/>
      <c r="CY139" s="28"/>
      <c r="CZ139" s="28"/>
      <c r="DA139" s="28"/>
      <c r="DB139" s="28"/>
      <c r="DC139" s="28"/>
      <c r="DD139" s="28"/>
      <c r="DE139" s="28"/>
      <c r="DF139" s="28"/>
      <c r="DG139" s="28"/>
      <c r="DH139" s="28"/>
      <c r="DI139" s="28" t="s">
        <v>142</v>
      </c>
      <c r="DJ139" s="28" t="s">
        <v>142</v>
      </c>
      <c r="DK139" s="28" t="s">
        <v>142</v>
      </c>
      <c r="DL139" s="28"/>
      <c r="DM139" s="28"/>
      <c r="DN139" s="28"/>
      <c r="DO139" s="28"/>
      <c r="DP139" s="28"/>
      <c r="DQ139" s="28"/>
      <c r="DR139" s="28"/>
      <c r="DS139" s="28"/>
      <c r="DT139" s="28"/>
      <c r="DU139" s="28"/>
      <c r="DV139" s="28"/>
      <c r="DW139" s="28"/>
      <c r="DX139" s="28"/>
      <c r="DY139" s="28"/>
      <c r="DZ139" s="28"/>
      <c r="EA139" s="28"/>
    </row>
    <row r="140" spans="1:131" x14ac:dyDescent="0.55000000000000004">
      <c r="A140" s="32">
        <v>118</v>
      </c>
      <c r="B140" s="32" t="s">
        <v>4</v>
      </c>
      <c r="C140" s="32" t="s">
        <v>4</v>
      </c>
      <c r="D140" s="32" t="s">
        <v>4</v>
      </c>
      <c r="E140" s="32" t="s">
        <v>4</v>
      </c>
      <c r="F140" s="32" t="s">
        <v>4</v>
      </c>
      <c r="G140" s="32" t="s">
        <v>4</v>
      </c>
      <c r="H140" s="32" t="s">
        <v>4</v>
      </c>
      <c r="I140" s="32" t="s">
        <v>4</v>
      </c>
      <c r="J140" s="32" t="s">
        <v>4</v>
      </c>
      <c r="K140" s="32" t="s">
        <v>4</v>
      </c>
      <c r="L140" s="32" t="s">
        <v>4</v>
      </c>
      <c r="M140" s="32" t="s">
        <v>4</v>
      </c>
      <c r="N140" s="32" t="s">
        <v>4</v>
      </c>
      <c r="O140" s="32" t="s">
        <v>4</v>
      </c>
      <c r="P140" s="32" t="s">
        <v>4</v>
      </c>
      <c r="Q140" s="32" t="s">
        <v>4</v>
      </c>
      <c r="R140" s="32" t="s">
        <v>265</v>
      </c>
      <c r="S140" s="28"/>
      <c r="T140" s="28"/>
      <c r="U140" s="28"/>
      <c r="V140" s="28"/>
      <c r="W140" s="28"/>
      <c r="X140" s="28"/>
      <c r="Y140" s="28"/>
      <c r="Z140" s="28"/>
      <c r="AA140" s="28"/>
      <c r="AB140" s="28" t="s">
        <v>142</v>
      </c>
      <c r="AC140" s="28" t="s">
        <v>142</v>
      </c>
      <c r="AD140" s="28" t="s">
        <v>142</v>
      </c>
      <c r="AE140" s="28"/>
      <c r="AF140" s="28"/>
      <c r="AG140" s="28"/>
      <c r="AH140" s="28" t="s">
        <v>142</v>
      </c>
      <c r="AI140" s="28" t="s">
        <v>142</v>
      </c>
      <c r="AJ140" s="28" t="s">
        <v>142</v>
      </c>
      <c r="AK140" s="28" t="s">
        <v>142</v>
      </c>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t="s">
        <v>142</v>
      </c>
      <c r="CM140" s="28" t="s">
        <v>142</v>
      </c>
      <c r="CN140" s="28" t="s">
        <v>142</v>
      </c>
      <c r="CO140" s="28" t="s">
        <v>142</v>
      </c>
      <c r="CP140" s="28"/>
      <c r="CQ140" s="28"/>
      <c r="CR140" s="28" t="s">
        <v>142</v>
      </c>
      <c r="CS140" s="28" t="s">
        <v>142</v>
      </c>
      <c r="CT140" s="28" t="s">
        <v>142</v>
      </c>
      <c r="CU140" s="28"/>
      <c r="CV140" s="28"/>
      <c r="CW140" s="28"/>
      <c r="CX140" s="28"/>
      <c r="CY140" s="28"/>
      <c r="CZ140" s="28"/>
      <c r="DA140" s="28"/>
      <c r="DB140" s="28"/>
      <c r="DC140" s="28"/>
      <c r="DD140" s="28"/>
      <c r="DE140" s="28"/>
      <c r="DF140" s="28"/>
      <c r="DG140" s="28"/>
      <c r="DH140" s="28"/>
      <c r="DI140" s="28" t="s">
        <v>142</v>
      </c>
      <c r="DJ140" s="28" t="s">
        <v>142</v>
      </c>
      <c r="DK140" s="28" t="s">
        <v>142</v>
      </c>
      <c r="DL140" s="28"/>
      <c r="DM140" s="28"/>
      <c r="DN140" s="28"/>
      <c r="DO140" s="28"/>
      <c r="DP140" s="28"/>
      <c r="DQ140" s="28"/>
      <c r="DR140" s="28"/>
      <c r="DS140" s="28"/>
      <c r="DT140" s="28"/>
      <c r="DU140" s="28"/>
      <c r="DV140" s="28"/>
      <c r="DW140" s="28"/>
      <c r="DX140" s="28"/>
      <c r="DY140" s="28"/>
      <c r="DZ140" s="28"/>
      <c r="EA140" s="28"/>
    </row>
    <row r="141" spans="1:131" x14ac:dyDescent="0.55000000000000004">
      <c r="A141" s="32">
        <v>119</v>
      </c>
      <c r="B141" s="32" t="s">
        <v>4</v>
      </c>
      <c r="C141" s="32" t="s">
        <v>4</v>
      </c>
      <c r="D141" s="32" t="s">
        <v>4</v>
      </c>
      <c r="E141" s="32" t="s">
        <v>4</v>
      </c>
      <c r="F141" s="32" t="s">
        <v>4</v>
      </c>
      <c r="G141" s="32" t="s">
        <v>4</v>
      </c>
      <c r="H141" s="32" t="s">
        <v>4</v>
      </c>
      <c r="I141" s="32" t="s">
        <v>4</v>
      </c>
      <c r="J141" s="32" t="s">
        <v>4</v>
      </c>
      <c r="K141" s="32" t="s">
        <v>4</v>
      </c>
      <c r="L141" s="32" t="s">
        <v>4</v>
      </c>
      <c r="M141" s="32" t="s">
        <v>4</v>
      </c>
      <c r="N141" s="32" t="s">
        <v>4</v>
      </c>
      <c r="O141" s="32" t="s">
        <v>4</v>
      </c>
      <c r="P141" s="32" t="s">
        <v>4</v>
      </c>
      <c r="Q141" s="32" t="s">
        <v>4</v>
      </c>
      <c r="R141" s="32" t="s">
        <v>266</v>
      </c>
      <c r="S141" s="28"/>
      <c r="T141" s="28"/>
      <c r="U141" s="28"/>
      <c r="V141" s="28"/>
      <c r="W141" s="28"/>
      <c r="X141" s="28"/>
      <c r="Y141" s="28"/>
      <c r="Z141" s="28"/>
      <c r="AA141" s="28"/>
      <c r="AB141" s="28" t="s">
        <v>142</v>
      </c>
      <c r="AC141" s="28" t="s">
        <v>142</v>
      </c>
      <c r="AD141" s="28" t="s">
        <v>142</v>
      </c>
      <c r="AE141" s="28"/>
      <c r="AF141" s="28"/>
      <c r="AG141" s="28"/>
      <c r="AH141" s="28" t="s">
        <v>142</v>
      </c>
      <c r="AI141" s="28" t="s">
        <v>142</v>
      </c>
      <c r="AJ141" s="28" t="s">
        <v>142</v>
      </c>
      <c r="AK141" s="28" t="s">
        <v>142</v>
      </c>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t="s">
        <v>142</v>
      </c>
      <c r="CM141" s="28" t="s">
        <v>142</v>
      </c>
      <c r="CN141" s="28" t="s">
        <v>142</v>
      </c>
      <c r="CO141" s="28" t="s">
        <v>142</v>
      </c>
      <c r="CP141" s="28"/>
      <c r="CQ141" s="28"/>
      <c r="CR141" s="28" t="s">
        <v>142</v>
      </c>
      <c r="CS141" s="28" t="s">
        <v>142</v>
      </c>
      <c r="CT141" s="28" t="s">
        <v>142</v>
      </c>
      <c r="CU141" s="28"/>
      <c r="CV141" s="28"/>
      <c r="CW141" s="28"/>
      <c r="CX141" s="28"/>
      <c r="CY141" s="28"/>
      <c r="CZ141" s="28"/>
      <c r="DA141" s="28"/>
      <c r="DB141" s="28"/>
      <c r="DC141" s="28"/>
      <c r="DD141" s="28"/>
      <c r="DE141" s="28"/>
      <c r="DF141" s="28"/>
      <c r="DG141" s="28"/>
      <c r="DH141" s="28"/>
      <c r="DI141" s="28" t="s">
        <v>142</v>
      </c>
      <c r="DJ141" s="28" t="s">
        <v>142</v>
      </c>
      <c r="DK141" s="28" t="s">
        <v>142</v>
      </c>
      <c r="DL141" s="28"/>
      <c r="DM141" s="28"/>
      <c r="DN141" s="28"/>
      <c r="DO141" s="28"/>
      <c r="DP141" s="28"/>
      <c r="DQ141" s="28"/>
      <c r="DR141" s="28"/>
      <c r="DS141" s="28"/>
      <c r="DT141" s="28"/>
      <c r="DU141" s="28"/>
      <c r="DV141" s="28"/>
      <c r="DW141" s="28"/>
      <c r="DX141" s="28"/>
      <c r="DY141" s="28"/>
      <c r="DZ141" s="28"/>
      <c r="EA141" s="28"/>
    </row>
    <row r="142" spans="1:131" x14ac:dyDescent="0.55000000000000004">
      <c r="A142" s="32">
        <v>120</v>
      </c>
      <c r="B142" s="32" t="s">
        <v>4</v>
      </c>
      <c r="C142" s="32" t="s">
        <v>4</v>
      </c>
      <c r="D142" s="32" t="s">
        <v>4</v>
      </c>
      <c r="E142" s="32" t="s">
        <v>4</v>
      </c>
      <c r="F142" s="32" t="s">
        <v>4</v>
      </c>
      <c r="G142" s="32" t="s">
        <v>4</v>
      </c>
      <c r="H142" s="32" t="s">
        <v>4</v>
      </c>
      <c r="I142" s="32" t="s">
        <v>4</v>
      </c>
      <c r="J142" s="32" t="s">
        <v>4</v>
      </c>
      <c r="K142" s="32" t="s">
        <v>4</v>
      </c>
      <c r="L142" s="32" t="s">
        <v>4</v>
      </c>
      <c r="M142" s="32" t="s">
        <v>4</v>
      </c>
      <c r="N142" s="32" t="s">
        <v>4</v>
      </c>
      <c r="O142" s="32" t="s">
        <v>4</v>
      </c>
      <c r="P142" s="32" t="s">
        <v>4</v>
      </c>
      <c r="Q142" s="32" t="s">
        <v>4</v>
      </c>
      <c r="R142" s="32" t="s">
        <v>267</v>
      </c>
      <c r="S142" s="28"/>
      <c r="T142" s="28"/>
      <c r="U142" s="28"/>
      <c r="V142" s="28"/>
      <c r="W142" s="28"/>
      <c r="X142" s="28"/>
      <c r="Y142" s="28"/>
      <c r="Z142" s="28"/>
      <c r="AA142" s="28"/>
      <c r="AB142" s="28" t="s">
        <v>142</v>
      </c>
      <c r="AC142" s="28" t="s">
        <v>142</v>
      </c>
      <c r="AD142" s="28" t="s">
        <v>142</v>
      </c>
      <c r="AE142" s="28"/>
      <c r="AF142" s="28"/>
      <c r="AG142" s="28"/>
      <c r="AH142" s="28" t="s">
        <v>142</v>
      </c>
      <c r="AI142" s="28" t="s">
        <v>142</v>
      </c>
      <c r="AJ142" s="28" t="s">
        <v>142</v>
      </c>
      <c r="AK142" s="28" t="s">
        <v>142</v>
      </c>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t="s">
        <v>142</v>
      </c>
      <c r="CM142" s="28" t="s">
        <v>142</v>
      </c>
      <c r="CN142" s="28" t="s">
        <v>142</v>
      </c>
      <c r="CO142" s="28" t="s">
        <v>142</v>
      </c>
      <c r="CP142" s="28"/>
      <c r="CQ142" s="28"/>
      <c r="CR142" s="28" t="s">
        <v>142</v>
      </c>
      <c r="CS142" s="28" t="s">
        <v>142</v>
      </c>
      <c r="CT142" s="28" t="s">
        <v>142</v>
      </c>
      <c r="CU142" s="28"/>
      <c r="CV142" s="28"/>
      <c r="CW142" s="28"/>
      <c r="CX142" s="28"/>
      <c r="CY142" s="28"/>
      <c r="CZ142" s="28"/>
      <c r="DA142" s="28"/>
      <c r="DB142" s="28"/>
      <c r="DC142" s="28"/>
      <c r="DD142" s="28"/>
      <c r="DE142" s="28"/>
      <c r="DF142" s="28"/>
      <c r="DG142" s="28"/>
      <c r="DH142" s="28"/>
      <c r="DI142" s="28" t="s">
        <v>142</v>
      </c>
      <c r="DJ142" s="28" t="s">
        <v>142</v>
      </c>
      <c r="DK142" s="28" t="s">
        <v>142</v>
      </c>
      <c r="DL142" s="28"/>
      <c r="DM142" s="28"/>
      <c r="DN142" s="28"/>
      <c r="DO142" s="28"/>
      <c r="DP142" s="28"/>
      <c r="DQ142" s="28"/>
      <c r="DR142" s="28"/>
      <c r="DS142" s="28"/>
      <c r="DT142" s="28"/>
      <c r="DU142" s="28"/>
      <c r="DV142" s="28"/>
      <c r="DW142" s="28"/>
      <c r="DX142" s="28"/>
      <c r="DY142" s="28"/>
      <c r="DZ142" s="28"/>
      <c r="EA142" s="28"/>
    </row>
    <row r="143" spans="1:131" x14ac:dyDescent="0.55000000000000004">
      <c r="A143" s="32">
        <v>121</v>
      </c>
      <c r="B143" s="32" t="s">
        <v>4</v>
      </c>
      <c r="C143" s="32" t="s">
        <v>4</v>
      </c>
      <c r="D143" s="32" t="s">
        <v>4</v>
      </c>
      <c r="E143" s="32" t="s">
        <v>4</v>
      </c>
      <c r="F143" s="32" t="s">
        <v>4</v>
      </c>
      <c r="G143" s="32" t="s">
        <v>4</v>
      </c>
      <c r="H143" s="32" t="s">
        <v>4</v>
      </c>
      <c r="I143" s="32" t="s">
        <v>4</v>
      </c>
      <c r="J143" s="32" t="s">
        <v>4</v>
      </c>
      <c r="K143" s="32" t="s">
        <v>4</v>
      </c>
      <c r="L143" s="32" t="s">
        <v>4</v>
      </c>
      <c r="M143" s="32" t="s">
        <v>4</v>
      </c>
      <c r="N143" s="32" t="s">
        <v>4</v>
      </c>
      <c r="O143" s="32" t="s">
        <v>4</v>
      </c>
      <c r="P143" s="32" t="s">
        <v>4</v>
      </c>
      <c r="Q143" s="32" t="s">
        <v>4</v>
      </c>
      <c r="R143" s="32" t="s">
        <v>268</v>
      </c>
      <c r="S143" s="28"/>
      <c r="T143" s="28"/>
      <c r="U143" s="28"/>
      <c r="V143" s="28"/>
      <c r="W143" s="28"/>
      <c r="X143" s="28"/>
      <c r="Y143" s="28"/>
      <c r="Z143" s="28"/>
      <c r="AA143" s="28"/>
      <c r="AB143" s="28" t="s">
        <v>142</v>
      </c>
      <c r="AC143" s="28" t="s">
        <v>142</v>
      </c>
      <c r="AD143" s="28" t="s">
        <v>142</v>
      </c>
      <c r="AE143" s="28"/>
      <c r="AF143" s="28"/>
      <c r="AG143" s="28"/>
      <c r="AH143" s="28" t="s">
        <v>142</v>
      </c>
      <c r="AI143" s="28" t="s">
        <v>142</v>
      </c>
      <c r="AJ143" s="28" t="s">
        <v>142</v>
      </c>
      <c r="AK143" s="28" t="s">
        <v>142</v>
      </c>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t="s">
        <v>142</v>
      </c>
      <c r="CM143" s="28" t="s">
        <v>142</v>
      </c>
      <c r="CN143" s="28" t="s">
        <v>142</v>
      </c>
      <c r="CO143" s="28" t="s">
        <v>142</v>
      </c>
      <c r="CP143" s="28"/>
      <c r="CQ143" s="28"/>
      <c r="CR143" s="28" t="s">
        <v>142</v>
      </c>
      <c r="CS143" s="28" t="s">
        <v>142</v>
      </c>
      <c r="CT143" s="28" t="s">
        <v>142</v>
      </c>
      <c r="CU143" s="28"/>
      <c r="CV143" s="28"/>
      <c r="CW143" s="28"/>
      <c r="CX143" s="28"/>
      <c r="CY143" s="28"/>
      <c r="CZ143" s="28"/>
      <c r="DA143" s="28"/>
      <c r="DB143" s="28"/>
      <c r="DC143" s="28"/>
      <c r="DD143" s="28"/>
      <c r="DE143" s="28"/>
      <c r="DF143" s="28"/>
      <c r="DG143" s="28"/>
      <c r="DH143" s="28"/>
      <c r="DI143" s="28" t="s">
        <v>142</v>
      </c>
      <c r="DJ143" s="28" t="s">
        <v>142</v>
      </c>
      <c r="DK143" s="28" t="s">
        <v>142</v>
      </c>
      <c r="DL143" s="28"/>
      <c r="DM143" s="28"/>
      <c r="DN143" s="28"/>
      <c r="DO143" s="28"/>
      <c r="DP143" s="28"/>
      <c r="DQ143" s="28"/>
      <c r="DR143" s="28"/>
      <c r="DS143" s="28"/>
      <c r="DT143" s="28"/>
      <c r="DU143" s="28"/>
      <c r="DV143" s="28"/>
      <c r="DW143" s="28"/>
      <c r="DX143" s="28"/>
      <c r="DY143" s="28"/>
      <c r="DZ143" s="28"/>
      <c r="EA143" s="28"/>
    </row>
    <row r="144" spans="1:131" x14ac:dyDescent="0.55000000000000004">
      <c r="A144" s="32">
        <v>122</v>
      </c>
      <c r="B144" s="32" t="s">
        <v>4</v>
      </c>
      <c r="C144" s="32" t="s">
        <v>4</v>
      </c>
      <c r="D144" s="32" t="s">
        <v>4</v>
      </c>
      <c r="E144" s="32" t="s">
        <v>4</v>
      </c>
      <c r="F144" s="32" t="s">
        <v>4</v>
      </c>
      <c r="G144" s="32" t="s">
        <v>4</v>
      </c>
      <c r="H144" s="32" t="s">
        <v>4</v>
      </c>
      <c r="I144" s="32" t="s">
        <v>4</v>
      </c>
      <c r="J144" s="32" t="s">
        <v>4</v>
      </c>
      <c r="K144" s="32" t="s">
        <v>4</v>
      </c>
      <c r="L144" s="32" t="s">
        <v>4</v>
      </c>
      <c r="M144" s="32" t="s">
        <v>4</v>
      </c>
      <c r="N144" s="32" t="s">
        <v>4</v>
      </c>
      <c r="O144" s="32" t="s">
        <v>4</v>
      </c>
      <c r="P144" s="32" t="s">
        <v>4</v>
      </c>
      <c r="Q144" s="32" t="s">
        <v>4</v>
      </c>
      <c r="R144" s="32" t="s">
        <v>269</v>
      </c>
      <c r="S144" s="28"/>
      <c r="T144" s="28"/>
      <c r="U144" s="28"/>
      <c r="V144" s="28"/>
      <c r="W144" s="28"/>
      <c r="X144" s="28"/>
      <c r="Y144" s="28"/>
      <c r="Z144" s="28"/>
      <c r="AA144" s="28"/>
      <c r="AB144" s="28" t="s">
        <v>142</v>
      </c>
      <c r="AC144" s="28" t="s">
        <v>142</v>
      </c>
      <c r="AD144" s="28" t="s">
        <v>142</v>
      </c>
      <c r="AE144" s="28"/>
      <c r="AF144" s="28"/>
      <c r="AG144" s="28"/>
      <c r="AH144" s="28" t="s">
        <v>142</v>
      </c>
      <c r="AI144" s="28" t="s">
        <v>142</v>
      </c>
      <c r="AJ144" s="28" t="s">
        <v>142</v>
      </c>
      <c r="AK144" s="28" t="s">
        <v>142</v>
      </c>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t="s">
        <v>142</v>
      </c>
      <c r="CM144" s="28" t="s">
        <v>142</v>
      </c>
      <c r="CN144" s="28" t="s">
        <v>142</v>
      </c>
      <c r="CO144" s="28" t="s">
        <v>142</v>
      </c>
      <c r="CP144" s="28"/>
      <c r="CQ144" s="28"/>
      <c r="CR144" s="28" t="s">
        <v>142</v>
      </c>
      <c r="CS144" s="28" t="s">
        <v>142</v>
      </c>
      <c r="CT144" s="28" t="s">
        <v>142</v>
      </c>
      <c r="CU144" s="28"/>
      <c r="CV144" s="28"/>
      <c r="CW144" s="28"/>
      <c r="CX144" s="28"/>
      <c r="CY144" s="28"/>
      <c r="CZ144" s="28"/>
      <c r="DA144" s="28"/>
      <c r="DB144" s="28"/>
      <c r="DC144" s="28"/>
      <c r="DD144" s="28"/>
      <c r="DE144" s="28"/>
      <c r="DF144" s="28"/>
      <c r="DG144" s="28"/>
      <c r="DH144" s="28"/>
      <c r="DI144" s="28" t="s">
        <v>142</v>
      </c>
      <c r="DJ144" s="28" t="s">
        <v>142</v>
      </c>
      <c r="DK144" s="28" t="s">
        <v>142</v>
      </c>
      <c r="DL144" s="28"/>
      <c r="DM144" s="28"/>
      <c r="DN144" s="28"/>
      <c r="DO144" s="28"/>
      <c r="DP144" s="28"/>
      <c r="DQ144" s="28"/>
      <c r="DR144" s="28"/>
      <c r="DS144" s="28"/>
      <c r="DT144" s="28"/>
      <c r="DU144" s="28"/>
      <c r="DV144" s="28"/>
      <c r="DW144" s="28"/>
      <c r="DX144" s="28"/>
      <c r="DY144" s="28"/>
      <c r="DZ144" s="28"/>
      <c r="EA144" s="28"/>
    </row>
    <row r="145" spans="1:131" x14ac:dyDescent="0.55000000000000004">
      <c r="A145" s="32">
        <v>123</v>
      </c>
      <c r="B145" s="32" t="s">
        <v>4</v>
      </c>
      <c r="C145" s="32" t="s">
        <v>4</v>
      </c>
      <c r="D145" s="32" t="s">
        <v>4</v>
      </c>
      <c r="E145" s="32" t="s">
        <v>4</v>
      </c>
      <c r="F145" s="32" t="s">
        <v>4</v>
      </c>
      <c r="G145" s="32" t="s">
        <v>4</v>
      </c>
      <c r="H145" s="32" t="s">
        <v>4</v>
      </c>
      <c r="I145" s="32" t="s">
        <v>4</v>
      </c>
      <c r="J145" s="32" t="s">
        <v>4</v>
      </c>
      <c r="K145" s="32" t="s">
        <v>4</v>
      </c>
      <c r="L145" s="32" t="s">
        <v>4</v>
      </c>
      <c r="M145" s="32" t="s">
        <v>4</v>
      </c>
      <c r="N145" s="32" t="s">
        <v>4</v>
      </c>
      <c r="O145" s="32" t="s">
        <v>4</v>
      </c>
      <c r="P145" s="32" t="s">
        <v>4</v>
      </c>
      <c r="Q145" s="32" t="s">
        <v>4</v>
      </c>
      <c r="R145" s="32" t="s">
        <v>270</v>
      </c>
      <c r="S145" s="28"/>
      <c r="T145" s="28"/>
      <c r="U145" s="28"/>
      <c r="V145" s="28"/>
      <c r="W145" s="28"/>
      <c r="X145" s="28"/>
      <c r="Y145" s="28"/>
      <c r="Z145" s="28"/>
      <c r="AA145" s="28"/>
      <c r="AB145" s="28" t="s">
        <v>142</v>
      </c>
      <c r="AC145" s="28" t="s">
        <v>142</v>
      </c>
      <c r="AD145" s="28" t="s">
        <v>142</v>
      </c>
      <c r="AE145" s="28"/>
      <c r="AF145" s="28"/>
      <c r="AG145" s="28"/>
      <c r="AH145" s="28" t="s">
        <v>142</v>
      </c>
      <c r="AI145" s="28" t="s">
        <v>142</v>
      </c>
      <c r="AJ145" s="28" t="s">
        <v>142</v>
      </c>
      <c r="AK145" s="28" t="s">
        <v>142</v>
      </c>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t="s">
        <v>142</v>
      </c>
      <c r="CM145" s="28" t="s">
        <v>142</v>
      </c>
      <c r="CN145" s="28" t="s">
        <v>142</v>
      </c>
      <c r="CO145" s="28" t="s">
        <v>142</v>
      </c>
      <c r="CP145" s="28"/>
      <c r="CQ145" s="28"/>
      <c r="CR145" s="28" t="s">
        <v>142</v>
      </c>
      <c r="CS145" s="28" t="s">
        <v>142</v>
      </c>
      <c r="CT145" s="28" t="s">
        <v>142</v>
      </c>
      <c r="CU145" s="28"/>
      <c r="CV145" s="28"/>
      <c r="CW145" s="28"/>
      <c r="CX145" s="28"/>
      <c r="CY145" s="28"/>
      <c r="CZ145" s="28"/>
      <c r="DA145" s="28"/>
      <c r="DB145" s="28"/>
      <c r="DC145" s="28"/>
      <c r="DD145" s="28"/>
      <c r="DE145" s="28"/>
      <c r="DF145" s="28"/>
      <c r="DG145" s="28"/>
      <c r="DH145" s="28"/>
      <c r="DI145" s="28" t="s">
        <v>142</v>
      </c>
      <c r="DJ145" s="28" t="s">
        <v>142</v>
      </c>
      <c r="DK145" s="28" t="s">
        <v>142</v>
      </c>
      <c r="DL145" s="28"/>
      <c r="DM145" s="28"/>
      <c r="DN145" s="28"/>
      <c r="DO145" s="28"/>
      <c r="DP145" s="28"/>
      <c r="DQ145" s="28"/>
      <c r="DR145" s="28"/>
      <c r="DS145" s="28"/>
      <c r="DT145" s="28"/>
      <c r="DU145" s="28"/>
      <c r="DV145" s="28"/>
      <c r="DW145" s="28"/>
      <c r="DX145" s="28"/>
      <c r="DY145" s="28"/>
      <c r="DZ145" s="28"/>
      <c r="EA145" s="28"/>
    </row>
    <row r="146" spans="1:131" x14ac:dyDescent="0.55000000000000004">
      <c r="A146" s="32">
        <v>124</v>
      </c>
      <c r="B146" s="32" t="s">
        <v>4</v>
      </c>
      <c r="C146" s="32" t="s">
        <v>4</v>
      </c>
      <c r="D146" s="32" t="s">
        <v>4</v>
      </c>
      <c r="E146" s="32" t="s">
        <v>4</v>
      </c>
      <c r="F146" s="32" t="s">
        <v>4</v>
      </c>
      <c r="G146" s="32" t="s">
        <v>4</v>
      </c>
      <c r="H146" s="32" t="s">
        <v>4</v>
      </c>
      <c r="I146" s="32" t="s">
        <v>4</v>
      </c>
      <c r="J146" s="32" t="s">
        <v>4</v>
      </c>
      <c r="K146" s="32" t="s">
        <v>4</v>
      </c>
      <c r="L146" s="32" t="s">
        <v>4</v>
      </c>
      <c r="M146" s="32" t="s">
        <v>4</v>
      </c>
      <c r="N146" s="32" t="s">
        <v>4</v>
      </c>
      <c r="O146" s="32" t="s">
        <v>4</v>
      </c>
      <c r="P146" s="32" t="s">
        <v>4</v>
      </c>
      <c r="Q146" s="32" t="s">
        <v>4</v>
      </c>
      <c r="R146" s="32" t="s">
        <v>271</v>
      </c>
      <c r="S146" s="28"/>
      <c r="T146" s="28"/>
      <c r="U146" s="28"/>
      <c r="V146" s="28"/>
      <c r="W146" s="28"/>
      <c r="X146" s="28"/>
      <c r="Y146" s="28"/>
      <c r="Z146" s="28"/>
      <c r="AA146" s="28"/>
      <c r="AB146" s="28" t="s">
        <v>142</v>
      </c>
      <c r="AC146" s="28" t="s">
        <v>142</v>
      </c>
      <c r="AD146" s="28" t="s">
        <v>142</v>
      </c>
      <c r="AE146" s="28"/>
      <c r="AF146" s="28"/>
      <c r="AG146" s="28"/>
      <c r="AH146" s="28" t="s">
        <v>142</v>
      </c>
      <c r="AI146" s="28" t="s">
        <v>142</v>
      </c>
      <c r="AJ146" s="28" t="s">
        <v>142</v>
      </c>
      <c r="AK146" s="28" t="s">
        <v>142</v>
      </c>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t="s">
        <v>142</v>
      </c>
      <c r="CM146" s="28" t="s">
        <v>142</v>
      </c>
      <c r="CN146" s="28" t="s">
        <v>142</v>
      </c>
      <c r="CO146" s="28" t="s">
        <v>142</v>
      </c>
      <c r="CP146" s="28"/>
      <c r="CQ146" s="28"/>
      <c r="CR146" s="28" t="s">
        <v>142</v>
      </c>
      <c r="CS146" s="28" t="s">
        <v>142</v>
      </c>
      <c r="CT146" s="28" t="s">
        <v>142</v>
      </c>
      <c r="CU146" s="28"/>
      <c r="CV146" s="28"/>
      <c r="CW146" s="28"/>
      <c r="CX146" s="28"/>
      <c r="CY146" s="28"/>
      <c r="CZ146" s="28"/>
      <c r="DA146" s="28"/>
      <c r="DB146" s="28"/>
      <c r="DC146" s="28"/>
      <c r="DD146" s="28"/>
      <c r="DE146" s="28"/>
      <c r="DF146" s="28"/>
      <c r="DG146" s="28"/>
      <c r="DH146" s="28"/>
      <c r="DI146" s="28" t="s">
        <v>142</v>
      </c>
      <c r="DJ146" s="28" t="s">
        <v>142</v>
      </c>
      <c r="DK146" s="28" t="s">
        <v>142</v>
      </c>
      <c r="DL146" s="28"/>
      <c r="DM146" s="28"/>
      <c r="DN146" s="28"/>
      <c r="DO146" s="28"/>
      <c r="DP146" s="28"/>
      <c r="DQ146" s="28"/>
      <c r="DR146" s="28"/>
      <c r="DS146" s="28"/>
      <c r="DT146" s="28"/>
      <c r="DU146" s="28"/>
      <c r="DV146" s="28"/>
      <c r="DW146" s="28"/>
      <c r="DX146" s="28"/>
      <c r="DY146" s="28"/>
      <c r="DZ146" s="28"/>
      <c r="EA146" s="28"/>
    </row>
    <row r="147" spans="1:131" x14ac:dyDescent="0.55000000000000004">
      <c r="A147" s="32">
        <v>125</v>
      </c>
      <c r="B147" s="32" t="s">
        <v>4</v>
      </c>
      <c r="C147" s="32" t="s">
        <v>4</v>
      </c>
      <c r="D147" s="32" t="s">
        <v>4</v>
      </c>
      <c r="E147" s="32" t="s">
        <v>4</v>
      </c>
      <c r="F147" s="32" t="s">
        <v>4</v>
      </c>
      <c r="G147" s="32" t="s">
        <v>4</v>
      </c>
      <c r="H147" s="32" t="s">
        <v>4</v>
      </c>
      <c r="I147" s="32" t="s">
        <v>4</v>
      </c>
      <c r="J147" s="32" t="s">
        <v>4</v>
      </c>
      <c r="K147" s="32" t="s">
        <v>4</v>
      </c>
      <c r="L147" s="32" t="s">
        <v>4</v>
      </c>
      <c r="M147" s="32" t="s">
        <v>4</v>
      </c>
      <c r="N147" s="32" t="s">
        <v>4</v>
      </c>
      <c r="O147" s="32" t="s">
        <v>4</v>
      </c>
      <c r="P147" s="32" t="s">
        <v>4</v>
      </c>
      <c r="Q147" s="32" t="s">
        <v>4</v>
      </c>
      <c r="R147" s="32" t="s">
        <v>272</v>
      </c>
      <c r="S147" s="28"/>
      <c r="T147" s="28"/>
      <c r="U147" s="28"/>
      <c r="V147" s="28"/>
      <c r="W147" s="28"/>
      <c r="X147" s="28"/>
      <c r="Y147" s="28"/>
      <c r="Z147" s="28"/>
      <c r="AA147" s="28"/>
      <c r="AB147" s="28" t="s">
        <v>142</v>
      </c>
      <c r="AC147" s="28" t="s">
        <v>142</v>
      </c>
      <c r="AD147" s="28" t="s">
        <v>142</v>
      </c>
      <c r="AE147" s="28"/>
      <c r="AF147" s="28"/>
      <c r="AG147" s="28"/>
      <c r="AH147" s="28" t="s">
        <v>142</v>
      </c>
      <c r="AI147" s="28" t="s">
        <v>142</v>
      </c>
      <c r="AJ147" s="28" t="s">
        <v>142</v>
      </c>
      <c r="AK147" s="28" t="s">
        <v>142</v>
      </c>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t="s">
        <v>142</v>
      </c>
      <c r="CM147" s="28" t="s">
        <v>142</v>
      </c>
      <c r="CN147" s="28" t="s">
        <v>142</v>
      </c>
      <c r="CO147" s="28" t="s">
        <v>142</v>
      </c>
      <c r="CP147" s="28"/>
      <c r="CQ147" s="28"/>
      <c r="CR147" s="28" t="s">
        <v>142</v>
      </c>
      <c r="CS147" s="28" t="s">
        <v>142</v>
      </c>
      <c r="CT147" s="28" t="s">
        <v>142</v>
      </c>
      <c r="CU147" s="28"/>
      <c r="CV147" s="28"/>
      <c r="CW147" s="28"/>
      <c r="CX147" s="28"/>
      <c r="CY147" s="28"/>
      <c r="CZ147" s="28"/>
      <c r="DA147" s="28"/>
      <c r="DB147" s="28"/>
      <c r="DC147" s="28"/>
      <c r="DD147" s="28"/>
      <c r="DE147" s="28"/>
      <c r="DF147" s="28"/>
      <c r="DG147" s="28"/>
      <c r="DH147" s="28"/>
      <c r="DI147" s="28" t="s">
        <v>142</v>
      </c>
      <c r="DJ147" s="28" t="s">
        <v>142</v>
      </c>
      <c r="DK147" s="28" t="s">
        <v>142</v>
      </c>
      <c r="DL147" s="28"/>
      <c r="DM147" s="28"/>
      <c r="DN147" s="28"/>
      <c r="DO147" s="28"/>
      <c r="DP147" s="28"/>
      <c r="DQ147" s="28"/>
      <c r="DR147" s="28"/>
      <c r="DS147" s="28"/>
      <c r="DT147" s="28"/>
      <c r="DU147" s="28"/>
      <c r="DV147" s="28"/>
      <c r="DW147" s="28"/>
      <c r="DX147" s="28"/>
      <c r="DY147" s="28"/>
      <c r="DZ147" s="28"/>
      <c r="EA147" s="28"/>
    </row>
    <row r="148" spans="1:131" x14ac:dyDescent="0.55000000000000004">
      <c r="A148" s="32">
        <v>126</v>
      </c>
      <c r="B148" s="32" t="s">
        <v>4</v>
      </c>
      <c r="C148" s="32" t="s">
        <v>4</v>
      </c>
      <c r="D148" s="32" t="s">
        <v>4</v>
      </c>
      <c r="E148" s="32" t="s">
        <v>4</v>
      </c>
      <c r="F148" s="32" t="s">
        <v>4</v>
      </c>
      <c r="G148" s="32" t="s">
        <v>4</v>
      </c>
      <c r="H148" s="32" t="s">
        <v>4</v>
      </c>
      <c r="I148" s="32" t="s">
        <v>4</v>
      </c>
      <c r="J148" s="32" t="s">
        <v>4</v>
      </c>
      <c r="K148" s="32" t="s">
        <v>4</v>
      </c>
      <c r="L148" s="32" t="s">
        <v>4</v>
      </c>
      <c r="M148" s="32" t="s">
        <v>4</v>
      </c>
      <c r="N148" s="32" t="s">
        <v>4</v>
      </c>
      <c r="O148" s="32" t="s">
        <v>4</v>
      </c>
      <c r="P148" s="32" t="s">
        <v>4</v>
      </c>
      <c r="Q148" s="32" t="s">
        <v>4</v>
      </c>
      <c r="R148" s="32" t="s">
        <v>273</v>
      </c>
      <c r="S148" s="28"/>
      <c r="T148" s="28"/>
      <c r="U148" s="28"/>
      <c r="V148" s="28"/>
      <c r="W148" s="28"/>
      <c r="X148" s="28"/>
      <c r="Y148" s="28"/>
      <c r="Z148" s="28"/>
      <c r="AA148" s="28"/>
      <c r="AB148" s="28" t="s">
        <v>142</v>
      </c>
      <c r="AC148" s="28" t="s">
        <v>142</v>
      </c>
      <c r="AD148" s="28" t="s">
        <v>142</v>
      </c>
      <c r="AE148" s="28" t="s">
        <v>142</v>
      </c>
      <c r="AF148" s="28" t="s">
        <v>142</v>
      </c>
      <c r="AG148" s="28" t="s">
        <v>142</v>
      </c>
      <c r="AH148" s="28" t="s">
        <v>142</v>
      </c>
      <c r="AI148" s="28" t="s">
        <v>142</v>
      </c>
      <c r="AJ148" s="28" t="s">
        <v>142</v>
      </c>
      <c r="AK148" s="28" t="s">
        <v>142</v>
      </c>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t="s">
        <v>142</v>
      </c>
      <c r="CM148" s="28" t="s">
        <v>142</v>
      </c>
      <c r="CN148" s="28" t="s">
        <v>142</v>
      </c>
      <c r="CO148" s="28" t="s">
        <v>142</v>
      </c>
      <c r="CP148" s="28"/>
      <c r="CQ148" s="28"/>
      <c r="CR148" s="28" t="s">
        <v>142</v>
      </c>
      <c r="CS148" s="28" t="s">
        <v>142</v>
      </c>
      <c r="CT148" s="28" t="s">
        <v>142</v>
      </c>
      <c r="CU148" s="28"/>
      <c r="CV148" s="28"/>
      <c r="CW148" s="28"/>
      <c r="CX148" s="28"/>
      <c r="CY148" s="28"/>
      <c r="CZ148" s="28"/>
      <c r="DA148" s="28"/>
      <c r="DB148" s="28"/>
      <c r="DC148" s="28"/>
      <c r="DD148" s="28"/>
      <c r="DE148" s="28"/>
      <c r="DF148" s="28"/>
      <c r="DG148" s="28"/>
      <c r="DH148" s="28"/>
      <c r="DI148" s="28" t="s">
        <v>142</v>
      </c>
      <c r="DJ148" s="28" t="s">
        <v>142</v>
      </c>
      <c r="DK148" s="28" t="s">
        <v>142</v>
      </c>
      <c r="DL148" s="28"/>
      <c r="DM148" s="28"/>
      <c r="DN148" s="28"/>
      <c r="DO148" s="28"/>
      <c r="DP148" s="28"/>
      <c r="DQ148" s="28"/>
      <c r="DR148" s="28"/>
      <c r="DS148" s="28"/>
      <c r="DT148" s="28"/>
      <c r="DU148" s="28"/>
      <c r="DV148" s="28"/>
      <c r="DW148" s="28"/>
      <c r="DX148" s="28" t="s">
        <v>142</v>
      </c>
      <c r="DY148" s="28"/>
      <c r="DZ148" s="28"/>
      <c r="EA148" s="28"/>
    </row>
    <row r="149" spans="1:131" x14ac:dyDescent="0.55000000000000004">
      <c r="A149" s="32">
        <v>127</v>
      </c>
      <c r="B149" s="32" t="s">
        <v>5</v>
      </c>
      <c r="C149" s="32" t="s">
        <v>5</v>
      </c>
      <c r="D149" s="32" t="s">
        <v>5</v>
      </c>
      <c r="E149" s="32" t="s">
        <v>4</v>
      </c>
      <c r="F149" s="32" t="s">
        <v>5</v>
      </c>
      <c r="G149" s="32" t="s">
        <v>5</v>
      </c>
      <c r="H149" s="32" t="s">
        <v>5</v>
      </c>
      <c r="I149" s="32" t="s">
        <v>4</v>
      </c>
      <c r="J149" s="32" t="s">
        <v>5</v>
      </c>
      <c r="K149" s="32" t="s">
        <v>4</v>
      </c>
      <c r="L149" s="32" t="s">
        <v>4</v>
      </c>
      <c r="M149" s="32" t="s">
        <v>5</v>
      </c>
      <c r="N149" s="32" t="s">
        <v>5</v>
      </c>
      <c r="O149" s="32" t="s">
        <v>5</v>
      </c>
      <c r="P149" s="32" t="s">
        <v>4</v>
      </c>
      <c r="Q149" s="32" t="s">
        <v>4</v>
      </c>
      <c r="R149" s="32" t="s">
        <v>274</v>
      </c>
      <c r="S149" s="28"/>
      <c r="T149" s="28"/>
      <c r="U149" s="28"/>
      <c r="V149" s="28"/>
      <c r="W149" s="28"/>
      <c r="X149" s="28"/>
      <c r="Y149" s="28"/>
      <c r="Z149" s="28"/>
      <c r="AA149" s="28"/>
      <c r="AB149" s="28" t="s">
        <v>142</v>
      </c>
      <c r="AC149" s="28" t="s">
        <v>142</v>
      </c>
      <c r="AD149" s="28" t="s">
        <v>142</v>
      </c>
      <c r="AE149" s="28" t="s">
        <v>142</v>
      </c>
      <c r="AF149" s="28" t="s">
        <v>142</v>
      </c>
      <c r="AG149" s="28" t="s">
        <v>142</v>
      </c>
      <c r="AH149" s="28" t="s">
        <v>142</v>
      </c>
      <c r="AI149" s="28" t="s">
        <v>142</v>
      </c>
      <c r="AJ149" s="28" t="s">
        <v>142</v>
      </c>
      <c r="AK149" s="28" t="s">
        <v>142</v>
      </c>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t="s">
        <v>142</v>
      </c>
      <c r="CM149" s="28" t="s">
        <v>142</v>
      </c>
      <c r="CN149" s="28" t="s">
        <v>142</v>
      </c>
      <c r="CO149" s="28" t="s">
        <v>142</v>
      </c>
      <c r="CP149" s="28"/>
      <c r="CQ149" s="28"/>
      <c r="CR149" s="28" t="s">
        <v>142</v>
      </c>
      <c r="CS149" s="28" t="s">
        <v>142</v>
      </c>
      <c r="CT149" s="28" t="s">
        <v>142</v>
      </c>
      <c r="CU149" s="28"/>
      <c r="CV149" s="28"/>
      <c r="CW149" s="28"/>
      <c r="CX149" s="28"/>
      <c r="CY149" s="28"/>
      <c r="CZ149" s="28"/>
      <c r="DA149" s="28"/>
      <c r="DB149" s="28"/>
      <c r="DC149" s="28"/>
      <c r="DD149" s="28"/>
      <c r="DE149" s="28"/>
      <c r="DF149" s="28"/>
      <c r="DG149" s="28"/>
      <c r="DH149" s="28"/>
      <c r="DI149" s="28" t="s">
        <v>142</v>
      </c>
      <c r="DJ149" s="28" t="s">
        <v>142</v>
      </c>
      <c r="DK149" s="28" t="s">
        <v>142</v>
      </c>
      <c r="DL149" s="28"/>
      <c r="DM149" s="28"/>
      <c r="DN149" s="28"/>
      <c r="DO149" s="28"/>
      <c r="DP149" s="28"/>
      <c r="DQ149" s="28"/>
      <c r="DR149" s="28"/>
      <c r="DS149" s="28"/>
      <c r="DT149" s="28"/>
      <c r="DU149" s="28"/>
      <c r="DV149" s="28"/>
      <c r="DW149" s="28"/>
      <c r="DX149" s="28"/>
      <c r="DY149" s="28" t="s">
        <v>142</v>
      </c>
      <c r="DZ149" s="28"/>
      <c r="EA149" s="28"/>
    </row>
    <row r="150" spans="1:131" x14ac:dyDescent="0.55000000000000004">
      <c r="A150" s="32">
        <v>127</v>
      </c>
      <c r="B150" s="32" t="s">
        <v>5</v>
      </c>
      <c r="C150" s="32" t="s">
        <v>5</v>
      </c>
      <c r="D150" s="32" t="s">
        <v>5</v>
      </c>
      <c r="E150" s="32" t="s">
        <v>5</v>
      </c>
      <c r="F150" s="32" t="s">
        <v>5</v>
      </c>
      <c r="G150" s="32" t="s">
        <v>5</v>
      </c>
      <c r="H150" s="32" t="s">
        <v>5</v>
      </c>
      <c r="I150" s="32" t="s">
        <v>5</v>
      </c>
      <c r="J150" s="32" t="s">
        <v>5</v>
      </c>
      <c r="K150" s="32" t="s">
        <v>5</v>
      </c>
      <c r="L150" s="32" t="s">
        <v>4</v>
      </c>
      <c r="M150" s="32" t="s">
        <v>5</v>
      </c>
      <c r="N150" s="32" t="s">
        <v>4</v>
      </c>
      <c r="O150" s="32" t="s">
        <v>4</v>
      </c>
      <c r="P150" s="32" t="s">
        <v>4</v>
      </c>
      <c r="Q150" s="32" t="s">
        <v>4</v>
      </c>
      <c r="R150" s="32" t="s">
        <v>275</v>
      </c>
      <c r="S150" s="28"/>
      <c r="T150" s="28"/>
      <c r="U150" s="28"/>
      <c r="V150" s="28"/>
      <c r="W150" s="28"/>
      <c r="X150" s="28"/>
      <c r="Y150" s="28"/>
      <c r="Z150" s="28"/>
      <c r="AA150" s="28"/>
      <c r="AB150" s="28" t="s">
        <v>142</v>
      </c>
      <c r="AC150" s="28" t="s">
        <v>142</v>
      </c>
      <c r="AD150" s="28" t="s">
        <v>142</v>
      </c>
      <c r="AE150" s="28" t="s">
        <v>142</v>
      </c>
      <c r="AF150" s="28" t="s">
        <v>142</v>
      </c>
      <c r="AG150" s="28" t="s">
        <v>142</v>
      </c>
      <c r="AH150" s="28" t="s">
        <v>142</v>
      </c>
      <c r="AI150" s="28" t="s">
        <v>142</v>
      </c>
      <c r="AJ150" s="28" t="s">
        <v>142</v>
      </c>
      <c r="AK150" s="28" t="s">
        <v>142</v>
      </c>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t="s">
        <v>142</v>
      </c>
      <c r="CM150" s="28" t="s">
        <v>142</v>
      </c>
      <c r="CN150" s="28" t="s">
        <v>142</v>
      </c>
      <c r="CO150" s="28" t="s">
        <v>142</v>
      </c>
      <c r="CP150" s="28"/>
      <c r="CQ150" s="28"/>
      <c r="CR150" s="28" t="s">
        <v>142</v>
      </c>
      <c r="CS150" s="28" t="s">
        <v>142</v>
      </c>
      <c r="CT150" s="28" t="s">
        <v>142</v>
      </c>
      <c r="CU150" s="28"/>
      <c r="CV150" s="28"/>
      <c r="CW150" s="28"/>
      <c r="CX150" s="28"/>
      <c r="CY150" s="28"/>
      <c r="CZ150" s="28"/>
      <c r="DA150" s="28"/>
      <c r="DB150" s="28"/>
      <c r="DC150" s="28"/>
      <c r="DD150" s="28"/>
      <c r="DE150" s="28"/>
      <c r="DF150" s="28"/>
      <c r="DG150" s="28"/>
      <c r="DH150" s="28"/>
      <c r="DI150" s="28" t="s">
        <v>142</v>
      </c>
      <c r="DJ150" s="28" t="s">
        <v>142</v>
      </c>
      <c r="DK150" s="28" t="s">
        <v>142</v>
      </c>
      <c r="DL150" s="28"/>
      <c r="DM150" s="28"/>
      <c r="DN150" s="28"/>
      <c r="DO150" s="28"/>
      <c r="DP150" s="28"/>
      <c r="DQ150" s="28"/>
      <c r="DR150" s="28"/>
      <c r="DS150" s="28"/>
      <c r="DT150" s="28"/>
      <c r="DU150" s="28"/>
      <c r="DV150" s="28"/>
      <c r="DW150" s="28"/>
      <c r="DX150" s="28"/>
      <c r="DY150" s="28"/>
      <c r="DZ150" s="28"/>
      <c r="EA150" s="28"/>
    </row>
    <row r="151" spans="1:131" x14ac:dyDescent="0.55000000000000004">
      <c r="A151" s="32">
        <v>127</v>
      </c>
      <c r="B151" s="32" t="s">
        <v>5</v>
      </c>
      <c r="C151" s="32" t="s">
        <v>5</v>
      </c>
      <c r="D151" s="32" t="s">
        <v>5</v>
      </c>
      <c r="E151" s="32" t="s">
        <v>5</v>
      </c>
      <c r="F151" s="32" t="s">
        <v>5</v>
      </c>
      <c r="G151" s="32" t="s">
        <v>5</v>
      </c>
      <c r="H151" s="32" t="s">
        <v>5</v>
      </c>
      <c r="I151" s="32" t="s">
        <v>5</v>
      </c>
      <c r="J151" s="32" t="s">
        <v>5</v>
      </c>
      <c r="K151" s="32" t="s">
        <v>5</v>
      </c>
      <c r="L151" s="32" t="s">
        <v>5</v>
      </c>
      <c r="M151" s="32" t="s">
        <v>5</v>
      </c>
      <c r="N151" s="32" t="s">
        <v>5</v>
      </c>
      <c r="O151" s="32" t="s">
        <v>5</v>
      </c>
      <c r="P151" s="32" t="s">
        <v>4</v>
      </c>
      <c r="Q151" s="32" t="s">
        <v>4</v>
      </c>
      <c r="R151" s="32" t="s">
        <v>276</v>
      </c>
      <c r="S151" s="28"/>
      <c r="T151" s="28"/>
      <c r="U151" s="28"/>
      <c r="V151" s="28"/>
      <c r="W151" s="28"/>
      <c r="X151" s="28"/>
      <c r="Y151" s="28"/>
      <c r="Z151" s="28"/>
      <c r="AA151" s="28"/>
      <c r="AB151" s="28" t="s">
        <v>142</v>
      </c>
      <c r="AC151" s="28" t="s">
        <v>142</v>
      </c>
      <c r="AD151" s="28" t="s">
        <v>142</v>
      </c>
      <c r="AE151" s="28" t="s">
        <v>142</v>
      </c>
      <c r="AF151" s="28" t="s">
        <v>142</v>
      </c>
      <c r="AG151" s="28" t="s">
        <v>142</v>
      </c>
      <c r="AH151" s="28" t="s">
        <v>142</v>
      </c>
      <c r="AI151" s="28" t="s">
        <v>142</v>
      </c>
      <c r="AJ151" s="28" t="s">
        <v>142</v>
      </c>
      <c r="AK151" s="28" t="s">
        <v>142</v>
      </c>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t="s">
        <v>142</v>
      </c>
      <c r="CM151" s="28" t="s">
        <v>142</v>
      </c>
      <c r="CN151" s="28" t="s">
        <v>142</v>
      </c>
      <c r="CO151" s="28" t="s">
        <v>142</v>
      </c>
      <c r="CP151" s="28"/>
      <c r="CQ151" s="28"/>
      <c r="CR151" s="28" t="s">
        <v>142</v>
      </c>
      <c r="CS151" s="28" t="s">
        <v>142</v>
      </c>
      <c r="CT151" s="28" t="s">
        <v>142</v>
      </c>
      <c r="CU151" s="28"/>
      <c r="CV151" s="28"/>
      <c r="CW151" s="28"/>
      <c r="CX151" s="28"/>
      <c r="CY151" s="28"/>
      <c r="CZ151" s="28"/>
      <c r="DA151" s="28"/>
      <c r="DB151" s="28"/>
      <c r="DC151" s="28"/>
      <c r="DD151" s="28"/>
      <c r="DE151" s="28"/>
      <c r="DF151" s="28"/>
      <c r="DG151" s="28"/>
      <c r="DH151" s="28"/>
      <c r="DI151" s="28" t="s">
        <v>142</v>
      </c>
      <c r="DJ151" s="28" t="s">
        <v>142</v>
      </c>
      <c r="DK151" s="28" t="s">
        <v>142</v>
      </c>
      <c r="DL151" s="28"/>
      <c r="DM151" s="28"/>
      <c r="DN151" s="28"/>
      <c r="DO151" s="28"/>
      <c r="DP151" s="28"/>
      <c r="DQ151" s="28"/>
      <c r="DR151" s="28"/>
      <c r="DS151" s="28"/>
      <c r="DT151" s="28"/>
      <c r="DU151" s="28"/>
      <c r="DV151" s="28"/>
      <c r="DW151" s="28"/>
      <c r="DX151" s="28"/>
      <c r="DY151" s="28"/>
      <c r="DZ151" s="28"/>
      <c r="EA151" s="28"/>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
  <sheetViews>
    <sheetView workbookViewId="0"/>
  </sheetViews>
  <sheetFormatPr defaultRowHeight="15" x14ac:dyDescent="0.25"/>
  <cols>
    <col min="1" max="1" width="5.140625" style="6" customWidth="1"/>
    <col min="2" max="2" width="198.85546875" customWidth="1"/>
    <col min="3" max="3" width="11.85546875" customWidth="1"/>
  </cols>
  <sheetData>
    <row r="1" spans="1:3" x14ac:dyDescent="0.25">
      <c r="A1" s="4" t="s">
        <v>277</v>
      </c>
      <c r="B1" s="5" t="s">
        <v>0</v>
      </c>
      <c r="C1" s="5"/>
    </row>
    <row r="2" spans="1:3" x14ac:dyDescent="0.25">
      <c r="A2" s="6">
        <v>1</v>
      </c>
      <c r="B2" s="7" t="s">
        <v>278</v>
      </c>
    </row>
    <row r="3" spans="1:3" x14ac:dyDescent="0.25">
      <c r="A3" s="6">
        <v>2</v>
      </c>
      <c r="B3" t="s">
        <v>279</v>
      </c>
    </row>
    <row r="4" spans="1:3" x14ac:dyDescent="0.25">
      <c r="A4" s="6">
        <v>3</v>
      </c>
      <c r="B4" t="s">
        <v>280</v>
      </c>
    </row>
    <row r="5" spans="1:3" x14ac:dyDescent="0.25">
      <c r="A5" s="6">
        <v>4</v>
      </c>
      <c r="B5" t="s">
        <v>281</v>
      </c>
    </row>
    <row r="6" spans="1:3" x14ac:dyDescent="0.25">
      <c r="A6" s="6">
        <v>5</v>
      </c>
      <c r="B6" t="s">
        <v>282</v>
      </c>
    </row>
    <row r="7" spans="1:3" x14ac:dyDescent="0.25">
      <c r="A7" s="6">
        <v>6</v>
      </c>
      <c r="B7" t="s">
        <v>283</v>
      </c>
    </row>
    <row r="8" spans="1:3" x14ac:dyDescent="0.25">
      <c r="A8" s="6">
        <v>7</v>
      </c>
      <c r="B8" t="s">
        <v>284</v>
      </c>
    </row>
    <row r="9" spans="1:3" x14ac:dyDescent="0.25">
      <c r="A9" s="6">
        <v>8</v>
      </c>
      <c r="B9" t="s">
        <v>285</v>
      </c>
    </row>
    <row r="10" spans="1:3" x14ac:dyDescent="0.25">
      <c r="A10" s="6">
        <v>9</v>
      </c>
      <c r="B10" t="s">
        <v>286</v>
      </c>
    </row>
    <row r="11" spans="1:3" x14ac:dyDescent="0.25">
      <c r="A11" s="6">
        <v>10</v>
      </c>
      <c r="B11" t="s">
        <v>287</v>
      </c>
    </row>
    <row r="12" spans="1:3" x14ac:dyDescent="0.25">
      <c r="A12" s="6">
        <v>11</v>
      </c>
      <c r="B12" t="s">
        <v>288</v>
      </c>
    </row>
    <row r="13" spans="1:3" x14ac:dyDescent="0.25">
      <c r="A13" s="6">
        <v>12</v>
      </c>
      <c r="B13" t="s">
        <v>289</v>
      </c>
    </row>
    <row r="14" spans="1:3" x14ac:dyDescent="0.25">
      <c r="A14" s="6">
        <v>13</v>
      </c>
      <c r="B14" t="s">
        <v>290</v>
      </c>
    </row>
    <row r="15" spans="1:3" x14ac:dyDescent="0.25">
      <c r="A15" s="6">
        <v>14</v>
      </c>
      <c r="B15" t="s">
        <v>291</v>
      </c>
    </row>
    <row r="16" spans="1:3" x14ac:dyDescent="0.25">
      <c r="A16" s="6">
        <v>15</v>
      </c>
      <c r="B16" t="s">
        <v>292</v>
      </c>
    </row>
    <row r="17" spans="1:2" x14ac:dyDescent="0.25">
      <c r="A17" s="6">
        <v>16</v>
      </c>
      <c r="B17" t="s">
        <v>293</v>
      </c>
    </row>
    <row r="18" spans="1:2" x14ac:dyDescent="0.25">
      <c r="A18" s="6">
        <v>17</v>
      </c>
      <c r="B18" t="s">
        <v>294</v>
      </c>
    </row>
    <row r="19" spans="1:2" x14ac:dyDescent="0.25">
      <c r="A19" s="6">
        <v>18</v>
      </c>
      <c r="B19" t="s">
        <v>295</v>
      </c>
    </row>
    <row r="20" spans="1:2" x14ac:dyDescent="0.25">
      <c r="A20" s="6">
        <v>19</v>
      </c>
      <c r="B20" t="s">
        <v>296</v>
      </c>
    </row>
    <row r="21" spans="1:2" x14ac:dyDescent="0.25">
      <c r="A21" s="6">
        <v>20</v>
      </c>
      <c r="B21" t="s">
        <v>297</v>
      </c>
    </row>
    <row r="22" spans="1:2" x14ac:dyDescent="0.25">
      <c r="A22" s="6">
        <v>21</v>
      </c>
      <c r="B22" t="s">
        <v>298</v>
      </c>
    </row>
    <row r="23" spans="1:2" x14ac:dyDescent="0.25">
      <c r="A23" s="6">
        <v>22</v>
      </c>
      <c r="B23" t="s">
        <v>299</v>
      </c>
    </row>
    <row r="24" spans="1:2" x14ac:dyDescent="0.25">
      <c r="A24" s="6">
        <v>23</v>
      </c>
      <c r="B24" t="s">
        <v>300</v>
      </c>
    </row>
    <row r="25" spans="1:2" x14ac:dyDescent="0.25">
      <c r="A25" s="6">
        <v>24</v>
      </c>
      <c r="B25" t="s">
        <v>301</v>
      </c>
    </row>
    <row r="26" spans="1:2" x14ac:dyDescent="0.25">
      <c r="A26" s="23">
        <v>25</v>
      </c>
      <c r="B26" s="24" t="s">
        <v>302</v>
      </c>
    </row>
    <row r="27" spans="1:2" x14ac:dyDescent="0.25">
      <c r="A27" s="6">
        <v>26</v>
      </c>
      <c r="B27" t="s">
        <v>303</v>
      </c>
    </row>
    <row r="28" spans="1:2" x14ac:dyDescent="0.25">
      <c r="A28" s="6">
        <v>27</v>
      </c>
      <c r="B28" t="s">
        <v>304</v>
      </c>
    </row>
    <row r="29" spans="1:2" x14ac:dyDescent="0.25">
      <c r="A29" s="6">
        <v>28</v>
      </c>
      <c r="B29" t="s">
        <v>305</v>
      </c>
    </row>
    <row r="30" spans="1:2" x14ac:dyDescent="0.25">
      <c r="A30" s="6">
        <v>29</v>
      </c>
      <c r="B30" t="s">
        <v>306</v>
      </c>
    </row>
    <row r="31" spans="1:2" x14ac:dyDescent="0.25">
      <c r="A31" s="6">
        <v>30</v>
      </c>
      <c r="B31" t="s">
        <v>307</v>
      </c>
    </row>
  </sheetData>
  <autoFilter ref="A1:B31" xr:uid="{00000000-0009-0000-0000-000002000000}"/>
  <conditionalFormatting sqref="A196:B1048576 C3 B188:B195 A186:B187 A1:B3 C185:M1048576 C183:K184 M12:M15 S13:BJ15 C102:H105 F3:M3 T183:BJ184 R185:XFD1048576 BL4:DD5 R3:DD3 C1:XFD1 R2:XFD2 A4:A185 DJ170:XFD170 F11:Q11 C11:C22 F16:F22 F12:K15 C109:M125 C108:J108 C107:I107 K107:M108 H25 C23:F27 C106:M106 C166:M182 I16:BK21 C28:AK101 AL22:BK101 R9:BJ11 BL170:CE170 C126:K165 BL171:XFD184 R6:DD8 S12:W12 Y12:BJ12 DE3:XFD169 I22:AK27 R150:BJ169 BL9:DD169 T102:BJ149 R171:BJ182 S170:BJ170 C6:Q10 B6:B185">
    <cfRule type="containsText" dxfId="599" priority="595" operator="containsText" text="&gt; 1.5">
      <formula>NOT(ISERROR(SEARCH("&gt; 1.5",A1)))</formula>
    </cfRule>
    <cfRule type="containsText" dxfId="598" priority="596" operator="containsText" text="No spec">
      <formula>NOT(ISERROR(SEARCH("No spec",A1)))</formula>
    </cfRule>
    <cfRule type="containsText" dxfId="597" priority="597" operator="containsText" text="&gt; 2">
      <formula>NOT(ISERROR(SEARCH("&gt; 2",A1)))</formula>
    </cfRule>
    <cfRule type="containsText" dxfId="596" priority="598" operator="containsText" text="&gt;2">
      <formula>NOT(ISERROR(SEARCH("&gt;2",A1)))</formula>
    </cfRule>
    <cfRule type="containsText" dxfId="595" priority="599" operator="containsText" text="Async">
      <formula>NOT(ISERROR(SEARCH("Async",A1)))</formula>
    </cfRule>
    <cfRule type="containsText" dxfId="594" priority="600" operator="containsText" text="No Spec">
      <formula>NOT(ISERROR(SEARCH("No Spec",A1)))</formula>
    </cfRule>
  </conditionalFormatting>
  <conditionalFormatting sqref="C2:M2">
    <cfRule type="containsText" dxfId="593" priority="589" operator="containsText" text="&gt; 1.5">
      <formula>NOT(ISERROR(SEARCH("&gt; 1.5",C2)))</formula>
    </cfRule>
    <cfRule type="containsText" dxfId="592" priority="590" operator="containsText" text="No spec">
      <formula>NOT(ISERROR(SEARCH("No spec",C2)))</formula>
    </cfRule>
    <cfRule type="containsText" dxfId="591" priority="591" operator="containsText" text="&gt; 2">
      <formula>NOT(ISERROR(SEARCH("&gt; 2",C2)))</formula>
    </cfRule>
    <cfRule type="containsText" dxfId="590" priority="592" operator="containsText" text="&gt;2">
      <formula>NOT(ISERROR(SEARCH("&gt;2",C2)))</formula>
    </cfRule>
    <cfRule type="containsText" dxfId="589" priority="593" operator="containsText" text="Async">
      <formula>NOT(ISERROR(SEARCH("Async",C2)))</formula>
    </cfRule>
    <cfRule type="containsText" dxfId="588" priority="594" operator="containsText" text="No Spec">
      <formula>NOT(ISERROR(SEARCH("No Spec",C2)))</formula>
    </cfRule>
  </conditionalFormatting>
  <conditionalFormatting sqref="A188:A195">
    <cfRule type="containsText" dxfId="587" priority="583" operator="containsText" text="&gt; 1.5">
      <formula>NOT(ISERROR(SEARCH("&gt; 1.5",A188)))</formula>
    </cfRule>
    <cfRule type="containsText" dxfId="586" priority="584" operator="containsText" text="No spec">
      <formula>NOT(ISERROR(SEARCH("No spec",A188)))</formula>
    </cfRule>
    <cfRule type="containsText" dxfId="585" priority="585" operator="containsText" text="&gt; 2">
      <formula>NOT(ISERROR(SEARCH("&gt; 2",A188)))</formula>
    </cfRule>
    <cfRule type="containsText" dxfId="584" priority="586" operator="containsText" text="&gt;2">
      <formula>NOT(ISERROR(SEARCH("&gt;2",A188)))</formula>
    </cfRule>
    <cfRule type="containsText" dxfId="583" priority="587" operator="containsText" text="Async">
      <formula>NOT(ISERROR(SEARCH("Async",A188)))</formula>
    </cfRule>
    <cfRule type="containsText" dxfId="582" priority="588" operator="containsText" text="No Spec">
      <formula>NOT(ISERROR(SEARCH("No Spec",A188)))</formula>
    </cfRule>
  </conditionalFormatting>
  <conditionalFormatting sqref="S4:BJ5 L4:M5">
    <cfRule type="containsText" dxfId="581" priority="577" operator="containsText" text="&gt; 1.5">
      <formula>NOT(ISERROR(SEARCH("&gt; 1.5",L4)))</formula>
    </cfRule>
    <cfRule type="containsText" dxfId="580" priority="578" operator="containsText" text="No spec">
      <formula>NOT(ISERROR(SEARCH("No spec",L4)))</formula>
    </cfRule>
    <cfRule type="containsText" dxfId="579" priority="579" operator="containsText" text="&gt; 2">
      <formula>NOT(ISERROR(SEARCH("&gt; 2",L4)))</formula>
    </cfRule>
    <cfRule type="containsText" dxfId="578" priority="580" operator="containsText" text="&gt;2">
      <formula>NOT(ISERROR(SEARCH("&gt;2",L4)))</formula>
    </cfRule>
    <cfRule type="containsText" dxfId="577" priority="581" operator="containsText" text="Async">
      <formula>NOT(ISERROR(SEARCH("Async",L4)))</formula>
    </cfRule>
    <cfRule type="containsText" dxfId="576" priority="582" operator="containsText" text="No Spec">
      <formula>NOT(ISERROR(SEARCH("No Spec",L4)))</formula>
    </cfRule>
  </conditionalFormatting>
  <conditionalFormatting sqref="B4">
    <cfRule type="containsText" dxfId="575" priority="571" operator="containsText" text="&gt; 1.5">
      <formula>NOT(ISERROR(SEARCH("&gt; 1.5",B4)))</formula>
    </cfRule>
    <cfRule type="containsText" dxfId="574" priority="572" operator="containsText" text="No spec">
      <formula>NOT(ISERROR(SEARCH("No spec",B4)))</formula>
    </cfRule>
    <cfRule type="containsText" dxfId="573" priority="573" operator="containsText" text="&gt; 2">
      <formula>NOT(ISERROR(SEARCH("&gt; 2",B4)))</formula>
    </cfRule>
    <cfRule type="containsText" dxfId="572" priority="574" operator="containsText" text="&gt;2">
      <formula>NOT(ISERROR(SEARCH("&gt;2",B4)))</formula>
    </cfRule>
    <cfRule type="containsText" dxfId="571" priority="575" operator="containsText" text="Async">
      <formula>NOT(ISERROR(SEARCH("Async",B4)))</formula>
    </cfRule>
    <cfRule type="containsText" dxfId="570" priority="576" operator="containsText" text="No Spec">
      <formula>NOT(ISERROR(SEARCH("No Spec",B4)))</formula>
    </cfRule>
  </conditionalFormatting>
  <conditionalFormatting sqref="B5">
    <cfRule type="containsText" dxfId="569" priority="565" operator="containsText" text="&gt; 1.5">
      <formula>NOT(ISERROR(SEARCH("&gt; 1.5",B5)))</formula>
    </cfRule>
    <cfRule type="containsText" dxfId="568" priority="566" operator="containsText" text="No spec">
      <formula>NOT(ISERROR(SEARCH("No spec",B5)))</formula>
    </cfRule>
    <cfRule type="containsText" dxfId="567" priority="567" operator="containsText" text="&gt; 2">
      <formula>NOT(ISERROR(SEARCH("&gt; 2",B5)))</formula>
    </cfRule>
    <cfRule type="containsText" dxfId="566" priority="568" operator="containsText" text="&gt;2">
      <formula>NOT(ISERROR(SEARCH("&gt;2",B5)))</formula>
    </cfRule>
    <cfRule type="containsText" dxfId="565" priority="569" operator="containsText" text="Async">
      <formula>NOT(ISERROR(SEARCH("Async",B5)))</formula>
    </cfRule>
    <cfRule type="containsText" dxfId="564" priority="570" operator="containsText" text="No Spec">
      <formula>NOT(ISERROR(SEARCH("No Spec",B5)))</formula>
    </cfRule>
  </conditionalFormatting>
  <conditionalFormatting sqref="N3:Q3 N171:Q182 N110:Q125 N185:Q1048576 O106:Q106 N107 P107:Q107 N108:O108 Q108 N109:P109 N167 P166:Q167 N168:O168 Q168 N169:P169 O170:P170">
    <cfRule type="containsText" dxfId="563" priority="559" operator="containsText" text="&gt; 1.5">
      <formula>NOT(ISERROR(SEARCH("&gt; 1.5",N3)))</formula>
    </cfRule>
    <cfRule type="containsText" dxfId="562" priority="560" operator="containsText" text="No spec">
      <formula>NOT(ISERROR(SEARCH("No spec",N3)))</formula>
    </cfRule>
    <cfRule type="containsText" dxfId="561" priority="561" operator="containsText" text="&gt; 2">
      <formula>NOT(ISERROR(SEARCH("&gt; 2",N3)))</formula>
    </cfRule>
    <cfRule type="containsText" dxfId="560" priority="562" operator="containsText" text="&gt;2">
      <formula>NOT(ISERROR(SEARCH("&gt;2",N3)))</formula>
    </cfRule>
    <cfRule type="containsText" dxfId="559" priority="563" operator="containsText" text="Async">
      <formula>NOT(ISERROR(SEARCH("Async",N3)))</formula>
    </cfRule>
    <cfRule type="containsText" dxfId="558" priority="564" operator="containsText" text="No Spec">
      <formula>NOT(ISERROR(SEARCH("No Spec",N3)))</formula>
    </cfRule>
  </conditionalFormatting>
  <conditionalFormatting sqref="N2:Q2">
    <cfRule type="containsText" dxfId="557" priority="553" operator="containsText" text="&gt; 1.5">
      <formula>NOT(ISERROR(SEARCH("&gt; 1.5",N2)))</formula>
    </cfRule>
    <cfRule type="containsText" dxfId="556" priority="554" operator="containsText" text="No spec">
      <formula>NOT(ISERROR(SEARCH("No spec",N2)))</formula>
    </cfRule>
    <cfRule type="containsText" dxfId="555" priority="555" operator="containsText" text="&gt; 2">
      <formula>NOT(ISERROR(SEARCH("&gt; 2",N2)))</formula>
    </cfRule>
    <cfRule type="containsText" dxfId="554" priority="556" operator="containsText" text="&gt;2">
      <formula>NOT(ISERROR(SEARCH("&gt;2",N2)))</formula>
    </cfRule>
    <cfRule type="containsText" dxfId="553" priority="557" operator="containsText" text="Async">
      <formula>NOT(ISERROR(SEARCH("Async",N2)))</formula>
    </cfRule>
    <cfRule type="containsText" dxfId="552" priority="558" operator="containsText" text="No Spec">
      <formula>NOT(ISERROR(SEARCH("No Spec",N2)))</formula>
    </cfRule>
  </conditionalFormatting>
  <conditionalFormatting sqref="L12:L15">
    <cfRule type="containsText" dxfId="551" priority="547" operator="containsText" text="&gt; 1.5">
      <formula>NOT(ISERROR(SEARCH("&gt; 1.5",L12)))</formula>
    </cfRule>
    <cfRule type="containsText" dxfId="550" priority="548" operator="containsText" text="No spec">
      <formula>NOT(ISERROR(SEARCH("No spec",L12)))</formula>
    </cfRule>
    <cfRule type="containsText" dxfId="549" priority="549" operator="containsText" text="&gt; 2">
      <formula>NOT(ISERROR(SEARCH("&gt; 2",L12)))</formula>
    </cfRule>
    <cfRule type="containsText" dxfId="548" priority="550" operator="containsText" text="&gt;2">
      <formula>NOT(ISERROR(SEARCH("&gt;2",L12)))</formula>
    </cfRule>
    <cfRule type="containsText" dxfId="547" priority="551" operator="containsText" text="Async">
      <formula>NOT(ISERROR(SEARCH("Async",L12)))</formula>
    </cfRule>
    <cfRule type="containsText" dxfId="546" priority="552" operator="containsText" text="No Spec">
      <formula>NOT(ISERROR(SEARCH("No Spec",L12)))</formula>
    </cfRule>
  </conditionalFormatting>
  <conditionalFormatting sqref="L102:L105">
    <cfRule type="containsText" dxfId="545" priority="541" operator="containsText" text="&gt; 1.5">
      <formula>NOT(ISERROR(SEARCH("&gt; 1.5",L102)))</formula>
    </cfRule>
    <cfRule type="containsText" dxfId="544" priority="542" operator="containsText" text="No spec">
      <formula>NOT(ISERROR(SEARCH("No spec",L102)))</formula>
    </cfRule>
    <cfRule type="containsText" dxfId="543" priority="543" operator="containsText" text="&gt; 2">
      <formula>NOT(ISERROR(SEARCH("&gt; 2",L102)))</formula>
    </cfRule>
    <cfRule type="containsText" dxfId="542" priority="544" operator="containsText" text="&gt;2">
      <formula>NOT(ISERROR(SEARCH("&gt;2",L102)))</formula>
    </cfRule>
    <cfRule type="containsText" dxfId="541" priority="545" operator="containsText" text="Async">
      <formula>NOT(ISERROR(SEARCH("Async",L102)))</formula>
    </cfRule>
    <cfRule type="containsText" dxfId="540" priority="546" operator="containsText" text="No Spec">
      <formula>NOT(ISERROR(SEARCH("No Spec",L102)))</formula>
    </cfRule>
  </conditionalFormatting>
  <conditionalFormatting sqref="L126:L149">
    <cfRule type="containsText" dxfId="539" priority="535" operator="containsText" text="&gt; 1.5">
      <formula>NOT(ISERROR(SEARCH("&gt; 1.5",L126)))</formula>
    </cfRule>
    <cfRule type="containsText" dxfId="538" priority="536" operator="containsText" text="No spec">
      <formula>NOT(ISERROR(SEARCH("No spec",L126)))</formula>
    </cfRule>
    <cfRule type="containsText" dxfId="537" priority="537" operator="containsText" text="&gt; 2">
      <formula>NOT(ISERROR(SEARCH("&gt; 2",L126)))</formula>
    </cfRule>
    <cfRule type="containsText" dxfId="536" priority="538" operator="containsText" text="&gt;2">
      <formula>NOT(ISERROR(SEARCH("&gt;2",L126)))</formula>
    </cfRule>
    <cfRule type="containsText" dxfId="535" priority="539" operator="containsText" text="Async">
      <formula>NOT(ISERROR(SEARCH("Async",L126)))</formula>
    </cfRule>
    <cfRule type="containsText" dxfId="534" priority="540" operator="containsText" text="No Spec">
      <formula>NOT(ISERROR(SEARCH("No Spec",L126)))</formula>
    </cfRule>
  </conditionalFormatting>
  <conditionalFormatting sqref="L183:L184">
    <cfRule type="containsText" dxfId="533" priority="529" operator="containsText" text="&gt; 1.5">
      <formula>NOT(ISERROR(SEARCH("&gt; 1.5",L183)))</formula>
    </cfRule>
    <cfRule type="containsText" dxfId="532" priority="530" operator="containsText" text="No spec">
      <formula>NOT(ISERROR(SEARCH("No spec",L183)))</formula>
    </cfRule>
    <cfRule type="containsText" dxfId="531" priority="531" operator="containsText" text="&gt; 2">
      <formula>NOT(ISERROR(SEARCH("&gt; 2",L183)))</formula>
    </cfRule>
    <cfRule type="containsText" dxfId="530" priority="532" operator="containsText" text="&gt;2">
      <formula>NOT(ISERROR(SEARCH("&gt;2",L183)))</formula>
    </cfRule>
    <cfRule type="containsText" dxfId="529" priority="533" operator="containsText" text="Async">
      <formula>NOT(ISERROR(SEARCH("Async",L183)))</formula>
    </cfRule>
    <cfRule type="containsText" dxfId="528" priority="534" operator="containsText" text="No Spec">
      <formula>NOT(ISERROR(SEARCH("No Spec",L183)))</formula>
    </cfRule>
  </conditionalFormatting>
  <conditionalFormatting sqref="BK107:BK125 BK167:BK169 BK171:BK182">
    <cfRule type="containsText" dxfId="527" priority="523" operator="containsText" text="&gt; 1.5">
      <formula>NOT(ISERROR(SEARCH("&gt; 1.5",BK107)))</formula>
    </cfRule>
    <cfRule type="containsText" dxfId="526" priority="524" operator="containsText" text="No spec">
      <formula>NOT(ISERROR(SEARCH("No spec",BK107)))</formula>
    </cfRule>
    <cfRule type="containsText" dxfId="525" priority="525" operator="containsText" text="&gt; 2">
      <formula>NOT(ISERROR(SEARCH("&gt; 2",BK107)))</formula>
    </cfRule>
    <cfRule type="containsText" dxfId="524" priority="526" operator="containsText" text="&gt;2">
      <formula>NOT(ISERROR(SEARCH("&gt;2",BK107)))</formula>
    </cfRule>
    <cfRule type="containsText" dxfId="523" priority="527" operator="containsText" text="Async">
      <formula>NOT(ISERROR(SEARCH("Async",BK107)))</formula>
    </cfRule>
    <cfRule type="containsText" dxfId="522" priority="528" operator="containsText" text="No Spec">
      <formula>NOT(ISERROR(SEARCH("No Spec",BK107)))</formula>
    </cfRule>
  </conditionalFormatting>
  <conditionalFormatting sqref="BK4:BK5">
    <cfRule type="containsText" dxfId="521" priority="517" operator="containsText" text="&gt; 1.5">
      <formula>NOT(ISERROR(SEARCH("&gt; 1.5",BK4)))</formula>
    </cfRule>
    <cfRule type="containsText" dxfId="520" priority="518" operator="containsText" text="No spec">
      <formula>NOT(ISERROR(SEARCH("No spec",BK4)))</formula>
    </cfRule>
    <cfRule type="containsText" dxfId="519" priority="519" operator="containsText" text="&gt; 2">
      <formula>NOT(ISERROR(SEARCH("&gt; 2",BK4)))</formula>
    </cfRule>
    <cfRule type="containsText" dxfId="518" priority="520" operator="containsText" text="&gt;2">
      <formula>NOT(ISERROR(SEARCH("&gt;2",BK4)))</formula>
    </cfRule>
    <cfRule type="containsText" dxfId="517" priority="521" operator="containsText" text="Async">
      <formula>NOT(ISERROR(SEARCH("Async",BK4)))</formula>
    </cfRule>
    <cfRule type="containsText" dxfId="516" priority="522" operator="containsText" text="No Spec">
      <formula>NOT(ISERROR(SEARCH("No Spec",BK4)))</formula>
    </cfRule>
  </conditionalFormatting>
  <conditionalFormatting sqref="BK12:BK15">
    <cfRule type="containsText" dxfId="515" priority="511" operator="containsText" text="&gt; 1.5">
      <formula>NOT(ISERROR(SEARCH("&gt; 1.5",BK12)))</formula>
    </cfRule>
    <cfRule type="containsText" dxfId="514" priority="512" operator="containsText" text="No spec">
      <formula>NOT(ISERROR(SEARCH("No spec",BK12)))</formula>
    </cfRule>
    <cfRule type="containsText" dxfId="513" priority="513" operator="containsText" text="&gt; 2">
      <formula>NOT(ISERROR(SEARCH("&gt; 2",BK12)))</formula>
    </cfRule>
    <cfRule type="containsText" dxfId="512" priority="514" operator="containsText" text="&gt;2">
      <formula>NOT(ISERROR(SEARCH("&gt;2",BK12)))</formula>
    </cfRule>
    <cfRule type="containsText" dxfId="511" priority="515" operator="containsText" text="Async">
      <formula>NOT(ISERROR(SEARCH("Async",BK12)))</formula>
    </cfRule>
    <cfRule type="containsText" dxfId="510" priority="516" operator="containsText" text="No Spec">
      <formula>NOT(ISERROR(SEARCH("No Spec",BK12)))</formula>
    </cfRule>
  </conditionalFormatting>
  <conditionalFormatting sqref="BK102:BK105">
    <cfRule type="containsText" dxfId="509" priority="505" operator="containsText" text="&gt; 1.5">
      <formula>NOT(ISERROR(SEARCH("&gt; 1.5",BK102)))</formula>
    </cfRule>
    <cfRule type="containsText" dxfId="508" priority="506" operator="containsText" text="No spec">
      <formula>NOT(ISERROR(SEARCH("No spec",BK102)))</formula>
    </cfRule>
    <cfRule type="containsText" dxfId="507" priority="507" operator="containsText" text="&gt; 2">
      <formula>NOT(ISERROR(SEARCH("&gt; 2",BK102)))</formula>
    </cfRule>
    <cfRule type="containsText" dxfId="506" priority="508" operator="containsText" text="&gt;2">
      <formula>NOT(ISERROR(SEARCH("&gt;2",BK102)))</formula>
    </cfRule>
    <cfRule type="containsText" dxfId="505" priority="509" operator="containsText" text="Async">
      <formula>NOT(ISERROR(SEARCH("Async",BK102)))</formula>
    </cfRule>
    <cfRule type="containsText" dxfId="504" priority="510" operator="containsText" text="No Spec">
      <formula>NOT(ISERROR(SEARCH("No Spec",BK102)))</formula>
    </cfRule>
  </conditionalFormatting>
  <conditionalFormatting sqref="BK126:BK149">
    <cfRule type="containsText" dxfId="503" priority="499" operator="containsText" text="&gt; 1.5">
      <formula>NOT(ISERROR(SEARCH("&gt; 1.5",BK126)))</formula>
    </cfRule>
    <cfRule type="containsText" dxfId="502" priority="500" operator="containsText" text="No spec">
      <formula>NOT(ISERROR(SEARCH("No spec",BK126)))</formula>
    </cfRule>
    <cfRule type="containsText" dxfId="501" priority="501" operator="containsText" text="&gt; 2">
      <formula>NOT(ISERROR(SEARCH("&gt; 2",BK126)))</formula>
    </cfRule>
    <cfRule type="containsText" dxfId="500" priority="502" operator="containsText" text="&gt;2">
      <formula>NOT(ISERROR(SEARCH("&gt;2",BK126)))</formula>
    </cfRule>
    <cfRule type="containsText" dxfId="499" priority="503" operator="containsText" text="Async">
      <formula>NOT(ISERROR(SEARCH("Async",BK126)))</formula>
    </cfRule>
    <cfRule type="containsText" dxfId="498" priority="504" operator="containsText" text="No Spec">
      <formula>NOT(ISERROR(SEARCH("No Spec",BK126)))</formula>
    </cfRule>
  </conditionalFormatting>
  <conditionalFormatting sqref="BK183:BK184">
    <cfRule type="containsText" dxfId="497" priority="493" operator="containsText" text="&gt; 1.5">
      <formula>NOT(ISERROR(SEARCH("&gt; 1.5",BK183)))</formula>
    </cfRule>
    <cfRule type="containsText" dxfId="496" priority="494" operator="containsText" text="No spec">
      <formula>NOT(ISERROR(SEARCH("No spec",BK183)))</formula>
    </cfRule>
    <cfRule type="containsText" dxfId="495" priority="495" operator="containsText" text="&gt; 2">
      <formula>NOT(ISERROR(SEARCH("&gt; 2",BK183)))</formula>
    </cfRule>
    <cfRule type="containsText" dxfId="494" priority="496" operator="containsText" text="&gt;2">
      <formula>NOT(ISERROR(SEARCH("&gt;2",BK183)))</formula>
    </cfRule>
    <cfRule type="containsText" dxfId="493" priority="497" operator="containsText" text="Async">
      <formula>NOT(ISERROR(SEARCH("Async",BK183)))</formula>
    </cfRule>
    <cfRule type="containsText" dxfId="492" priority="498" operator="containsText" text="No Spec">
      <formula>NOT(ISERROR(SEARCH("No Spec",BK183)))</formula>
    </cfRule>
  </conditionalFormatting>
  <conditionalFormatting sqref="BK150:BK165">
    <cfRule type="containsText" dxfId="491" priority="487" operator="containsText" text="&gt; 1.5">
      <formula>NOT(ISERROR(SEARCH("&gt; 1.5",BK150)))</formula>
    </cfRule>
    <cfRule type="containsText" dxfId="490" priority="488" operator="containsText" text="No spec">
      <formula>NOT(ISERROR(SEARCH("No spec",BK150)))</formula>
    </cfRule>
    <cfRule type="containsText" dxfId="489" priority="489" operator="containsText" text="&gt; 2">
      <formula>NOT(ISERROR(SEARCH("&gt; 2",BK150)))</formula>
    </cfRule>
    <cfRule type="containsText" dxfId="488" priority="490" operator="containsText" text="&gt;2">
      <formula>NOT(ISERROR(SEARCH("&gt;2",BK150)))</formula>
    </cfRule>
    <cfRule type="containsText" dxfId="487" priority="491" operator="containsText" text="Async">
      <formula>NOT(ISERROR(SEARCH("Async",BK150)))</formula>
    </cfRule>
    <cfRule type="containsText" dxfId="486" priority="492" operator="containsText" text="No Spec">
      <formula>NOT(ISERROR(SEARCH("No Spec",BK150)))</formula>
    </cfRule>
  </conditionalFormatting>
  <conditionalFormatting sqref="M126:M149">
    <cfRule type="containsText" dxfId="485" priority="481" operator="containsText" text="&gt; 1.5">
      <formula>NOT(ISERROR(SEARCH("&gt; 1.5",M126)))</formula>
    </cfRule>
    <cfRule type="containsText" dxfId="484" priority="482" operator="containsText" text="No spec">
      <formula>NOT(ISERROR(SEARCH("No spec",M126)))</formula>
    </cfRule>
    <cfRule type="containsText" dxfId="483" priority="483" operator="containsText" text="&gt; 2">
      <formula>NOT(ISERROR(SEARCH("&gt; 2",M126)))</formula>
    </cfRule>
    <cfRule type="containsText" dxfId="482" priority="484" operator="containsText" text="&gt;2">
      <formula>NOT(ISERROR(SEARCH("&gt;2",M126)))</formula>
    </cfRule>
    <cfRule type="containsText" dxfId="481" priority="485" operator="containsText" text="Async">
      <formula>NOT(ISERROR(SEARCH("Async",M126)))</formula>
    </cfRule>
    <cfRule type="containsText" dxfId="480" priority="486" operator="containsText" text="No Spec">
      <formula>NOT(ISERROR(SEARCH("No Spec",M126)))</formula>
    </cfRule>
  </conditionalFormatting>
  <conditionalFormatting sqref="M183:M184">
    <cfRule type="containsText" dxfId="479" priority="475" operator="containsText" text="&gt; 1.5">
      <formula>NOT(ISERROR(SEARCH("&gt; 1.5",M183)))</formula>
    </cfRule>
    <cfRule type="containsText" dxfId="478" priority="476" operator="containsText" text="No spec">
      <formula>NOT(ISERROR(SEARCH("No spec",M183)))</formula>
    </cfRule>
    <cfRule type="containsText" dxfId="477" priority="477" operator="containsText" text="&gt; 2">
      <formula>NOT(ISERROR(SEARCH("&gt; 2",M183)))</formula>
    </cfRule>
    <cfRule type="containsText" dxfId="476" priority="478" operator="containsText" text="&gt;2">
      <formula>NOT(ISERROR(SEARCH("&gt;2",M183)))</formula>
    </cfRule>
    <cfRule type="containsText" dxfId="475" priority="479" operator="containsText" text="Async">
      <formula>NOT(ISERROR(SEARCH("Async",M183)))</formula>
    </cfRule>
    <cfRule type="containsText" dxfId="474" priority="480" operator="containsText" text="No Spec">
      <formula>NOT(ISERROR(SEARCH("No Spec",M183)))</formula>
    </cfRule>
  </conditionalFormatting>
  <conditionalFormatting sqref="N4:R5">
    <cfRule type="containsText" dxfId="473" priority="469" operator="containsText" text="&gt; 1.5">
      <formula>NOT(ISERROR(SEARCH("&gt; 1.5",N4)))</formula>
    </cfRule>
    <cfRule type="containsText" dxfId="472" priority="470" operator="containsText" text="No spec">
      <formula>NOT(ISERROR(SEARCH("No spec",N4)))</formula>
    </cfRule>
    <cfRule type="containsText" dxfId="471" priority="471" operator="containsText" text="&gt; 2">
      <formula>NOT(ISERROR(SEARCH("&gt; 2",N4)))</formula>
    </cfRule>
    <cfRule type="containsText" dxfId="470" priority="472" operator="containsText" text="&gt;2">
      <formula>NOT(ISERROR(SEARCH("&gt;2",N4)))</formula>
    </cfRule>
    <cfRule type="containsText" dxfId="469" priority="473" operator="containsText" text="Async">
      <formula>NOT(ISERROR(SEARCH("Async",N4)))</formula>
    </cfRule>
    <cfRule type="containsText" dxfId="468" priority="474" operator="containsText" text="No Spec">
      <formula>NOT(ISERROR(SEARCH("No Spec",N4)))</formula>
    </cfRule>
  </conditionalFormatting>
  <conditionalFormatting sqref="N12:R12">
    <cfRule type="containsText" dxfId="467" priority="463" operator="containsText" text="&gt; 1.5">
      <formula>NOT(ISERROR(SEARCH("&gt; 1.5",N12)))</formula>
    </cfRule>
    <cfRule type="containsText" dxfId="466" priority="464" operator="containsText" text="No spec">
      <formula>NOT(ISERROR(SEARCH("No spec",N12)))</formula>
    </cfRule>
    <cfRule type="containsText" dxfId="465" priority="465" operator="containsText" text="&gt; 2">
      <formula>NOT(ISERROR(SEARCH("&gt; 2",N12)))</formula>
    </cfRule>
    <cfRule type="containsText" dxfId="464" priority="466" operator="containsText" text="&gt;2">
      <formula>NOT(ISERROR(SEARCH("&gt;2",N12)))</formula>
    </cfRule>
    <cfRule type="containsText" dxfId="463" priority="467" operator="containsText" text="Async">
      <formula>NOT(ISERROR(SEARCH("Async",N12)))</formula>
    </cfRule>
    <cfRule type="containsText" dxfId="462" priority="468" operator="containsText" text="No Spec">
      <formula>NOT(ISERROR(SEARCH("No Spec",N12)))</formula>
    </cfRule>
  </conditionalFormatting>
  <conditionalFormatting sqref="N13:R15">
    <cfRule type="containsText" dxfId="461" priority="457" operator="containsText" text="&gt; 1.5">
      <formula>NOT(ISERROR(SEARCH("&gt; 1.5",N13)))</formula>
    </cfRule>
    <cfRule type="containsText" dxfId="460" priority="458" operator="containsText" text="No spec">
      <formula>NOT(ISERROR(SEARCH("No spec",N13)))</formula>
    </cfRule>
    <cfRule type="containsText" dxfId="459" priority="459" operator="containsText" text="&gt; 2">
      <formula>NOT(ISERROR(SEARCH("&gt; 2",N13)))</formula>
    </cfRule>
    <cfRule type="containsText" dxfId="458" priority="460" operator="containsText" text="&gt;2">
      <formula>NOT(ISERROR(SEARCH("&gt;2",N13)))</formula>
    </cfRule>
    <cfRule type="containsText" dxfId="457" priority="461" operator="containsText" text="Async">
      <formula>NOT(ISERROR(SEARCH("Async",N13)))</formula>
    </cfRule>
    <cfRule type="containsText" dxfId="456" priority="462" operator="containsText" text="No Spec">
      <formula>NOT(ISERROR(SEARCH("No Spec",N13)))</formula>
    </cfRule>
  </conditionalFormatting>
  <conditionalFormatting sqref="BK9:BK11">
    <cfRule type="containsText" dxfId="455" priority="451" operator="containsText" text="&gt; 1.5">
      <formula>NOT(ISERROR(SEARCH("&gt; 1.5",BK9)))</formula>
    </cfRule>
    <cfRule type="containsText" dxfId="454" priority="452" operator="containsText" text="No spec">
      <formula>NOT(ISERROR(SEARCH("No spec",BK9)))</formula>
    </cfRule>
    <cfRule type="containsText" dxfId="453" priority="453" operator="containsText" text="&gt; 2">
      <formula>NOT(ISERROR(SEARCH("&gt; 2",BK9)))</formula>
    </cfRule>
    <cfRule type="containsText" dxfId="452" priority="454" operator="containsText" text="&gt;2">
      <formula>NOT(ISERROR(SEARCH("&gt;2",BK9)))</formula>
    </cfRule>
    <cfRule type="containsText" dxfId="451" priority="455" operator="containsText" text="Async">
      <formula>NOT(ISERROR(SEARCH("Async",BK9)))</formula>
    </cfRule>
    <cfRule type="containsText" dxfId="450" priority="456" operator="containsText" text="No Spec">
      <formula>NOT(ISERROR(SEARCH("No Spec",BK9)))</formula>
    </cfRule>
  </conditionalFormatting>
  <conditionalFormatting sqref="M102">
    <cfRule type="containsText" dxfId="449" priority="445" operator="containsText" text="&gt; 1.5">
      <formula>NOT(ISERROR(SEARCH("&gt; 1.5",M102)))</formula>
    </cfRule>
    <cfRule type="containsText" dxfId="448" priority="446" operator="containsText" text="No spec">
      <formula>NOT(ISERROR(SEARCH("No spec",M102)))</formula>
    </cfRule>
    <cfRule type="containsText" dxfId="447" priority="447" operator="containsText" text="&gt; 2">
      <formula>NOT(ISERROR(SEARCH("&gt; 2",M102)))</formula>
    </cfRule>
    <cfRule type="containsText" dxfId="446" priority="448" operator="containsText" text="&gt;2">
      <formula>NOT(ISERROR(SEARCH("&gt;2",M102)))</formula>
    </cfRule>
    <cfRule type="containsText" dxfId="445" priority="449" operator="containsText" text="Async">
      <formula>NOT(ISERROR(SEARCH("Async",M102)))</formula>
    </cfRule>
    <cfRule type="containsText" dxfId="444" priority="450" operator="containsText" text="No Spec">
      <formula>NOT(ISERROR(SEARCH("No Spec",M102)))</formula>
    </cfRule>
  </conditionalFormatting>
  <conditionalFormatting sqref="M103">
    <cfRule type="containsText" dxfId="443" priority="439" operator="containsText" text="&gt; 1.5">
      <formula>NOT(ISERROR(SEARCH("&gt; 1.5",M103)))</formula>
    </cfRule>
    <cfRule type="containsText" dxfId="442" priority="440" operator="containsText" text="No spec">
      <formula>NOT(ISERROR(SEARCH("No spec",M103)))</formula>
    </cfRule>
    <cfRule type="containsText" dxfId="441" priority="441" operator="containsText" text="&gt; 2">
      <formula>NOT(ISERROR(SEARCH("&gt; 2",M103)))</formula>
    </cfRule>
    <cfRule type="containsText" dxfId="440" priority="442" operator="containsText" text="&gt;2">
      <formula>NOT(ISERROR(SEARCH("&gt;2",M103)))</formula>
    </cfRule>
    <cfRule type="containsText" dxfId="439" priority="443" operator="containsText" text="Async">
      <formula>NOT(ISERROR(SEARCH("Async",M103)))</formula>
    </cfRule>
    <cfRule type="containsText" dxfId="438" priority="444" operator="containsText" text="No Spec">
      <formula>NOT(ISERROR(SEARCH("No Spec",M103)))</formula>
    </cfRule>
  </conditionalFormatting>
  <conditionalFormatting sqref="M104">
    <cfRule type="containsText" dxfId="437" priority="433" operator="containsText" text="&gt; 1.5">
      <formula>NOT(ISERROR(SEARCH("&gt; 1.5",M104)))</formula>
    </cfRule>
    <cfRule type="containsText" dxfId="436" priority="434" operator="containsText" text="No spec">
      <formula>NOT(ISERROR(SEARCH("No spec",M104)))</formula>
    </cfRule>
    <cfRule type="containsText" dxfId="435" priority="435" operator="containsText" text="&gt; 2">
      <formula>NOT(ISERROR(SEARCH("&gt; 2",M104)))</formula>
    </cfRule>
    <cfRule type="containsText" dxfId="434" priority="436" operator="containsText" text="&gt;2">
      <formula>NOT(ISERROR(SEARCH("&gt;2",M104)))</formula>
    </cfRule>
    <cfRule type="containsText" dxfId="433" priority="437" operator="containsText" text="Async">
      <formula>NOT(ISERROR(SEARCH("Async",M104)))</formula>
    </cfRule>
    <cfRule type="containsText" dxfId="432" priority="438" operator="containsText" text="No Spec">
      <formula>NOT(ISERROR(SEARCH("No Spec",M104)))</formula>
    </cfRule>
  </conditionalFormatting>
  <conditionalFormatting sqref="M105">
    <cfRule type="containsText" dxfId="431" priority="427" operator="containsText" text="&gt; 1.5">
      <formula>NOT(ISERROR(SEARCH("&gt; 1.5",M105)))</formula>
    </cfRule>
    <cfRule type="containsText" dxfId="430" priority="428" operator="containsText" text="No spec">
      <formula>NOT(ISERROR(SEARCH("No spec",M105)))</formula>
    </cfRule>
    <cfRule type="containsText" dxfId="429" priority="429" operator="containsText" text="&gt; 2">
      <formula>NOT(ISERROR(SEARCH("&gt; 2",M105)))</formula>
    </cfRule>
    <cfRule type="containsText" dxfId="428" priority="430" operator="containsText" text="&gt;2">
      <formula>NOT(ISERROR(SEARCH("&gt;2",M105)))</formula>
    </cfRule>
    <cfRule type="containsText" dxfId="427" priority="431" operator="containsText" text="Async">
      <formula>NOT(ISERROR(SEARCH("Async",M105)))</formula>
    </cfRule>
    <cfRule type="containsText" dxfId="426" priority="432" operator="containsText" text="No Spec">
      <formula>NOT(ISERROR(SEARCH("No Spec",M105)))</formula>
    </cfRule>
  </conditionalFormatting>
  <conditionalFormatting sqref="R102">
    <cfRule type="containsText" dxfId="425" priority="421" operator="containsText" text="&gt; 1.5">
      <formula>NOT(ISERROR(SEARCH("&gt; 1.5",R102)))</formula>
    </cfRule>
    <cfRule type="containsText" dxfId="424" priority="422" operator="containsText" text="No spec">
      <formula>NOT(ISERROR(SEARCH("No spec",R102)))</formula>
    </cfRule>
    <cfRule type="containsText" dxfId="423" priority="423" operator="containsText" text="&gt; 2">
      <formula>NOT(ISERROR(SEARCH("&gt; 2",R102)))</formula>
    </cfRule>
    <cfRule type="containsText" dxfId="422" priority="424" operator="containsText" text="&gt;2">
      <formula>NOT(ISERROR(SEARCH("&gt;2",R102)))</formula>
    </cfRule>
    <cfRule type="containsText" dxfId="421" priority="425" operator="containsText" text="Async">
      <formula>NOT(ISERROR(SEARCH("Async",R102)))</formula>
    </cfRule>
    <cfRule type="containsText" dxfId="420" priority="426" operator="containsText" text="No Spec">
      <formula>NOT(ISERROR(SEARCH("No Spec",R102)))</formula>
    </cfRule>
  </conditionalFormatting>
  <conditionalFormatting sqref="R103">
    <cfRule type="containsText" dxfId="419" priority="415" operator="containsText" text="&gt; 1.5">
      <formula>NOT(ISERROR(SEARCH("&gt; 1.5",R103)))</formula>
    </cfRule>
    <cfRule type="containsText" dxfId="418" priority="416" operator="containsText" text="No spec">
      <formula>NOT(ISERROR(SEARCH("No spec",R103)))</formula>
    </cfRule>
    <cfRule type="containsText" dxfId="417" priority="417" operator="containsText" text="&gt; 2">
      <formula>NOT(ISERROR(SEARCH("&gt; 2",R103)))</formula>
    </cfRule>
    <cfRule type="containsText" dxfId="416" priority="418" operator="containsText" text="&gt;2">
      <formula>NOT(ISERROR(SEARCH("&gt;2",R103)))</formula>
    </cfRule>
    <cfRule type="containsText" dxfId="415" priority="419" operator="containsText" text="Async">
      <formula>NOT(ISERROR(SEARCH("Async",R103)))</formula>
    </cfRule>
    <cfRule type="containsText" dxfId="414" priority="420" operator="containsText" text="No Spec">
      <formula>NOT(ISERROR(SEARCH("No Spec",R103)))</formula>
    </cfRule>
  </conditionalFormatting>
  <conditionalFormatting sqref="R104">
    <cfRule type="containsText" dxfId="413" priority="409" operator="containsText" text="&gt; 1.5">
      <formula>NOT(ISERROR(SEARCH("&gt; 1.5",R104)))</formula>
    </cfRule>
    <cfRule type="containsText" dxfId="412" priority="410" operator="containsText" text="No spec">
      <formula>NOT(ISERROR(SEARCH("No spec",R104)))</formula>
    </cfRule>
    <cfRule type="containsText" dxfId="411" priority="411" operator="containsText" text="&gt; 2">
      <formula>NOT(ISERROR(SEARCH("&gt; 2",R104)))</formula>
    </cfRule>
    <cfRule type="containsText" dxfId="410" priority="412" operator="containsText" text="&gt;2">
      <formula>NOT(ISERROR(SEARCH("&gt;2",R104)))</formula>
    </cfRule>
    <cfRule type="containsText" dxfId="409" priority="413" operator="containsText" text="Async">
      <formula>NOT(ISERROR(SEARCH("Async",R104)))</formula>
    </cfRule>
    <cfRule type="containsText" dxfId="408" priority="414" operator="containsText" text="No Spec">
      <formula>NOT(ISERROR(SEARCH("No Spec",R104)))</formula>
    </cfRule>
  </conditionalFormatting>
  <conditionalFormatting sqref="R105">
    <cfRule type="containsText" dxfId="407" priority="403" operator="containsText" text="&gt; 1.5">
      <formula>NOT(ISERROR(SEARCH("&gt; 1.5",R105)))</formula>
    </cfRule>
    <cfRule type="containsText" dxfId="406" priority="404" operator="containsText" text="No spec">
      <formula>NOT(ISERROR(SEARCH("No spec",R105)))</formula>
    </cfRule>
    <cfRule type="containsText" dxfId="405" priority="405" operator="containsText" text="&gt; 2">
      <formula>NOT(ISERROR(SEARCH("&gt; 2",R105)))</formula>
    </cfRule>
    <cfRule type="containsText" dxfId="404" priority="406" operator="containsText" text="&gt;2">
      <formula>NOT(ISERROR(SEARCH("&gt;2",R105)))</formula>
    </cfRule>
    <cfRule type="containsText" dxfId="403" priority="407" operator="containsText" text="Async">
      <formula>NOT(ISERROR(SEARCH("Async",R105)))</formula>
    </cfRule>
    <cfRule type="containsText" dxfId="402" priority="408" operator="containsText" text="No Spec">
      <formula>NOT(ISERROR(SEARCH("No Spec",R105)))</formula>
    </cfRule>
  </conditionalFormatting>
  <conditionalFormatting sqref="S102">
    <cfRule type="containsText" dxfId="401" priority="397" operator="containsText" text="&gt; 1.5">
      <formula>NOT(ISERROR(SEARCH("&gt; 1.5",S102)))</formula>
    </cfRule>
    <cfRule type="containsText" dxfId="400" priority="398" operator="containsText" text="No spec">
      <formula>NOT(ISERROR(SEARCH("No spec",S102)))</formula>
    </cfRule>
    <cfRule type="containsText" dxfId="399" priority="399" operator="containsText" text="&gt; 2">
      <formula>NOT(ISERROR(SEARCH("&gt; 2",S102)))</formula>
    </cfRule>
    <cfRule type="containsText" dxfId="398" priority="400" operator="containsText" text="&gt;2">
      <formula>NOT(ISERROR(SEARCH("&gt;2",S102)))</formula>
    </cfRule>
    <cfRule type="containsText" dxfId="397" priority="401" operator="containsText" text="Async">
      <formula>NOT(ISERROR(SEARCH("Async",S102)))</formula>
    </cfRule>
    <cfRule type="containsText" dxfId="396" priority="402" operator="containsText" text="No Spec">
      <formula>NOT(ISERROR(SEARCH("No Spec",S102)))</formula>
    </cfRule>
  </conditionalFormatting>
  <conditionalFormatting sqref="S103">
    <cfRule type="containsText" dxfId="395" priority="391" operator="containsText" text="&gt; 1.5">
      <formula>NOT(ISERROR(SEARCH("&gt; 1.5",S103)))</formula>
    </cfRule>
    <cfRule type="containsText" dxfId="394" priority="392" operator="containsText" text="No spec">
      <formula>NOT(ISERROR(SEARCH("No spec",S103)))</formula>
    </cfRule>
    <cfRule type="containsText" dxfId="393" priority="393" operator="containsText" text="&gt; 2">
      <formula>NOT(ISERROR(SEARCH("&gt; 2",S103)))</formula>
    </cfRule>
    <cfRule type="containsText" dxfId="392" priority="394" operator="containsText" text="&gt;2">
      <formula>NOT(ISERROR(SEARCH("&gt;2",S103)))</formula>
    </cfRule>
    <cfRule type="containsText" dxfId="391" priority="395" operator="containsText" text="Async">
      <formula>NOT(ISERROR(SEARCH("Async",S103)))</formula>
    </cfRule>
    <cfRule type="containsText" dxfId="390" priority="396" operator="containsText" text="No Spec">
      <formula>NOT(ISERROR(SEARCH("No Spec",S103)))</formula>
    </cfRule>
  </conditionalFormatting>
  <conditionalFormatting sqref="S104">
    <cfRule type="containsText" dxfId="389" priority="385" operator="containsText" text="&gt; 1.5">
      <formula>NOT(ISERROR(SEARCH("&gt; 1.5",S104)))</formula>
    </cfRule>
    <cfRule type="containsText" dxfId="388" priority="386" operator="containsText" text="No spec">
      <formula>NOT(ISERROR(SEARCH("No spec",S104)))</formula>
    </cfRule>
    <cfRule type="containsText" dxfId="387" priority="387" operator="containsText" text="&gt; 2">
      <formula>NOT(ISERROR(SEARCH("&gt; 2",S104)))</formula>
    </cfRule>
    <cfRule type="containsText" dxfId="386" priority="388" operator="containsText" text="&gt;2">
      <formula>NOT(ISERROR(SEARCH("&gt;2",S104)))</formula>
    </cfRule>
    <cfRule type="containsText" dxfId="385" priority="389" operator="containsText" text="Async">
      <formula>NOT(ISERROR(SEARCH("Async",S104)))</formula>
    </cfRule>
    <cfRule type="containsText" dxfId="384" priority="390" operator="containsText" text="No Spec">
      <formula>NOT(ISERROR(SEARCH("No Spec",S104)))</formula>
    </cfRule>
  </conditionalFormatting>
  <conditionalFormatting sqref="S105">
    <cfRule type="containsText" dxfId="383" priority="379" operator="containsText" text="&gt; 1.5">
      <formula>NOT(ISERROR(SEARCH("&gt; 1.5",S105)))</formula>
    </cfRule>
    <cfRule type="containsText" dxfId="382" priority="380" operator="containsText" text="No spec">
      <formula>NOT(ISERROR(SEARCH("No spec",S105)))</formula>
    </cfRule>
    <cfRule type="containsText" dxfId="381" priority="381" operator="containsText" text="&gt; 2">
      <formula>NOT(ISERROR(SEARCH("&gt; 2",S105)))</formula>
    </cfRule>
    <cfRule type="containsText" dxfId="380" priority="382" operator="containsText" text="&gt;2">
      <formula>NOT(ISERROR(SEARCH("&gt;2",S105)))</formula>
    </cfRule>
    <cfRule type="containsText" dxfId="379" priority="383" operator="containsText" text="Async">
      <formula>NOT(ISERROR(SEARCH("Async",S105)))</formula>
    </cfRule>
    <cfRule type="containsText" dxfId="378" priority="384" operator="containsText" text="No Spec">
      <formula>NOT(ISERROR(SEARCH("No Spec",S105)))</formula>
    </cfRule>
  </conditionalFormatting>
  <conditionalFormatting sqref="I102">
    <cfRule type="containsText" dxfId="377" priority="373" operator="containsText" text="&gt; 1.5">
      <formula>NOT(ISERROR(SEARCH("&gt; 1.5",I102)))</formula>
    </cfRule>
    <cfRule type="containsText" dxfId="376" priority="374" operator="containsText" text="No spec">
      <formula>NOT(ISERROR(SEARCH("No spec",I102)))</formula>
    </cfRule>
    <cfRule type="containsText" dxfId="375" priority="375" operator="containsText" text="&gt; 2">
      <formula>NOT(ISERROR(SEARCH("&gt; 2",I102)))</formula>
    </cfRule>
    <cfRule type="containsText" dxfId="374" priority="376" operator="containsText" text="&gt;2">
      <formula>NOT(ISERROR(SEARCH("&gt;2",I102)))</formula>
    </cfRule>
    <cfRule type="containsText" dxfId="373" priority="377" operator="containsText" text="Async">
      <formula>NOT(ISERROR(SEARCH("Async",I102)))</formula>
    </cfRule>
    <cfRule type="containsText" dxfId="372" priority="378" operator="containsText" text="No Spec">
      <formula>NOT(ISERROR(SEARCH("No Spec",I102)))</formula>
    </cfRule>
  </conditionalFormatting>
  <conditionalFormatting sqref="I103">
    <cfRule type="containsText" dxfId="371" priority="367" operator="containsText" text="&gt; 1.5">
      <formula>NOT(ISERROR(SEARCH("&gt; 1.5",I103)))</formula>
    </cfRule>
    <cfRule type="containsText" dxfId="370" priority="368" operator="containsText" text="No spec">
      <formula>NOT(ISERROR(SEARCH("No spec",I103)))</formula>
    </cfRule>
    <cfRule type="containsText" dxfId="369" priority="369" operator="containsText" text="&gt; 2">
      <formula>NOT(ISERROR(SEARCH("&gt; 2",I103)))</formula>
    </cfRule>
    <cfRule type="containsText" dxfId="368" priority="370" operator="containsText" text="&gt;2">
      <formula>NOT(ISERROR(SEARCH("&gt;2",I103)))</formula>
    </cfRule>
    <cfRule type="containsText" dxfId="367" priority="371" operator="containsText" text="Async">
      <formula>NOT(ISERROR(SEARCH("Async",I103)))</formula>
    </cfRule>
    <cfRule type="containsText" dxfId="366" priority="372" operator="containsText" text="No Spec">
      <formula>NOT(ISERROR(SEARCH("No Spec",I103)))</formula>
    </cfRule>
  </conditionalFormatting>
  <conditionalFormatting sqref="J102:K105">
    <cfRule type="containsText" dxfId="365" priority="361" operator="containsText" text="&gt; 1.5">
      <formula>NOT(ISERROR(SEARCH("&gt; 1.5",J102)))</formula>
    </cfRule>
    <cfRule type="containsText" dxfId="364" priority="362" operator="containsText" text="No spec">
      <formula>NOT(ISERROR(SEARCH("No spec",J102)))</formula>
    </cfRule>
    <cfRule type="containsText" dxfId="363" priority="363" operator="containsText" text="&gt; 2">
      <formula>NOT(ISERROR(SEARCH("&gt; 2",J102)))</formula>
    </cfRule>
    <cfRule type="containsText" dxfId="362" priority="364" operator="containsText" text="&gt;2">
      <formula>NOT(ISERROR(SEARCH("&gt;2",J102)))</formula>
    </cfRule>
    <cfRule type="containsText" dxfId="361" priority="365" operator="containsText" text="Async">
      <formula>NOT(ISERROR(SEARCH("Async",J102)))</formula>
    </cfRule>
    <cfRule type="containsText" dxfId="360" priority="366" operator="containsText" text="No Spec">
      <formula>NOT(ISERROR(SEARCH("No Spec",J102)))</formula>
    </cfRule>
  </conditionalFormatting>
  <conditionalFormatting sqref="I104:I105">
    <cfRule type="containsText" dxfId="359" priority="355" operator="containsText" text="&gt; 1.5">
      <formula>NOT(ISERROR(SEARCH("&gt; 1.5",I104)))</formula>
    </cfRule>
    <cfRule type="containsText" dxfId="358" priority="356" operator="containsText" text="No spec">
      <formula>NOT(ISERROR(SEARCH("No spec",I104)))</formula>
    </cfRule>
    <cfRule type="containsText" dxfId="357" priority="357" operator="containsText" text="&gt; 2">
      <formula>NOT(ISERROR(SEARCH("&gt; 2",I104)))</formula>
    </cfRule>
    <cfRule type="containsText" dxfId="356" priority="358" operator="containsText" text="&gt;2">
      <formula>NOT(ISERROR(SEARCH("&gt;2",I104)))</formula>
    </cfRule>
    <cfRule type="containsText" dxfId="355" priority="359" operator="containsText" text="Async">
      <formula>NOT(ISERROR(SEARCH("Async",I104)))</formula>
    </cfRule>
    <cfRule type="containsText" dxfId="354" priority="360" operator="containsText" text="No Spec">
      <formula>NOT(ISERROR(SEARCH("No Spec",I104)))</formula>
    </cfRule>
  </conditionalFormatting>
  <conditionalFormatting sqref="R126:R149">
    <cfRule type="containsText" dxfId="353" priority="349" operator="containsText" text="&gt; 1.5">
      <formula>NOT(ISERROR(SEARCH("&gt; 1.5",R126)))</formula>
    </cfRule>
    <cfRule type="containsText" dxfId="352" priority="350" operator="containsText" text="No spec">
      <formula>NOT(ISERROR(SEARCH("No spec",R126)))</formula>
    </cfRule>
    <cfRule type="containsText" dxfId="351" priority="351" operator="containsText" text="&gt; 2">
      <formula>NOT(ISERROR(SEARCH("&gt; 2",R126)))</formula>
    </cfRule>
    <cfRule type="containsText" dxfId="350" priority="352" operator="containsText" text="&gt;2">
      <formula>NOT(ISERROR(SEARCH("&gt;2",R126)))</formula>
    </cfRule>
    <cfRule type="containsText" dxfId="349" priority="353" operator="containsText" text="Async">
      <formula>NOT(ISERROR(SEARCH("Async",R126)))</formula>
    </cfRule>
    <cfRule type="containsText" dxfId="348" priority="354" operator="containsText" text="No Spec">
      <formula>NOT(ISERROR(SEARCH("No Spec",R126)))</formula>
    </cfRule>
  </conditionalFormatting>
  <conditionalFormatting sqref="S126:S149">
    <cfRule type="containsText" dxfId="347" priority="343" operator="containsText" text="&gt; 1.5">
      <formula>NOT(ISERROR(SEARCH("&gt; 1.5",S126)))</formula>
    </cfRule>
    <cfRule type="containsText" dxfId="346" priority="344" operator="containsText" text="No spec">
      <formula>NOT(ISERROR(SEARCH("No spec",S126)))</formula>
    </cfRule>
    <cfRule type="containsText" dxfId="345" priority="345" operator="containsText" text="&gt; 2">
      <formula>NOT(ISERROR(SEARCH("&gt; 2",S126)))</formula>
    </cfRule>
    <cfRule type="containsText" dxfId="344" priority="346" operator="containsText" text="&gt;2">
      <formula>NOT(ISERROR(SEARCH("&gt;2",S126)))</formula>
    </cfRule>
    <cfRule type="containsText" dxfId="343" priority="347" operator="containsText" text="Async">
      <formula>NOT(ISERROR(SEARCH("Async",S126)))</formula>
    </cfRule>
    <cfRule type="containsText" dxfId="342" priority="348" operator="containsText" text="No Spec">
      <formula>NOT(ISERROR(SEARCH("No Spec",S126)))</formula>
    </cfRule>
  </conditionalFormatting>
  <conditionalFormatting sqref="L150:M165">
    <cfRule type="containsText" dxfId="341" priority="337" operator="containsText" text="&gt; 1.5">
      <formula>NOT(ISERROR(SEARCH("&gt; 1.5",L150)))</formula>
    </cfRule>
    <cfRule type="containsText" dxfId="340" priority="338" operator="containsText" text="No spec">
      <formula>NOT(ISERROR(SEARCH("No spec",L150)))</formula>
    </cfRule>
    <cfRule type="containsText" dxfId="339" priority="339" operator="containsText" text="&gt; 2">
      <formula>NOT(ISERROR(SEARCH("&gt; 2",L150)))</formula>
    </cfRule>
    <cfRule type="containsText" dxfId="338" priority="340" operator="containsText" text="&gt;2">
      <formula>NOT(ISERROR(SEARCH("&gt;2",L150)))</formula>
    </cfRule>
    <cfRule type="containsText" dxfId="337" priority="341" operator="containsText" text="Async">
      <formula>NOT(ISERROR(SEARCH("Async",L150)))</formula>
    </cfRule>
    <cfRule type="containsText" dxfId="336" priority="342" operator="containsText" text="No Spec">
      <formula>NOT(ISERROR(SEARCH("No Spec",L150)))</formula>
    </cfRule>
  </conditionalFormatting>
  <conditionalFormatting sqref="N150:Q165">
    <cfRule type="containsText" dxfId="335" priority="331" operator="containsText" text="&gt; 1.5">
      <formula>NOT(ISERROR(SEARCH("&gt; 1.5",N150)))</formula>
    </cfRule>
    <cfRule type="containsText" dxfId="334" priority="332" operator="containsText" text="No spec">
      <formula>NOT(ISERROR(SEARCH("No spec",N150)))</formula>
    </cfRule>
    <cfRule type="containsText" dxfId="333" priority="333" operator="containsText" text="&gt; 2">
      <formula>NOT(ISERROR(SEARCH("&gt; 2",N150)))</formula>
    </cfRule>
    <cfRule type="containsText" dxfId="332" priority="334" operator="containsText" text="&gt;2">
      <formula>NOT(ISERROR(SEARCH("&gt;2",N150)))</formula>
    </cfRule>
    <cfRule type="containsText" dxfId="331" priority="335" operator="containsText" text="Async">
      <formula>NOT(ISERROR(SEARCH("Async",N150)))</formula>
    </cfRule>
    <cfRule type="containsText" dxfId="330" priority="336" operator="containsText" text="No Spec">
      <formula>NOT(ISERROR(SEARCH("No Spec",N150)))</formula>
    </cfRule>
  </conditionalFormatting>
  <conditionalFormatting sqref="C4">
    <cfRule type="containsText" dxfId="329" priority="325" operator="containsText" text="&gt; 1.5">
      <formula>NOT(ISERROR(SEARCH("&gt; 1.5",C4)))</formula>
    </cfRule>
    <cfRule type="containsText" dxfId="328" priority="326" operator="containsText" text="No spec">
      <formula>NOT(ISERROR(SEARCH("No spec",C4)))</formula>
    </cfRule>
    <cfRule type="containsText" dxfId="327" priority="327" operator="containsText" text="&gt; 2">
      <formula>NOT(ISERROR(SEARCH("&gt; 2",C4)))</formula>
    </cfRule>
    <cfRule type="containsText" dxfId="326" priority="328" operator="containsText" text="&gt;2">
      <formula>NOT(ISERROR(SEARCH("&gt;2",C4)))</formula>
    </cfRule>
    <cfRule type="containsText" dxfId="325" priority="329" operator="containsText" text="Async">
      <formula>NOT(ISERROR(SEARCH("Async",C4)))</formula>
    </cfRule>
    <cfRule type="containsText" dxfId="324" priority="330" operator="containsText" text="No Spec">
      <formula>NOT(ISERROR(SEARCH("No Spec",C4)))</formula>
    </cfRule>
  </conditionalFormatting>
  <conditionalFormatting sqref="D3:E4">
    <cfRule type="containsText" dxfId="323" priority="319" operator="containsText" text="&gt; 1.5">
      <formula>NOT(ISERROR(SEARCH("&gt; 1.5",D3)))</formula>
    </cfRule>
    <cfRule type="containsText" dxfId="322" priority="320" operator="containsText" text="No spec">
      <formula>NOT(ISERROR(SEARCH("No spec",D3)))</formula>
    </cfRule>
    <cfRule type="containsText" dxfId="321" priority="321" operator="containsText" text="&gt; 2">
      <formula>NOT(ISERROR(SEARCH("&gt; 2",D3)))</formula>
    </cfRule>
    <cfRule type="containsText" dxfId="320" priority="322" operator="containsText" text="&gt;2">
      <formula>NOT(ISERROR(SEARCH("&gt;2",D3)))</formula>
    </cfRule>
    <cfRule type="containsText" dxfId="319" priority="323" operator="containsText" text="Async">
      <formula>NOT(ISERROR(SEARCH("Async",D3)))</formula>
    </cfRule>
    <cfRule type="containsText" dxfId="318" priority="324" operator="containsText" text="No Spec">
      <formula>NOT(ISERROR(SEARCH("No Spec",D3)))</formula>
    </cfRule>
  </conditionalFormatting>
  <conditionalFormatting sqref="C5">
    <cfRule type="containsText" dxfId="317" priority="313" operator="containsText" text="&gt; 1.5">
      <formula>NOT(ISERROR(SEARCH("&gt; 1.5",C5)))</formula>
    </cfRule>
    <cfRule type="containsText" dxfId="316" priority="314" operator="containsText" text="No spec">
      <formula>NOT(ISERROR(SEARCH("No spec",C5)))</formula>
    </cfRule>
    <cfRule type="containsText" dxfId="315" priority="315" operator="containsText" text="&gt; 2">
      <formula>NOT(ISERROR(SEARCH("&gt; 2",C5)))</formula>
    </cfRule>
    <cfRule type="containsText" dxfId="314" priority="316" operator="containsText" text="&gt;2">
      <formula>NOT(ISERROR(SEARCH("&gt;2",C5)))</formula>
    </cfRule>
    <cfRule type="containsText" dxfId="313" priority="317" operator="containsText" text="Async">
      <formula>NOT(ISERROR(SEARCH("Async",C5)))</formula>
    </cfRule>
    <cfRule type="containsText" dxfId="312" priority="318" operator="containsText" text="No Spec">
      <formula>NOT(ISERROR(SEARCH("No Spec",C5)))</formula>
    </cfRule>
  </conditionalFormatting>
  <conditionalFormatting sqref="D5:E5">
    <cfRule type="containsText" dxfId="311" priority="307" operator="containsText" text="&gt; 1.5">
      <formula>NOT(ISERROR(SEARCH("&gt; 1.5",D5)))</formula>
    </cfRule>
    <cfRule type="containsText" dxfId="310" priority="308" operator="containsText" text="No spec">
      <formula>NOT(ISERROR(SEARCH("No spec",D5)))</formula>
    </cfRule>
    <cfRule type="containsText" dxfId="309" priority="309" operator="containsText" text="&gt; 2">
      <formula>NOT(ISERROR(SEARCH("&gt; 2",D5)))</formula>
    </cfRule>
    <cfRule type="containsText" dxfId="308" priority="310" operator="containsText" text="&gt;2">
      <formula>NOT(ISERROR(SEARCH("&gt;2",D5)))</formula>
    </cfRule>
    <cfRule type="containsText" dxfId="307" priority="311" operator="containsText" text="Async">
      <formula>NOT(ISERROR(SEARCH("Async",D5)))</formula>
    </cfRule>
    <cfRule type="containsText" dxfId="306" priority="312" operator="containsText" text="No Spec">
      <formula>NOT(ISERROR(SEARCH("No Spec",D5)))</formula>
    </cfRule>
  </conditionalFormatting>
  <conditionalFormatting sqref="F4">
    <cfRule type="containsText" dxfId="305" priority="301" operator="containsText" text="&gt; 1.5">
      <formula>NOT(ISERROR(SEARCH("&gt; 1.5",F4)))</formula>
    </cfRule>
    <cfRule type="containsText" dxfId="304" priority="302" operator="containsText" text="No spec">
      <formula>NOT(ISERROR(SEARCH("No spec",F4)))</formula>
    </cfRule>
    <cfRule type="containsText" dxfId="303" priority="303" operator="containsText" text="&gt; 2">
      <formula>NOT(ISERROR(SEARCH("&gt; 2",F4)))</formula>
    </cfRule>
    <cfRule type="containsText" dxfId="302" priority="304" operator="containsText" text="&gt;2">
      <formula>NOT(ISERROR(SEARCH("&gt;2",F4)))</formula>
    </cfRule>
    <cfRule type="containsText" dxfId="301" priority="305" operator="containsText" text="Async">
      <formula>NOT(ISERROR(SEARCH("Async",F4)))</formula>
    </cfRule>
    <cfRule type="containsText" dxfId="300" priority="306" operator="containsText" text="No Spec">
      <formula>NOT(ISERROR(SEARCH("No Spec",F4)))</formula>
    </cfRule>
  </conditionalFormatting>
  <conditionalFormatting sqref="G4:H4">
    <cfRule type="containsText" dxfId="299" priority="295" operator="containsText" text="&gt; 1.5">
      <formula>NOT(ISERROR(SEARCH("&gt; 1.5",G4)))</formula>
    </cfRule>
    <cfRule type="containsText" dxfId="298" priority="296" operator="containsText" text="No spec">
      <formula>NOT(ISERROR(SEARCH("No spec",G4)))</formula>
    </cfRule>
    <cfRule type="containsText" dxfId="297" priority="297" operator="containsText" text="&gt; 2">
      <formula>NOT(ISERROR(SEARCH("&gt; 2",G4)))</formula>
    </cfRule>
    <cfRule type="containsText" dxfId="296" priority="298" operator="containsText" text="&gt;2">
      <formula>NOT(ISERROR(SEARCH("&gt;2",G4)))</formula>
    </cfRule>
    <cfRule type="containsText" dxfId="295" priority="299" operator="containsText" text="Async">
      <formula>NOT(ISERROR(SEARCH("Async",G4)))</formula>
    </cfRule>
    <cfRule type="containsText" dxfId="294" priority="300" operator="containsText" text="No Spec">
      <formula>NOT(ISERROR(SEARCH("No Spec",G4)))</formula>
    </cfRule>
  </conditionalFormatting>
  <conditionalFormatting sqref="F5">
    <cfRule type="containsText" dxfId="293" priority="289" operator="containsText" text="&gt; 1.5">
      <formula>NOT(ISERROR(SEARCH("&gt; 1.5",F5)))</formula>
    </cfRule>
    <cfRule type="containsText" dxfId="292" priority="290" operator="containsText" text="No spec">
      <formula>NOT(ISERROR(SEARCH("No spec",F5)))</formula>
    </cfRule>
    <cfRule type="containsText" dxfId="291" priority="291" operator="containsText" text="&gt; 2">
      <formula>NOT(ISERROR(SEARCH("&gt; 2",F5)))</formula>
    </cfRule>
    <cfRule type="containsText" dxfId="290" priority="292" operator="containsText" text="&gt;2">
      <formula>NOT(ISERROR(SEARCH("&gt;2",F5)))</formula>
    </cfRule>
    <cfRule type="containsText" dxfId="289" priority="293" operator="containsText" text="Async">
      <formula>NOT(ISERROR(SEARCH("Async",F5)))</formula>
    </cfRule>
    <cfRule type="containsText" dxfId="288" priority="294" operator="containsText" text="No Spec">
      <formula>NOT(ISERROR(SEARCH("No Spec",F5)))</formula>
    </cfRule>
  </conditionalFormatting>
  <conditionalFormatting sqref="G5:H5">
    <cfRule type="containsText" dxfId="287" priority="283" operator="containsText" text="&gt; 1.5">
      <formula>NOT(ISERROR(SEARCH("&gt; 1.5",G5)))</formula>
    </cfRule>
    <cfRule type="containsText" dxfId="286" priority="284" operator="containsText" text="No spec">
      <formula>NOT(ISERROR(SEARCH("No spec",G5)))</formula>
    </cfRule>
    <cfRule type="containsText" dxfId="285" priority="285" operator="containsText" text="&gt; 2">
      <formula>NOT(ISERROR(SEARCH("&gt; 2",G5)))</formula>
    </cfRule>
    <cfRule type="containsText" dxfId="284" priority="286" operator="containsText" text="&gt;2">
      <formula>NOT(ISERROR(SEARCH("&gt;2",G5)))</formula>
    </cfRule>
    <cfRule type="containsText" dxfId="283" priority="287" operator="containsText" text="Async">
      <formula>NOT(ISERROR(SEARCH("Async",G5)))</formula>
    </cfRule>
    <cfRule type="containsText" dxfId="282" priority="288" operator="containsText" text="No Spec">
      <formula>NOT(ISERROR(SEARCH("No Spec",G5)))</formula>
    </cfRule>
  </conditionalFormatting>
  <conditionalFormatting sqref="I4:K4">
    <cfRule type="containsText" dxfId="281" priority="277" operator="containsText" text="&gt; 1.5">
      <formula>NOT(ISERROR(SEARCH("&gt; 1.5",I4)))</formula>
    </cfRule>
    <cfRule type="containsText" dxfId="280" priority="278" operator="containsText" text="No spec">
      <formula>NOT(ISERROR(SEARCH("No spec",I4)))</formula>
    </cfRule>
    <cfRule type="containsText" dxfId="279" priority="279" operator="containsText" text="&gt; 2">
      <formula>NOT(ISERROR(SEARCH("&gt; 2",I4)))</formula>
    </cfRule>
    <cfRule type="containsText" dxfId="278" priority="280" operator="containsText" text="&gt;2">
      <formula>NOT(ISERROR(SEARCH("&gt;2",I4)))</formula>
    </cfRule>
    <cfRule type="containsText" dxfId="277" priority="281" operator="containsText" text="Async">
      <formula>NOT(ISERROR(SEARCH("Async",I4)))</formula>
    </cfRule>
    <cfRule type="containsText" dxfId="276" priority="282" operator="containsText" text="No Spec">
      <formula>NOT(ISERROR(SEARCH("No Spec",I4)))</formula>
    </cfRule>
  </conditionalFormatting>
  <conditionalFormatting sqref="I5:K5">
    <cfRule type="containsText" dxfId="275" priority="271" operator="containsText" text="&gt; 1.5">
      <formula>NOT(ISERROR(SEARCH("&gt; 1.5",I5)))</formula>
    </cfRule>
    <cfRule type="containsText" dxfId="274" priority="272" operator="containsText" text="No spec">
      <formula>NOT(ISERROR(SEARCH("No spec",I5)))</formula>
    </cfRule>
    <cfRule type="containsText" dxfId="273" priority="273" operator="containsText" text="&gt; 2">
      <formula>NOT(ISERROR(SEARCH("&gt; 2",I5)))</formula>
    </cfRule>
    <cfRule type="containsText" dxfId="272" priority="274" operator="containsText" text="&gt;2">
      <formula>NOT(ISERROR(SEARCH("&gt;2",I5)))</formula>
    </cfRule>
    <cfRule type="containsText" dxfId="271" priority="275" operator="containsText" text="Async">
      <formula>NOT(ISERROR(SEARCH("Async",I5)))</formula>
    </cfRule>
    <cfRule type="containsText" dxfId="270" priority="276" operator="containsText" text="No Spec">
      <formula>NOT(ISERROR(SEARCH("No Spec",I5)))</formula>
    </cfRule>
  </conditionalFormatting>
  <conditionalFormatting sqref="N102:Q102">
    <cfRule type="containsText" dxfId="269" priority="265" operator="containsText" text="&gt; 1.5">
      <formula>NOT(ISERROR(SEARCH("&gt; 1.5",N102)))</formula>
    </cfRule>
    <cfRule type="containsText" dxfId="268" priority="266" operator="containsText" text="No spec">
      <formula>NOT(ISERROR(SEARCH("No spec",N102)))</formula>
    </cfRule>
    <cfRule type="containsText" dxfId="267" priority="267" operator="containsText" text="&gt; 2">
      <formula>NOT(ISERROR(SEARCH("&gt; 2",N102)))</formula>
    </cfRule>
    <cfRule type="containsText" dxfId="266" priority="268" operator="containsText" text="&gt;2">
      <formula>NOT(ISERROR(SEARCH("&gt;2",N102)))</formula>
    </cfRule>
    <cfRule type="containsText" dxfId="265" priority="269" operator="containsText" text="Async">
      <formula>NOT(ISERROR(SEARCH("Async",N102)))</formula>
    </cfRule>
    <cfRule type="containsText" dxfId="264" priority="270" operator="containsText" text="No Spec">
      <formula>NOT(ISERROR(SEARCH("No Spec",N102)))</formula>
    </cfRule>
  </conditionalFormatting>
  <conditionalFormatting sqref="N103:Q103">
    <cfRule type="containsText" dxfId="263" priority="259" operator="containsText" text="&gt; 1.5">
      <formula>NOT(ISERROR(SEARCH("&gt; 1.5",N103)))</formula>
    </cfRule>
    <cfRule type="containsText" dxfId="262" priority="260" operator="containsText" text="No spec">
      <formula>NOT(ISERROR(SEARCH("No spec",N103)))</formula>
    </cfRule>
    <cfRule type="containsText" dxfId="261" priority="261" operator="containsText" text="&gt; 2">
      <formula>NOT(ISERROR(SEARCH("&gt; 2",N103)))</formula>
    </cfRule>
    <cfRule type="containsText" dxfId="260" priority="262" operator="containsText" text="&gt;2">
      <formula>NOT(ISERROR(SEARCH("&gt;2",N103)))</formula>
    </cfRule>
    <cfRule type="containsText" dxfId="259" priority="263" operator="containsText" text="Async">
      <formula>NOT(ISERROR(SEARCH("Async",N103)))</formula>
    </cfRule>
    <cfRule type="containsText" dxfId="258" priority="264" operator="containsText" text="No Spec">
      <formula>NOT(ISERROR(SEARCH("No Spec",N103)))</formula>
    </cfRule>
  </conditionalFormatting>
  <conditionalFormatting sqref="N104:Q104">
    <cfRule type="containsText" dxfId="257" priority="253" operator="containsText" text="&gt; 1.5">
      <formula>NOT(ISERROR(SEARCH("&gt; 1.5",N104)))</formula>
    </cfRule>
    <cfRule type="containsText" dxfId="256" priority="254" operator="containsText" text="No spec">
      <formula>NOT(ISERROR(SEARCH("No spec",N104)))</formula>
    </cfRule>
    <cfRule type="containsText" dxfId="255" priority="255" operator="containsText" text="&gt; 2">
      <formula>NOT(ISERROR(SEARCH("&gt; 2",N104)))</formula>
    </cfRule>
    <cfRule type="containsText" dxfId="254" priority="256" operator="containsText" text="&gt;2">
      <formula>NOT(ISERROR(SEARCH("&gt;2",N104)))</formula>
    </cfRule>
    <cfRule type="containsText" dxfId="253" priority="257" operator="containsText" text="Async">
      <formula>NOT(ISERROR(SEARCH("Async",N104)))</formula>
    </cfRule>
    <cfRule type="containsText" dxfId="252" priority="258" operator="containsText" text="No Spec">
      <formula>NOT(ISERROR(SEARCH("No Spec",N104)))</formula>
    </cfRule>
  </conditionalFormatting>
  <conditionalFormatting sqref="N105:Q105">
    <cfRule type="containsText" dxfId="251" priority="247" operator="containsText" text="&gt; 1.5">
      <formula>NOT(ISERROR(SEARCH("&gt; 1.5",N105)))</formula>
    </cfRule>
    <cfRule type="containsText" dxfId="250" priority="248" operator="containsText" text="No spec">
      <formula>NOT(ISERROR(SEARCH("No spec",N105)))</formula>
    </cfRule>
    <cfRule type="containsText" dxfId="249" priority="249" operator="containsText" text="&gt; 2">
      <formula>NOT(ISERROR(SEARCH("&gt; 2",N105)))</formula>
    </cfRule>
    <cfRule type="containsText" dxfId="248" priority="250" operator="containsText" text="&gt;2">
      <formula>NOT(ISERROR(SEARCH("&gt;2",N105)))</formula>
    </cfRule>
    <cfRule type="containsText" dxfId="247" priority="251" operator="containsText" text="Async">
      <formula>NOT(ISERROR(SEARCH("Async",N105)))</formula>
    </cfRule>
    <cfRule type="containsText" dxfId="246" priority="252" operator="containsText" text="No Spec">
      <formula>NOT(ISERROR(SEARCH("No Spec",N105)))</formula>
    </cfRule>
  </conditionalFormatting>
  <conditionalFormatting sqref="N126:Q126 N130:Q130 N134:Q134 N138:Q138 N142:Q142 N146:Q146">
    <cfRule type="containsText" dxfId="245" priority="241" operator="containsText" text="&gt; 1.5">
      <formula>NOT(ISERROR(SEARCH("&gt; 1.5",N126)))</formula>
    </cfRule>
    <cfRule type="containsText" dxfId="244" priority="242" operator="containsText" text="No spec">
      <formula>NOT(ISERROR(SEARCH("No spec",N126)))</formula>
    </cfRule>
    <cfRule type="containsText" dxfId="243" priority="243" operator="containsText" text="&gt; 2">
      <formula>NOT(ISERROR(SEARCH("&gt; 2",N126)))</formula>
    </cfRule>
    <cfRule type="containsText" dxfId="242" priority="244" operator="containsText" text="&gt;2">
      <formula>NOT(ISERROR(SEARCH("&gt;2",N126)))</formula>
    </cfRule>
    <cfRule type="containsText" dxfId="241" priority="245" operator="containsText" text="Async">
      <formula>NOT(ISERROR(SEARCH("Async",N126)))</formula>
    </cfRule>
    <cfRule type="containsText" dxfId="240" priority="246" operator="containsText" text="No Spec">
      <formula>NOT(ISERROR(SEARCH("No Spec",N126)))</formula>
    </cfRule>
  </conditionalFormatting>
  <conditionalFormatting sqref="N127:Q127 N131:Q131 N135:Q135 N139:Q139 N143:Q143 N147:Q147">
    <cfRule type="containsText" dxfId="239" priority="235" operator="containsText" text="&gt; 1.5">
      <formula>NOT(ISERROR(SEARCH("&gt; 1.5",N127)))</formula>
    </cfRule>
    <cfRule type="containsText" dxfId="238" priority="236" operator="containsText" text="No spec">
      <formula>NOT(ISERROR(SEARCH("No spec",N127)))</formula>
    </cfRule>
    <cfRule type="containsText" dxfId="237" priority="237" operator="containsText" text="&gt; 2">
      <formula>NOT(ISERROR(SEARCH("&gt; 2",N127)))</formula>
    </cfRule>
    <cfRule type="containsText" dxfId="236" priority="238" operator="containsText" text="&gt;2">
      <formula>NOT(ISERROR(SEARCH("&gt;2",N127)))</formula>
    </cfRule>
    <cfRule type="containsText" dxfId="235" priority="239" operator="containsText" text="Async">
      <formula>NOT(ISERROR(SEARCH("Async",N127)))</formula>
    </cfRule>
    <cfRule type="containsText" dxfId="234" priority="240" operator="containsText" text="No Spec">
      <formula>NOT(ISERROR(SEARCH("No Spec",N127)))</formula>
    </cfRule>
  </conditionalFormatting>
  <conditionalFormatting sqref="N128:Q128 N132:Q132 N136:Q136 N140:Q140 N144:Q144 N148:Q148">
    <cfRule type="containsText" dxfId="233" priority="229" operator="containsText" text="&gt; 1.5">
      <formula>NOT(ISERROR(SEARCH("&gt; 1.5",N128)))</formula>
    </cfRule>
    <cfRule type="containsText" dxfId="232" priority="230" operator="containsText" text="No spec">
      <formula>NOT(ISERROR(SEARCH("No spec",N128)))</formula>
    </cfRule>
    <cfRule type="containsText" dxfId="231" priority="231" operator="containsText" text="&gt; 2">
      <formula>NOT(ISERROR(SEARCH("&gt; 2",N128)))</formula>
    </cfRule>
    <cfRule type="containsText" dxfId="230" priority="232" operator="containsText" text="&gt;2">
      <formula>NOT(ISERROR(SEARCH("&gt;2",N128)))</formula>
    </cfRule>
    <cfRule type="containsText" dxfId="229" priority="233" operator="containsText" text="Async">
      <formula>NOT(ISERROR(SEARCH("Async",N128)))</formula>
    </cfRule>
    <cfRule type="containsText" dxfId="228" priority="234" operator="containsText" text="No Spec">
      <formula>NOT(ISERROR(SEARCH("No Spec",N128)))</formula>
    </cfRule>
  </conditionalFormatting>
  <conditionalFormatting sqref="N129:Q129 N133:Q133 N137:Q137 N141:Q141 N145:Q145 N149:Q149">
    <cfRule type="containsText" dxfId="227" priority="223" operator="containsText" text="&gt; 1.5">
      <formula>NOT(ISERROR(SEARCH("&gt; 1.5",N129)))</formula>
    </cfRule>
    <cfRule type="containsText" dxfId="226" priority="224" operator="containsText" text="No spec">
      <formula>NOT(ISERROR(SEARCH("No spec",N129)))</formula>
    </cfRule>
    <cfRule type="containsText" dxfId="225" priority="225" operator="containsText" text="&gt; 2">
      <formula>NOT(ISERROR(SEARCH("&gt; 2",N129)))</formula>
    </cfRule>
    <cfRule type="containsText" dxfId="224" priority="226" operator="containsText" text="&gt;2">
      <formula>NOT(ISERROR(SEARCH("&gt;2",N129)))</formula>
    </cfRule>
    <cfRule type="containsText" dxfId="223" priority="227" operator="containsText" text="Async">
      <formula>NOT(ISERROR(SEARCH("Async",N129)))</formula>
    </cfRule>
    <cfRule type="containsText" dxfId="222" priority="228" operator="containsText" text="No Spec">
      <formula>NOT(ISERROR(SEARCH("No Spec",N129)))</formula>
    </cfRule>
  </conditionalFormatting>
  <conditionalFormatting sqref="N183:Q184">
    <cfRule type="containsText" dxfId="221" priority="217" operator="containsText" text="&gt; 1.5">
      <formula>NOT(ISERROR(SEARCH("&gt; 1.5",N183)))</formula>
    </cfRule>
    <cfRule type="containsText" dxfId="220" priority="218" operator="containsText" text="No spec">
      <formula>NOT(ISERROR(SEARCH("No spec",N183)))</formula>
    </cfRule>
    <cfRule type="containsText" dxfId="219" priority="219" operator="containsText" text="&gt; 2">
      <formula>NOT(ISERROR(SEARCH("&gt; 2",N183)))</formula>
    </cfRule>
    <cfRule type="containsText" dxfId="218" priority="220" operator="containsText" text="&gt;2">
      <formula>NOT(ISERROR(SEARCH("&gt;2",N183)))</formula>
    </cfRule>
    <cfRule type="containsText" dxfId="217" priority="221" operator="containsText" text="Async">
      <formula>NOT(ISERROR(SEARCH("Async",N183)))</formula>
    </cfRule>
    <cfRule type="containsText" dxfId="216" priority="222" operator="containsText" text="No Spec">
      <formula>NOT(ISERROR(SEARCH("No Spec",N183)))</formula>
    </cfRule>
  </conditionalFormatting>
  <conditionalFormatting sqref="R183:S184">
    <cfRule type="containsText" dxfId="215" priority="211" operator="containsText" text="&gt; 1.5">
      <formula>NOT(ISERROR(SEARCH("&gt; 1.5",R183)))</formula>
    </cfRule>
    <cfRule type="containsText" dxfId="214" priority="212" operator="containsText" text="No spec">
      <formula>NOT(ISERROR(SEARCH("No spec",R183)))</formula>
    </cfRule>
    <cfRule type="containsText" dxfId="213" priority="213" operator="containsText" text="&gt; 2">
      <formula>NOT(ISERROR(SEARCH("&gt; 2",R183)))</formula>
    </cfRule>
    <cfRule type="containsText" dxfId="212" priority="214" operator="containsText" text="&gt;2">
      <formula>NOT(ISERROR(SEARCH("&gt;2",R183)))</formula>
    </cfRule>
    <cfRule type="containsText" dxfId="211" priority="215" operator="containsText" text="Async">
      <formula>NOT(ISERROR(SEARCH("Async",R183)))</formula>
    </cfRule>
    <cfRule type="containsText" dxfId="210" priority="216" operator="containsText" text="No Spec">
      <formula>NOT(ISERROR(SEARCH("No Spec",R183)))</formula>
    </cfRule>
  </conditionalFormatting>
  <conditionalFormatting sqref="CF170:DI170">
    <cfRule type="containsText" dxfId="209" priority="205" operator="containsText" text="&gt; 1.5">
      <formula>NOT(ISERROR(SEARCH("&gt; 1.5",CF170)))</formula>
    </cfRule>
    <cfRule type="containsText" dxfId="208" priority="206" operator="containsText" text="No spec">
      <formula>NOT(ISERROR(SEARCH("No spec",CF170)))</formula>
    </cfRule>
    <cfRule type="containsText" dxfId="207" priority="207" operator="containsText" text="&gt; 2">
      <formula>NOT(ISERROR(SEARCH("&gt; 2",CF170)))</formula>
    </cfRule>
    <cfRule type="containsText" dxfId="206" priority="208" operator="containsText" text="&gt;2">
      <formula>NOT(ISERROR(SEARCH("&gt;2",CF170)))</formula>
    </cfRule>
    <cfRule type="containsText" dxfId="205" priority="209" operator="containsText" text="Async">
      <formula>NOT(ISERROR(SEARCH("Async",CF170)))</formula>
    </cfRule>
    <cfRule type="containsText" dxfId="204" priority="210" operator="containsText" text="No Spec">
      <formula>NOT(ISERROR(SEARCH("No Spec",CF170)))</formula>
    </cfRule>
  </conditionalFormatting>
  <conditionalFormatting sqref="BK170">
    <cfRule type="containsText" dxfId="203" priority="199" operator="containsText" text="&gt; 1.5">
      <formula>NOT(ISERROR(SEARCH("&gt; 1.5",BK170)))</formula>
    </cfRule>
    <cfRule type="containsText" dxfId="202" priority="200" operator="containsText" text="No spec">
      <formula>NOT(ISERROR(SEARCH("No spec",BK170)))</formula>
    </cfRule>
    <cfRule type="containsText" dxfId="201" priority="201" operator="containsText" text="&gt; 2">
      <formula>NOT(ISERROR(SEARCH("&gt; 2",BK170)))</formula>
    </cfRule>
    <cfRule type="containsText" dxfId="200" priority="202" operator="containsText" text="&gt;2">
      <formula>NOT(ISERROR(SEARCH("&gt;2",BK170)))</formula>
    </cfRule>
    <cfRule type="containsText" dxfId="199" priority="203" operator="containsText" text="Async">
      <formula>NOT(ISERROR(SEARCH("Async",BK170)))</formula>
    </cfRule>
    <cfRule type="containsText" dxfId="198" priority="204" operator="containsText" text="No Spec">
      <formula>NOT(ISERROR(SEARCH("No Spec",BK170)))</formula>
    </cfRule>
  </conditionalFormatting>
  <conditionalFormatting sqref="BK106">
    <cfRule type="containsText" dxfId="197" priority="193" operator="containsText" text="&gt; 1.5">
      <formula>NOT(ISERROR(SEARCH("&gt; 1.5",BK106)))</formula>
    </cfRule>
    <cfRule type="containsText" dxfId="196" priority="194" operator="containsText" text="No spec">
      <formula>NOT(ISERROR(SEARCH("No spec",BK106)))</formula>
    </cfRule>
    <cfRule type="containsText" dxfId="195" priority="195" operator="containsText" text="&gt; 2">
      <formula>NOT(ISERROR(SEARCH("&gt; 2",BK106)))</formula>
    </cfRule>
    <cfRule type="containsText" dxfId="194" priority="196" operator="containsText" text="&gt;2">
      <formula>NOT(ISERROR(SEARCH("&gt;2",BK106)))</formula>
    </cfRule>
    <cfRule type="containsText" dxfId="193" priority="197" operator="containsText" text="Async">
      <formula>NOT(ISERROR(SEARCH("Async",BK106)))</formula>
    </cfRule>
    <cfRule type="containsText" dxfId="192" priority="198" operator="containsText" text="No Spec">
      <formula>NOT(ISERROR(SEARCH("No Spec",BK106)))</formula>
    </cfRule>
  </conditionalFormatting>
  <conditionalFormatting sqref="D11:D12 D14:D16 D18:D22">
    <cfRule type="containsText" dxfId="191" priority="187" operator="containsText" text="&gt; 1.5">
      <formula>NOT(ISERROR(SEARCH("&gt; 1.5",D11)))</formula>
    </cfRule>
    <cfRule type="containsText" dxfId="190" priority="188" operator="containsText" text="No spec">
      <formula>NOT(ISERROR(SEARCH("No spec",D11)))</formula>
    </cfRule>
    <cfRule type="containsText" dxfId="189" priority="189" operator="containsText" text="&gt; 2">
      <formula>NOT(ISERROR(SEARCH("&gt; 2",D11)))</formula>
    </cfRule>
    <cfRule type="containsText" dxfId="188" priority="190" operator="containsText" text="&gt;2">
      <formula>NOT(ISERROR(SEARCH("&gt;2",D11)))</formula>
    </cfRule>
    <cfRule type="containsText" dxfId="187" priority="191" operator="containsText" text="Async">
      <formula>NOT(ISERROR(SEARCH("Async",D11)))</formula>
    </cfRule>
    <cfRule type="containsText" dxfId="186" priority="192" operator="containsText" text="No Spec">
      <formula>NOT(ISERROR(SEARCH("No Spec",D11)))</formula>
    </cfRule>
  </conditionalFormatting>
  <conditionalFormatting sqref="E12:E13 E15:E17 E19:E22">
    <cfRule type="containsText" dxfId="185" priority="181" operator="containsText" text="&gt; 1.5">
      <formula>NOT(ISERROR(SEARCH("&gt; 1.5",E12)))</formula>
    </cfRule>
    <cfRule type="containsText" dxfId="184" priority="182" operator="containsText" text="No spec">
      <formula>NOT(ISERROR(SEARCH("No spec",E12)))</formula>
    </cfRule>
    <cfRule type="containsText" dxfId="183" priority="183" operator="containsText" text="&gt; 2">
      <formula>NOT(ISERROR(SEARCH("&gt; 2",E12)))</formula>
    </cfRule>
    <cfRule type="containsText" dxfId="182" priority="184" operator="containsText" text="&gt;2">
      <formula>NOT(ISERROR(SEARCH("&gt;2",E12)))</formula>
    </cfRule>
    <cfRule type="containsText" dxfId="181" priority="185" operator="containsText" text="Async">
      <formula>NOT(ISERROR(SEARCH("Async",E12)))</formula>
    </cfRule>
    <cfRule type="containsText" dxfId="180" priority="186" operator="containsText" text="No Spec">
      <formula>NOT(ISERROR(SEARCH("No Spec",E12)))</formula>
    </cfRule>
  </conditionalFormatting>
  <conditionalFormatting sqref="G16 G18:G21 G23">
    <cfRule type="containsText" dxfId="179" priority="175" operator="containsText" text="&gt; 1.5">
      <formula>NOT(ISERROR(SEARCH("&gt; 1.5",G16)))</formula>
    </cfRule>
    <cfRule type="containsText" dxfId="178" priority="176" operator="containsText" text="No spec">
      <formula>NOT(ISERROR(SEARCH("No spec",G16)))</formula>
    </cfRule>
    <cfRule type="containsText" dxfId="177" priority="177" operator="containsText" text="&gt; 2">
      <formula>NOT(ISERROR(SEARCH("&gt; 2",G16)))</formula>
    </cfRule>
    <cfRule type="containsText" dxfId="176" priority="178" operator="containsText" text="&gt;2">
      <formula>NOT(ISERROR(SEARCH("&gt;2",G16)))</formula>
    </cfRule>
    <cfRule type="containsText" dxfId="175" priority="179" operator="containsText" text="Async">
      <formula>NOT(ISERROR(SEARCH("Async",G16)))</formula>
    </cfRule>
    <cfRule type="containsText" dxfId="174" priority="180" operator="containsText" text="No Spec">
      <formula>NOT(ISERROR(SEARCH("No Spec",G16)))</formula>
    </cfRule>
  </conditionalFormatting>
  <conditionalFormatting sqref="H16:H17 H19:H24">
    <cfRule type="containsText" dxfId="173" priority="169" operator="containsText" text="&gt; 1.5">
      <formula>NOT(ISERROR(SEARCH("&gt; 1.5",H16)))</formula>
    </cfRule>
    <cfRule type="containsText" dxfId="172" priority="170" operator="containsText" text="No spec">
      <formula>NOT(ISERROR(SEARCH("No spec",H16)))</formula>
    </cfRule>
    <cfRule type="containsText" dxfId="171" priority="171" operator="containsText" text="&gt; 2">
      <formula>NOT(ISERROR(SEARCH("&gt; 2",H16)))</formula>
    </cfRule>
    <cfRule type="containsText" dxfId="170" priority="172" operator="containsText" text="&gt;2">
      <formula>NOT(ISERROR(SEARCH("&gt;2",H16)))</formula>
    </cfRule>
    <cfRule type="containsText" dxfId="169" priority="173" operator="containsText" text="Async">
      <formula>NOT(ISERROR(SEARCH("Async",H16)))</formula>
    </cfRule>
    <cfRule type="containsText" dxfId="168" priority="174" operator="containsText" text="No Spec">
      <formula>NOT(ISERROR(SEARCH("No Spec",H16)))</formula>
    </cfRule>
  </conditionalFormatting>
  <conditionalFormatting sqref="J107">
    <cfRule type="containsText" dxfId="167" priority="163" operator="containsText" text="&gt; 1.5">
      <formula>NOT(ISERROR(SEARCH("&gt; 1.5",J107)))</formula>
    </cfRule>
    <cfRule type="containsText" dxfId="166" priority="164" operator="containsText" text="No spec">
      <formula>NOT(ISERROR(SEARCH("No spec",J107)))</formula>
    </cfRule>
    <cfRule type="containsText" dxfId="165" priority="165" operator="containsText" text="&gt; 2">
      <formula>NOT(ISERROR(SEARCH("&gt; 2",J107)))</formula>
    </cfRule>
    <cfRule type="containsText" dxfId="164" priority="166" operator="containsText" text="&gt;2">
      <formula>NOT(ISERROR(SEARCH("&gt;2",J107)))</formula>
    </cfRule>
    <cfRule type="containsText" dxfId="163" priority="167" operator="containsText" text="Async">
      <formula>NOT(ISERROR(SEARCH("Async",J107)))</formula>
    </cfRule>
    <cfRule type="containsText" dxfId="162" priority="168" operator="containsText" text="No Spec">
      <formula>NOT(ISERROR(SEARCH("No Spec",J107)))</formula>
    </cfRule>
  </conditionalFormatting>
  <conditionalFormatting sqref="E11">
    <cfRule type="containsText" dxfId="161" priority="157" operator="containsText" text="&gt; 1.5">
      <formula>NOT(ISERROR(SEARCH("&gt; 1.5",E11)))</formula>
    </cfRule>
    <cfRule type="containsText" dxfId="160" priority="158" operator="containsText" text="No spec">
      <formula>NOT(ISERROR(SEARCH("No spec",E11)))</formula>
    </cfRule>
    <cfRule type="containsText" dxfId="159" priority="159" operator="containsText" text="&gt; 2">
      <formula>NOT(ISERROR(SEARCH("&gt; 2",E11)))</formula>
    </cfRule>
    <cfRule type="containsText" dxfId="158" priority="160" operator="containsText" text="&gt;2">
      <formula>NOT(ISERROR(SEARCH("&gt;2",E11)))</formula>
    </cfRule>
    <cfRule type="containsText" dxfId="157" priority="161" operator="containsText" text="Async">
      <formula>NOT(ISERROR(SEARCH("Async",E11)))</formula>
    </cfRule>
    <cfRule type="containsText" dxfId="156" priority="162" operator="containsText" text="No Spec">
      <formula>NOT(ISERROR(SEARCH("No Spec",E11)))</formula>
    </cfRule>
  </conditionalFormatting>
  <conditionalFormatting sqref="D13">
    <cfRule type="containsText" dxfId="155" priority="151" operator="containsText" text="&gt; 1.5">
      <formula>NOT(ISERROR(SEARCH("&gt; 1.5",D13)))</formula>
    </cfRule>
    <cfRule type="containsText" dxfId="154" priority="152" operator="containsText" text="No spec">
      <formula>NOT(ISERROR(SEARCH("No spec",D13)))</formula>
    </cfRule>
    <cfRule type="containsText" dxfId="153" priority="153" operator="containsText" text="&gt; 2">
      <formula>NOT(ISERROR(SEARCH("&gt; 2",D13)))</formula>
    </cfRule>
    <cfRule type="containsText" dxfId="152" priority="154" operator="containsText" text="&gt;2">
      <formula>NOT(ISERROR(SEARCH("&gt;2",D13)))</formula>
    </cfRule>
    <cfRule type="containsText" dxfId="151" priority="155" operator="containsText" text="Async">
      <formula>NOT(ISERROR(SEARCH("Async",D13)))</formula>
    </cfRule>
    <cfRule type="containsText" dxfId="150" priority="156" operator="containsText" text="No Spec">
      <formula>NOT(ISERROR(SEARCH("No Spec",D13)))</formula>
    </cfRule>
  </conditionalFormatting>
  <conditionalFormatting sqref="E14">
    <cfRule type="containsText" dxfId="149" priority="145" operator="containsText" text="&gt; 1.5">
      <formula>NOT(ISERROR(SEARCH("&gt; 1.5",E14)))</formula>
    </cfRule>
    <cfRule type="containsText" dxfId="148" priority="146" operator="containsText" text="No spec">
      <formula>NOT(ISERROR(SEARCH("No spec",E14)))</formula>
    </cfRule>
    <cfRule type="containsText" dxfId="147" priority="147" operator="containsText" text="&gt; 2">
      <formula>NOT(ISERROR(SEARCH("&gt; 2",E14)))</formula>
    </cfRule>
    <cfRule type="containsText" dxfId="146" priority="148" operator="containsText" text="&gt;2">
      <formula>NOT(ISERROR(SEARCH("&gt;2",E14)))</formula>
    </cfRule>
    <cfRule type="containsText" dxfId="145" priority="149" operator="containsText" text="Async">
      <formula>NOT(ISERROR(SEARCH("Async",E14)))</formula>
    </cfRule>
    <cfRule type="containsText" dxfId="144" priority="150" operator="containsText" text="No Spec">
      <formula>NOT(ISERROR(SEARCH("No Spec",E14)))</formula>
    </cfRule>
  </conditionalFormatting>
  <conditionalFormatting sqref="D17">
    <cfRule type="containsText" dxfId="143" priority="139" operator="containsText" text="&gt; 1.5">
      <formula>NOT(ISERROR(SEARCH("&gt; 1.5",D17)))</formula>
    </cfRule>
    <cfRule type="containsText" dxfId="142" priority="140" operator="containsText" text="No spec">
      <formula>NOT(ISERROR(SEARCH("No spec",D17)))</formula>
    </cfRule>
    <cfRule type="containsText" dxfId="141" priority="141" operator="containsText" text="&gt; 2">
      <formula>NOT(ISERROR(SEARCH("&gt; 2",D17)))</formula>
    </cfRule>
    <cfRule type="containsText" dxfId="140" priority="142" operator="containsText" text="&gt;2">
      <formula>NOT(ISERROR(SEARCH("&gt;2",D17)))</formula>
    </cfRule>
    <cfRule type="containsText" dxfId="139" priority="143" operator="containsText" text="Async">
      <formula>NOT(ISERROR(SEARCH("Async",D17)))</formula>
    </cfRule>
    <cfRule type="containsText" dxfId="138" priority="144" operator="containsText" text="No Spec">
      <formula>NOT(ISERROR(SEARCH("No Spec",D17)))</formula>
    </cfRule>
  </conditionalFormatting>
  <conditionalFormatting sqref="E18">
    <cfRule type="containsText" dxfId="137" priority="133" operator="containsText" text="&gt; 1.5">
      <formula>NOT(ISERROR(SEARCH("&gt; 1.5",E18)))</formula>
    </cfRule>
    <cfRule type="containsText" dxfId="136" priority="134" operator="containsText" text="No spec">
      <formula>NOT(ISERROR(SEARCH("No spec",E18)))</formula>
    </cfRule>
    <cfRule type="containsText" dxfId="135" priority="135" operator="containsText" text="&gt; 2">
      <formula>NOT(ISERROR(SEARCH("&gt; 2",E18)))</formula>
    </cfRule>
    <cfRule type="containsText" dxfId="134" priority="136" operator="containsText" text="&gt;2">
      <formula>NOT(ISERROR(SEARCH("&gt;2",E18)))</formula>
    </cfRule>
    <cfRule type="containsText" dxfId="133" priority="137" operator="containsText" text="Async">
      <formula>NOT(ISERROR(SEARCH("Async",E18)))</formula>
    </cfRule>
    <cfRule type="containsText" dxfId="132" priority="138" operator="containsText" text="No Spec">
      <formula>NOT(ISERROR(SEARCH("No Spec",E18)))</formula>
    </cfRule>
  </conditionalFormatting>
  <conditionalFormatting sqref="G17">
    <cfRule type="containsText" dxfId="131" priority="127" operator="containsText" text="&gt; 1.5">
      <formula>NOT(ISERROR(SEARCH("&gt; 1.5",G17)))</formula>
    </cfRule>
    <cfRule type="containsText" dxfId="130" priority="128" operator="containsText" text="No spec">
      <formula>NOT(ISERROR(SEARCH("No spec",G17)))</formula>
    </cfRule>
    <cfRule type="containsText" dxfId="129" priority="129" operator="containsText" text="&gt; 2">
      <formula>NOT(ISERROR(SEARCH("&gt; 2",G17)))</formula>
    </cfRule>
    <cfRule type="containsText" dxfId="128" priority="130" operator="containsText" text="&gt;2">
      <formula>NOT(ISERROR(SEARCH("&gt;2",G17)))</formula>
    </cfRule>
    <cfRule type="containsText" dxfId="127" priority="131" operator="containsText" text="Async">
      <formula>NOT(ISERROR(SEARCH("Async",G17)))</formula>
    </cfRule>
    <cfRule type="containsText" dxfId="126" priority="132" operator="containsText" text="No Spec">
      <formula>NOT(ISERROR(SEARCH("No Spec",G17)))</formula>
    </cfRule>
  </conditionalFormatting>
  <conditionalFormatting sqref="H18">
    <cfRule type="containsText" dxfId="125" priority="121" operator="containsText" text="&gt; 1.5">
      <formula>NOT(ISERROR(SEARCH("&gt; 1.5",H18)))</formula>
    </cfRule>
    <cfRule type="containsText" dxfId="124" priority="122" operator="containsText" text="No spec">
      <formula>NOT(ISERROR(SEARCH("No spec",H18)))</formula>
    </cfRule>
    <cfRule type="containsText" dxfId="123" priority="123" operator="containsText" text="&gt; 2">
      <formula>NOT(ISERROR(SEARCH("&gt; 2",H18)))</formula>
    </cfRule>
    <cfRule type="containsText" dxfId="122" priority="124" operator="containsText" text="&gt;2">
      <formula>NOT(ISERROR(SEARCH("&gt;2",H18)))</formula>
    </cfRule>
    <cfRule type="containsText" dxfId="121" priority="125" operator="containsText" text="Async">
      <formula>NOT(ISERROR(SEARCH("Async",H18)))</formula>
    </cfRule>
    <cfRule type="containsText" dxfId="120" priority="126" operator="containsText" text="No Spec">
      <formula>NOT(ISERROR(SEARCH("No Spec",H18)))</formula>
    </cfRule>
  </conditionalFormatting>
  <conditionalFormatting sqref="G24:G25">
    <cfRule type="containsText" dxfId="119" priority="115" operator="containsText" text="&gt; 1.5">
      <formula>NOT(ISERROR(SEARCH("&gt; 1.5",G24)))</formula>
    </cfRule>
    <cfRule type="containsText" dxfId="118" priority="116" operator="containsText" text="No spec">
      <formula>NOT(ISERROR(SEARCH("No spec",G24)))</formula>
    </cfRule>
    <cfRule type="containsText" dxfId="117" priority="117" operator="containsText" text="&gt; 2">
      <formula>NOT(ISERROR(SEARCH("&gt; 2",G24)))</formula>
    </cfRule>
    <cfRule type="containsText" dxfId="116" priority="118" operator="containsText" text="&gt;2">
      <formula>NOT(ISERROR(SEARCH("&gt;2",G24)))</formula>
    </cfRule>
    <cfRule type="containsText" dxfId="115" priority="119" operator="containsText" text="Async">
      <formula>NOT(ISERROR(SEARCH("Async",G24)))</formula>
    </cfRule>
    <cfRule type="containsText" dxfId="114" priority="120" operator="containsText" text="No Spec">
      <formula>NOT(ISERROR(SEARCH("No Spec",G24)))</formula>
    </cfRule>
  </conditionalFormatting>
  <conditionalFormatting sqref="G26:G27">
    <cfRule type="containsText" dxfId="113" priority="109" operator="containsText" text="&gt; 1.5">
      <formula>NOT(ISERROR(SEARCH("&gt; 1.5",G26)))</formula>
    </cfRule>
    <cfRule type="containsText" dxfId="112" priority="110" operator="containsText" text="No spec">
      <formula>NOT(ISERROR(SEARCH("No spec",G26)))</formula>
    </cfRule>
    <cfRule type="containsText" dxfId="111" priority="111" operator="containsText" text="&gt; 2">
      <formula>NOT(ISERROR(SEARCH("&gt; 2",G26)))</formula>
    </cfRule>
    <cfRule type="containsText" dxfId="110" priority="112" operator="containsText" text="&gt;2">
      <formula>NOT(ISERROR(SEARCH("&gt;2",G26)))</formula>
    </cfRule>
    <cfRule type="containsText" dxfId="109" priority="113" operator="containsText" text="Async">
      <formula>NOT(ISERROR(SEARCH("Async",G26)))</formula>
    </cfRule>
    <cfRule type="containsText" dxfId="108" priority="114" operator="containsText" text="No Spec">
      <formula>NOT(ISERROR(SEARCH("No Spec",G26)))</formula>
    </cfRule>
  </conditionalFormatting>
  <conditionalFormatting sqref="H26:H27">
    <cfRule type="containsText" dxfId="107" priority="103" operator="containsText" text="&gt; 1.5">
      <formula>NOT(ISERROR(SEARCH("&gt; 1.5",H26)))</formula>
    </cfRule>
    <cfRule type="containsText" dxfId="106" priority="104" operator="containsText" text="No spec">
      <formula>NOT(ISERROR(SEARCH("No spec",H26)))</formula>
    </cfRule>
    <cfRule type="containsText" dxfId="105" priority="105" operator="containsText" text="&gt; 2">
      <formula>NOT(ISERROR(SEARCH("&gt; 2",H26)))</formula>
    </cfRule>
    <cfRule type="containsText" dxfId="104" priority="106" operator="containsText" text="&gt;2">
      <formula>NOT(ISERROR(SEARCH("&gt;2",H26)))</formula>
    </cfRule>
    <cfRule type="containsText" dxfId="103" priority="107" operator="containsText" text="Async">
      <formula>NOT(ISERROR(SEARCH("Async",H26)))</formula>
    </cfRule>
    <cfRule type="containsText" dxfId="102" priority="108" operator="containsText" text="No Spec">
      <formula>NOT(ISERROR(SEARCH("No Spec",H26)))</formula>
    </cfRule>
  </conditionalFormatting>
  <conditionalFormatting sqref="N106">
    <cfRule type="containsText" dxfId="101" priority="97" operator="containsText" text="&gt; 1.5">
      <formula>NOT(ISERROR(SEARCH("&gt; 1.5",N106)))</formula>
    </cfRule>
    <cfRule type="containsText" dxfId="100" priority="98" operator="containsText" text="No spec">
      <formula>NOT(ISERROR(SEARCH("No spec",N106)))</formula>
    </cfRule>
    <cfRule type="containsText" dxfId="99" priority="99" operator="containsText" text="&gt; 2">
      <formula>NOT(ISERROR(SEARCH("&gt; 2",N106)))</formula>
    </cfRule>
    <cfRule type="containsText" dxfId="98" priority="100" operator="containsText" text="&gt;2">
      <formula>NOT(ISERROR(SEARCH("&gt;2",N106)))</formula>
    </cfRule>
    <cfRule type="containsText" dxfId="97" priority="101" operator="containsText" text="Async">
      <formula>NOT(ISERROR(SEARCH("Async",N106)))</formula>
    </cfRule>
    <cfRule type="containsText" dxfId="96" priority="102" operator="containsText" text="No Spec">
      <formula>NOT(ISERROR(SEARCH("No Spec",N106)))</formula>
    </cfRule>
  </conditionalFormatting>
  <conditionalFormatting sqref="O107">
    <cfRule type="containsText" dxfId="95" priority="91" operator="containsText" text="&gt; 1.5">
      <formula>NOT(ISERROR(SEARCH("&gt; 1.5",O107)))</formula>
    </cfRule>
    <cfRule type="containsText" dxfId="94" priority="92" operator="containsText" text="No spec">
      <formula>NOT(ISERROR(SEARCH("No spec",O107)))</formula>
    </cfRule>
    <cfRule type="containsText" dxfId="93" priority="93" operator="containsText" text="&gt; 2">
      <formula>NOT(ISERROR(SEARCH("&gt; 2",O107)))</formula>
    </cfRule>
    <cfRule type="containsText" dxfId="92" priority="94" operator="containsText" text="&gt;2">
      <formula>NOT(ISERROR(SEARCH("&gt;2",O107)))</formula>
    </cfRule>
    <cfRule type="containsText" dxfId="91" priority="95" operator="containsText" text="Async">
      <formula>NOT(ISERROR(SEARCH("Async",O107)))</formula>
    </cfRule>
    <cfRule type="containsText" dxfId="90" priority="96" operator="containsText" text="No Spec">
      <formula>NOT(ISERROR(SEARCH("No Spec",O107)))</formula>
    </cfRule>
  </conditionalFormatting>
  <conditionalFormatting sqref="P108">
    <cfRule type="containsText" dxfId="89" priority="85" operator="containsText" text="&gt; 1.5">
      <formula>NOT(ISERROR(SEARCH("&gt; 1.5",P108)))</formula>
    </cfRule>
    <cfRule type="containsText" dxfId="88" priority="86" operator="containsText" text="No spec">
      <formula>NOT(ISERROR(SEARCH("No spec",P108)))</formula>
    </cfRule>
    <cfRule type="containsText" dxfId="87" priority="87" operator="containsText" text="&gt; 2">
      <formula>NOT(ISERROR(SEARCH("&gt; 2",P108)))</formula>
    </cfRule>
    <cfRule type="containsText" dxfId="86" priority="88" operator="containsText" text="&gt;2">
      <formula>NOT(ISERROR(SEARCH("&gt;2",P108)))</formula>
    </cfRule>
    <cfRule type="containsText" dxfId="85" priority="89" operator="containsText" text="Async">
      <formula>NOT(ISERROR(SEARCH("Async",P108)))</formula>
    </cfRule>
    <cfRule type="containsText" dxfId="84" priority="90" operator="containsText" text="No Spec">
      <formula>NOT(ISERROR(SEARCH("No Spec",P108)))</formula>
    </cfRule>
  </conditionalFormatting>
  <conditionalFormatting sqref="Q109">
    <cfRule type="containsText" dxfId="83" priority="79" operator="containsText" text="&gt; 1.5">
      <formula>NOT(ISERROR(SEARCH("&gt; 1.5",Q109)))</formula>
    </cfRule>
    <cfRule type="containsText" dxfId="82" priority="80" operator="containsText" text="No spec">
      <formula>NOT(ISERROR(SEARCH("No spec",Q109)))</formula>
    </cfRule>
    <cfRule type="containsText" dxfId="81" priority="81" operator="containsText" text="&gt; 2">
      <formula>NOT(ISERROR(SEARCH("&gt; 2",Q109)))</formula>
    </cfRule>
    <cfRule type="containsText" dxfId="80" priority="82" operator="containsText" text="&gt;2">
      <formula>NOT(ISERROR(SEARCH("&gt;2",Q109)))</formula>
    </cfRule>
    <cfRule type="containsText" dxfId="79" priority="83" operator="containsText" text="Async">
      <formula>NOT(ISERROR(SEARCH("Async",Q109)))</formula>
    </cfRule>
    <cfRule type="containsText" dxfId="78" priority="84" operator="containsText" text="No Spec">
      <formula>NOT(ISERROR(SEARCH("No Spec",Q109)))</formula>
    </cfRule>
  </conditionalFormatting>
  <conditionalFormatting sqref="N166">
    <cfRule type="containsText" dxfId="77" priority="73" operator="containsText" text="&gt; 1.5">
      <formula>NOT(ISERROR(SEARCH("&gt; 1.5",N166)))</formula>
    </cfRule>
    <cfRule type="containsText" dxfId="76" priority="74" operator="containsText" text="No spec">
      <formula>NOT(ISERROR(SEARCH("No spec",N166)))</formula>
    </cfRule>
    <cfRule type="containsText" dxfId="75" priority="75" operator="containsText" text="&gt; 2">
      <formula>NOT(ISERROR(SEARCH("&gt; 2",N166)))</formula>
    </cfRule>
    <cfRule type="containsText" dxfId="74" priority="76" operator="containsText" text="&gt;2">
      <formula>NOT(ISERROR(SEARCH("&gt;2",N166)))</formula>
    </cfRule>
    <cfRule type="containsText" dxfId="73" priority="77" operator="containsText" text="Async">
      <formula>NOT(ISERROR(SEARCH("Async",N166)))</formula>
    </cfRule>
    <cfRule type="containsText" dxfId="72" priority="78" operator="containsText" text="No Spec">
      <formula>NOT(ISERROR(SEARCH("No Spec",N166)))</formula>
    </cfRule>
  </conditionalFormatting>
  <conditionalFormatting sqref="O167">
    <cfRule type="containsText" dxfId="71" priority="67" operator="containsText" text="&gt; 1.5">
      <formula>NOT(ISERROR(SEARCH("&gt; 1.5",O167)))</formula>
    </cfRule>
    <cfRule type="containsText" dxfId="70" priority="68" operator="containsText" text="No spec">
      <formula>NOT(ISERROR(SEARCH("No spec",O167)))</formula>
    </cfRule>
    <cfRule type="containsText" dxfId="69" priority="69" operator="containsText" text="&gt; 2">
      <formula>NOT(ISERROR(SEARCH("&gt; 2",O167)))</formula>
    </cfRule>
    <cfRule type="containsText" dxfId="68" priority="70" operator="containsText" text="&gt;2">
      <formula>NOT(ISERROR(SEARCH("&gt;2",O167)))</formula>
    </cfRule>
    <cfRule type="containsText" dxfId="67" priority="71" operator="containsText" text="Async">
      <formula>NOT(ISERROR(SEARCH("Async",O167)))</formula>
    </cfRule>
    <cfRule type="containsText" dxfId="66" priority="72" operator="containsText" text="No Spec">
      <formula>NOT(ISERROR(SEARCH("No Spec",O167)))</formula>
    </cfRule>
  </conditionalFormatting>
  <conditionalFormatting sqref="P168">
    <cfRule type="containsText" dxfId="65" priority="61" operator="containsText" text="&gt; 1.5">
      <formula>NOT(ISERROR(SEARCH("&gt; 1.5",P168)))</formula>
    </cfRule>
    <cfRule type="containsText" dxfId="64" priority="62" operator="containsText" text="No spec">
      <formula>NOT(ISERROR(SEARCH("No spec",P168)))</formula>
    </cfRule>
    <cfRule type="containsText" dxfId="63" priority="63" operator="containsText" text="&gt; 2">
      <formula>NOT(ISERROR(SEARCH("&gt; 2",P168)))</formula>
    </cfRule>
    <cfRule type="containsText" dxfId="62" priority="64" operator="containsText" text="&gt;2">
      <formula>NOT(ISERROR(SEARCH("&gt;2",P168)))</formula>
    </cfRule>
    <cfRule type="containsText" dxfId="61" priority="65" operator="containsText" text="Async">
      <formula>NOT(ISERROR(SEARCH("Async",P168)))</formula>
    </cfRule>
    <cfRule type="containsText" dxfId="60" priority="66" operator="containsText" text="No Spec">
      <formula>NOT(ISERROR(SEARCH("No Spec",P168)))</formula>
    </cfRule>
  </conditionalFormatting>
  <conditionalFormatting sqref="Q169">
    <cfRule type="containsText" dxfId="59" priority="55" operator="containsText" text="&gt; 1.5">
      <formula>NOT(ISERROR(SEARCH("&gt; 1.5",Q169)))</formula>
    </cfRule>
    <cfRule type="containsText" dxfId="58" priority="56" operator="containsText" text="No spec">
      <formula>NOT(ISERROR(SEARCH("No spec",Q169)))</formula>
    </cfRule>
    <cfRule type="containsText" dxfId="57" priority="57" operator="containsText" text="&gt; 2">
      <formula>NOT(ISERROR(SEARCH("&gt; 2",Q169)))</formula>
    </cfRule>
    <cfRule type="containsText" dxfId="56" priority="58" operator="containsText" text="&gt;2">
      <formula>NOT(ISERROR(SEARCH("&gt;2",Q169)))</formula>
    </cfRule>
    <cfRule type="containsText" dxfId="55" priority="59" operator="containsText" text="Async">
      <formula>NOT(ISERROR(SEARCH("Async",Q169)))</formula>
    </cfRule>
    <cfRule type="containsText" dxfId="54" priority="60" operator="containsText" text="No Spec">
      <formula>NOT(ISERROR(SEARCH("No Spec",Q169)))</formula>
    </cfRule>
  </conditionalFormatting>
  <conditionalFormatting sqref="Q170">
    <cfRule type="containsText" dxfId="53" priority="49" operator="containsText" text="&gt; 1.5">
      <formula>NOT(ISERROR(SEARCH("&gt; 1.5",Q170)))</formula>
    </cfRule>
    <cfRule type="containsText" dxfId="52" priority="50" operator="containsText" text="No spec">
      <formula>NOT(ISERROR(SEARCH("No spec",Q170)))</formula>
    </cfRule>
    <cfRule type="containsText" dxfId="51" priority="51" operator="containsText" text="&gt; 2">
      <formula>NOT(ISERROR(SEARCH("&gt; 2",Q170)))</formula>
    </cfRule>
    <cfRule type="containsText" dxfId="50" priority="52" operator="containsText" text="&gt;2">
      <formula>NOT(ISERROR(SEARCH("&gt;2",Q170)))</formula>
    </cfRule>
    <cfRule type="containsText" dxfId="49" priority="53" operator="containsText" text="Async">
      <formula>NOT(ISERROR(SEARCH("Async",Q170)))</formula>
    </cfRule>
    <cfRule type="containsText" dxfId="48" priority="54" operator="containsText" text="No Spec">
      <formula>NOT(ISERROR(SEARCH("No Spec",Q170)))</formula>
    </cfRule>
  </conditionalFormatting>
  <conditionalFormatting sqref="R106:R125">
    <cfRule type="containsText" dxfId="47" priority="43" operator="containsText" text="&gt; 1.5">
      <formula>NOT(ISERROR(SEARCH("&gt; 1.5",R106)))</formula>
    </cfRule>
    <cfRule type="containsText" dxfId="46" priority="44" operator="containsText" text="No spec">
      <formula>NOT(ISERROR(SEARCH("No spec",R106)))</formula>
    </cfRule>
    <cfRule type="containsText" dxfId="45" priority="45" operator="containsText" text="&gt; 2">
      <formula>NOT(ISERROR(SEARCH("&gt; 2",R106)))</formula>
    </cfRule>
    <cfRule type="containsText" dxfId="44" priority="46" operator="containsText" text="&gt;2">
      <formula>NOT(ISERROR(SEARCH("&gt;2",R106)))</formula>
    </cfRule>
    <cfRule type="containsText" dxfId="43" priority="47" operator="containsText" text="Async">
      <formula>NOT(ISERROR(SEARCH("Async",R106)))</formula>
    </cfRule>
    <cfRule type="containsText" dxfId="42" priority="48" operator="containsText" text="No Spec">
      <formula>NOT(ISERROR(SEARCH("No Spec",R106)))</formula>
    </cfRule>
  </conditionalFormatting>
  <conditionalFormatting sqref="S106:S125">
    <cfRule type="containsText" dxfId="41" priority="37" operator="containsText" text="&gt; 1.5">
      <formula>NOT(ISERROR(SEARCH("&gt; 1.5",S106)))</formula>
    </cfRule>
    <cfRule type="containsText" dxfId="40" priority="38" operator="containsText" text="No spec">
      <formula>NOT(ISERROR(SEARCH("No spec",S106)))</formula>
    </cfRule>
    <cfRule type="containsText" dxfId="39" priority="39" operator="containsText" text="&gt; 2">
      <formula>NOT(ISERROR(SEARCH("&gt; 2",S106)))</formula>
    </cfRule>
    <cfRule type="containsText" dxfId="38" priority="40" operator="containsText" text="&gt;2">
      <formula>NOT(ISERROR(SEARCH("&gt;2",S106)))</formula>
    </cfRule>
    <cfRule type="containsText" dxfId="37" priority="41" operator="containsText" text="Async">
      <formula>NOT(ISERROR(SEARCH("Async",S106)))</formula>
    </cfRule>
    <cfRule type="containsText" dxfId="36" priority="42" operator="containsText" text="No Spec">
      <formula>NOT(ISERROR(SEARCH("No Spec",S106)))</formula>
    </cfRule>
  </conditionalFormatting>
  <conditionalFormatting sqref="X12">
    <cfRule type="containsText" dxfId="35" priority="31" operator="containsText" text="&gt; 1.5">
      <formula>NOT(ISERROR(SEARCH("&gt; 1.5",X12)))</formula>
    </cfRule>
    <cfRule type="containsText" dxfId="34" priority="32" operator="containsText" text="No spec">
      <formula>NOT(ISERROR(SEARCH("No spec",X12)))</formula>
    </cfRule>
    <cfRule type="containsText" dxfId="33" priority="33" operator="containsText" text="&gt; 2">
      <formula>NOT(ISERROR(SEARCH("&gt; 2",X12)))</formula>
    </cfRule>
    <cfRule type="containsText" dxfId="32" priority="34" operator="containsText" text="&gt;2">
      <formula>NOT(ISERROR(SEARCH("&gt;2",X12)))</formula>
    </cfRule>
    <cfRule type="containsText" dxfId="31" priority="35" operator="containsText" text="Async">
      <formula>NOT(ISERROR(SEARCH("Async",X12)))</formula>
    </cfRule>
    <cfRule type="containsText" dxfId="30" priority="36" operator="containsText" text="No Spec">
      <formula>NOT(ISERROR(SEARCH("No Spec",X12)))</formula>
    </cfRule>
  </conditionalFormatting>
  <conditionalFormatting sqref="G22">
    <cfRule type="containsText" dxfId="29" priority="25" operator="containsText" text="&gt; 1.5">
      <formula>NOT(ISERROR(SEARCH("&gt; 1.5",G22)))</formula>
    </cfRule>
    <cfRule type="containsText" dxfId="28" priority="26" operator="containsText" text="No spec">
      <formula>NOT(ISERROR(SEARCH("No spec",G22)))</formula>
    </cfRule>
    <cfRule type="containsText" dxfId="27" priority="27" operator="containsText" text="&gt; 2">
      <formula>NOT(ISERROR(SEARCH("&gt; 2",G22)))</formula>
    </cfRule>
    <cfRule type="containsText" dxfId="26" priority="28" operator="containsText" text="&gt;2">
      <formula>NOT(ISERROR(SEARCH("&gt;2",G22)))</formula>
    </cfRule>
    <cfRule type="containsText" dxfId="25" priority="29" operator="containsText" text="Async">
      <formula>NOT(ISERROR(SEARCH("Async",G22)))</formula>
    </cfRule>
    <cfRule type="containsText" dxfId="24" priority="30" operator="containsText" text="No Spec">
      <formula>NOT(ISERROR(SEARCH("No Spec",G22)))</formula>
    </cfRule>
  </conditionalFormatting>
  <conditionalFormatting sqref="O166">
    <cfRule type="containsText" dxfId="23" priority="19" operator="containsText" text="&gt; 1.5">
      <formula>NOT(ISERROR(SEARCH("&gt; 1.5",O166)))</formula>
    </cfRule>
    <cfRule type="containsText" dxfId="22" priority="20" operator="containsText" text="No spec">
      <formula>NOT(ISERROR(SEARCH("No spec",O166)))</formula>
    </cfRule>
    <cfRule type="containsText" dxfId="21" priority="21" operator="containsText" text="&gt; 2">
      <formula>NOT(ISERROR(SEARCH("&gt; 2",O166)))</formula>
    </cfRule>
    <cfRule type="containsText" dxfId="20" priority="22" operator="containsText" text="&gt;2">
      <formula>NOT(ISERROR(SEARCH("&gt;2",O166)))</formula>
    </cfRule>
    <cfRule type="containsText" dxfId="19" priority="23" operator="containsText" text="Async">
      <formula>NOT(ISERROR(SEARCH("Async",O166)))</formula>
    </cfRule>
    <cfRule type="containsText" dxfId="18" priority="24" operator="containsText" text="No Spec">
      <formula>NOT(ISERROR(SEARCH("No Spec",O166)))</formula>
    </cfRule>
  </conditionalFormatting>
  <conditionalFormatting sqref="N170">
    <cfRule type="containsText" dxfId="17" priority="13" operator="containsText" text="&gt; 1.5">
      <formula>NOT(ISERROR(SEARCH("&gt; 1.5",N170)))</formula>
    </cfRule>
    <cfRule type="containsText" dxfId="16" priority="14" operator="containsText" text="No spec">
      <formula>NOT(ISERROR(SEARCH("No spec",N170)))</formula>
    </cfRule>
    <cfRule type="containsText" dxfId="15" priority="15" operator="containsText" text="&gt; 2">
      <formula>NOT(ISERROR(SEARCH("&gt; 2",N170)))</formula>
    </cfRule>
    <cfRule type="containsText" dxfId="14" priority="16" operator="containsText" text="&gt;2">
      <formula>NOT(ISERROR(SEARCH("&gt;2",N170)))</formula>
    </cfRule>
    <cfRule type="containsText" dxfId="13" priority="17" operator="containsText" text="Async">
      <formula>NOT(ISERROR(SEARCH("Async",N170)))</formula>
    </cfRule>
    <cfRule type="containsText" dxfId="12" priority="18" operator="containsText" text="No Spec">
      <formula>NOT(ISERROR(SEARCH("No Spec",N170)))</formula>
    </cfRule>
  </conditionalFormatting>
  <conditionalFormatting sqref="R170">
    <cfRule type="containsText" dxfId="11" priority="7" operator="containsText" text="&gt; 1.5">
      <formula>NOT(ISERROR(SEARCH("&gt; 1.5",R170)))</formula>
    </cfRule>
    <cfRule type="containsText" dxfId="10" priority="8" operator="containsText" text="No spec">
      <formula>NOT(ISERROR(SEARCH("No spec",R170)))</formula>
    </cfRule>
    <cfRule type="containsText" dxfId="9" priority="9" operator="containsText" text="&gt; 2">
      <formula>NOT(ISERROR(SEARCH("&gt; 2",R170)))</formula>
    </cfRule>
    <cfRule type="containsText" dxfId="8" priority="10" operator="containsText" text="&gt;2">
      <formula>NOT(ISERROR(SEARCH("&gt;2",R170)))</formula>
    </cfRule>
    <cfRule type="containsText" dxfId="7" priority="11" operator="containsText" text="Async">
      <formula>NOT(ISERROR(SEARCH("Async",R170)))</formula>
    </cfRule>
    <cfRule type="containsText" dxfId="6" priority="12" operator="containsText" text="No Spec">
      <formula>NOT(ISERROR(SEARCH("No Spec",R170)))</formula>
    </cfRule>
  </conditionalFormatting>
  <conditionalFormatting sqref="BK166">
    <cfRule type="containsText" dxfId="5" priority="1" operator="containsText" text="&gt; 1.5">
      <formula>NOT(ISERROR(SEARCH("&gt; 1.5",BK166)))</formula>
    </cfRule>
    <cfRule type="containsText" dxfId="4" priority="2" operator="containsText" text="No spec">
      <formula>NOT(ISERROR(SEARCH("No spec",BK166)))</formula>
    </cfRule>
    <cfRule type="containsText" dxfId="3" priority="3" operator="containsText" text="&gt; 2">
      <formula>NOT(ISERROR(SEARCH("&gt; 2",BK166)))</formula>
    </cfRule>
    <cfRule type="containsText" dxfId="2" priority="4" operator="containsText" text="&gt;2">
      <formula>NOT(ISERROR(SEARCH("&gt;2",BK166)))</formula>
    </cfRule>
    <cfRule type="containsText" dxfId="1" priority="5" operator="containsText" text="Async">
      <formula>NOT(ISERROR(SEARCH("Async",BK166)))</formula>
    </cfRule>
    <cfRule type="containsText" dxfId="0" priority="6" operator="containsText" text="No Spec">
      <formula>NOT(ISERROR(SEARCH("No Spec",BK166)))</formula>
    </cfRule>
  </conditionalFormatting>
  <hyperlinks>
    <hyperlink ref="C9" location="'use-cases'!A2" display="use-cases" xr:uid="{00000000-0004-0000-0200-000000000000}"/>
    <hyperlink ref="C12" location="'use-cases'!A3" display="use-cases" xr:uid="{00000000-0004-0000-0200-000001000000}"/>
    <hyperlink ref="C16" location="'use-cases'!A4" display="use-cases" xr:uid="{00000000-0004-0000-0200-000002000000}"/>
    <hyperlink ref="C22" location="'use-cases'!A5" display="use-cases" xr:uid="{00000000-0004-0000-0200-000003000000}"/>
    <hyperlink ref="C106" location="'use-cases'!A6" display="use-cases" xr:uid="{00000000-0004-0000-0200-000004000000}"/>
    <hyperlink ref="C166" location="'use-cases'!A5" display="use-cases" xr:uid="{00000000-0004-0000-0200-000005000000}"/>
    <hyperlink ref="F16" location="'use-cases'!A7" display="use-cases" xr:uid="{00000000-0004-0000-0200-000006000000}"/>
    <hyperlink ref="F22" location="'use-cases'!A7" display="use-cases" xr:uid="{00000000-0004-0000-0200-000007000000}"/>
    <hyperlink ref="F150" location="'use-cases'!A8" display="use-cases" xr:uid="{00000000-0004-0000-0200-000008000000}"/>
    <hyperlink ref="F166" location="'use-cases'!A7" display="use-cases" xr:uid="{00000000-0004-0000-0200-000009000000}"/>
    <hyperlink ref="F170" location="'use-cases'!A7" display="use-cases" xr:uid="{00000000-0004-0000-0200-00000A000000}"/>
    <hyperlink ref="I106" location="'use-cases'!A10" display="use-cases" xr:uid="{00000000-0004-0000-0200-00000B000000}"/>
    <hyperlink ref="I166" location="'use-cases'!A9" display="use-cases" xr:uid="{00000000-0004-0000-0200-00000C000000}"/>
    <hyperlink ref="L16" location="'use-cases'!A11" display="use-cases" xr:uid="{00000000-0004-0000-0200-00000D000000}"/>
    <hyperlink ref="L22" location="'use-cases'!A11" display="use-cases" xr:uid="{00000000-0004-0000-0200-00000E000000}"/>
    <hyperlink ref="L106" location="'use-cases'!A11" display="use-cases" xr:uid="{00000000-0004-0000-0200-00000F000000}"/>
    <hyperlink ref="L166" location="'use-cases'!A11" display="use-cases" xr:uid="{00000000-0004-0000-0200-000010000000}"/>
    <hyperlink ref="L170" location="'use-cases'!A11" display="use-cases" xr:uid="{00000000-0004-0000-0200-000011000000}"/>
    <hyperlink ref="BK170" location="'use-cases'!A11" display="use-cases" xr:uid="{00000000-0004-0000-0200-000012000000}"/>
    <hyperlink ref="BK106" location="'use-cases'!A11" display="use-cases" xr:uid="{00000000-0004-0000-0200-000013000000}"/>
    <hyperlink ref="BK21" location="'use-cases'!A11" display="use-cases" xr:uid="{00000000-0004-0000-0200-000014000000}"/>
    <hyperlink ref="BK16" location="'use-cases'!A11" display="use-cases" xr:uid="{00000000-0004-0000-0200-000015000000}"/>
    <hyperlink ref="F106" location="'use-cases'!A8" display="use-cases" xr:uid="{00000000-0004-0000-0200-000016000000}"/>
    <hyperlink ref="M16" location="'use-cases'!A13" display="use-cases" xr:uid="{00000000-0004-0000-0200-000017000000}"/>
    <hyperlink ref="M22" location="'use-cases'!A13" display="use-cases" xr:uid="{00000000-0004-0000-0200-000018000000}"/>
    <hyperlink ref="M106" location="'use-cases'!A13" display="use-cases" xr:uid="{00000000-0004-0000-0200-000019000000}"/>
    <hyperlink ref="M166" location="'use-cases'!A13" display="use-cases" xr:uid="{00000000-0004-0000-0200-00001A000000}"/>
    <hyperlink ref="M170" location="'use-cases'!A13" display="use-cases" xr:uid="{00000000-0004-0000-0200-00001B000000}"/>
    <hyperlink ref="N106" location="'use-cases'!A14" display="use-cases" xr:uid="{00000000-0004-0000-0200-00001C000000}"/>
    <hyperlink ref="N166" location="'use-cases'!A15" display="use-cases" xr:uid="{00000000-0004-0000-0200-00001D000000}"/>
    <hyperlink ref="R16" location="'use-cases'!A16" display="use-cases" xr:uid="{00000000-0004-0000-0200-00001E000000}"/>
    <hyperlink ref="T9" location="'use-cases'!A17" display="use-cases" xr:uid="{00000000-0004-0000-0200-00001F000000}"/>
    <hyperlink ref="T106" location="'use-cases'!A17" display="use-cases" xr:uid="{00000000-0004-0000-0200-000020000000}"/>
    <hyperlink ref="T150" location="'use-cases'!A17" display="use-cases" xr:uid="{00000000-0004-0000-0200-000021000000}"/>
    <hyperlink ref="X9" location="'use-cases'!A18" display="use-cases" xr:uid="{00000000-0004-0000-0200-000022000000}"/>
    <hyperlink ref="X22" location="'use-cases'!A18" display="use-cases" xr:uid="{00000000-0004-0000-0200-000023000000}"/>
    <hyperlink ref="X106" location="'use-cases'!A18" display="use-cases" xr:uid="{00000000-0004-0000-0200-000024000000}"/>
    <hyperlink ref="BL6" location="'use-cases'!A20" display="use-cases" xr:uid="{00000000-0004-0000-0200-000025000000}"/>
    <hyperlink ref="BL9" location="'use-cases'!A20" display="use-cases" xr:uid="{00000000-0004-0000-0200-000026000000}"/>
    <hyperlink ref="BL12" location="'use-cases'!A20" display="use-cases" xr:uid="{00000000-0004-0000-0200-000027000000}"/>
    <hyperlink ref="BL126" location="'use-cases'!A20" display="use-cases" xr:uid="{00000000-0004-0000-0200-000028000000}"/>
    <hyperlink ref="BL130" location="'use-cases'!A20" display="use-cases" xr:uid="{00000000-0004-0000-0200-000029000000}"/>
    <hyperlink ref="BL150" location="'use-cases'!A20" display="use-cases" xr:uid="{00000000-0004-0000-0200-00002A000000}"/>
    <hyperlink ref="BL166" location="'use-cases'!A20" display="use-cases" xr:uid="{00000000-0004-0000-0200-00002B000000}"/>
    <hyperlink ref="BL170" location="'use-cases'!A20" display="use-cases" xr:uid="{00000000-0004-0000-0200-00002C000000}"/>
    <hyperlink ref="BL183" location="'use-cases'!A20" display="use-cases" xr:uid="{00000000-0004-0000-0200-00002D000000}"/>
    <hyperlink ref="BL184" location="'use-cases'!A20" display="use-cases" xr:uid="{00000000-0004-0000-0200-00002E000000}"/>
    <hyperlink ref="CR16" location="'use-cases'!A21" display="use-cases" xr:uid="{00000000-0004-0000-0200-00002F000000}"/>
    <hyperlink ref="CT9" location="'use-cases'!A21" display="use-cases" xr:uid="{00000000-0004-0000-0200-000030000000}"/>
    <hyperlink ref="DG9" location="'use-cases'!A21" display="use-cases" xr:uid="{00000000-0004-0000-0200-000031000000}"/>
    <hyperlink ref="I150" location="'use-cases'!A23" display="use-cases" xr:uid="{00000000-0004-0000-0200-000032000000}"/>
    <hyperlink ref="X130" location="'use-cases'!A24" display="use-cases" xr:uid="{00000000-0004-0000-0200-000033000000}"/>
    <hyperlink ref="X131" location="'use-cases'!A24" display="use-cases" xr:uid="{00000000-0004-0000-0200-000034000000}"/>
    <hyperlink ref="X126" location="'use-cases'!A24" display="use-cases" xr:uid="{00000000-0004-0000-0200-000035000000}"/>
    <hyperlink ref="X127" location="'use-cases'!A24" display="use-cases" xr:uid="{00000000-0004-0000-0200-000036000000}"/>
    <hyperlink ref="X102" location="'use-cases'!A24" display="use-cases" xr:uid="{00000000-0004-0000-0200-000037000000}"/>
    <hyperlink ref="CF106" location="'use-cases'!A25" display="use-cases" xr:uid="{00000000-0004-0000-0200-000038000000}"/>
    <hyperlink ref="CF183" location="'use-cases'!A25" display="use-cases" xr:uid="{00000000-0004-0000-0200-000039000000}"/>
    <hyperlink ref="CF184" location="'use-cases'!A25" display="use-cases" xr:uid="{00000000-0004-0000-0200-00003A000000}"/>
    <hyperlink ref="CH106" location="'use-cases'!A25" display="use-cases" xr:uid="{00000000-0004-0000-0200-00003B000000}"/>
    <hyperlink ref="CH183" location="'use-cases'!A25" display="use-cases" xr:uid="{00000000-0004-0000-0200-00003C000000}"/>
    <hyperlink ref="CH184" location="'use-cases'!A25" display="use-cases" xr:uid="{00000000-0004-0000-0200-00003D000000}"/>
    <hyperlink ref="CX150" location="'use-cases'!A26" display="use-cases" xr:uid="{00000000-0004-0000-0200-00003E000000}"/>
    <hyperlink ref="X6" location="'use-cases'!A27" display="use-cases" xr:uid="{00000000-0004-0000-0200-00003F000000}"/>
    <hyperlink ref="N6" location="'use-cases'!A28" display="use-cases" xr:uid="{00000000-0004-0000-0200-000040000000}"/>
    <hyperlink ref="X12" location="'use-cases'!A29" display="use-cases" xr:uid="{00000000-0004-0000-0200-000041000000}"/>
    <hyperlink ref="R22" location="'use-cases'!A16" display="use-cases" xr:uid="{00000000-0004-0000-0200-000042000000}"/>
    <hyperlink ref="N22" location="'use-cases'!A12" display="use-cases" xr:uid="{00000000-0004-0000-0200-000043000000}"/>
    <hyperlink ref="G22" location="'use-cases'!A8" display="use-cases" xr:uid="{00000000-0004-0000-0200-000044000000}"/>
    <hyperlink ref="BL16" location="'use-cases'!A20" display="use-cases" xr:uid="{00000000-0004-0000-0200-000045000000}"/>
    <hyperlink ref="BL21" location="'use-cases'!A20" display="use-cases" xr:uid="{00000000-0004-0000-0200-000046000000}"/>
    <hyperlink ref="CW23" location="'use-cases'!A21" display="use-cases" xr:uid="{00000000-0004-0000-0200-000047000000}"/>
    <hyperlink ref="BL102" location="'use-cases'!A20" display="use-cases" xr:uid="{00000000-0004-0000-0200-000048000000}"/>
    <hyperlink ref="X150" location="'use-cases'!A23" display="use-cases" xr:uid="{00000000-0004-0000-0200-000049000000}"/>
    <hyperlink ref="BM150" location="'use-cases'!A21" display="use-cases" xr:uid="{00000000-0004-0000-0200-00004A000000}"/>
    <hyperlink ref="BL131" location="'use-cases'!A20" display="use-cases" xr:uid="{00000000-0004-0000-0200-00004B000000}"/>
    <hyperlink ref="AM106" location="'use-cases'!A17" display="use-cases" xr:uid="{00000000-0004-0000-0200-00004C000000}"/>
    <hyperlink ref="O166" location="'use-cases'!A15" display="use-cases" xr:uid="{00000000-0004-0000-0200-00004D000000}"/>
    <hyperlink ref="N170" location="'use-cases'!A15" display="use-cases" xr:uid="{00000000-0004-0000-0200-00004E000000}"/>
    <hyperlink ref="R170" location="'use-cases'!A16" display="use-cases" xr:uid="{00000000-0004-0000-0200-00004F000000}"/>
    <hyperlink ref="BK166" location="'use-cases'!A11" display="use-cases" xr:uid="{00000000-0004-0000-0200-000050000000}"/>
    <hyperlink ref="C7" location="'use-cases'!A28" display="use-cases" xr:uid="{00000000-0004-0000-0200-000051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3"/>
  <sheetViews>
    <sheetView workbookViewId="0"/>
  </sheetViews>
  <sheetFormatPr defaultRowHeight="15" x14ac:dyDescent="0.25"/>
  <cols>
    <col min="1" max="1" width="24.140625" customWidth="1"/>
    <col min="2" max="2" width="22.85546875" bestFit="1" customWidth="1"/>
    <col min="3" max="3" width="8.140625" style="6" customWidth="1"/>
    <col min="4" max="4" width="9.85546875" style="6" customWidth="1"/>
    <col min="5" max="5" width="9.28515625" style="6" bestFit="1" customWidth="1"/>
    <col min="6" max="6" width="6.28515625" style="6" customWidth="1"/>
    <col min="7" max="7" width="5.42578125" style="6" bestFit="1" customWidth="1"/>
    <col min="8" max="8" width="6.42578125" style="6" bestFit="1" customWidth="1"/>
    <col min="9" max="9" width="7.7109375" style="6" bestFit="1" customWidth="1"/>
    <col min="10" max="10" width="6.42578125" style="6" bestFit="1" customWidth="1"/>
    <col min="11" max="14" width="5.42578125" style="6" bestFit="1" customWidth="1"/>
    <col min="15" max="15" width="6.42578125" style="6" bestFit="1" customWidth="1"/>
  </cols>
  <sheetData>
    <row r="1" spans="1:15" x14ac:dyDescent="0.25">
      <c r="A1" s="2"/>
      <c r="B1" s="2"/>
      <c r="C1" s="8"/>
      <c r="D1" s="9" t="s">
        <v>308</v>
      </c>
      <c r="E1" s="9" t="s">
        <v>309</v>
      </c>
      <c r="F1" s="9" t="s">
        <v>310</v>
      </c>
      <c r="G1" s="9" t="s">
        <v>311</v>
      </c>
      <c r="H1" s="9" t="s">
        <v>312</v>
      </c>
      <c r="I1" s="9" t="s">
        <v>313</v>
      </c>
      <c r="J1" s="9" t="s">
        <v>314</v>
      </c>
      <c r="K1" s="9" t="s">
        <v>315</v>
      </c>
      <c r="L1" s="9" t="s">
        <v>316</v>
      </c>
      <c r="M1" s="9" t="s">
        <v>317</v>
      </c>
      <c r="N1" s="9" t="s">
        <v>317</v>
      </c>
      <c r="O1" s="9" t="s">
        <v>317</v>
      </c>
    </row>
    <row r="2" spans="1:15" s="1" customFormat="1" x14ac:dyDescent="0.25">
      <c r="A2" s="10"/>
      <c r="B2" s="10"/>
      <c r="C2" s="3"/>
      <c r="D2" s="21" t="s">
        <v>318</v>
      </c>
      <c r="E2" s="11" t="s">
        <v>319</v>
      </c>
      <c r="F2" s="11" t="s">
        <v>320</v>
      </c>
      <c r="G2" s="11" t="s">
        <v>320</v>
      </c>
      <c r="H2" s="11" t="s">
        <v>321</v>
      </c>
      <c r="I2" s="11" t="s">
        <v>320</v>
      </c>
      <c r="J2" s="11" t="s">
        <v>322</v>
      </c>
      <c r="K2" s="11"/>
      <c r="L2" s="11"/>
      <c r="M2" s="11" t="s">
        <v>323</v>
      </c>
      <c r="N2" s="11" t="s">
        <v>324</v>
      </c>
      <c r="O2" s="11" t="s">
        <v>325</v>
      </c>
    </row>
    <row r="3" spans="1:15" x14ac:dyDescent="0.25">
      <c r="A3" s="12" t="s">
        <v>326</v>
      </c>
      <c r="B3" s="12" t="s">
        <v>327</v>
      </c>
      <c r="C3" s="13" t="s">
        <v>328</v>
      </c>
      <c r="D3" s="22">
        <v>9</v>
      </c>
      <c r="E3" s="9">
        <v>3</v>
      </c>
      <c r="F3" s="9">
        <v>3</v>
      </c>
      <c r="G3" s="9">
        <v>1</v>
      </c>
      <c r="H3" s="9">
        <v>28</v>
      </c>
      <c r="I3" s="9">
        <v>4</v>
      </c>
      <c r="J3" s="9">
        <v>16</v>
      </c>
      <c r="K3" s="9">
        <v>1</v>
      </c>
      <c r="L3" s="9">
        <v>4</v>
      </c>
      <c r="M3" s="9">
        <v>4</v>
      </c>
      <c r="N3" s="9">
        <v>6</v>
      </c>
      <c r="O3" s="9">
        <v>20</v>
      </c>
    </row>
    <row r="4" spans="1:15" x14ac:dyDescent="0.25">
      <c r="A4" s="12" t="s">
        <v>329</v>
      </c>
      <c r="B4" s="14" t="s">
        <v>330</v>
      </c>
      <c r="C4" s="15">
        <v>16</v>
      </c>
      <c r="D4" s="16" t="s">
        <v>4</v>
      </c>
      <c r="E4" s="16" t="s">
        <v>331</v>
      </c>
      <c r="F4" s="16" t="s">
        <v>4</v>
      </c>
      <c r="G4" s="16" t="s">
        <v>4</v>
      </c>
      <c r="H4" s="16" t="s">
        <v>4</v>
      </c>
      <c r="I4" s="16" t="s">
        <v>4</v>
      </c>
      <c r="J4" s="2"/>
      <c r="K4" s="16" t="s">
        <v>4</v>
      </c>
      <c r="L4" s="16" t="s">
        <v>4</v>
      </c>
      <c r="M4" s="16" t="s">
        <v>4</v>
      </c>
      <c r="N4" s="16" t="s">
        <v>4</v>
      </c>
      <c r="O4" s="16" t="s">
        <v>4</v>
      </c>
    </row>
    <row r="5" spans="1:15" x14ac:dyDescent="0.25">
      <c r="A5" s="12" t="s">
        <v>329</v>
      </c>
      <c r="B5" s="14" t="s">
        <v>332</v>
      </c>
      <c r="C5" s="15">
        <v>20</v>
      </c>
      <c r="D5" s="16" t="s">
        <v>4</v>
      </c>
      <c r="E5" s="16" t="s">
        <v>333</v>
      </c>
      <c r="F5" s="16" t="s">
        <v>4</v>
      </c>
      <c r="G5" s="16" t="s">
        <v>4</v>
      </c>
      <c r="H5" s="16" t="s">
        <v>4</v>
      </c>
      <c r="I5" s="16" t="s">
        <v>4</v>
      </c>
      <c r="J5" s="16" t="s">
        <v>4</v>
      </c>
      <c r="K5" s="16" t="s">
        <v>4</v>
      </c>
      <c r="L5" s="16" t="s">
        <v>4</v>
      </c>
      <c r="M5" s="16" t="s">
        <v>4</v>
      </c>
      <c r="N5" s="16" t="s">
        <v>4</v>
      </c>
      <c r="O5" s="17"/>
    </row>
    <row r="6" spans="1:15" x14ac:dyDescent="0.25">
      <c r="A6" s="12" t="s">
        <v>334</v>
      </c>
      <c r="B6" s="14" t="s">
        <v>335</v>
      </c>
      <c r="C6" s="15">
        <v>1</v>
      </c>
      <c r="D6" s="16"/>
      <c r="E6" s="16"/>
      <c r="F6" s="16"/>
      <c r="G6" s="16"/>
      <c r="H6" s="16" t="s">
        <v>4</v>
      </c>
      <c r="I6" s="16" t="s">
        <v>4</v>
      </c>
      <c r="J6" s="16" t="s">
        <v>4</v>
      </c>
      <c r="K6" s="16"/>
      <c r="L6" s="16"/>
      <c r="M6" s="16"/>
      <c r="N6" s="16"/>
      <c r="O6" s="16" t="s">
        <v>4</v>
      </c>
    </row>
    <row r="7" spans="1:15" x14ac:dyDescent="0.25">
      <c r="A7" s="12" t="s">
        <v>334</v>
      </c>
      <c r="B7" s="14" t="s">
        <v>336</v>
      </c>
      <c r="C7" s="15">
        <v>1</v>
      </c>
      <c r="D7" s="16"/>
      <c r="E7" s="16"/>
      <c r="F7" s="16"/>
      <c r="G7" s="16"/>
      <c r="H7" s="16" t="s">
        <v>4</v>
      </c>
      <c r="I7" s="16" t="s">
        <v>4</v>
      </c>
      <c r="J7" s="16" t="s">
        <v>4</v>
      </c>
      <c r="K7" s="16"/>
      <c r="L7" s="16"/>
      <c r="M7" s="16"/>
      <c r="N7" s="16"/>
      <c r="O7" s="16" t="s">
        <v>4</v>
      </c>
    </row>
    <row r="8" spans="1:15" x14ac:dyDescent="0.25">
      <c r="A8" s="12" t="s">
        <v>334</v>
      </c>
      <c r="B8" s="14" t="s">
        <v>337</v>
      </c>
      <c r="C8" s="15">
        <v>4</v>
      </c>
      <c r="D8" s="16"/>
      <c r="E8" s="16"/>
      <c r="F8" s="16"/>
      <c r="G8" s="16"/>
      <c r="H8" s="16" t="s">
        <v>4</v>
      </c>
      <c r="I8" s="16" t="s">
        <v>4</v>
      </c>
      <c r="J8" s="16" t="s">
        <v>4</v>
      </c>
      <c r="K8" s="16"/>
      <c r="L8" s="16"/>
      <c r="M8" s="16"/>
      <c r="N8" s="16"/>
      <c r="O8" s="16" t="s">
        <v>4</v>
      </c>
    </row>
    <row r="9" spans="1:15" x14ac:dyDescent="0.25">
      <c r="A9" s="12" t="s">
        <v>334</v>
      </c>
      <c r="B9" s="14" t="s">
        <v>338</v>
      </c>
      <c r="C9" s="15">
        <v>4</v>
      </c>
      <c r="D9" s="16"/>
      <c r="E9" s="16"/>
      <c r="F9" s="16"/>
      <c r="G9" s="16"/>
      <c r="H9" s="16" t="s">
        <v>4</v>
      </c>
      <c r="I9" s="16" t="s">
        <v>4</v>
      </c>
      <c r="J9" s="16" t="s">
        <v>4</v>
      </c>
      <c r="K9" s="16"/>
      <c r="L9" s="16"/>
      <c r="M9" s="16"/>
      <c r="N9" s="16"/>
      <c r="O9" s="16" t="s">
        <v>4</v>
      </c>
    </row>
    <row r="10" spans="1:15" x14ac:dyDescent="0.25">
      <c r="A10" s="12" t="s">
        <v>339</v>
      </c>
      <c r="B10" s="14" t="s">
        <v>340</v>
      </c>
      <c r="C10" s="15">
        <v>2</v>
      </c>
      <c r="D10" s="17"/>
      <c r="E10" s="16" t="s">
        <v>333</v>
      </c>
      <c r="F10" s="17"/>
      <c r="G10" s="17"/>
      <c r="H10" s="16"/>
      <c r="I10" s="16" t="s">
        <v>4</v>
      </c>
      <c r="J10" s="16" t="s">
        <v>4</v>
      </c>
      <c r="K10" s="17"/>
      <c r="L10" s="17"/>
      <c r="M10" s="16" t="s">
        <v>4</v>
      </c>
      <c r="N10" s="16" t="s">
        <v>4</v>
      </c>
      <c r="O10" s="16" t="s">
        <v>4</v>
      </c>
    </row>
    <row r="11" spans="1:15" x14ac:dyDescent="0.25">
      <c r="A11" s="12" t="s">
        <v>341</v>
      </c>
      <c r="B11" s="14" t="s">
        <v>342</v>
      </c>
      <c r="C11" s="15">
        <v>8</v>
      </c>
      <c r="D11" s="16" t="s">
        <v>4</v>
      </c>
      <c r="E11" s="16" t="s">
        <v>343</v>
      </c>
      <c r="F11" s="16" t="s">
        <v>4</v>
      </c>
      <c r="G11" s="16" t="s">
        <v>4</v>
      </c>
      <c r="H11" s="16" t="s">
        <v>4</v>
      </c>
      <c r="I11" s="16" t="s">
        <v>4</v>
      </c>
      <c r="J11" s="16" t="s">
        <v>4</v>
      </c>
      <c r="K11" s="16" t="s">
        <v>4</v>
      </c>
      <c r="L11" s="16" t="s">
        <v>4</v>
      </c>
      <c r="M11" s="16" t="s">
        <v>4</v>
      </c>
      <c r="N11" s="16"/>
      <c r="O11" s="16" t="s">
        <v>4</v>
      </c>
    </row>
    <row r="12" spans="1:15" x14ac:dyDescent="0.25">
      <c r="A12" s="12" t="s">
        <v>341</v>
      </c>
      <c r="B12" s="14" t="s">
        <v>344</v>
      </c>
      <c r="C12" s="15">
        <v>4</v>
      </c>
      <c r="D12" s="16" t="s">
        <v>4</v>
      </c>
      <c r="E12" s="16" t="s">
        <v>343</v>
      </c>
      <c r="F12" s="16" t="s">
        <v>4</v>
      </c>
      <c r="G12" s="16" t="s">
        <v>4</v>
      </c>
      <c r="H12" s="16" t="s">
        <v>4</v>
      </c>
      <c r="I12" s="16" t="s">
        <v>4</v>
      </c>
      <c r="J12" s="16" t="s">
        <v>4</v>
      </c>
      <c r="K12" s="16" t="s">
        <v>4</v>
      </c>
      <c r="L12" s="16" t="s">
        <v>4</v>
      </c>
      <c r="M12" s="16" t="s">
        <v>4</v>
      </c>
      <c r="N12" s="16"/>
      <c r="O12" s="16" t="s">
        <v>4</v>
      </c>
    </row>
    <row r="13" spans="1:15" x14ac:dyDescent="0.25">
      <c r="A13" s="12" t="s">
        <v>341</v>
      </c>
      <c r="B13" s="14" t="s">
        <v>345</v>
      </c>
      <c r="C13" s="15">
        <v>8</v>
      </c>
      <c r="D13" s="16" t="s">
        <v>4</v>
      </c>
      <c r="E13" s="16" t="s">
        <v>343</v>
      </c>
      <c r="F13" s="16" t="s">
        <v>4</v>
      </c>
      <c r="G13" s="16" t="s">
        <v>4</v>
      </c>
      <c r="H13" s="16" t="s">
        <v>4</v>
      </c>
      <c r="I13" s="16" t="s">
        <v>4</v>
      </c>
      <c r="J13" s="16" t="s">
        <v>4</v>
      </c>
      <c r="K13" s="16" t="s">
        <v>4</v>
      </c>
      <c r="L13" s="16" t="s">
        <v>4</v>
      </c>
      <c r="M13" s="16" t="s">
        <v>4</v>
      </c>
      <c r="N13" s="16"/>
      <c r="O13" s="16" t="s">
        <v>4</v>
      </c>
    </row>
    <row r="14" spans="1:15" x14ac:dyDescent="0.25">
      <c r="A14" s="12" t="s">
        <v>341</v>
      </c>
      <c r="B14" s="14" t="s">
        <v>346</v>
      </c>
      <c r="C14" s="15">
        <v>1</v>
      </c>
      <c r="D14" s="16" t="s">
        <v>4</v>
      </c>
      <c r="E14" s="16" t="s">
        <v>343</v>
      </c>
      <c r="F14" s="16" t="s">
        <v>4</v>
      </c>
      <c r="G14" s="16" t="s">
        <v>4</v>
      </c>
      <c r="H14" s="16" t="s">
        <v>4</v>
      </c>
      <c r="I14" s="16" t="s">
        <v>4</v>
      </c>
      <c r="J14" s="16" t="s">
        <v>4</v>
      </c>
      <c r="K14" s="16" t="s">
        <v>4</v>
      </c>
      <c r="L14" s="16" t="s">
        <v>4</v>
      </c>
      <c r="M14" s="16" t="s">
        <v>4</v>
      </c>
      <c r="N14" s="16"/>
      <c r="O14" s="16" t="s">
        <v>4</v>
      </c>
    </row>
    <row r="15" spans="1:15" x14ac:dyDescent="0.25">
      <c r="A15" s="12" t="s">
        <v>347</v>
      </c>
      <c r="B15" s="18" t="s">
        <v>348</v>
      </c>
      <c r="C15" s="15">
        <v>36</v>
      </c>
      <c r="D15" s="16" t="s">
        <v>4</v>
      </c>
      <c r="E15" s="16" t="s">
        <v>331</v>
      </c>
      <c r="F15" s="17"/>
      <c r="G15" s="16" t="s">
        <v>4</v>
      </c>
      <c r="H15" s="16" t="s">
        <v>4</v>
      </c>
      <c r="I15" s="16" t="s">
        <v>4</v>
      </c>
      <c r="J15" s="16" t="s">
        <v>4</v>
      </c>
      <c r="K15" s="16" t="s">
        <v>4</v>
      </c>
      <c r="L15" s="16" t="s">
        <v>4</v>
      </c>
      <c r="M15" s="16" t="s">
        <v>4</v>
      </c>
      <c r="N15" s="16" t="s">
        <v>4</v>
      </c>
      <c r="O15" s="16" t="s">
        <v>4</v>
      </c>
    </row>
    <row r="16" spans="1:15" x14ac:dyDescent="0.25">
      <c r="A16" s="12" t="s">
        <v>349</v>
      </c>
      <c r="B16" s="14" t="s">
        <v>146</v>
      </c>
      <c r="C16" s="15">
        <v>3</v>
      </c>
      <c r="D16" s="16" t="s">
        <v>4</v>
      </c>
      <c r="E16" s="16"/>
      <c r="F16" s="16"/>
      <c r="G16" s="16"/>
      <c r="H16" s="16" t="s">
        <v>4</v>
      </c>
      <c r="I16" s="16" t="s">
        <v>4</v>
      </c>
      <c r="J16" s="16" t="s">
        <v>4</v>
      </c>
      <c r="K16" s="16"/>
      <c r="L16" s="16"/>
      <c r="M16" s="16" t="s">
        <v>4</v>
      </c>
      <c r="N16" s="16"/>
      <c r="O16" s="16" t="s">
        <v>4</v>
      </c>
    </row>
    <row r="17" spans="1:15" x14ac:dyDescent="0.25">
      <c r="A17" s="12" t="s">
        <v>349</v>
      </c>
      <c r="B17" s="14" t="s">
        <v>350</v>
      </c>
      <c r="C17" s="15">
        <v>4</v>
      </c>
      <c r="D17" s="16" t="s">
        <v>4</v>
      </c>
      <c r="E17" s="16"/>
      <c r="F17" s="16"/>
      <c r="G17" s="16"/>
      <c r="H17" s="16" t="s">
        <v>4</v>
      </c>
      <c r="I17" s="16"/>
      <c r="J17" s="16" t="s">
        <v>4</v>
      </c>
      <c r="K17" s="16"/>
      <c r="L17" s="16"/>
      <c r="M17" s="16"/>
      <c r="N17" s="16"/>
      <c r="O17" s="16" t="s">
        <v>4</v>
      </c>
    </row>
    <row r="18" spans="1:15" x14ac:dyDescent="0.25">
      <c r="A18" s="12" t="s">
        <v>351</v>
      </c>
      <c r="B18" s="14" t="s">
        <v>352</v>
      </c>
      <c r="C18" s="15">
        <v>3</v>
      </c>
      <c r="D18" s="16" t="s">
        <v>4</v>
      </c>
      <c r="E18" s="16"/>
      <c r="F18" s="16" t="s">
        <v>4</v>
      </c>
      <c r="G18" s="16"/>
      <c r="H18" s="16" t="s">
        <v>4</v>
      </c>
      <c r="I18" s="16" t="s">
        <v>4</v>
      </c>
      <c r="J18" s="16" t="s">
        <v>4</v>
      </c>
      <c r="K18" s="16"/>
      <c r="L18" s="16"/>
      <c r="M18" s="16" t="s">
        <v>4</v>
      </c>
      <c r="N18" s="16" t="s">
        <v>4</v>
      </c>
      <c r="O18" s="16" t="s">
        <v>4</v>
      </c>
    </row>
    <row r="20" spans="1:15" hidden="1" x14ac:dyDescent="0.25">
      <c r="D20" s="20" t="s">
        <v>353</v>
      </c>
      <c r="E20" s="6">
        <f>COUNTA(D4:O18)</f>
        <v>117</v>
      </c>
    </row>
    <row r="21" spans="1:15" hidden="1" x14ac:dyDescent="0.25">
      <c r="D21" s="20" t="s">
        <v>354</v>
      </c>
      <c r="E21" s="6">
        <v>208</v>
      </c>
    </row>
    <row r="22" spans="1:15" x14ac:dyDescent="0.25">
      <c r="A22" s="19"/>
      <c r="B22" t="s">
        <v>355</v>
      </c>
    </row>
    <row r="23" spans="1:15" x14ac:dyDescent="0.25">
      <c r="A23" s="16"/>
      <c r="B23" t="s">
        <v>356</v>
      </c>
    </row>
  </sheetData>
  <autoFilter ref="A3:O18" xr:uid="{00000000-0009-0000-0000-000003000000}">
    <sortState xmlns:xlrd2="http://schemas.microsoft.com/office/spreadsheetml/2017/richdata2" ref="A4:O18">
      <sortCondition ref="A3"/>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d1bc3df-35b6-4046-a92f-d0f102935d5b">
      <Terms xmlns="http://schemas.microsoft.com/office/infopath/2007/PartnerControls"/>
    </lcf76f155ced4ddcb4097134ff3c332f>
    <TaxCatchAll xmlns="c4672b8b-43e2-4139-8cd1-27ad03f081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AC27E69C8BDF408C662988E5DEDD09" ma:contentTypeVersion="14" ma:contentTypeDescription="Create a new document." ma:contentTypeScope="" ma:versionID="80d967c290cd26da344506a5481f315d">
  <xsd:schema xmlns:xsd="http://www.w3.org/2001/XMLSchema" xmlns:xs="http://www.w3.org/2001/XMLSchema" xmlns:p="http://schemas.microsoft.com/office/2006/metadata/properties" xmlns:ns2="ed1bc3df-35b6-4046-a92f-d0f102935d5b" xmlns:ns3="c4672b8b-43e2-4139-8cd1-27ad03f081e7" xmlns:ns4="6dd24d01-1828-4579-8bd7-ef8e5a7c81f8" targetNamespace="http://schemas.microsoft.com/office/2006/metadata/properties" ma:root="true" ma:fieldsID="0e12b773f8ef9a33d5e99b91e8900b87" ns2:_="" ns3:_="" ns4:_="">
    <xsd:import namespace="ed1bc3df-35b6-4046-a92f-d0f102935d5b"/>
    <xsd:import namespace="c4672b8b-43e2-4139-8cd1-27ad03f081e7"/>
    <xsd:import namespace="6dd24d01-1828-4579-8bd7-ef8e5a7c81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1bc3df-35b6-4046-a92f-d0f102935d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22ce936-42d1-4a0e-a60e-e8d50ffe050d}" ma:internalName="TaxCatchAll" ma:showField="CatchAllData" ma:web="6dd24d01-1828-4579-8bd7-ef8e5a7c81f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B096D3-E03B-4D4B-90F2-F1A4DDB217BF}">
  <ds:schemaRefs>
    <ds:schemaRef ds:uri="http://schemas.microsoft.com/sharepoint/v3/contenttype/forms"/>
  </ds:schemaRefs>
</ds:datastoreItem>
</file>

<file path=customXml/itemProps2.xml><?xml version="1.0" encoding="utf-8"?>
<ds:datastoreItem xmlns:ds="http://schemas.openxmlformats.org/officeDocument/2006/customXml" ds:itemID="{D4A477DB-6C3C-453E-B442-2A8A37235811}">
  <ds:schemaRefs>
    <ds:schemaRef ds:uri="http://schemas.microsoft.com/office/2006/documentManagement/types"/>
    <ds:schemaRef ds:uri="http://purl.org/dc/terms/"/>
    <ds:schemaRef ds:uri="6dd24d01-1828-4579-8bd7-ef8e5a7c81f8"/>
    <ds:schemaRef ds:uri="http://schemas.microsoft.com/office/infopath/2007/PartnerControls"/>
    <ds:schemaRef ds:uri="http://purl.org/dc/elements/1.1/"/>
    <ds:schemaRef ds:uri="c4672b8b-43e2-4139-8cd1-27ad03f081e7"/>
    <ds:schemaRef ds:uri="http://schemas.microsoft.com/office/2006/metadata/properties"/>
    <ds:schemaRef ds:uri="http://purl.org/dc/dcmitype/"/>
    <ds:schemaRef ds:uri="http://schemas.openxmlformats.org/package/2006/metadata/core-properties"/>
    <ds:schemaRef ds:uri="ed1bc3df-35b6-4046-a92f-d0f102935d5b"/>
    <ds:schemaRef ds:uri="http://www.w3.org/XML/1998/namespace"/>
  </ds:schemaRefs>
</ds:datastoreItem>
</file>

<file path=customXml/itemProps3.xml><?xml version="1.0" encoding="utf-8"?>
<ds:datastoreItem xmlns:ds="http://schemas.openxmlformats.org/officeDocument/2006/customXml" ds:itemID="{D756B451-8C71-4259-8CC1-D0E65DE597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1bc3df-35b6-4046-a92f-d0f102935d5b"/>
    <ds:schemaRef ds:uri="c4672b8b-43e2-4139-8cd1-27ad03f081e7"/>
    <ds:schemaRef ds:uri="6dd24d01-1828-4579-8bd7-ef8e5a7c81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Interconnect</vt:lpstr>
      <vt:lpstr>use-cases</vt:lpstr>
      <vt:lpstr>functional_crossconnect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Mienkina Martin-R55013</dc:creator>
  <cp:keywords/>
  <dc:description/>
  <cp:lastModifiedBy>Carlos Palacios</cp:lastModifiedBy>
  <cp:revision/>
  <dcterms:created xsi:type="dcterms:W3CDTF">2017-03-30T11:51:03Z</dcterms:created>
  <dcterms:modified xsi:type="dcterms:W3CDTF">2024-06-19T17:15:30Z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0x01010095AC27E69C8BDF408C662988E5DEDD09</vt:lpwstr>
  </property>
  <property fmtid="{D5CDD505-2E9C-101B-9397-08002B2CF9AE}" pid="3" name="MediaServiceImageTags">
    <vt:lpwstr/>
  </property>
</Properties>
</file>