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1" defaultThemeVersion="166925"/>
  <mc:AlternateContent xmlns:mc="http://schemas.openxmlformats.org/markup-compatibility/2006">
    <mc:Choice Requires="x15">
      <x15ac:absPath xmlns:x15ac="http://schemas.microsoft.com/office/spreadsheetml/2010/11/ac" url="C:\Users\nxf28331\Workspace\CRR\RM_CRR\S32K396RM\Sheets_Rev4\"/>
    </mc:Choice>
  </mc:AlternateContent>
  <xr:revisionPtr revIDLastSave="0" documentId="13_ncr:1_{D3C9E3CA-6B3D-42CF-BDD3-CFCAD5EFB90C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Title" sheetId="11" r:id="rId1"/>
    <sheet name="DMA_CH_MUX_0" sheetId="4" r:id="rId2"/>
    <sheet name="DMA_CH_MUX_1" sheetId="5" r:id="rId3"/>
    <sheet name="DMA_CH_MUX_2" sheetId="6" r:id="rId4"/>
    <sheet name="DMA_CH_MUX_3" sheetId="7" r:id="rId5"/>
    <sheet name="PIT DMA TRIGGERS" sheetId="8" r:id="rId6"/>
  </sheets>
  <definedNames>
    <definedName name="_xlnm._FilterDatabase" localSheetId="1" hidden="1">DMA_CH_MUX_0!$A$1:$F$1</definedName>
    <definedName name="_xlnm._FilterDatabase" localSheetId="2" hidden="1">DMA_CH_MUX_1!$A$1:$F$1</definedName>
    <definedName name="_xlnm._FilterDatabase" localSheetId="3" hidden="1">DMA_CH_MUX_2!$A$1:$F$1</definedName>
    <definedName name="_xlnm._FilterDatabase" localSheetId="4" hidden="1">DMA_CH_MUX_3!$A$1:$F$1</definedName>
    <definedName name="_FilterDatabase_0" localSheetId="1">DMA_CH_MUX_0!#REF!</definedName>
    <definedName name="_FilterDatabase_0" localSheetId="2">DMA_CH_MUX_1!#REF!</definedName>
    <definedName name="_FilterDatabase_0" localSheetId="3">DMA_CH_MUX_2!$A$1:$D$1</definedName>
    <definedName name="_FilterDatabase_0" localSheetId="4">DMA_CH_MUX_3!$A$1:$D$1</definedName>
    <definedName name="_INT">#REF!</definedName>
    <definedName name="acp_erm_INT">#REF!</definedName>
    <definedName name="APEXD_INT">#REF!</definedName>
    <definedName name="asrc_DMA">#REF!</definedName>
    <definedName name="CA53_INT">#REF!</definedName>
    <definedName name="CA53INTEGRATIONLAYER_skyrunner_INT" localSheetId="2">#REF!</definedName>
    <definedName name="CA53INTEGRATIONLAYER_skyrunner_INT" localSheetId="3">#REF!</definedName>
    <definedName name="CA53INTEGRATIONLAYER_skyrunner_INT" localSheetId="4">#REF!</definedName>
    <definedName name="CA53INTEGRATIONLAYER_skyrunner_INT">#REF!</definedName>
    <definedName name="cc1_platform_INT">#REF!</definedName>
    <definedName name="cmu_ipi_C0_INT">#REF!</definedName>
    <definedName name="CORTEXA53_INT" localSheetId="2">#REF!</definedName>
    <definedName name="CORTEXA53_INT" localSheetId="3">#REF!</definedName>
    <definedName name="CORTEXA53_INT" localSheetId="4">#REF!</definedName>
    <definedName name="CORTEXA53_INT">#REF!</definedName>
    <definedName name="CORTEXM4_INT" localSheetId="2">#REF!</definedName>
    <definedName name="CORTEXM4_INT" localSheetId="3">#REF!</definedName>
    <definedName name="CORTEXM4_INT" localSheetId="4">#REF!</definedName>
    <definedName name="CORTEXM4_INT">#REF!</definedName>
    <definedName name="D_IP_3P_ENET_MAC_SYN_INT">#REF!</definedName>
    <definedName name="d_ip_bctu_syn_DMA">#REF!</definedName>
    <definedName name="d_ip_bctu_syn_INT" localSheetId="2">#REF!</definedName>
    <definedName name="d_ip_bctu_syn_INT" localSheetId="3">#REF!</definedName>
    <definedName name="d_ip_bctu_syn_INT" localSheetId="4">#REF!</definedName>
    <definedName name="d_ip_bctu_syn_INT">#REF!</definedName>
    <definedName name="d_ip_cte_syn_DMA">#REF!</definedName>
    <definedName name="d_ip_cte_syn_INT">#REF!</definedName>
    <definedName name="d_ip_ctu_syn_DMA">#REF!</definedName>
    <definedName name="D_IP_CTU_SYN_INT">#REF!</definedName>
    <definedName name="d_ip_ewm_syn_INT" localSheetId="2">#REF!</definedName>
    <definedName name="d_ip_ewm_syn_INT" localSheetId="3">#REF!</definedName>
    <definedName name="d_ip_ewm_syn_INT" localSheetId="4">#REF!</definedName>
    <definedName name="d_ip_ewm_syn_INT">#REF!</definedName>
    <definedName name="d_ip_flexcan3_syn_DMA">#REF!</definedName>
    <definedName name="d_ip_flexcan3_syn_INT" localSheetId="2">#REF!</definedName>
    <definedName name="d_ip_flexcan3_syn_INT" localSheetId="3">#REF!</definedName>
    <definedName name="d_ip_flexcan3_syn_INT" localSheetId="4">#REF!</definedName>
    <definedName name="d_ip_flexcan3_syn_INT" localSheetId="0">#REF!</definedName>
    <definedName name="d_ip_flexcan3_syn_INT">#REF!</definedName>
    <definedName name="d_ip_flexio_syn_DMA">#REF!</definedName>
    <definedName name="d_ip_flexio_syn_INT" localSheetId="2">#REF!</definedName>
    <definedName name="d_ip_flexio_syn_INT" localSheetId="3">#REF!</definedName>
    <definedName name="d_ip_flexio_syn_INT" localSheetId="4">#REF!</definedName>
    <definedName name="d_ip_flexio_syn_INT">#REF!</definedName>
    <definedName name="D_IP_FlexTimer32_SYN_DMA">#REF!</definedName>
    <definedName name="D_IP_FlexTimer32_SYN_INT" localSheetId="2">#REF!</definedName>
    <definedName name="D_IP_FlexTimer32_SYN_INT" localSheetId="3">#REF!</definedName>
    <definedName name="D_IP_FlexTimer32_SYN_INT" localSheetId="4">#REF!</definedName>
    <definedName name="D_IP_FlexTimer32_SYN_INT" localSheetId="0">#REF!</definedName>
    <definedName name="D_IP_FlexTimer32_SYN_INT">#REF!</definedName>
    <definedName name="d_ip_fpe_syn_INT" localSheetId="2">#REF!</definedName>
    <definedName name="d_ip_fpe_syn_INT" localSheetId="3">#REF!</definedName>
    <definedName name="d_ip_fpe_syn_INT" localSheetId="4">#REF!</definedName>
    <definedName name="d_ip_fpe_syn_INT" localSheetId="0">#REF!</definedName>
    <definedName name="d_ip_fpe_syn_INT">#REF!</definedName>
    <definedName name="D_IP_GC3000_VIV_SYN_INT" localSheetId="2">#REF!</definedName>
    <definedName name="D_IP_GC3000_VIV_SYN_INT" localSheetId="3">#REF!</definedName>
    <definedName name="D_IP_GC3000_VIV_SYN_INT" localSheetId="4">#REF!</definedName>
    <definedName name="D_IP_GC3000_VIV_SYN_INT" localSheetId="0">#REF!</definedName>
    <definedName name="D_IP_GC3000_VIV_SYN_INT">#REF!</definedName>
    <definedName name="d_ip_h264decoder_wrapper_syn_INT" localSheetId="2">#REF!</definedName>
    <definedName name="d_ip_h264decoder_wrapper_syn_INT" localSheetId="3">#REF!</definedName>
    <definedName name="d_ip_h264decoder_wrapper_syn_INT" localSheetId="4">#REF!</definedName>
    <definedName name="d_ip_h264decoder_wrapper_syn_INT">#REF!</definedName>
    <definedName name="d_ip_h264encoder_syn_INT" localSheetId="2">#REF!</definedName>
    <definedName name="d_ip_h264encoder_syn_INT" localSheetId="3">#REF!</definedName>
    <definedName name="d_ip_h264encoder_syn_INT" localSheetId="4">#REF!</definedName>
    <definedName name="d_ip_h264encoder_syn_INT">#REF!</definedName>
    <definedName name="d_ip_h264encoder_wrapper_syn_INT" localSheetId="2">#REF!</definedName>
    <definedName name="d_ip_h264encoder_wrapper_syn_INT" localSheetId="3">#REF!</definedName>
    <definedName name="d_ip_h264encoder_wrapper_syn_INT" localSheetId="4">#REF!</definedName>
    <definedName name="d_ip_h264encoder_wrapper_syn_INT">#REF!</definedName>
    <definedName name="d_ip_hpsmi_syn_INT" localSheetId="2">#REF!</definedName>
    <definedName name="d_ip_hpsmi_syn_INT" localSheetId="3">#REF!</definedName>
    <definedName name="d_ip_hpsmi_syn_INT" localSheetId="4">#REF!</definedName>
    <definedName name="d_ip_hpsmi_syn_INT" localSheetId="0">#REF!</definedName>
    <definedName name="d_ip_hpsmi_syn_INT">#REF!</definedName>
    <definedName name="D_IP_HSE_SS_SYN_INT">#REF!</definedName>
    <definedName name="d_ip_ips2dgo_syn_INT" localSheetId="2">#REF!</definedName>
    <definedName name="d_ip_ips2dgo_syn_INT" localSheetId="3">#REF!</definedName>
    <definedName name="d_ip_ips2dgo_syn_INT" localSheetId="4">#REF!</definedName>
    <definedName name="d_ip_ips2dgo_syn_INT">#REF!</definedName>
    <definedName name="d_ip_jpegdecoder_wrapper_syn_INT" localSheetId="2">#REF!</definedName>
    <definedName name="d_ip_jpegdecoder_wrapper_syn_INT" localSheetId="3">#REF!</definedName>
    <definedName name="d_ip_jpegdecoder_wrapper_syn_INT" localSheetId="4">#REF!</definedName>
    <definedName name="d_ip_jpegdecoder_wrapper_syn_INT">#REF!</definedName>
    <definedName name="D_IP_LLCE_SS_SYN_INT">#REF!</definedName>
    <definedName name="d_ip_logic_unit_syn">#REF!</definedName>
    <definedName name="d_ip_logic_unit_syn_DMA">#REF!</definedName>
    <definedName name="d_ip_lpit_syn_INT" localSheetId="2">#REF!</definedName>
    <definedName name="d_ip_lpit_syn_INT" localSheetId="3">#REF!</definedName>
    <definedName name="d_ip_lpit_syn_INT" localSheetId="4">#REF!</definedName>
    <definedName name="d_ip_lpit_syn_INT">#REF!</definedName>
    <definedName name="d_ip_magic_carpet_syn_INT" localSheetId="2">#REF!</definedName>
    <definedName name="d_ip_magic_carpet_syn_INT" localSheetId="3">#REF!</definedName>
    <definedName name="d_ip_magic_carpet_syn_INT" localSheetId="4">#REF!</definedName>
    <definedName name="d_ip_magic_carpet_syn_INT">#REF!</definedName>
    <definedName name="D_IP_OTC_CTRL_SYN_INT">#REF!</definedName>
    <definedName name="d_ip_pll_dig_c55fg_syn_INT" localSheetId="2">#REF!</definedName>
    <definedName name="d_ip_pll_dig_c55fg_syn_INT" localSheetId="3">#REF!</definedName>
    <definedName name="d_ip_pll_dig_c55fg_syn_INT" localSheetId="4">#REF!</definedName>
    <definedName name="d_ip_pll_dig_c55fg_syn_INT">#REF!</definedName>
    <definedName name="d_ip_pmc_5v_c90lctfs_syn_INT" localSheetId="2">#REF!</definedName>
    <definedName name="d_ip_pmc_5v_c90lctfs_syn_INT" localSheetId="3">#REF!</definedName>
    <definedName name="d_ip_pmc_5v_c90lctfs_syn_INT" localSheetId="4">#REF!</definedName>
    <definedName name="d_ip_pmc_5v_c90lctfs_syn_INT">#REF!</definedName>
    <definedName name="d_ip_quadspi_v2_syn_DMA">#REF!</definedName>
    <definedName name="d_ip_quadspi_v2_syn_INT" localSheetId="2">#REF!</definedName>
    <definedName name="d_ip_quadspi_v2_syn_INT" localSheetId="3">#REF!</definedName>
    <definedName name="d_ip_quadspi_v2_syn_INT" localSheetId="4">#REF!</definedName>
    <definedName name="d_ip_quadspi_v2_syn_INT" localSheetId="0">#REF!</definedName>
    <definedName name="d_ip_quadspi_v2_syn_INT">#REF!</definedName>
    <definedName name="d_ip_rcm_syn_INT" localSheetId="2">#REF!</definedName>
    <definedName name="d_ip_rcm_syn_INT" localSheetId="3">#REF!</definedName>
    <definedName name="d_ip_rcm_syn_INT" localSheetId="4">#REF!</definedName>
    <definedName name="d_ip_rcm_syn_INT">#REF!</definedName>
    <definedName name="D_IP_RTC_JDP_SYN_INT">#REF!</definedName>
    <definedName name="d_ip_safety_by_sw_syn_INT">#REF!</definedName>
    <definedName name="d_ip_sai_syn_INT" localSheetId="2">#REF!</definedName>
    <definedName name="d_ip_sai_syn_INT" localSheetId="3">#REF!</definedName>
    <definedName name="d_ip_sai_syn_INT" localSheetId="4">#REF!</definedName>
    <definedName name="d_ip_sai_syn_INT">#REF!</definedName>
    <definedName name="d_ip_sptv3_syn_INT">#REF!</definedName>
    <definedName name="d_ip_sse_syn_INT" localSheetId="2">#REF!</definedName>
    <definedName name="d_ip_sse_syn_INT" localSheetId="3">#REF!</definedName>
    <definedName name="d_ip_sse_syn_INT" localSheetId="4">#REF!</definedName>
    <definedName name="d_ip_sse_syn_INT">#REF!</definedName>
    <definedName name="d_ip_tmu_cln28hpm_syn_INT" localSheetId="2">#REF!</definedName>
    <definedName name="d_ip_tmu_cln28hpm_syn_INT" localSheetId="3">#REF!</definedName>
    <definedName name="d_ip_tmu_cln28hpm_syn_INT" localSheetId="4">#REF!</definedName>
    <definedName name="d_ip_tmu_cln28hpm_syn_INT" localSheetId="0">#REF!</definedName>
    <definedName name="d_ip_tmu_cln28hpm_syn_INT">#REF!</definedName>
    <definedName name="d_ip_trgmux_syn">#REF!</definedName>
    <definedName name="d_ip_trgmux_syn_DMA">#REF!</definedName>
    <definedName name="d_ip_visionsequencer_syn_DMA">#REF!</definedName>
    <definedName name="d_ip_visionsequencer_syn_INT" localSheetId="2">#REF!</definedName>
    <definedName name="d_ip_visionsequencer_syn_INT" localSheetId="3">#REF!</definedName>
    <definedName name="d_ip_visionsequencer_syn_INT" localSheetId="4">#REF!</definedName>
    <definedName name="d_ip_visionsequencer_syn_INT" localSheetId="0">#REF!</definedName>
    <definedName name="d_ip_visionsequencer_syn_INT">#REF!</definedName>
    <definedName name="d_ip_viu_lite_syn_INT" localSheetId="2">#REF!</definedName>
    <definedName name="d_ip_viu_lite_syn_INT" localSheetId="3">#REF!</definedName>
    <definedName name="d_ip_viu_lite_syn_INT" localSheetId="4">#REF!</definedName>
    <definedName name="d_ip_viu_lite_syn_INT">#REF!</definedName>
    <definedName name="d_ip_wdg_syn_INT" localSheetId="2">#REF!</definedName>
    <definedName name="d_ip_wdg_syn_INT" localSheetId="3">#REF!</definedName>
    <definedName name="d_ip_wdg_syn_INT" localSheetId="4">#REF!</definedName>
    <definedName name="d_ip_wdg_syn_INT">#REF!</definedName>
    <definedName name="d_ssl_pdb_pioneer_syn_DMA">#REF!</definedName>
    <definedName name="d_ssl_pdb_pioneer_syn_INT" localSheetId="2">#REF!</definedName>
    <definedName name="d_ssl_pdb_pioneer_syn_INT" localSheetId="3">#REF!</definedName>
    <definedName name="d_ssl_pdb_pioneer_syn_INT" localSheetId="4">#REF!</definedName>
    <definedName name="d_ssl_pdb_pioneer_syn_INT">#REF!</definedName>
    <definedName name="DA_IP_3P_DDR_SS_cln16ffc_INT">#REF!</definedName>
    <definedName name="da_ip_3p_pcie_2_0_dm_autot1_INT" localSheetId="2">#REF!</definedName>
    <definedName name="da_ip_3p_pcie_2_0_dm_autot1_INT" localSheetId="3">#REF!</definedName>
    <definedName name="da_ip_3p_pcie_2_0_dm_autot1_INT" localSheetId="4">#REF!</definedName>
    <definedName name="da_ip_3p_pcie_2_0_dm_autot1_INT">#REF!</definedName>
    <definedName name="DA_IP_3P_PCIE_GEN3_SS_CLN16FFC_INT">#REF!</definedName>
    <definedName name="da_ip_ADC_12b1MSPS_SAR_c55fg">#REF!</definedName>
    <definedName name="da_ip_ADC_12b1MSPS_SAR_c55fg_DMA">#REF!</definedName>
    <definedName name="da_ip_ADC_12b1MSPS_SAR_c55fg_INT" localSheetId="2">#REF!</definedName>
    <definedName name="da_ip_ADC_12b1MSPS_SAR_c55fg_INT" localSheetId="3">#REF!</definedName>
    <definedName name="da_ip_ADC_12b1MSPS_SAR_c55fg_INT" localSheetId="4">#REF!</definedName>
    <definedName name="da_ip_ADC_12b1MSPS_SAR_c55fg_INT">#REF!</definedName>
    <definedName name="da_ip_adc_12bSAR_c90lctfs_dma">#REF!</definedName>
    <definedName name="da_ip_adc_12bSAR_c90lctfs_INT" localSheetId="2">#REF!</definedName>
    <definedName name="da_ip_adc_12bSAR_c90lctfs_INT" localSheetId="3">#REF!</definedName>
    <definedName name="da_ip_adc_12bSAR_c90lctfs_INT" localSheetId="4">#REF!</definedName>
    <definedName name="da_ip_adc_12bSAR_c90lctfs_INT">#REF!</definedName>
    <definedName name="da_ip_ADC_SAR_12b_c28" localSheetId="2">#REF!</definedName>
    <definedName name="da_ip_ADC_SAR_12b_c28" localSheetId="3">#REF!</definedName>
    <definedName name="da_ip_ADC_SAR_12b_c28" localSheetId="4">#REF!</definedName>
    <definedName name="da_ip_ADC_SAR_12b_c28">#REF!</definedName>
    <definedName name="da_ip_ADC_SAR_12b_c28_DMA">#REF!</definedName>
    <definedName name="da_ip_ADC_SAR_12b_c28_INT" localSheetId="2">#REF!</definedName>
    <definedName name="da_ip_ADC_SAR_12b_c28_INT" localSheetId="3">#REF!</definedName>
    <definedName name="da_ip_ADC_SAR_12b_c28_INT" localSheetId="4">#REF!</definedName>
    <definedName name="da_ip_ADC_SAR_12b_c28_INT">#REF!</definedName>
    <definedName name="da_ip_ADC_SAR_c16ffc_DMA">#REF!</definedName>
    <definedName name="DA_IP_ADC_SAR_C16FFC_INT">#REF!</definedName>
    <definedName name="DA_IP_ADC_SAR12B_5V_C40ESF3_SYN_DMA">#REF!</definedName>
    <definedName name="da_ip_anl_1c1d8c_5v_c55fg_DMA">#REF!</definedName>
    <definedName name="da_ip_anl_1c1d8c_5v_c55fg_INT" localSheetId="2">#REF!</definedName>
    <definedName name="da_ip_anl_1c1d8c_5v_c55fg_INT" localSheetId="3">#REF!</definedName>
    <definedName name="da_ip_anl_1c1d8c_5v_c55fg_INT" localSheetId="4">#REF!</definedName>
    <definedName name="da_ip_anl_1c1d8c_5v_c55fg_INT">#REF!</definedName>
    <definedName name="da_ip_anl_1c1d8c_5v_c90lctfs_DMA">#REF!</definedName>
    <definedName name="da_ip_anl_1c1d8c_5v_c90lctfs_INT" localSheetId="2">#REF!</definedName>
    <definedName name="da_ip_anl_1c1d8c_5v_c90lctfs_INT" localSheetId="3">#REF!</definedName>
    <definedName name="da_ip_anl_1c1d8c_5v_c90lctfs_INT" localSheetId="4">#REF!</definedName>
    <definedName name="da_ip_anl_1c1d8c_5v_c90lctfs_INT">#REF!</definedName>
    <definedName name="DA_IP_DAC_12B_C40ESF3_SYN">#REF!</definedName>
    <definedName name="DA_IP_DAC_12B_C40ESF3_SYN_DMA">#REF!</definedName>
    <definedName name="da_ip_mipicsi2_rx_cln28hpm_INT" localSheetId="2">#REF!</definedName>
    <definedName name="da_ip_mipicsi2_rx_cln28hpm_INT" localSheetId="3">#REF!</definedName>
    <definedName name="da_ip_mipicsi2_rx_cln28hpm_INT" localSheetId="4">#REF!</definedName>
    <definedName name="da_ip_mipicsi2_rx_cln28hpm_INT" localSheetId="0">#REF!</definedName>
    <definedName name="da_ip_mipicsi2_rx_cln28hpm_INT">#REF!</definedName>
    <definedName name="DA_IP_MIPICSI2_SUBSYS_CLN16FFC_DMA">#REF!</definedName>
    <definedName name="DA_IP_MIPICSI2_SUBSYS_CLN16FFC_INT">#REF!</definedName>
    <definedName name="da_ip_osc_cln28hpm_INT" localSheetId="2">#REF!</definedName>
    <definedName name="da_ip_osc_cln28hpm_INT" localSheetId="3">#REF!</definedName>
    <definedName name="da_ip_osc_cln28hpm_INT" localSheetId="4">#REF!</definedName>
    <definedName name="da_ip_osc_cln28hpm_INT">#REF!</definedName>
    <definedName name="DA_IP_OSC_SXOSC_32K_C55FG_INT" localSheetId="2">#REF!</definedName>
    <definedName name="DA_IP_OSC_SXOSC_32K_C55FG_INT" localSheetId="3">#REF!</definedName>
    <definedName name="DA_IP_OSC_SXOSC_32K_C55FG_INT" localSheetId="4">#REF!</definedName>
    <definedName name="DA_IP_OSC_SXOSC_32K_C55FG_INT" localSheetId="0">#REF!</definedName>
    <definedName name="DA_IP_OSC_SXOSC_32K_C55FG_INT">#REF!</definedName>
    <definedName name="da_ip_pmc_treerunner_cln28hpm_INT" localSheetId="2">#REF!</definedName>
    <definedName name="da_ip_pmc_treerunner_cln28hpm_INT" localSheetId="3">#REF!</definedName>
    <definedName name="da_ip_pmc_treerunner_cln28hpm_INT" localSheetId="4">#REF!</definedName>
    <definedName name="da_ip_pmc_treerunner_cln28hpm_INT">#REF!</definedName>
    <definedName name="da_ip_sai_syn_DMA">#REF!</definedName>
    <definedName name="da_ip_scg_syn_INT" localSheetId="2">#REF!</definedName>
    <definedName name="da_ip_scg_syn_INT" localSheetId="3">#REF!</definedName>
    <definedName name="da_ip_scg_syn_INT" localSheetId="4">#REF!</definedName>
    <definedName name="da_ip_scg_syn_INT">#REF!</definedName>
    <definedName name="da_ssl_pmc_skyrunner_cln16ffc_INT">#REF!</definedName>
    <definedName name="DCU_INT" localSheetId="2">#REF!</definedName>
    <definedName name="DCU_INT" localSheetId="3">#REF!</definedName>
    <definedName name="DCU_INT" localSheetId="4">#REF!</definedName>
    <definedName name="DCU_INT" localSheetId="0">#REF!</definedName>
    <definedName name="DCU_INT">#REF!</definedName>
    <definedName name="digrf_top_INT" localSheetId="2">#REF!</definedName>
    <definedName name="digrf_top_INT" localSheetId="3">#REF!</definedName>
    <definedName name="digrf_top_INT" localSheetId="4">#REF!</definedName>
    <definedName name="digrf_top_INT">#REF!</definedName>
    <definedName name="dspi_ipi_DMA">#REF!</definedName>
    <definedName name="dspi_ipi_INT" localSheetId="2">#REF!</definedName>
    <definedName name="dspi_ipi_INT" localSheetId="3">#REF!</definedName>
    <definedName name="dspi_ipi_INT" localSheetId="4">#REF!</definedName>
    <definedName name="dspi_ipi_INT" localSheetId="0">#REF!</definedName>
    <definedName name="dspi_ipi_INT">#REF!</definedName>
    <definedName name="eDMA_INT" localSheetId="2">#REF!</definedName>
    <definedName name="eDMA_INT" localSheetId="3">#REF!</definedName>
    <definedName name="eDMA_INT" localSheetId="4">#REF!</definedName>
    <definedName name="edma_INT" localSheetId="0">#REF!</definedName>
    <definedName name="eDMA_INT">#REF!</definedName>
    <definedName name="emios200_ipi_DMA">#REF!</definedName>
    <definedName name="emios200_ipi_INT" localSheetId="2">#REF!</definedName>
    <definedName name="emios200_ipi_INT" localSheetId="3">#REF!</definedName>
    <definedName name="emios200_ipi_INT" localSheetId="4">#REF!</definedName>
    <definedName name="emios200_ipi_INT" localSheetId="0">#REF!</definedName>
    <definedName name="emios200_ipi_INT">#REF!</definedName>
    <definedName name="ENET_MACAXI_1G_DMA">#REF!</definedName>
    <definedName name="ENET_MACAXI_1G_INT" localSheetId="2">#REF!</definedName>
    <definedName name="ENET_MACAXI_1G_INT" localSheetId="3">#REF!</definedName>
    <definedName name="ENET_MACAXI_1G_INT" localSheetId="4">#REF!</definedName>
    <definedName name="ENET_MACAXI_1G_INT" localSheetId="0">#REF!</definedName>
    <definedName name="ENET_MACAXI_1G_INT">#REF!</definedName>
    <definedName name="esys_flexray_2_INT" localSheetId="2">#REF!</definedName>
    <definedName name="esys_flexray_2_INT" localSheetId="3">#REF!</definedName>
    <definedName name="esys_flexray_2_INT" localSheetId="4">#REF!</definedName>
    <definedName name="esys_flexray_2_INT" localSheetId="0">#REF!</definedName>
    <definedName name="esys_flexray_2_INT">#REF!</definedName>
    <definedName name="f_ip_ccm_syn_INT" localSheetId="2">#REF!</definedName>
    <definedName name="f_ip_ccm_syn_INT" localSheetId="3">#REF!</definedName>
    <definedName name="f_ip_ccm_syn_INT" localSheetId="4">#REF!</definedName>
    <definedName name="f_ip_ccm_syn_INT">#REF!</definedName>
    <definedName name="FastDMA_DMA">#REF!</definedName>
    <definedName name="FastDMA_INT" localSheetId="2">#REF!</definedName>
    <definedName name="FastDMA_INT" localSheetId="3">#REF!</definedName>
    <definedName name="FastDMA_INT" localSheetId="4">#REF!</definedName>
    <definedName name="FastDMA_INT" localSheetId="0">#REF!</definedName>
    <definedName name="FastDMA_INT">#REF!</definedName>
    <definedName name="FlexIO_Shifter0_DMA_Request_DMA">#REF!</definedName>
    <definedName name="flexnoc_1_INT">#REF!</definedName>
    <definedName name="fmc_c55_INT" localSheetId="2">#REF!</definedName>
    <definedName name="fmc_c55_INT" localSheetId="3">#REF!</definedName>
    <definedName name="fmc_c55_INT" localSheetId="4">#REF!</definedName>
    <definedName name="fmc_c55_INT">#REF!</definedName>
    <definedName name="ftfc_INT" localSheetId="2">#REF!</definedName>
    <definedName name="ftfc_INT" localSheetId="3">#REF!</definedName>
    <definedName name="ftfc_INT" localSheetId="4">#REF!</definedName>
    <definedName name="ftfc_INT">#REF!</definedName>
    <definedName name="ftfe_INT" localSheetId="2">#REF!</definedName>
    <definedName name="ftfe_INT" localSheetId="3">#REF!</definedName>
    <definedName name="ftfe_INT" localSheetId="4">#REF!</definedName>
    <definedName name="ftfe_INT">#REF!</definedName>
    <definedName name="iic_dma_DMA">#REF!</definedName>
    <definedName name="iic_dma_INT" localSheetId="2">#REF!</definedName>
    <definedName name="iic_dma_INT" localSheetId="3">#REF!</definedName>
    <definedName name="iic_dma_INT" localSheetId="4">#REF!</definedName>
    <definedName name="iic_dma_INT" localSheetId="0">#REF!</definedName>
    <definedName name="iic_dma_INT">#REF!</definedName>
    <definedName name="jdc_INT" localSheetId="2">#REF!</definedName>
    <definedName name="jdc_INT" localSheetId="3">#REF!</definedName>
    <definedName name="jdc_INT" localSheetId="4">#REF!</definedName>
    <definedName name="jdc_INT" localSheetId="0">#REF!</definedName>
    <definedName name="jdc_INT">#REF!</definedName>
    <definedName name="LAX_INT">#REF!</definedName>
    <definedName name="linflex3_DMA">#REF!</definedName>
    <definedName name="lpi2c_DMA">#REF!</definedName>
    <definedName name="lpi2c_INT" localSheetId="2">#REF!</definedName>
    <definedName name="lpi2c_INT" localSheetId="3">#REF!</definedName>
    <definedName name="lpi2c_INT" localSheetId="4">#REF!</definedName>
    <definedName name="lpi2c_INT">#REF!</definedName>
    <definedName name="lpspi_DMA">#REF!</definedName>
    <definedName name="lpspi_INT" localSheetId="2">#REF!</definedName>
    <definedName name="lpspi_INT" localSheetId="3">#REF!</definedName>
    <definedName name="lpspi_INT" localSheetId="4">#REF!</definedName>
    <definedName name="lpspi_INT">#REF!</definedName>
    <definedName name="lptimer_DMA">#REF!</definedName>
    <definedName name="LPTIMER_INT" localSheetId="2">#REF!</definedName>
    <definedName name="LPTIMER_INT" localSheetId="3">#REF!</definedName>
    <definedName name="LPTIMER_INT" localSheetId="4">#REF!</definedName>
    <definedName name="LPTIMER_INT">#REF!</definedName>
    <definedName name="lpuart_DMA">#REF!</definedName>
    <definedName name="lpuart_INT" localSheetId="2">#REF!</definedName>
    <definedName name="lpuart_INT" localSheetId="3">#REF!</definedName>
    <definedName name="lpuart_INT" localSheetId="4">#REF!</definedName>
    <definedName name="lpuart_INT">#REF!</definedName>
    <definedName name="mc_me_INT" localSheetId="2">#REF!</definedName>
    <definedName name="mc_me_INT" localSheetId="3">#REF!</definedName>
    <definedName name="mc_me_INT" localSheetId="4">#REF!</definedName>
    <definedName name="mc_me_INT" localSheetId="0">#REF!</definedName>
    <definedName name="mc_me_INT">#REF!</definedName>
    <definedName name="mc_rgm_INT" localSheetId="2">#REF!</definedName>
    <definedName name="mc_rgm_INT" localSheetId="3">#REF!</definedName>
    <definedName name="mc_rgm_INT" localSheetId="4">#REF!</definedName>
    <definedName name="mc_rgm_INT" localSheetId="0">#REF!</definedName>
    <definedName name="mc_rgm_INT">#REF!</definedName>
    <definedName name="MCM_INT" localSheetId="2">#REF!</definedName>
    <definedName name="MCM_INT" localSheetId="3">#REF!</definedName>
    <definedName name="MCM_INT" localSheetId="4">#REF!</definedName>
    <definedName name="MCM_INT">#REF!</definedName>
    <definedName name="MIPICSI2_S32V_INT">#REF!</definedName>
    <definedName name="MIPICSI2_SUBSYSTEM_S32R_INT">#REF!</definedName>
    <definedName name="Module">#REF!</definedName>
    <definedName name="Module_INT" localSheetId="2">#REF!</definedName>
    <definedName name="Module_INT" localSheetId="3">#REF!</definedName>
    <definedName name="Module_INT" localSheetId="4">#REF!</definedName>
    <definedName name="MODULE_INT" localSheetId="0">#REF!</definedName>
    <definedName name="Module_INT">#REF!</definedName>
    <definedName name="otfad_quadspi_INT" localSheetId="2">#REF!</definedName>
    <definedName name="otfad_quadspi_INT" localSheetId="3">#REF!</definedName>
    <definedName name="otfad_quadspi_INT" localSheetId="4">#REF!</definedName>
    <definedName name="otfad_quadspi_INT" localSheetId="0">#REF!</definedName>
    <definedName name="otfad_quadspi_INT">#REF!</definedName>
    <definedName name="otfat_quadspi_INT">#REF!</definedName>
    <definedName name="pfe_INT">#REF!</definedName>
    <definedName name="pit_rti_INT" localSheetId="2">#REF!</definedName>
    <definedName name="pit_rti_INT" localSheetId="3">#REF!</definedName>
    <definedName name="pit_rti_INT" localSheetId="4">#REF!</definedName>
    <definedName name="pit_rti_INT" localSheetId="0">#REF!</definedName>
    <definedName name="pit_rti_INT">#REF!</definedName>
    <definedName name="psim_INT" localSheetId="2">#REF!</definedName>
    <definedName name="psim_INT" localSheetId="3">#REF!</definedName>
    <definedName name="psim_INT" localSheetId="4">#REF!</definedName>
    <definedName name="psim_INT">#REF!</definedName>
    <definedName name="RESERVED_DMA">#REF!</definedName>
    <definedName name="RESERVED_INT" localSheetId="2">#REF!</definedName>
    <definedName name="RESERVED_INT" localSheetId="3">#REF!</definedName>
    <definedName name="RESERVED_INT" localSheetId="4">#REF!</definedName>
    <definedName name="RESERVED_INT">#REF!</definedName>
    <definedName name="RFE_DIG_TOP_INT">#REF!</definedName>
    <definedName name="rgpioc_DMA">#REF!</definedName>
    <definedName name="rgpioc_INT" localSheetId="2">#REF!</definedName>
    <definedName name="rgpioc_INT" localSheetId="3">#REF!</definedName>
    <definedName name="rgpioc_INT" localSheetId="4">#REF!</definedName>
    <definedName name="rgpioc_INT">#REF!</definedName>
    <definedName name="RGPIOC_PCTL_DMA">#REF!</definedName>
    <definedName name="RLE_DMA">#REF!</definedName>
    <definedName name="rtc_INT" localSheetId="2">#REF!</definedName>
    <definedName name="rtc_INT" localSheetId="3">#REF!</definedName>
    <definedName name="rtc_INT" localSheetId="4">#REF!</definedName>
    <definedName name="RTC_INT" localSheetId="0">#REF!</definedName>
    <definedName name="rtc_INT">#REF!</definedName>
    <definedName name="S_SOC_FE_RADAR_CLN16FFC_INT">#REF!</definedName>
    <definedName name="sai_DMA">#REF!</definedName>
    <definedName name="SCI_FLX_DMA">#REF!</definedName>
    <definedName name="SIPI1_DMA">#REF!</definedName>
    <definedName name="SIPI1_INT">#REF!</definedName>
    <definedName name="siul_DMA">#REF!</definedName>
    <definedName name="Software_INT" localSheetId="2">#REF!</definedName>
    <definedName name="Software_INT" localSheetId="3">#REF!</definedName>
    <definedName name="Software_INT" localSheetId="4">#REF!</definedName>
    <definedName name="Software_INT">#REF!</definedName>
    <definedName name="spdif_DMA">#REF!</definedName>
    <definedName name="srtc_INT" localSheetId="2">#REF!</definedName>
    <definedName name="srtc_INT" localSheetId="3">#REF!</definedName>
    <definedName name="srtc_INT" localSheetId="4">#REF!</definedName>
    <definedName name="srtc_INT">#REF!</definedName>
    <definedName name="STA1_FCCU_IPS_DMA">#REF!</definedName>
    <definedName name="STA1_FCCU_IPS_INT" localSheetId="2">#REF!</definedName>
    <definedName name="STA1_FCCU_IPS_INT" localSheetId="3">#REF!</definedName>
    <definedName name="STA1_FCCU_IPS_INT" localSheetId="4">#REF!</definedName>
    <definedName name="STA1_FCCU_IPS_INT" localSheetId="0">#REF!</definedName>
    <definedName name="STA1_FCCU_IPS_INT">#REF!</definedName>
    <definedName name="STA1_HSM1_TOPDIG_INT" localSheetId="2">#REF!</definedName>
    <definedName name="STA1_HSM1_TOPDIG_INT" localSheetId="3">#REF!</definedName>
    <definedName name="STA1_HSM1_TOPDIG_INT" localSheetId="4">#REF!</definedName>
    <definedName name="STA1_HSM1_TOPDIG_INT">#REF!</definedName>
    <definedName name="STA1_LINFLEX3_IPS_DMA">#REF!</definedName>
    <definedName name="STA1_LINFLEX3_IPS_INT" localSheetId="2">#REF!</definedName>
    <definedName name="STA1_LINFLEX3_IPS_INT" localSheetId="3">#REF!</definedName>
    <definedName name="STA1_LINFLEX3_IPS_INT" localSheetId="4">#REF!</definedName>
    <definedName name="STA1_LINFLEX3_IPS_INT" localSheetId="0">#REF!</definedName>
    <definedName name="STA1_LINFLEX3_IPS_INT">#REF!</definedName>
    <definedName name="STA1_SIUL2_IPS_DMA">#REF!</definedName>
    <definedName name="STA1_SIUL2_IPS_INT" localSheetId="2">#REF!</definedName>
    <definedName name="STA1_SIUL2_IPS_INT" localSheetId="3">#REF!</definedName>
    <definedName name="STA1_SIUL2_IPS_INT" localSheetId="4">#REF!</definedName>
    <definedName name="STA1_SIUL2_IPS_INT" localSheetId="0">#REF!</definedName>
    <definedName name="STA1_SIUL2_IPS_INT">#REF!</definedName>
    <definedName name="STA1_STCU_IPS_INT" localSheetId="2">#REF!</definedName>
    <definedName name="STA1_STCU_IPS_INT" localSheetId="3">#REF!</definedName>
    <definedName name="STA1_STCU_IPS_INT" localSheetId="4">#REF!</definedName>
    <definedName name="STA1_STCU_IPS_INT" localSheetId="0">#REF!</definedName>
    <definedName name="STA1_STCU_IPS_INT">#REF!</definedName>
    <definedName name="stm_ips_INT" localSheetId="2">#REF!</definedName>
    <definedName name="stm_ips_INT" localSheetId="3">#REF!</definedName>
    <definedName name="stm_ips_INT" localSheetId="4">#REF!</definedName>
    <definedName name="stm_ips_INT" localSheetId="0">#REF!</definedName>
    <definedName name="stm_ips_INT">#REF!</definedName>
    <definedName name="swt_ips_INT" localSheetId="2">#REF!</definedName>
    <definedName name="swt_ips_INT" localSheetId="3">#REF!</definedName>
    <definedName name="swt_ips_INT" localSheetId="4">#REF!</definedName>
    <definedName name="swt_ips_INT">#REF!</definedName>
    <definedName name="uSDHC_DMA">#REF!</definedName>
    <definedName name="uSDHC_INT" localSheetId="2">#REF!</definedName>
    <definedName name="uSDHC_INT" localSheetId="3">#REF!</definedName>
    <definedName name="uSDHC_INT" localSheetId="4">#REF!</definedName>
    <definedName name="uSDHC_INT">#REF!</definedName>
    <definedName name="uSDHC_Interrupt">#REF!</definedName>
    <definedName name="wkpu_INT" localSheetId="2">#REF!</definedName>
    <definedName name="wkpu_INT" localSheetId="3">#REF!</definedName>
    <definedName name="wkpu_INT" localSheetId="4">#REF!</definedName>
    <definedName name="wkpu_INT" localSheetId="0">#REF!</definedName>
    <definedName name="wkpu_I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<sst xmlns="http://schemas.openxmlformats.org/spreadsheetml/2006/main" count="1456" uniqueCount="243">
  <si>
    <t>Slot_Num</t>
  </si>
  <si>
    <t>DMA_Request @ Description</t>
  </si>
  <si>
    <t xml:space="preserve">Instance </t>
  </si>
  <si>
    <t>Disabled</t>
  </si>
  <si>
    <t>YES</t>
  </si>
  <si>
    <t>DMA request 0</t>
  </si>
  <si>
    <t>SIUL</t>
  </si>
  <si>
    <t>DMA request 1</t>
  </si>
  <si>
    <t>DMA request 2</t>
  </si>
  <si>
    <t>DMA request 3</t>
  </si>
  <si>
    <t>DMA request 4</t>
  </si>
  <si>
    <t>DMA request 5</t>
  </si>
  <si>
    <t>DMA request 6</t>
  </si>
  <si>
    <t>DMA request 7</t>
  </si>
  <si>
    <t>BCTU DMA FIFO1 request</t>
  </si>
  <si>
    <t>Reserved</t>
  </si>
  <si>
    <t>BCTU DMA request 0</t>
  </si>
  <si>
    <t>BCTU DMA request 1</t>
  </si>
  <si>
    <t>eMIOS0</t>
  </si>
  <si>
    <t>DMA request 9</t>
  </si>
  <si>
    <t>DMA request 10</t>
  </si>
  <si>
    <t>eMIOS1</t>
  </si>
  <si>
    <t>eMIOS2</t>
  </si>
  <si>
    <t>DMA req 0</t>
  </si>
  <si>
    <t>LCU0</t>
  </si>
  <si>
    <t>LCU1</t>
  </si>
  <si>
    <t>DMA RX Request</t>
  </si>
  <si>
    <t>DMA TX Request</t>
  </si>
  <si>
    <t>DMA request</t>
  </si>
  <si>
    <t>FLEXCAN0</t>
  </si>
  <si>
    <t>FLEXCAN1</t>
  </si>
  <si>
    <t>FLEXCAN2</t>
  </si>
  <si>
    <t>FLEXCAN3</t>
  </si>
  <si>
    <t>FlexIO Shifter0 DMA Request</t>
  </si>
  <si>
    <t>FLEXIO</t>
  </si>
  <si>
    <t>FlexIO Timer0 DMA Request</t>
  </si>
  <si>
    <t>FlexIO Shifter1 DMA Request</t>
  </si>
  <si>
    <t>FlexIO Timer1 DMA Request</t>
  </si>
  <si>
    <t>FlexIO Shifter2 DMA Request</t>
  </si>
  <si>
    <t>FlexIO Timer2 DMA Request</t>
  </si>
  <si>
    <t>FlexIO Shifter3 DMA Request</t>
  </si>
  <si>
    <t>FlexIO Timer3 DMA Request</t>
  </si>
  <si>
    <t>Transmit DMA Request</t>
  </si>
  <si>
    <t>LPUART0</t>
  </si>
  <si>
    <t>LPUART8</t>
  </si>
  <si>
    <t>Receive DMA Request</t>
  </si>
  <si>
    <t>LPUART1</t>
  </si>
  <si>
    <t>LPUART9</t>
  </si>
  <si>
    <t>LPI2C0</t>
  </si>
  <si>
    <t>DMA RX Slave Request</t>
  </si>
  <si>
    <t>DMA TX Slave Request</t>
  </si>
  <si>
    <t>LPSPI0</t>
  </si>
  <si>
    <t>LPSPI1</t>
  </si>
  <si>
    <t>LPSPI2</t>
  </si>
  <si>
    <t>LPSPI3</t>
  </si>
  <si>
    <t>RX Buffer Drain DMA Request</t>
  </si>
  <si>
    <t>QSPI</t>
  </si>
  <si>
    <t>TX Buffer Fill DMA Request</t>
  </si>
  <si>
    <t>DMA Receive Request (for DMA controller)</t>
  </si>
  <si>
    <t>SAI0</t>
  </si>
  <si>
    <t>DMA Transmit Request (for DMA controller)</t>
  </si>
  <si>
    <t>DMA request signal for external DMA mode</t>
  </si>
  <si>
    <t>uSDHC</t>
  </si>
  <si>
    <t>ADC0</t>
  </si>
  <si>
    <t>ADC1</t>
  </si>
  <si>
    <t>ADC2</t>
  </si>
  <si>
    <t>DMA COUT request</t>
  </si>
  <si>
    <t>LPCMP0</t>
  </si>
  <si>
    <t>Always On</t>
  </si>
  <si>
    <t>DMA request 8</t>
  </si>
  <si>
    <t>DMA request 11</t>
  </si>
  <si>
    <t>DMA request 12</t>
  </si>
  <si>
    <t>DMA request 13</t>
  </si>
  <si>
    <t>DMA request 14</t>
  </si>
  <si>
    <t>DMA request 15</t>
  </si>
  <si>
    <t>BCTU DMA FIFO2 request</t>
  </si>
  <si>
    <t>BCTU DMA request 2</t>
  </si>
  <si>
    <t>DMA request 16</t>
  </si>
  <si>
    <t>DMA request 17</t>
  </si>
  <si>
    <t>DMA request 18</t>
  </si>
  <si>
    <t>DMA request 19</t>
  </si>
  <si>
    <t>TX FIFO Full</t>
  </si>
  <si>
    <t>MSC_DSPI</t>
  </si>
  <si>
    <t>RX FIFO Drain</t>
  </si>
  <si>
    <t>CMD FIFO Full</t>
  </si>
  <si>
    <t>DSI Data Match</t>
  </si>
  <si>
    <t>DMA req 1</t>
  </si>
  <si>
    <t>DMA req 2</t>
  </si>
  <si>
    <t>IEEE 1588 PTP timer ch[0]</t>
  </si>
  <si>
    <t>ENET</t>
  </si>
  <si>
    <t>IEEE 1588 PTP timer ch[1]</t>
  </si>
  <si>
    <t>IEEE 1588 PTP timer ch[2]</t>
  </si>
  <si>
    <t>IEEE 1588 PTP timer ch[3]</t>
  </si>
  <si>
    <t>GMAC</t>
  </si>
  <si>
    <t>FLEXCAN4</t>
  </si>
  <si>
    <t>FLEXCAN5</t>
  </si>
  <si>
    <t>FLEXCAN6</t>
  </si>
  <si>
    <t>FLEXCAN7</t>
  </si>
  <si>
    <t>FlexIO Shifter4 DMA Request</t>
  </si>
  <si>
    <t>FlexIO Timer4 DMA Request</t>
  </si>
  <si>
    <t>FlexIO Shifter5 DMA Request</t>
  </si>
  <si>
    <t>FlexIO Timer5 DMA Request</t>
  </si>
  <si>
    <t>FlexIO Shifter6 DMA Request</t>
  </si>
  <si>
    <t>FlexIO Timer6 DMA Request</t>
  </si>
  <si>
    <t>FlexIO Shifter7 DMA Request</t>
  </si>
  <si>
    <t>FlexIO Timer7 DMA Request</t>
  </si>
  <si>
    <t>LPUART2</t>
  </si>
  <si>
    <t>LPUART10</t>
  </si>
  <si>
    <t>LPUART3</t>
  </si>
  <si>
    <t>LPUART11</t>
  </si>
  <si>
    <t>LPUART4</t>
  </si>
  <si>
    <t>LPUART12</t>
  </si>
  <si>
    <t>LPUART5</t>
  </si>
  <si>
    <t>LPUART13</t>
  </si>
  <si>
    <t>LPUART6</t>
  </si>
  <si>
    <t>LPUART14</t>
  </si>
  <si>
    <t>LPUART7</t>
  </si>
  <si>
    <t>LPUART15</t>
  </si>
  <si>
    <t>LPUART_MSC</t>
  </si>
  <si>
    <t>LPI2C1</t>
  </si>
  <si>
    <t>LPSPI4</t>
  </si>
  <si>
    <t>LPSPI5</t>
  </si>
  <si>
    <t>SAI1</t>
  </si>
  <si>
    <t>LPCMP1</t>
  </si>
  <si>
    <t>LPCMP2</t>
  </si>
  <si>
    <t>BCTU DMA FIFO0 request</t>
  </si>
  <si>
    <t>BCTU0</t>
  </si>
  <si>
    <t>Engine 1 DMA request 0</t>
  </si>
  <si>
    <t>eTPU</t>
  </si>
  <si>
    <t>Engine 1 DMA request 1</t>
  </si>
  <si>
    <t>Engine 1 DMA request 2</t>
  </si>
  <si>
    <t>Engine 1 DMA request 3</t>
  </si>
  <si>
    <t>Engine 1 DMA request 4</t>
  </si>
  <si>
    <t>Engine 1 DMA request 5</t>
  </si>
  <si>
    <t>Engine 1 DMA request 6</t>
  </si>
  <si>
    <t>Engine 1 DMA request 7</t>
  </si>
  <si>
    <t>Engine 2 DMA request 8</t>
  </si>
  <si>
    <t>Engine 2 DMA request 9</t>
  </si>
  <si>
    <t>Engine 2 DMA request 10</t>
  </si>
  <si>
    <t>Engine 2 DMA request 11</t>
  </si>
  <si>
    <t>Engine 2 DMA request 12</t>
  </si>
  <si>
    <t>Engine 2 DMA request 15</t>
  </si>
  <si>
    <t>Engine 1 DMA request 16</t>
  </si>
  <si>
    <t>Engine 1 DMA request 17</t>
  </si>
  <si>
    <t>Engine 1 DMA request 18</t>
  </si>
  <si>
    <t>Engine 1 DMA request 19</t>
  </si>
  <si>
    <t>Engine 1 DMA request 20</t>
  </si>
  <si>
    <t>Engine 1 DMA request 21</t>
  </si>
  <si>
    <t>Engine 1 DMA request 22</t>
  </si>
  <si>
    <t>Engine 1 DMA request 23</t>
  </si>
  <si>
    <t>Engine 2 DMA request 24</t>
  </si>
  <si>
    <t>Engine 2 DMA request 25</t>
  </si>
  <si>
    <t>FlexPWM_val0</t>
  </si>
  <si>
    <t>eFlexPWM_0</t>
  </si>
  <si>
    <t>FlexPWM_cap0</t>
  </si>
  <si>
    <t>FlexPWM_val1</t>
  </si>
  <si>
    <t>eFlexPWM_1</t>
  </si>
  <si>
    <t>FlexPWM_cap1</t>
  </si>
  <si>
    <t>FlexPWM_val2</t>
  </si>
  <si>
    <t>FlexPWM_cap2</t>
  </si>
  <si>
    <t>FlexPWM_val3</t>
  </si>
  <si>
    <t>FlexPWM_cap3</t>
  </si>
  <si>
    <t>DMA Req- Channel0</t>
  </si>
  <si>
    <t>SIPI1</t>
  </si>
  <si>
    <t>DMA Req- Channel1</t>
  </si>
  <si>
    <t>DMA Req- Channel2</t>
  </si>
  <si>
    <t>DMA Req- Channel3</t>
  </si>
  <si>
    <t>DAC_0</t>
  </si>
  <si>
    <t>ADC_SD_0 EOC</t>
  </si>
  <si>
    <t>SDADC 0</t>
  </si>
  <si>
    <t>ADC_SD_1 EOC</t>
  </si>
  <si>
    <t>SDADC 1</t>
  </si>
  <si>
    <t>DMA_TRIGGER_OUT_0</t>
  </si>
  <si>
    <t>Coolflux</t>
  </si>
  <si>
    <t>DMA_TRIGGER_OUT_1</t>
  </si>
  <si>
    <t>DMA_TRIGGER_OUT_4</t>
  </si>
  <si>
    <t>ADC0_DMA request</t>
  </si>
  <si>
    <t>ADC1_DMA request</t>
  </si>
  <si>
    <t>ADC2_DMA request</t>
  </si>
  <si>
    <t>BCTU1</t>
  </si>
  <si>
    <t>BCTU DMA request 3</t>
  </si>
  <si>
    <t>Engine 2 DMA request 0</t>
  </si>
  <si>
    <t>Engine 2 DMA request 1</t>
  </si>
  <si>
    <t>Engine 2 DMA request 2</t>
  </si>
  <si>
    <t>Engine 2 DMA request 3</t>
  </si>
  <si>
    <t>Engine 2 DMA request 4</t>
  </si>
  <si>
    <t>Engine 2 DMA request 5</t>
  </si>
  <si>
    <t>Engine 2 DMA request 6</t>
  </si>
  <si>
    <t>Engine 2 DMA request 7</t>
  </si>
  <si>
    <t>Engine 1 DMA request 8</t>
  </si>
  <si>
    <t>Engine 1 DMA request 9</t>
  </si>
  <si>
    <t>Engine 1 DMA request 10</t>
  </si>
  <si>
    <t>Engine 1 DMA request 11</t>
  </si>
  <si>
    <t>Engine 1 DMA request 12</t>
  </si>
  <si>
    <t>Engine 1 DMA request 15</t>
  </si>
  <si>
    <t>Engine 2 DMA request 16</t>
  </si>
  <si>
    <t>Engine 2 DMA request 17</t>
  </si>
  <si>
    <t>Engine 2 DMA request 18</t>
  </si>
  <si>
    <t>Engine 2 DMA request 19</t>
  </si>
  <si>
    <t>Engine 2 DMA request 20</t>
  </si>
  <si>
    <t>Engine 2 DMA request 21</t>
  </si>
  <si>
    <t>Engine 2 DMA request 22</t>
  </si>
  <si>
    <t>Engine 2 DMA request 23</t>
  </si>
  <si>
    <t>Engine 1 DMA request 24</t>
  </si>
  <si>
    <t>Engine 1 DMA request 25</t>
  </si>
  <si>
    <t>adc_bist</t>
  </si>
  <si>
    <t>ADC_SD_2 EOC</t>
  </si>
  <si>
    <t>SDADC 2</t>
  </si>
  <si>
    <t>ADC_SD_3 EOC</t>
  </si>
  <si>
    <t>SDADC 3</t>
  </si>
  <si>
    <t>DMA_TRIGGER_OUT_2</t>
  </si>
  <si>
    <t>DMA_TRIGGER_OUT_3</t>
  </si>
  <si>
    <t>DMA_TRIGGER_OUT_5</t>
  </si>
  <si>
    <t>ADC3_DMA request</t>
  </si>
  <si>
    <t>ADC3</t>
  </si>
  <si>
    <t>ADC4_DMA request</t>
  </si>
  <si>
    <t>ADC4</t>
  </si>
  <si>
    <t>ADC5_DMA request</t>
  </si>
  <si>
    <t>ADC5</t>
  </si>
  <si>
    <t>ADC6_DMA request</t>
  </si>
  <si>
    <t>ADC6</t>
  </si>
  <si>
    <t>DMA_CH_MUX_0</t>
  </si>
  <si>
    <t>DMA_CH_MUX_1</t>
  </si>
  <si>
    <t>DMA_CH_MUX_2</t>
  </si>
  <si>
    <t>DMA_CH_MUX_3</t>
  </si>
  <si>
    <t>Trigger 0</t>
  </si>
  <si>
    <t>PIT0_CH0</t>
  </si>
  <si>
    <t>PIT1_CH0</t>
  </si>
  <si>
    <t>Trigger 1</t>
  </si>
  <si>
    <t>PIT0_CH1</t>
  </si>
  <si>
    <t>PIT1_CH1</t>
  </si>
  <si>
    <t>Trigger 2</t>
  </si>
  <si>
    <t>PIT0_CH2</t>
  </si>
  <si>
    <t>PIT1_CH2</t>
  </si>
  <si>
    <t>Trigger 3</t>
  </si>
  <si>
    <t>PIT0_CH3</t>
  </si>
  <si>
    <t>PIT1_CH3</t>
  </si>
  <si>
    <t>S32K39</t>
  </si>
  <si>
    <t>S32K37</t>
  </si>
  <si>
    <t>S32K36</t>
  </si>
  <si>
    <t>Rev. 4</t>
  </si>
  <si>
    <t>S32K39, S32K37, and S32K36 DMAMUX map</t>
  </si>
  <si>
    <t>Date: 14-November-2024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</si>
</sst>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trike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8"/>
      <color theme="1"/>
      <name val="Calibri"/>
      <family val="2"/>
      <scheme val="minor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2" xfId="0" applyFont="1" applyBorder="1" applyAlignment="1">
      <alignment horizontal="center"/>
    </xf>
    <xf numFmtId="0" fontId="8" fillId="0" borderId="0" xfId="2" applyFont="1"/>
    <xf numFmtId="0" fontId="3" fillId="0" borderId="0" xfId="2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/>
    <xf numFmtId="0" fontId="0" fillId="0" borderId="0" xfId="0" applyFont="1" applyFill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/>
    <xf numFmtId="164" fontId="0" fillId="0" borderId="0" xfId="0" applyNumberFormat="1" applyFont="1" applyFill="1"/>
    <xf numFmtId="0" fontId="0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0" fillId="0" borderId="3" xfId="0" applyFont="1" applyFill="1" applyBorder="1"/>
    <xf numFmtId="0" fontId="2" fillId="0" borderId="0" xfId="2" applyFont="1"/>
    <xf numFmtId="0" fontId="1" fillId="0" borderId="0" xfId="2" applyFont="1"/>
  </cellXfs>
  <cellStyles count="3">
    <cellStyle name="Explanatory Text" xfId="1" builtinId="53" customBuiltin="1"/>
    <cellStyle name="Normal" xfId="0" builtinId="0"/>
    <cellStyle name="Normal 2" xfId="2" xr:uid="{B19904AE-7998-4813-A8AB-104FE305B3C6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BF1DE"/>
      <rgbColor rgb="FFCCFFCC"/>
      <rgbColor rgb="FFFDEADA"/>
      <rgbColor rgb="FF93CDDD"/>
      <rgbColor rgb="FFDDDDDD"/>
      <rgbColor rgb="FFD9D9D9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44444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2414-25A4-4750-B544-D6F795FD6BBC}">
  <sheetPr codeName="Sheet10"/>
  <dimension ref="A1:A3"/>
  <sheetViews>
    <sheetView tabSelected="1" workbookViewId="0">
      <selection activeCell="A4" sqref="A4"/>
    </sheetView>
  </sheetViews>
  <sheetFormatPr defaultColWidth="8.81640625" defaultRowHeight="14.5" x14ac:dyDescent="0.35"/>
  <cols>
    <col min="1" max="1" width="67.453125" style="7" bestFit="1" customWidth="1"/>
    <col min="2" max="16384" width="8.81640625" style="7"/>
  </cols>
  <sheetData>
    <row r="1" spans="1:1" ht="23.5" x14ac:dyDescent="0.55000000000000004">
      <c r="A1" s="6" t="s">
        <v>241</v>
      </c>
    </row>
    <row r="2" spans="1:1" x14ac:dyDescent="0.35">
      <c r="A2" s="19" t="s">
        <v>240</v>
      </c>
    </row>
    <row r="3" spans="1:1" x14ac:dyDescent="0.35">
      <c r="A3" s="20" t="s">
        <v>242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/>
  <dimension ref="A1:F75"/>
  <sheetViews>
    <sheetView topLeftCell="A40" zoomScaleNormal="100" workbookViewId="0">
      <selection activeCell="L12" sqref="L12"/>
    </sheetView>
  </sheetViews>
  <sheetFormatPr defaultColWidth="8.81640625" defaultRowHeight="14.5" x14ac:dyDescent="0.35"/>
  <cols>
    <col min="1" max="1" width="10.54296875" style="14" customWidth="1"/>
    <col min="2" max="2" width="44.453125" style="14" bestFit="1" customWidth="1"/>
    <col min="3" max="3" width="12" style="14" customWidth="1"/>
    <col min="4" max="6" width="10.1796875" style="14" bestFit="1" customWidth="1"/>
    <col min="7" max="1006" width="9.1796875" style="14" customWidth="1"/>
    <col min="1007" max="16384" width="8.81640625" style="14"/>
  </cols>
  <sheetData>
    <row r="1" spans="1:6" ht="15" customHeight="1" x14ac:dyDescent="0.35">
      <c r="A1" s="8" t="s">
        <v>0</v>
      </c>
      <c r="B1" s="8" t="s">
        <v>1</v>
      </c>
      <c r="C1" s="8" t="s">
        <v>2</v>
      </c>
      <c r="D1" s="8" t="s">
        <v>237</v>
      </c>
      <c r="E1" s="8" t="s">
        <v>238</v>
      </c>
      <c r="F1" s="8" t="s">
        <v>239</v>
      </c>
    </row>
    <row r="2" spans="1:6" x14ac:dyDescent="0.35">
      <c r="A2" s="8">
        <v>0</v>
      </c>
      <c r="B2" s="9" t="s">
        <v>3</v>
      </c>
      <c r="C2" s="9"/>
      <c r="D2" s="10" t="s">
        <v>4</v>
      </c>
      <c r="E2" s="10" t="s">
        <v>4</v>
      </c>
      <c r="F2" s="10" t="s">
        <v>4</v>
      </c>
    </row>
    <row r="3" spans="1:6" x14ac:dyDescent="0.35">
      <c r="A3" s="8">
        <v>1</v>
      </c>
      <c r="B3" s="9" t="s">
        <v>5</v>
      </c>
      <c r="C3" s="9" t="s">
        <v>6</v>
      </c>
      <c r="D3" s="10" t="s">
        <v>4</v>
      </c>
      <c r="E3" s="10" t="s">
        <v>4</v>
      </c>
      <c r="F3" s="10" t="s">
        <v>4</v>
      </c>
    </row>
    <row r="4" spans="1:6" x14ac:dyDescent="0.35">
      <c r="A4" s="8">
        <v>2</v>
      </c>
      <c r="B4" s="9" t="s">
        <v>7</v>
      </c>
      <c r="C4" s="9" t="s">
        <v>6</v>
      </c>
      <c r="D4" s="10" t="s">
        <v>4</v>
      </c>
      <c r="E4" s="10" t="s">
        <v>4</v>
      </c>
      <c r="F4" s="10" t="s">
        <v>4</v>
      </c>
    </row>
    <row r="5" spans="1:6" x14ac:dyDescent="0.35">
      <c r="A5" s="8">
        <v>3</v>
      </c>
      <c r="B5" s="9" t="s">
        <v>8</v>
      </c>
      <c r="C5" s="9" t="s">
        <v>6</v>
      </c>
      <c r="D5" s="10" t="s">
        <v>4</v>
      </c>
      <c r="E5" s="10" t="s">
        <v>4</v>
      </c>
      <c r="F5" s="10" t="s">
        <v>4</v>
      </c>
    </row>
    <row r="6" spans="1:6" x14ac:dyDescent="0.35">
      <c r="A6" s="8">
        <v>4</v>
      </c>
      <c r="B6" s="9" t="s">
        <v>9</v>
      </c>
      <c r="C6" s="9" t="s">
        <v>6</v>
      </c>
      <c r="D6" s="10" t="s">
        <v>4</v>
      </c>
      <c r="E6" s="10" t="s">
        <v>4</v>
      </c>
      <c r="F6" s="10" t="s">
        <v>4</v>
      </c>
    </row>
    <row r="7" spans="1:6" x14ac:dyDescent="0.35">
      <c r="A7" s="8">
        <v>5</v>
      </c>
      <c r="B7" s="9" t="s">
        <v>10</v>
      </c>
      <c r="C7" s="9" t="s">
        <v>6</v>
      </c>
      <c r="D7" s="10" t="s">
        <v>4</v>
      </c>
      <c r="E7" s="10" t="s">
        <v>4</v>
      </c>
      <c r="F7" s="10" t="s">
        <v>4</v>
      </c>
    </row>
    <row r="8" spans="1:6" x14ac:dyDescent="0.35">
      <c r="A8" s="8">
        <v>6</v>
      </c>
      <c r="B8" s="9" t="s">
        <v>11</v>
      </c>
      <c r="C8" s="9" t="s">
        <v>6</v>
      </c>
      <c r="D8" s="10" t="s">
        <v>4</v>
      </c>
      <c r="E8" s="10" t="s">
        <v>4</v>
      </c>
      <c r="F8" s="10" t="s">
        <v>4</v>
      </c>
    </row>
    <row r="9" spans="1:6" x14ac:dyDescent="0.35">
      <c r="A9" s="8">
        <v>7</v>
      </c>
      <c r="B9" s="9" t="s">
        <v>12</v>
      </c>
      <c r="C9" s="9" t="s">
        <v>6</v>
      </c>
      <c r="D9" s="10" t="s">
        <v>4</v>
      </c>
      <c r="E9" s="10" t="s">
        <v>4</v>
      </c>
      <c r="F9" s="10" t="s">
        <v>4</v>
      </c>
    </row>
    <row r="10" spans="1:6" x14ac:dyDescent="0.35">
      <c r="A10" s="8">
        <v>8</v>
      </c>
      <c r="B10" s="9" t="s">
        <v>13</v>
      </c>
      <c r="C10" s="9" t="s">
        <v>6</v>
      </c>
      <c r="D10" s="10" t="s">
        <v>4</v>
      </c>
      <c r="E10" s="10" t="s">
        <v>4</v>
      </c>
      <c r="F10" s="10" t="s">
        <v>4</v>
      </c>
    </row>
    <row r="11" spans="1:6" x14ac:dyDescent="0.35">
      <c r="A11" s="8">
        <v>9</v>
      </c>
      <c r="B11" s="9" t="s">
        <v>15</v>
      </c>
      <c r="C11" s="11"/>
      <c r="D11" s="10" t="s">
        <v>15</v>
      </c>
      <c r="E11" s="10" t="s">
        <v>15</v>
      </c>
      <c r="F11" s="10" t="s">
        <v>15</v>
      </c>
    </row>
    <row r="12" spans="1:6" x14ac:dyDescent="0.35">
      <c r="A12" s="8">
        <v>10</v>
      </c>
      <c r="B12" s="9" t="s">
        <v>15</v>
      </c>
      <c r="C12" s="11"/>
      <c r="D12" s="10" t="s">
        <v>15</v>
      </c>
      <c r="E12" s="10" t="s">
        <v>15</v>
      </c>
      <c r="F12" s="10" t="s">
        <v>15</v>
      </c>
    </row>
    <row r="13" spans="1:6" x14ac:dyDescent="0.35">
      <c r="A13" s="8">
        <v>11</v>
      </c>
      <c r="B13" s="12" t="s">
        <v>15</v>
      </c>
      <c r="C13" s="11"/>
      <c r="D13" s="10" t="s">
        <v>15</v>
      </c>
      <c r="E13" s="10" t="s">
        <v>15</v>
      </c>
      <c r="F13" s="10" t="s">
        <v>15</v>
      </c>
    </row>
    <row r="14" spans="1:6" x14ac:dyDescent="0.35">
      <c r="A14" s="8">
        <v>12</v>
      </c>
      <c r="B14" s="9" t="s">
        <v>15</v>
      </c>
      <c r="C14" s="11"/>
      <c r="D14" s="10" t="s">
        <v>15</v>
      </c>
      <c r="E14" s="10" t="s">
        <v>15</v>
      </c>
      <c r="F14" s="10" t="s">
        <v>15</v>
      </c>
    </row>
    <row r="15" spans="1:6" x14ac:dyDescent="0.35">
      <c r="A15" s="8">
        <v>13</v>
      </c>
      <c r="B15" s="9" t="s">
        <v>15</v>
      </c>
      <c r="C15" s="11"/>
      <c r="D15" s="10" t="s">
        <v>15</v>
      </c>
      <c r="E15" s="10" t="s">
        <v>15</v>
      </c>
      <c r="F15" s="10" t="s">
        <v>15</v>
      </c>
    </row>
    <row r="16" spans="1:6" x14ac:dyDescent="0.35">
      <c r="A16" s="8">
        <v>14</v>
      </c>
      <c r="B16" s="9" t="s">
        <v>15</v>
      </c>
      <c r="C16" s="11"/>
      <c r="D16" s="10" t="s">
        <v>15</v>
      </c>
      <c r="E16" s="10" t="s">
        <v>15</v>
      </c>
      <c r="F16" s="10" t="s">
        <v>15</v>
      </c>
    </row>
    <row r="17" spans="1:6" x14ac:dyDescent="0.35">
      <c r="A17" s="8">
        <v>15</v>
      </c>
      <c r="B17" s="9" t="s">
        <v>15</v>
      </c>
      <c r="C17" s="11"/>
      <c r="D17" s="10" t="s">
        <v>15</v>
      </c>
      <c r="E17" s="10" t="s">
        <v>15</v>
      </c>
      <c r="F17" s="10" t="s">
        <v>15</v>
      </c>
    </row>
    <row r="18" spans="1:6" x14ac:dyDescent="0.35">
      <c r="A18" s="8">
        <v>16</v>
      </c>
      <c r="B18" s="9" t="s">
        <v>15</v>
      </c>
      <c r="C18" s="11"/>
      <c r="D18" s="10" t="s">
        <v>15</v>
      </c>
      <c r="E18" s="10" t="s">
        <v>15</v>
      </c>
      <c r="F18" s="10" t="s">
        <v>15</v>
      </c>
    </row>
    <row r="19" spans="1:6" x14ac:dyDescent="0.35">
      <c r="A19" s="8">
        <v>17</v>
      </c>
      <c r="B19" s="9" t="s">
        <v>15</v>
      </c>
      <c r="C19" s="11"/>
      <c r="D19" s="10" t="s">
        <v>15</v>
      </c>
      <c r="E19" s="10" t="s">
        <v>15</v>
      </c>
      <c r="F19" s="10" t="s">
        <v>15</v>
      </c>
    </row>
    <row r="20" spans="1:6" x14ac:dyDescent="0.35">
      <c r="A20" s="8">
        <v>18</v>
      </c>
      <c r="B20" s="9" t="s">
        <v>15</v>
      </c>
      <c r="C20" s="11"/>
      <c r="D20" s="10" t="s">
        <v>15</v>
      </c>
      <c r="E20" s="10" t="s">
        <v>15</v>
      </c>
      <c r="F20" s="10" t="s">
        <v>15</v>
      </c>
    </row>
    <row r="21" spans="1:6" x14ac:dyDescent="0.35">
      <c r="A21" s="8">
        <v>19</v>
      </c>
      <c r="B21" s="9" t="s">
        <v>15</v>
      </c>
      <c r="C21" s="11"/>
      <c r="D21" s="10" t="s">
        <v>15</v>
      </c>
      <c r="E21" s="10" t="s">
        <v>15</v>
      </c>
      <c r="F21" s="10" t="s">
        <v>15</v>
      </c>
    </row>
    <row r="22" spans="1:6" x14ac:dyDescent="0.35">
      <c r="A22" s="8">
        <v>20</v>
      </c>
      <c r="B22" s="9" t="s">
        <v>15</v>
      </c>
      <c r="C22" s="11"/>
      <c r="D22" s="10" t="s">
        <v>15</v>
      </c>
      <c r="E22" s="10" t="s">
        <v>15</v>
      </c>
      <c r="F22" s="10" t="s">
        <v>15</v>
      </c>
    </row>
    <row r="23" spans="1:6" x14ac:dyDescent="0.35">
      <c r="A23" s="8">
        <v>21</v>
      </c>
      <c r="B23" s="9" t="s">
        <v>15</v>
      </c>
      <c r="C23" s="11"/>
      <c r="D23" s="10" t="s">
        <v>15</v>
      </c>
      <c r="E23" s="10" t="s">
        <v>15</v>
      </c>
      <c r="F23" s="10" t="s">
        <v>15</v>
      </c>
    </row>
    <row r="24" spans="1:6" x14ac:dyDescent="0.35">
      <c r="A24" s="8">
        <v>22</v>
      </c>
      <c r="B24" s="9" t="s">
        <v>15</v>
      </c>
      <c r="C24" s="11"/>
      <c r="D24" s="10" t="s">
        <v>15</v>
      </c>
      <c r="E24" s="10" t="s">
        <v>15</v>
      </c>
      <c r="F24" s="10" t="s">
        <v>15</v>
      </c>
    </row>
    <row r="25" spans="1:6" x14ac:dyDescent="0.35">
      <c r="A25" s="8">
        <v>23</v>
      </c>
      <c r="B25" s="9" t="s">
        <v>15</v>
      </c>
      <c r="C25" s="11"/>
      <c r="D25" s="10" t="s">
        <v>15</v>
      </c>
      <c r="E25" s="10" t="s">
        <v>15</v>
      </c>
      <c r="F25" s="10" t="s">
        <v>15</v>
      </c>
    </row>
    <row r="26" spans="1:6" x14ac:dyDescent="0.35">
      <c r="A26" s="8">
        <v>24</v>
      </c>
      <c r="B26" s="9" t="s">
        <v>15</v>
      </c>
      <c r="C26" s="11"/>
      <c r="D26" s="10" t="s">
        <v>15</v>
      </c>
      <c r="E26" s="10" t="s">
        <v>15</v>
      </c>
      <c r="F26" s="10" t="s">
        <v>15</v>
      </c>
    </row>
    <row r="27" spans="1:6" x14ac:dyDescent="0.35">
      <c r="A27" s="8">
        <v>25</v>
      </c>
      <c r="B27" s="9" t="s">
        <v>15</v>
      </c>
      <c r="C27" s="11"/>
      <c r="D27" s="10" t="s">
        <v>15</v>
      </c>
      <c r="E27" s="10" t="s">
        <v>15</v>
      </c>
      <c r="F27" s="10" t="s">
        <v>15</v>
      </c>
    </row>
    <row r="28" spans="1:6" x14ac:dyDescent="0.35">
      <c r="A28" s="8">
        <v>26</v>
      </c>
      <c r="B28" s="9" t="s">
        <v>15</v>
      </c>
      <c r="C28" s="9"/>
      <c r="D28" s="10" t="s">
        <v>15</v>
      </c>
      <c r="E28" s="10" t="s">
        <v>15</v>
      </c>
      <c r="F28" s="10" t="s">
        <v>15</v>
      </c>
    </row>
    <row r="29" spans="1:6" x14ac:dyDescent="0.35">
      <c r="A29" s="8">
        <v>27</v>
      </c>
      <c r="B29" s="9" t="s">
        <v>15</v>
      </c>
      <c r="C29" s="9"/>
      <c r="D29" s="10" t="s">
        <v>4</v>
      </c>
      <c r="E29" s="10" t="s">
        <v>4</v>
      </c>
      <c r="F29" s="10" t="s">
        <v>4</v>
      </c>
    </row>
    <row r="30" spans="1:6" x14ac:dyDescent="0.35">
      <c r="A30" s="8">
        <v>28</v>
      </c>
      <c r="B30" s="9" t="s">
        <v>15</v>
      </c>
      <c r="C30" s="9"/>
      <c r="D30" s="10" t="s">
        <v>4</v>
      </c>
      <c r="E30" s="10" t="s">
        <v>4</v>
      </c>
      <c r="F30" s="10" t="s">
        <v>4</v>
      </c>
    </row>
    <row r="31" spans="1:6" x14ac:dyDescent="0.35">
      <c r="A31" s="8">
        <v>29</v>
      </c>
      <c r="B31" s="9" t="s">
        <v>28</v>
      </c>
      <c r="C31" s="9" t="s">
        <v>29</v>
      </c>
      <c r="D31" s="10" t="s">
        <v>4</v>
      </c>
      <c r="E31" s="10" t="s">
        <v>4</v>
      </c>
      <c r="F31" s="10" t="s">
        <v>4</v>
      </c>
    </row>
    <row r="32" spans="1:6" x14ac:dyDescent="0.35">
      <c r="A32" s="8">
        <v>30</v>
      </c>
      <c r="B32" s="9" t="s">
        <v>28</v>
      </c>
      <c r="C32" s="9" t="s">
        <v>30</v>
      </c>
      <c r="D32" s="10" t="s">
        <v>4</v>
      </c>
      <c r="E32" s="10" t="s">
        <v>4</v>
      </c>
      <c r="F32" s="10" t="s">
        <v>4</v>
      </c>
    </row>
    <row r="33" spans="1:6" x14ac:dyDescent="0.35">
      <c r="A33" s="8">
        <v>31</v>
      </c>
      <c r="B33" s="9" t="s">
        <v>28</v>
      </c>
      <c r="C33" s="9" t="s">
        <v>31</v>
      </c>
      <c r="D33" s="10" t="s">
        <v>4</v>
      </c>
      <c r="E33" s="10" t="s">
        <v>4</v>
      </c>
      <c r="F33" s="10" t="s">
        <v>4</v>
      </c>
    </row>
    <row r="34" spans="1:6" x14ac:dyDescent="0.35">
      <c r="A34" s="8">
        <v>32</v>
      </c>
      <c r="B34" s="9" t="s">
        <v>28</v>
      </c>
      <c r="C34" s="9" t="s">
        <v>32</v>
      </c>
      <c r="D34" s="10" t="s">
        <v>4</v>
      </c>
      <c r="E34" s="10" t="s">
        <v>4</v>
      </c>
      <c r="F34" s="10" t="s">
        <v>4</v>
      </c>
    </row>
    <row r="35" spans="1:6" x14ac:dyDescent="0.35">
      <c r="A35" s="8">
        <v>33</v>
      </c>
      <c r="B35" s="9" t="s">
        <v>33</v>
      </c>
      <c r="C35" s="9" t="s">
        <v>34</v>
      </c>
      <c r="D35" s="10" t="s">
        <v>4</v>
      </c>
      <c r="E35" s="10" t="s">
        <v>4</v>
      </c>
      <c r="F35" s="10" t="s">
        <v>4</v>
      </c>
    </row>
    <row r="36" spans="1:6" x14ac:dyDescent="0.35">
      <c r="A36" s="8">
        <v>33</v>
      </c>
      <c r="B36" s="9" t="s">
        <v>35</v>
      </c>
      <c r="C36" s="9" t="s">
        <v>34</v>
      </c>
      <c r="D36" s="10" t="s">
        <v>4</v>
      </c>
      <c r="E36" s="10" t="s">
        <v>4</v>
      </c>
      <c r="F36" s="10" t="s">
        <v>4</v>
      </c>
    </row>
    <row r="37" spans="1:6" x14ac:dyDescent="0.35">
      <c r="A37" s="8">
        <v>34</v>
      </c>
      <c r="B37" s="9" t="s">
        <v>36</v>
      </c>
      <c r="C37" s="9" t="s">
        <v>34</v>
      </c>
      <c r="D37" s="10" t="s">
        <v>4</v>
      </c>
      <c r="E37" s="10" t="s">
        <v>4</v>
      </c>
      <c r="F37" s="10" t="s">
        <v>4</v>
      </c>
    </row>
    <row r="38" spans="1:6" x14ac:dyDescent="0.35">
      <c r="A38" s="8">
        <v>34</v>
      </c>
      <c r="B38" s="9" t="s">
        <v>37</v>
      </c>
      <c r="C38" s="9" t="s">
        <v>34</v>
      </c>
      <c r="D38" s="10" t="s">
        <v>4</v>
      </c>
      <c r="E38" s="10" t="s">
        <v>4</v>
      </c>
      <c r="F38" s="10" t="s">
        <v>4</v>
      </c>
    </row>
    <row r="39" spans="1:6" x14ac:dyDescent="0.35">
      <c r="A39" s="8">
        <v>35</v>
      </c>
      <c r="B39" s="9" t="s">
        <v>38</v>
      </c>
      <c r="C39" s="9" t="s">
        <v>34</v>
      </c>
      <c r="D39" s="10" t="s">
        <v>4</v>
      </c>
      <c r="E39" s="10" t="s">
        <v>4</v>
      </c>
      <c r="F39" s="10" t="s">
        <v>4</v>
      </c>
    </row>
    <row r="40" spans="1:6" x14ac:dyDescent="0.35">
      <c r="A40" s="8">
        <v>35</v>
      </c>
      <c r="B40" s="9" t="s">
        <v>39</v>
      </c>
      <c r="C40" s="9" t="s">
        <v>34</v>
      </c>
      <c r="D40" s="10" t="s">
        <v>4</v>
      </c>
      <c r="E40" s="10" t="s">
        <v>4</v>
      </c>
      <c r="F40" s="10" t="s">
        <v>4</v>
      </c>
    </row>
    <row r="41" spans="1:6" x14ac:dyDescent="0.35">
      <c r="A41" s="8">
        <v>36</v>
      </c>
      <c r="B41" s="9" t="s">
        <v>40</v>
      </c>
      <c r="C41" s="9" t="s">
        <v>34</v>
      </c>
      <c r="D41" s="10" t="s">
        <v>4</v>
      </c>
      <c r="E41" s="10" t="s">
        <v>4</v>
      </c>
      <c r="F41" s="10" t="s">
        <v>4</v>
      </c>
    </row>
    <row r="42" spans="1:6" x14ac:dyDescent="0.35">
      <c r="A42" s="8">
        <v>36</v>
      </c>
      <c r="B42" s="9" t="s">
        <v>41</v>
      </c>
      <c r="C42" s="9" t="s">
        <v>34</v>
      </c>
      <c r="D42" s="10" t="s">
        <v>4</v>
      </c>
      <c r="E42" s="10" t="s">
        <v>4</v>
      </c>
      <c r="F42" s="10" t="s">
        <v>4</v>
      </c>
    </row>
    <row r="43" spans="1:6" x14ac:dyDescent="0.35">
      <c r="A43" s="8">
        <v>37</v>
      </c>
      <c r="B43" s="9" t="s">
        <v>42</v>
      </c>
      <c r="C43" s="9" t="s">
        <v>43</v>
      </c>
      <c r="D43" s="10" t="s">
        <v>4</v>
      </c>
      <c r="E43" s="10" t="s">
        <v>4</v>
      </c>
      <c r="F43" s="10" t="s">
        <v>4</v>
      </c>
    </row>
    <row r="44" spans="1:6" x14ac:dyDescent="0.35">
      <c r="A44" s="8">
        <v>37</v>
      </c>
      <c r="B44" s="9" t="s">
        <v>42</v>
      </c>
      <c r="C44" s="9" t="s">
        <v>44</v>
      </c>
      <c r="D44" s="10" t="s">
        <v>15</v>
      </c>
      <c r="E44" s="10" t="s">
        <v>15</v>
      </c>
      <c r="F44" s="10" t="s">
        <v>15</v>
      </c>
    </row>
    <row r="45" spans="1:6" x14ac:dyDescent="0.35">
      <c r="A45" s="8">
        <v>38</v>
      </c>
      <c r="B45" s="9" t="s">
        <v>45</v>
      </c>
      <c r="C45" s="9" t="s">
        <v>43</v>
      </c>
      <c r="D45" s="10" t="s">
        <v>4</v>
      </c>
      <c r="E45" s="10" t="s">
        <v>4</v>
      </c>
      <c r="F45" s="10" t="s">
        <v>4</v>
      </c>
    </row>
    <row r="46" spans="1:6" x14ac:dyDescent="0.35">
      <c r="A46" s="8">
        <v>38</v>
      </c>
      <c r="B46" s="9" t="s">
        <v>45</v>
      </c>
      <c r="C46" s="9" t="s">
        <v>44</v>
      </c>
      <c r="D46" s="10" t="s">
        <v>15</v>
      </c>
      <c r="E46" s="10" t="s">
        <v>15</v>
      </c>
      <c r="F46" s="10" t="s">
        <v>15</v>
      </c>
    </row>
    <row r="47" spans="1:6" x14ac:dyDescent="0.35">
      <c r="A47" s="8">
        <v>39</v>
      </c>
      <c r="B47" s="9" t="s">
        <v>42</v>
      </c>
      <c r="C47" s="9" t="s">
        <v>46</v>
      </c>
      <c r="D47" s="10" t="s">
        <v>4</v>
      </c>
      <c r="E47" s="10" t="s">
        <v>4</v>
      </c>
      <c r="F47" s="10" t="s">
        <v>4</v>
      </c>
    </row>
    <row r="48" spans="1:6" x14ac:dyDescent="0.35">
      <c r="A48" s="8">
        <v>39</v>
      </c>
      <c r="B48" s="9" t="s">
        <v>42</v>
      </c>
      <c r="C48" s="9" t="s">
        <v>47</v>
      </c>
      <c r="D48" s="10" t="s">
        <v>15</v>
      </c>
      <c r="E48" s="10" t="s">
        <v>15</v>
      </c>
      <c r="F48" s="10" t="s">
        <v>15</v>
      </c>
    </row>
    <row r="49" spans="1:6" x14ac:dyDescent="0.35">
      <c r="A49" s="8">
        <v>40</v>
      </c>
      <c r="B49" s="9" t="s">
        <v>45</v>
      </c>
      <c r="C49" s="9" t="s">
        <v>46</v>
      </c>
      <c r="D49" s="10" t="s">
        <v>4</v>
      </c>
      <c r="E49" s="10" t="s">
        <v>4</v>
      </c>
      <c r="F49" s="10" t="s">
        <v>4</v>
      </c>
    </row>
    <row r="50" spans="1:6" x14ac:dyDescent="0.35">
      <c r="A50" s="8">
        <v>40</v>
      </c>
      <c r="B50" s="9" t="s">
        <v>45</v>
      </c>
      <c r="C50" s="9" t="s">
        <v>47</v>
      </c>
      <c r="D50" s="10" t="s">
        <v>15</v>
      </c>
      <c r="E50" s="10" t="s">
        <v>15</v>
      </c>
      <c r="F50" s="10" t="s">
        <v>15</v>
      </c>
    </row>
    <row r="51" spans="1:6" x14ac:dyDescent="0.35">
      <c r="A51" s="8">
        <v>41</v>
      </c>
      <c r="B51" s="9" t="s">
        <v>26</v>
      </c>
      <c r="C51" s="9" t="s">
        <v>48</v>
      </c>
      <c r="D51" s="10" t="s">
        <v>4</v>
      </c>
      <c r="E51" s="10" t="s">
        <v>4</v>
      </c>
      <c r="F51" s="10" t="s">
        <v>4</v>
      </c>
    </row>
    <row r="52" spans="1:6" x14ac:dyDescent="0.35">
      <c r="A52" s="8">
        <v>41</v>
      </c>
      <c r="B52" s="12" t="s">
        <v>49</v>
      </c>
      <c r="C52" s="9" t="s">
        <v>48</v>
      </c>
      <c r="D52" s="10" t="s">
        <v>4</v>
      </c>
      <c r="E52" s="10" t="s">
        <v>4</v>
      </c>
      <c r="F52" s="10" t="s">
        <v>4</v>
      </c>
    </row>
    <row r="53" spans="1:6" x14ac:dyDescent="0.35">
      <c r="A53" s="8">
        <v>42</v>
      </c>
      <c r="B53" s="9" t="s">
        <v>27</v>
      </c>
      <c r="C53" s="9" t="s">
        <v>48</v>
      </c>
      <c r="D53" s="10" t="s">
        <v>4</v>
      </c>
      <c r="E53" s="10" t="s">
        <v>4</v>
      </c>
      <c r="F53" s="10" t="s">
        <v>4</v>
      </c>
    </row>
    <row r="54" spans="1:6" x14ac:dyDescent="0.35">
      <c r="A54" s="8">
        <v>42</v>
      </c>
      <c r="B54" s="12" t="s">
        <v>50</v>
      </c>
      <c r="C54" s="9" t="s">
        <v>48</v>
      </c>
      <c r="D54" s="10" t="s">
        <v>4</v>
      </c>
      <c r="E54" s="10" t="s">
        <v>4</v>
      </c>
      <c r="F54" s="10" t="s">
        <v>4</v>
      </c>
    </row>
    <row r="55" spans="1:6" x14ac:dyDescent="0.35">
      <c r="A55" s="8">
        <v>43</v>
      </c>
      <c r="B55" s="9" t="s">
        <v>27</v>
      </c>
      <c r="C55" s="9" t="s">
        <v>51</v>
      </c>
      <c r="D55" s="10" t="s">
        <v>4</v>
      </c>
      <c r="E55" s="10" t="s">
        <v>4</v>
      </c>
      <c r="F55" s="10" t="s">
        <v>4</v>
      </c>
    </row>
    <row r="56" spans="1:6" x14ac:dyDescent="0.35">
      <c r="A56" s="8">
        <v>44</v>
      </c>
      <c r="B56" s="9" t="s">
        <v>26</v>
      </c>
      <c r="C56" s="9" t="s">
        <v>51</v>
      </c>
      <c r="D56" s="10" t="s">
        <v>4</v>
      </c>
      <c r="E56" s="10" t="s">
        <v>4</v>
      </c>
      <c r="F56" s="10" t="s">
        <v>4</v>
      </c>
    </row>
    <row r="57" spans="1:6" x14ac:dyDescent="0.35">
      <c r="A57" s="8">
        <v>45</v>
      </c>
      <c r="B57" s="9" t="s">
        <v>27</v>
      </c>
      <c r="C57" s="9" t="s">
        <v>52</v>
      </c>
      <c r="D57" s="10" t="s">
        <v>4</v>
      </c>
      <c r="E57" s="10" t="s">
        <v>4</v>
      </c>
      <c r="F57" s="10" t="s">
        <v>4</v>
      </c>
    </row>
    <row r="58" spans="1:6" x14ac:dyDescent="0.35">
      <c r="A58" s="8">
        <v>46</v>
      </c>
      <c r="B58" s="9" t="s">
        <v>26</v>
      </c>
      <c r="C58" s="9" t="s">
        <v>52</v>
      </c>
      <c r="D58" s="10" t="s">
        <v>4</v>
      </c>
      <c r="E58" s="10" t="s">
        <v>4</v>
      </c>
      <c r="F58" s="10" t="s">
        <v>4</v>
      </c>
    </row>
    <row r="59" spans="1:6" x14ac:dyDescent="0.35">
      <c r="A59" s="8">
        <v>47</v>
      </c>
      <c r="B59" s="9" t="s">
        <v>27</v>
      </c>
      <c r="C59" s="9" t="s">
        <v>53</v>
      </c>
      <c r="D59" s="10" t="s">
        <v>4</v>
      </c>
      <c r="E59" s="10" t="s">
        <v>4</v>
      </c>
      <c r="F59" s="10" t="s">
        <v>4</v>
      </c>
    </row>
    <row r="60" spans="1:6" x14ac:dyDescent="0.35">
      <c r="A60" s="8">
        <v>48</v>
      </c>
      <c r="B60" s="9" t="s">
        <v>26</v>
      </c>
      <c r="C60" s="9" t="s">
        <v>53</v>
      </c>
      <c r="D60" s="10" t="s">
        <v>4</v>
      </c>
      <c r="E60" s="10" t="s">
        <v>4</v>
      </c>
      <c r="F60" s="10" t="s">
        <v>4</v>
      </c>
    </row>
    <row r="61" spans="1:6" x14ac:dyDescent="0.35">
      <c r="A61" s="8">
        <v>49</v>
      </c>
      <c r="B61" s="9" t="s">
        <v>27</v>
      </c>
      <c r="C61" s="9" t="s">
        <v>54</v>
      </c>
      <c r="D61" s="10" t="s">
        <v>4</v>
      </c>
      <c r="E61" s="10" t="s">
        <v>4</v>
      </c>
      <c r="F61" s="10" t="s">
        <v>4</v>
      </c>
    </row>
    <row r="62" spans="1:6" x14ac:dyDescent="0.35">
      <c r="A62" s="8">
        <v>50</v>
      </c>
      <c r="B62" s="9" t="s">
        <v>26</v>
      </c>
      <c r="C62" s="9" t="s">
        <v>54</v>
      </c>
      <c r="D62" s="10" t="s">
        <v>4</v>
      </c>
      <c r="E62" s="10" t="s">
        <v>4</v>
      </c>
      <c r="F62" s="10" t="s">
        <v>4</v>
      </c>
    </row>
    <row r="63" spans="1:6" x14ac:dyDescent="0.35">
      <c r="A63" s="8">
        <v>51</v>
      </c>
      <c r="B63" s="9" t="s">
        <v>15</v>
      </c>
      <c r="C63" s="9"/>
      <c r="D63" s="10" t="s">
        <v>4</v>
      </c>
      <c r="E63" s="10" t="s">
        <v>4</v>
      </c>
      <c r="F63" s="10" t="s">
        <v>4</v>
      </c>
    </row>
    <row r="64" spans="1:6" x14ac:dyDescent="0.35">
      <c r="A64" s="8">
        <v>52</v>
      </c>
      <c r="B64" s="9" t="s">
        <v>15</v>
      </c>
      <c r="C64" s="9"/>
      <c r="D64" s="10" t="s">
        <v>4</v>
      </c>
      <c r="E64" s="10" t="s">
        <v>4</v>
      </c>
      <c r="F64" s="10" t="s">
        <v>4</v>
      </c>
    </row>
    <row r="65" spans="1:6" x14ac:dyDescent="0.35">
      <c r="A65" s="8">
        <v>53</v>
      </c>
      <c r="B65" s="9" t="s">
        <v>55</v>
      </c>
      <c r="C65" s="9" t="s">
        <v>56</v>
      </c>
      <c r="D65" s="10" t="s">
        <v>4</v>
      </c>
      <c r="E65" s="10" t="s">
        <v>4</v>
      </c>
      <c r="F65" s="10" t="s">
        <v>4</v>
      </c>
    </row>
    <row r="66" spans="1:6" x14ac:dyDescent="0.35">
      <c r="A66" s="8">
        <v>54</v>
      </c>
      <c r="B66" s="9" t="s">
        <v>57</v>
      </c>
      <c r="C66" s="9" t="s">
        <v>56</v>
      </c>
      <c r="D66" s="10" t="s">
        <v>4</v>
      </c>
      <c r="E66" s="10" t="s">
        <v>4</v>
      </c>
      <c r="F66" s="10" t="s">
        <v>4</v>
      </c>
    </row>
    <row r="67" spans="1:6" x14ac:dyDescent="0.35">
      <c r="A67" s="8">
        <v>55</v>
      </c>
      <c r="B67" s="9" t="s">
        <v>58</v>
      </c>
      <c r="C67" s="9" t="s">
        <v>59</v>
      </c>
      <c r="D67" s="10" t="s">
        <v>15</v>
      </c>
      <c r="E67" s="10" t="s">
        <v>15</v>
      </c>
      <c r="F67" s="10" t="s">
        <v>15</v>
      </c>
    </row>
    <row r="68" spans="1:6" x14ac:dyDescent="0.35">
      <c r="A68" s="8">
        <v>56</v>
      </c>
      <c r="B68" s="9" t="s">
        <v>60</v>
      </c>
      <c r="C68" s="9" t="s">
        <v>59</v>
      </c>
      <c r="D68" s="10" t="s">
        <v>15</v>
      </c>
      <c r="E68" s="10" t="s">
        <v>15</v>
      </c>
      <c r="F68" s="10" t="s">
        <v>15</v>
      </c>
    </row>
    <row r="69" spans="1:6" x14ac:dyDescent="0.35">
      <c r="A69" s="8">
        <v>57</v>
      </c>
      <c r="B69" s="9" t="s">
        <v>61</v>
      </c>
      <c r="C69" s="9" t="s">
        <v>62</v>
      </c>
      <c r="D69" s="10" t="s">
        <v>15</v>
      </c>
      <c r="E69" s="10" t="s">
        <v>15</v>
      </c>
      <c r="F69" s="10" t="s">
        <v>15</v>
      </c>
    </row>
    <row r="70" spans="1:6" x14ac:dyDescent="0.35">
      <c r="A70" s="8">
        <v>58</v>
      </c>
      <c r="B70" s="9" t="s">
        <v>15</v>
      </c>
      <c r="C70" s="11"/>
      <c r="D70" s="10" t="s">
        <v>15</v>
      </c>
      <c r="E70" s="10" t="s">
        <v>15</v>
      </c>
      <c r="F70" s="10" t="s">
        <v>15</v>
      </c>
    </row>
    <row r="71" spans="1:6" x14ac:dyDescent="0.35">
      <c r="A71" s="8">
        <v>59</v>
      </c>
      <c r="B71" s="9" t="s">
        <v>15</v>
      </c>
      <c r="C71" s="11"/>
      <c r="D71" s="10" t="s">
        <v>15</v>
      </c>
      <c r="E71" s="10" t="s">
        <v>15</v>
      </c>
      <c r="F71" s="10" t="s">
        <v>15</v>
      </c>
    </row>
    <row r="72" spans="1:6" x14ac:dyDescent="0.35">
      <c r="A72" s="8">
        <v>60</v>
      </c>
      <c r="B72" s="9" t="s">
        <v>15</v>
      </c>
      <c r="C72" s="11"/>
      <c r="D72" s="10" t="s">
        <v>15</v>
      </c>
      <c r="E72" s="10" t="s">
        <v>15</v>
      </c>
      <c r="F72" s="10" t="s">
        <v>15</v>
      </c>
    </row>
    <row r="73" spans="1:6" x14ac:dyDescent="0.35">
      <c r="A73" s="8">
        <v>61</v>
      </c>
      <c r="B73" s="13" t="s">
        <v>66</v>
      </c>
      <c r="C73" s="9" t="s">
        <v>67</v>
      </c>
      <c r="D73" s="10" t="s">
        <v>4</v>
      </c>
      <c r="E73" s="10" t="s">
        <v>4</v>
      </c>
      <c r="F73" s="10" t="s">
        <v>4</v>
      </c>
    </row>
    <row r="74" spans="1:6" x14ac:dyDescent="0.35">
      <c r="A74" s="8">
        <v>62</v>
      </c>
      <c r="B74" s="13" t="s">
        <v>68</v>
      </c>
      <c r="C74" s="9"/>
      <c r="D74" s="10" t="s">
        <v>4</v>
      </c>
      <c r="E74" s="10" t="s">
        <v>4</v>
      </c>
      <c r="F74" s="10" t="s">
        <v>4</v>
      </c>
    </row>
    <row r="75" spans="1:6" x14ac:dyDescent="0.35">
      <c r="A75" s="8">
        <v>63</v>
      </c>
      <c r="B75" s="13" t="s">
        <v>68</v>
      </c>
      <c r="C75" s="9"/>
      <c r="D75" s="10" t="s">
        <v>4</v>
      </c>
      <c r="E75" s="10" t="s">
        <v>4</v>
      </c>
      <c r="F75" s="10" t="s">
        <v>4</v>
      </c>
    </row>
  </sheetData>
  <autoFilter ref="A1:F1" xr:uid="{00000000-0001-0000-0300-000000000000}"/>
  <phoneticPr fontId="9" type="noConversion"/>
  <dataValidations count="1">
    <dataValidation type="list" allowBlank="1" showInputMessage="1" sqref="B2:C12 C13 B14:C75" xr:uid="{00000000-0002-0000-0300-000000000000}">
      <formula1>INDIRECT(CONCATENATE(#REF!,"_DMA"))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ALR91"/>
  <sheetViews>
    <sheetView topLeftCell="A58" zoomScaleNormal="100" workbookViewId="0">
      <selection activeCell="C24" sqref="C24"/>
    </sheetView>
  </sheetViews>
  <sheetFormatPr defaultColWidth="8.81640625" defaultRowHeight="14.5" x14ac:dyDescent="0.35"/>
  <cols>
    <col min="1" max="1" width="10.54296875" style="15" customWidth="1"/>
    <col min="2" max="2" width="40.453125" style="15" bestFit="1" customWidth="1"/>
    <col min="3" max="3" width="12.54296875" style="15" bestFit="1" customWidth="1"/>
    <col min="4" max="6" width="9.7265625" style="14" customWidth="1"/>
    <col min="7" max="1006" width="9.1796875" style="15" customWidth="1"/>
    <col min="1007" max="16384" width="8.81640625" style="14"/>
  </cols>
  <sheetData>
    <row r="1" spans="1:6" x14ac:dyDescent="0.35">
      <c r="A1" s="8" t="s">
        <v>0</v>
      </c>
      <c r="B1" s="8" t="s">
        <v>1</v>
      </c>
      <c r="C1" s="8" t="s">
        <v>2</v>
      </c>
      <c r="D1" s="8" t="s">
        <v>237</v>
      </c>
      <c r="E1" s="8" t="s">
        <v>238</v>
      </c>
      <c r="F1" s="18" t="s">
        <v>239</v>
      </c>
    </row>
    <row r="2" spans="1:6" x14ac:dyDescent="0.35">
      <c r="A2" s="8">
        <v>0</v>
      </c>
      <c r="B2" s="9" t="s">
        <v>3</v>
      </c>
      <c r="C2" s="9"/>
      <c r="D2" s="10" t="s">
        <v>4</v>
      </c>
      <c r="E2" s="10" t="s">
        <v>4</v>
      </c>
      <c r="F2" s="10" t="s">
        <v>4</v>
      </c>
    </row>
    <row r="3" spans="1:6" x14ac:dyDescent="0.35">
      <c r="A3" s="8">
        <v>1</v>
      </c>
      <c r="B3" s="9" t="s">
        <v>69</v>
      </c>
      <c r="C3" s="9" t="s">
        <v>6</v>
      </c>
      <c r="D3" s="10" t="s">
        <v>4</v>
      </c>
      <c r="E3" s="10" t="s">
        <v>4</v>
      </c>
      <c r="F3" s="10" t="s">
        <v>4</v>
      </c>
    </row>
    <row r="4" spans="1:6" x14ac:dyDescent="0.35">
      <c r="A4" s="8">
        <v>2</v>
      </c>
      <c r="B4" s="9" t="s">
        <v>19</v>
      </c>
      <c r="C4" s="9" t="s">
        <v>6</v>
      </c>
      <c r="D4" s="10" t="s">
        <v>4</v>
      </c>
      <c r="E4" s="10" t="s">
        <v>4</v>
      </c>
      <c r="F4" s="10" t="s">
        <v>4</v>
      </c>
    </row>
    <row r="5" spans="1:6" x14ac:dyDescent="0.35">
      <c r="A5" s="8">
        <v>3</v>
      </c>
      <c r="B5" s="9" t="s">
        <v>20</v>
      </c>
      <c r="C5" s="9" t="s">
        <v>6</v>
      </c>
      <c r="D5" s="10" t="s">
        <v>4</v>
      </c>
      <c r="E5" s="10" t="s">
        <v>4</v>
      </c>
      <c r="F5" s="10" t="s">
        <v>4</v>
      </c>
    </row>
    <row r="6" spans="1:6" x14ac:dyDescent="0.35">
      <c r="A6" s="8">
        <v>4</v>
      </c>
      <c r="B6" s="9" t="s">
        <v>70</v>
      </c>
      <c r="C6" s="9" t="s">
        <v>6</v>
      </c>
      <c r="D6" s="10" t="s">
        <v>4</v>
      </c>
      <c r="E6" s="10" t="s">
        <v>4</v>
      </c>
      <c r="F6" s="10" t="s">
        <v>4</v>
      </c>
    </row>
    <row r="7" spans="1:6" x14ac:dyDescent="0.35">
      <c r="A7" s="8">
        <v>5</v>
      </c>
      <c r="B7" s="9" t="s">
        <v>71</v>
      </c>
      <c r="C7" s="9" t="s">
        <v>6</v>
      </c>
      <c r="D7" s="10" t="s">
        <v>4</v>
      </c>
      <c r="E7" s="10" t="s">
        <v>4</v>
      </c>
      <c r="F7" s="10" t="s">
        <v>4</v>
      </c>
    </row>
    <row r="8" spans="1:6" x14ac:dyDescent="0.35">
      <c r="A8" s="8">
        <v>6</v>
      </c>
      <c r="B8" s="9" t="s">
        <v>72</v>
      </c>
      <c r="C8" s="9" t="s">
        <v>6</v>
      </c>
      <c r="D8" s="10" t="s">
        <v>4</v>
      </c>
      <c r="E8" s="10" t="s">
        <v>4</v>
      </c>
      <c r="F8" s="10" t="s">
        <v>4</v>
      </c>
    </row>
    <row r="9" spans="1:6" x14ac:dyDescent="0.35">
      <c r="A9" s="8">
        <v>7</v>
      </c>
      <c r="B9" s="9" t="s">
        <v>73</v>
      </c>
      <c r="C9" s="9" t="s">
        <v>6</v>
      </c>
      <c r="D9" s="10" t="s">
        <v>4</v>
      </c>
      <c r="E9" s="10" t="s">
        <v>4</v>
      </c>
      <c r="F9" s="10" t="s">
        <v>4</v>
      </c>
    </row>
    <row r="10" spans="1:6" x14ac:dyDescent="0.35">
      <c r="A10" s="8">
        <v>8</v>
      </c>
      <c r="B10" s="9" t="s">
        <v>74</v>
      </c>
      <c r="C10" s="9" t="s">
        <v>6</v>
      </c>
      <c r="D10" s="10" t="s">
        <v>4</v>
      </c>
      <c r="E10" s="10" t="s">
        <v>4</v>
      </c>
      <c r="F10" s="10" t="s">
        <v>4</v>
      </c>
    </row>
    <row r="11" spans="1:6" x14ac:dyDescent="0.35">
      <c r="A11" s="8">
        <v>9</v>
      </c>
      <c r="B11" s="9" t="s">
        <v>15</v>
      </c>
      <c r="C11" s="11"/>
      <c r="D11" s="10" t="s">
        <v>15</v>
      </c>
      <c r="E11" s="10" t="s">
        <v>15</v>
      </c>
      <c r="F11" s="10" t="s">
        <v>15</v>
      </c>
    </row>
    <row r="12" spans="1:6" x14ac:dyDescent="0.35">
      <c r="A12" s="8">
        <v>10</v>
      </c>
      <c r="B12" s="9" t="s">
        <v>15</v>
      </c>
      <c r="C12" s="11"/>
      <c r="D12" s="10" t="s">
        <v>15</v>
      </c>
      <c r="E12" s="10" t="s">
        <v>15</v>
      </c>
      <c r="F12" s="10" t="s">
        <v>15</v>
      </c>
    </row>
    <row r="13" spans="1:6" x14ac:dyDescent="0.35">
      <c r="A13" s="8">
        <v>11</v>
      </c>
      <c r="B13" s="9" t="s">
        <v>15</v>
      </c>
      <c r="C13" s="11"/>
      <c r="D13" s="10" t="s">
        <v>15</v>
      </c>
      <c r="E13" s="10" t="s">
        <v>15</v>
      </c>
      <c r="F13" s="10" t="s">
        <v>15</v>
      </c>
    </row>
    <row r="14" spans="1:6" x14ac:dyDescent="0.35">
      <c r="A14" s="8">
        <v>12</v>
      </c>
      <c r="B14" s="9" t="s">
        <v>15</v>
      </c>
      <c r="C14" s="11"/>
      <c r="D14" s="10" t="s">
        <v>15</v>
      </c>
      <c r="E14" s="10" t="s">
        <v>15</v>
      </c>
      <c r="F14" s="10" t="s">
        <v>15</v>
      </c>
    </row>
    <row r="15" spans="1:6" x14ac:dyDescent="0.35">
      <c r="A15" s="8">
        <v>13</v>
      </c>
      <c r="B15" s="9" t="s">
        <v>15</v>
      </c>
      <c r="C15" s="11"/>
      <c r="D15" s="10" t="s">
        <v>15</v>
      </c>
      <c r="E15" s="10" t="s">
        <v>15</v>
      </c>
      <c r="F15" s="10" t="s">
        <v>15</v>
      </c>
    </row>
    <row r="16" spans="1:6" x14ac:dyDescent="0.35">
      <c r="A16" s="8">
        <v>14</v>
      </c>
      <c r="B16" s="9" t="s">
        <v>15</v>
      </c>
      <c r="C16" s="11"/>
      <c r="D16" s="10" t="s">
        <v>15</v>
      </c>
      <c r="E16" s="10" t="s">
        <v>15</v>
      </c>
      <c r="F16" s="10" t="s">
        <v>15</v>
      </c>
    </row>
    <row r="17" spans="1:6" x14ac:dyDescent="0.35">
      <c r="A17" s="8">
        <v>15</v>
      </c>
      <c r="B17" s="9" t="s">
        <v>77</v>
      </c>
      <c r="C17" s="9" t="s">
        <v>21</v>
      </c>
      <c r="D17" s="10" t="s">
        <v>15</v>
      </c>
      <c r="E17" s="10" t="s">
        <v>15</v>
      </c>
      <c r="F17" s="10" t="s">
        <v>15</v>
      </c>
    </row>
    <row r="18" spans="1:6" x14ac:dyDescent="0.35">
      <c r="A18" s="8">
        <v>15</v>
      </c>
      <c r="B18" s="15" t="s">
        <v>81</v>
      </c>
      <c r="C18" s="8" t="s">
        <v>82</v>
      </c>
      <c r="D18" s="10" t="s">
        <v>4</v>
      </c>
      <c r="E18" s="10" t="s">
        <v>4</v>
      </c>
      <c r="F18" s="10" t="s">
        <v>4</v>
      </c>
    </row>
    <row r="19" spans="1:6" x14ac:dyDescent="0.35">
      <c r="A19" s="8">
        <v>16</v>
      </c>
      <c r="B19" s="9" t="s">
        <v>78</v>
      </c>
      <c r="C19" s="9" t="s">
        <v>21</v>
      </c>
      <c r="D19" s="10" t="s">
        <v>15</v>
      </c>
      <c r="E19" s="10" t="s">
        <v>15</v>
      </c>
      <c r="F19" s="10" t="s">
        <v>15</v>
      </c>
    </row>
    <row r="20" spans="1:6" x14ac:dyDescent="0.35">
      <c r="A20" s="8">
        <v>16</v>
      </c>
      <c r="B20" s="15" t="s">
        <v>83</v>
      </c>
      <c r="C20" s="8" t="s">
        <v>82</v>
      </c>
      <c r="D20" s="10" t="s">
        <v>4</v>
      </c>
      <c r="E20" s="10" t="s">
        <v>4</v>
      </c>
      <c r="F20" s="10" t="s">
        <v>4</v>
      </c>
    </row>
    <row r="21" spans="1:6" x14ac:dyDescent="0.35">
      <c r="A21" s="8">
        <v>17</v>
      </c>
      <c r="B21" s="9" t="s">
        <v>79</v>
      </c>
      <c r="C21" s="9" t="s">
        <v>21</v>
      </c>
      <c r="D21" s="10" t="s">
        <v>15</v>
      </c>
      <c r="E21" s="10" t="s">
        <v>15</v>
      </c>
      <c r="F21" s="10" t="s">
        <v>15</v>
      </c>
    </row>
    <row r="22" spans="1:6" x14ac:dyDescent="0.35">
      <c r="A22" s="8">
        <v>17</v>
      </c>
      <c r="B22" s="15" t="s">
        <v>84</v>
      </c>
      <c r="C22" s="8" t="s">
        <v>82</v>
      </c>
      <c r="D22" s="10" t="s">
        <v>4</v>
      </c>
      <c r="E22" s="10" t="s">
        <v>4</v>
      </c>
      <c r="F22" s="10" t="s">
        <v>4</v>
      </c>
    </row>
    <row r="23" spans="1:6" x14ac:dyDescent="0.35">
      <c r="A23" s="8">
        <v>18</v>
      </c>
      <c r="B23" s="9" t="s">
        <v>80</v>
      </c>
      <c r="C23" s="9" t="s">
        <v>21</v>
      </c>
      <c r="D23" s="10" t="s">
        <v>15</v>
      </c>
      <c r="E23" s="10" t="s">
        <v>15</v>
      </c>
      <c r="F23" s="10" t="s">
        <v>15</v>
      </c>
    </row>
    <row r="24" spans="1:6" x14ac:dyDescent="0.35">
      <c r="A24" s="8">
        <v>18</v>
      </c>
      <c r="B24" s="8" t="s">
        <v>85</v>
      </c>
      <c r="C24" s="8" t="s">
        <v>82</v>
      </c>
      <c r="D24" s="10" t="s">
        <v>4</v>
      </c>
      <c r="E24" s="10" t="s">
        <v>4</v>
      </c>
      <c r="F24" s="10" t="s">
        <v>4</v>
      </c>
    </row>
    <row r="25" spans="1:6" x14ac:dyDescent="0.35">
      <c r="A25" s="8">
        <v>19</v>
      </c>
      <c r="B25" s="9" t="s">
        <v>77</v>
      </c>
      <c r="C25" s="9" t="s">
        <v>22</v>
      </c>
      <c r="D25" s="10" t="s">
        <v>15</v>
      </c>
      <c r="E25" s="10" t="s">
        <v>15</v>
      </c>
      <c r="F25" s="10" t="s">
        <v>15</v>
      </c>
    </row>
    <row r="26" spans="1:6" x14ac:dyDescent="0.35">
      <c r="A26" s="8">
        <v>20</v>
      </c>
      <c r="B26" s="9" t="s">
        <v>78</v>
      </c>
      <c r="C26" s="9" t="s">
        <v>22</v>
      </c>
      <c r="D26" s="10" t="s">
        <v>15</v>
      </c>
      <c r="E26" s="10" t="s">
        <v>15</v>
      </c>
      <c r="F26" s="10" t="s">
        <v>15</v>
      </c>
    </row>
    <row r="27" spans="1:6" x14ac:dyDescent="0.35">
      <c r="A27" s="8">
        <v>21</v>
      </c>
      <c r="B27" s="9" t="s">
        <v>79</v>
      </c>
      <c r="C27" s="9" t="s">
        <v>22</v>
      </c>
      <c r="D27" s="10" t="s">
        <v>15</v>
      </c>
      <c r="E27" s="10" t="s">
        <v>15</v>
      </c>
      <c r="F27" s="10" t="s">
        <v>15</v>
      </c>
    </row>
    <row r="28" spans="1:6" x14ac:dyDescent="0.35">
      <c r="A28" s="8">
        <v>22</v>
      </c>
      <c r="B28" s="9" t="s">
        <v>80</v>
      </c>
      <c r="C28" s="9" t="s">
        <v>22</v>
      </c>
      <c r="D28" s="10" t="s">
        <v>15</v>
      </c>
      <c r="E28" s="10" t="s">
        <v>15</v>
      </c>
      <c r="F28" s="10" t="s">
        <v>15</v>
      </c>
    </row>
    <row r="29" spans="1:6" x14ac:dyDescent="0.35">
      <c r="A29" s="8">
        <v>23</v>
      </c>
      <c r="B29" s="9" t="s">
        <v>15</v>
      </c>
      <c r="C29" s="11"/>
      <c r="D29" s="10" t="s">
        <v>15</v>
      </c>
      <c r="E29" s="10" t="s">
        <v>15</v>
      </c>
      <c r="F29" s="10" t="s">
        <v>15</v>
      </c>
    </row>
    <row r="30" spans="1:6" x14ac:dyDescent="0.35">
      <c r="A30" s="8">
        <v>24</v>
      </c>
      <c r="B30" s="9" t="s">
        <v>15</v>
      </c>
      <c r="C30" s="11"/>
      <c r="D30" s="10" t="s">
        <v>15</v>
      </c>
      <c r="E30" s="10" t="s">
        <v>15</v>
      </c>
      <c r="F30" s="10" t="s">
        <v>15</v>
      </c>
    </row>
    <row r="31" spans="1:6" x14ac:dyDescent="0.35">
      <c r="A31" s="8">
        <v>25</v>
      </c>
      <c r="B31" s="9" t="s">
        <v>15</v>
      </c>
      <c r="C31" s="11"/>
      <c r="D31" s="10" t="s">
        <v>15</v>
      </c>
      <c r="E31" s="10" t="s">
        <v>15</v>
      </c>
      <c r="F31" s="10" t="s">
        <v>15</v>
      </c>
    </row>
    <row r="32" spans="1:6" x14ac:dyDescent="0.35">
      <c r="A32" s="8">
        <v>26</v>
      </c>
      <c r="B32" s="9" t="s">
        <v>15</v>
      </c>
      <c r="C32" s="11"/>
      <c r="D32" s="10" t="s">
        <v>15</v>
      </c>
      <c r="E32" s="10" t="s">
        <v>15</v>
      </c>
      <c r="F32" s="10" t="s">
        <v>15</v>
      </c>
    </row>
    <row r="33" spans="1:1006" x14ac:dyDescent="0.35">
      <c r="A33" s="8">
        <v>27</v>
      </c>
      <c r="B33" s="13" t="s">
        <v>88</v>
      </c>
      <c r="C33" s="9" t="s">
        <v>89</v>
      </c>
      <c r="D33" s="10" t="s">
        <v>4</v>
      </c>
      <c r="E33" s="10" t="s">
        <v>4</v>
      </c>
      <c r="F33" s="10" t="s">
        <v>4</v>
      </c>
    </row>
    <row r="34" spans="1:1006" x14ac:dyDescent="0.35">
      <c r="A34" s="8">
        <v>27</v>
      </c>
      <c r="B34" s="13" t="s">
        <v>90</v>
      </c>
      <c r="C34" s="9" t="s">
        <v>89</v>
      </c>
      <c r="D34" s="10" t="s">
        <v>4</v>
      </c>
      <c r="E34" s="10" t="s">
        <v>4</v>
      </c>
      <c r="F34" s="10" t="s">
        <v>4</v>
      </c>
    </row>
    <row r="35" spans="1:1006" x14ac:dyDescent="0.35">
      <c r="A35" s="8">
        <v>27</v>
      </c>
      <c r="B35" s="13" t="s">
        <v>91</v>
      </c>
      <c r="C35" s="9" t="s">
        <v>89</v>
      </c>
      <c r="D35" s="10" t="s">
        <v>4</v>
      </c>
      <c r="E35" s="10" t="s">
        <v>4</v>
      </c>
      <c r="F35" s="10" t="s">
        <v>4</v>
      </c>
    </row>
    <row r="36" spans="1:1006" x14ac:dyDescent="0.35">
      <c r="A36" s="8">
        <v>27</v>
      </c>
      <c r="B36" s="13" t="s">
        <v>92</v>
      </c>
      <c r="C36" s="9" t="s">
        <v>89</v>
      </c>
      <c r="D36" s="10" t="s">
        <v>4</v>
      </c>
      <c r="E36" s="10" t="s">
        <v>4</v>
      </c>
      <c r="F36" s="10" t="s">
        <v>4</v>
      </c>
    </row>
    <row r="37" spans="1:1006" x14ac:dyDescent="0.35">
      <c r="A37" s="8">
        <v>28</v>
      </c>
      <c r="B37" s="13" t="s">
        <v>88</v>
      </c>
      <c r="C37" s="9" t="s">
        <v>93</v>
      </c>
      <c r="D37" s="10" t="s">
        <v>15</v>
      </c>
      <c r="E37" s="10" t="s">
        <v>15</v>
      </c>
      <c r="F37" s="10" t="s">
        <v>15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</row>
    <row r="38" spans="1:1006" x14ac:dyDescent="0.35">
      <c r="A38" s="8">
        <v>29</v>
      </c>
      <c r="B38" s="13" t="s">
        <v>90</v>
      </c>
      <c r="C38" s="9" t="s">
        <v>93</v>
      </c>
      <c r="D38" s="10" t="s">
        <v>15</v>
      </c>
      <c r="E38" s="10" t="s">
        <v>15</v>
      </c>
      <c r="F38" s="10" t="s">
        <v>15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  <c r="AEL38" s="14"/>
      <c r="AEM38" s="14"/>
      <c r="AEN38" s="14"/>
      <c r="AEO38" s="14"/>
      <c r="AEP38" s="14"/>
      <c r="AEQ38" s="14"/>
      <c r="AER38" s="14"/>
      <c r="AES38" s="14"/>
      <c r="AET38" s="14"/>
      <c r="AEU38" s="14"/>
      <c r="AEV38" s="14"/>
      <c r="AEW38" s="14"/>
      <c r="AEX38" s="14"/>
      <c r="AEY38" s="14"/>
      <c r="AEZ38" s="14"/>
      <c r="AFA38" s="14"/>
      <c r="AFB38" s="14"/>
      <c r="AFC38" s="14"/>
      <c r="AFD38" s="14"/>
      <c r="AFE38" s="14"/>
      <c r="AFF38" s="14"/>
      <c r="AFG38" s="14"/>
      <c r="AFH38" s="14"/>
      <c r="AFI38" s="14"/>
      <c r="AFJ38" s="14"/>
      <c r="AFK38" s="14"/>
      <c r="AFL38" s="14"/>
      <c r="AFM38" s="14"/>
      <c r="AFN38" s="14"/>
      <c r="AFO38" s="14"/>
      <c r="AFP38" s="14"/>
      <c r="AFQ38" s="14"/>
      <c r="AFR38" s="14"/>
      <c r="AFS38" s="14"/>
      <c r="AFT38" s="14"/>
      <c r="AFU38" s="14"/>
      <c r="AFV38" s="14"/>
      <c r="AFW38" s="14"/>
      <c r="AFX38" s="14"/>
      <c r="AFY38" s="14"/>
      <c r="AFZ38" s="14"/>
      <c r="AGA38" s="14"/>
      <c r="AGB38" s="14"/>
      <c r="AGC38" s="14"/>
      <c r="AGD38" s="14"/>
      <c r="AGE38" s="14"/>
      <c r="AGF38" s="14"/>
      <c r="AGG38" s="14"/>
      <c r="AGH38" s="14"/>
      <c r="AGI38" s="14"/>
      <c r="AGJ38" s="14"/>
      <c r="AGK38" s="14"/>
      <c r="AGL38" s="14"/>
      <c r="AGM38" s="14"/>
      <c r="AGN38" s="14"/>
      <c r="AGO38" s="14"/>
      <c r="AGP38" s="14"/>
      <c r="AGQ38" s="14"/>
      <c r="AGR38" s="14"/>
      <c r="AGS38" s="14"/>
      <c r="AGT38" s="14"/>
      <c r="AGU38" s="14"/>
      <c r="AGV38" s="14"/>
      <c r="AGW38" s="14"/>
      <c r="AGX38" s="14"/>
      <c r="AGY38" s="14"/>
      <c r="AGZ38" s="14"/>
      <c r="AHA38" s="14"/>
      <c r="AHB38" s="14"/>
      <c r="AHC38" s="14"/>
      <c r="AHD38" s="14"/>
      <c r="AHE38" s="14"/>
      <c r="AHF38" s="14"/>
      <c r="AHG38" s="14"/>
      <c r="AHH38" s="14"/>
      <c r="AHI38" s="14"/>
      <c r="AHJ38" s="14"/>
      <c r="AHK38" s="14"/>
      <c r="AHL38" s="14"/>
      <c r="AHM38" s="14"/>
      <c r="AHN38" s="14"/>
      <c r="AHO38" s="14"/>
      <c r="AHP38" s="14"/>
      <c r="AHQ38" s="14"/>
      <c r="AHR38" s="14"/>
      <c r="AHS38" s="14"/>
      <c r="AHT38" s="14"/>
      <c r="AHU38" s="14"/>
      <c r="AHV38" s="14"/>
      <c r="AHW38" s="14"/>
      <c r="AHX38" s="14"/>
      <c r="AHY38" s="14"/>
      <c r="AHZ38" s="14"/>
      <c r="AIA38" s="14"/>
      <c r="AIB38" s="14"/>
      <c r="AIC38" s="14"/>
      <c r="AID38" s="14"/>
      <c r="AIE38" s="14"/>
      <c r="AIF38" s="14"/>
      <c r="AIG38" s="14"/>
      <c r="AIH38" s="14"/>
      <c r="AII38" s="14"/>
      <c r="AIJ38" s="14"/>
      <c r="AIK38" s="14"/>
      <c r="AIL38" s="14"/>
      <c r="AIM38" s="14"/>
      <c r="AIN38" s="14"/>
      <c r="AIO38" s="14"/>
      <c r="AIP38" s="14"/>
      <c r="AIQ38" s="14"/>
      <c r="AIR38" s="14"/>
      <c r="AIS38" s="14"/>
      <c r="AIT38" s="14"/>
      <c r="AIU38" s="14"/>
      <c r="AIV38" s="14"/>
      <c r="AIW38" s="14"/>
      <c r="AIX38" s="14"/>
      <c r="AIY38" s="14"/>
      <c r="AIZ38" s="14"/>
      <c r="AJA38" s="14"/>
      <c r="AJB38" s="14"/>
      <c r="AJC38" s="14"/>
      <c r="AJD38" s="14"/>
      <c r="AJE38" s="14"/>
      <c r="AJF38" s="14"/>
      <c r="AJG38" s="14"/>
      <c r="AJH38" s="14"/>
      <c r="AJI38" s="14"/>
      <c r="AJJ38" s="14"/>
      <c r="AJK38" s="14"/>
      <c r="AJL38" s="14"/>
      <c r="AJM38" s="14"/>
      <c r="AJN38" s="14"/>
      <c r="AJO38" s="14"/>
      <c r="AJP38" s="14"/>
      <c r="AJQ38" s="14"/>
      <c r="AJR38" s="14"/>
      <c r="AJS38" s="14"/>
      <c r="AJT38" s="14"/>
      <c r="AJU38" s="14"/>
      <c r="AJV38" s="14"/>
      <c r="AJW38" s="14"/>
      <c r="AJX38" s="14"/>
      <c r="AJY38" s="14"/>
      <c r="AJZ38" s="14"/>
      <c r="AKA38" s="14"/>
      <c r="AKB38" s="14"/>
      <c r="AKC38" s="14"/>
      <c r="AKD38" s="14"/>
      <c r="AKE38" s="14"/>
      <c r="AKF38" s="14"/>
      <c r="AKG38" s="14"/>
      <c r="AKH38" s="14"/>
      <c r="AKI38" s="14"/>
      <c r="AKJ38" s="14"/>
      <c r="AKK38" s="14"/>
      <c r="AKL38" s="14"/>
      <c r="AKM38" s="14"/>
      <c r="AKN38" s="14"/>
      <c r="AKO38" s="14"/>
      <c r="AKP38" s="14"/>
      <c r="AKQ38" s="14"/>
      <c r="AKR38" s="14"/>
      <c r="AKS38" s="14"/>
      <c r="AKT38" s="14"/>
      <c r="AKU38" s="14"/>
      <c r="AKV38" s="14"/>
      <c r="AKW38" s="14"/>
      <c r="AKX38" s="14"/>
      <c r="AKY38" s="14"/>
      <c r="AKZ38" s="14"/>
      <c r="ALA38" s="14"/>
      <c r="ALB38" s="14"/>
      <c r="ALC38" s="14"/>
      <c r="ALD38" s="14"/>
      <c r="ALE38" s="14"/>
      <c r="ALF38" s="14"/>
      <c r="ALG38" s="14"/>
      <c r="ALH38" s="14"/>
      <c r="ALI38" s="14"/>
      <c r="ALJ38" s="14"/>
      <c r="ALK38" s="14"/>
      <c r="ALL38" s="14"/>
      <c r="ALM38" s="14"/>
      <c r="ALN38" s="14"/>
      <c r="ALO38" s="14"/>
      <c r="ALP38" s="14"/>
      <c r="ALQ38" s="14"/>
      <c r="ALR38" s="14"/>
    </row>
    <row r="39" spans="1:1006" x14ac:dyDescent="0.35">
      <c r="A39" s="8">
        <v>30</v>
      </c>
      <c r="B39" s="9" t="s">
        <v>28</v>
      </c>
      <c r="C39" s="9" t="s">
        <v>94</v>
      </c>
      <c r="D39" s="10" t="s">
        <v>4</v>
      </c>
      <c r="E39" s="10" t="s">
        <v>4</v>
      </c>
      <c r="F39" s="10" t="s">
        <v>4</v>
      </c>
    </row>
    <row r="40" spans="1:1006" x14ac:dyDescent="0.35">
      <c r="A40" s="8">
        <v>31</v>
      </c>
      <c r="B40" s="9" t="s">
        <v>28</v>
      </c>
      <c r="C40" s="9" t="s">
        <v>95</v>
      </c>
      <c r="D40" s="10" t="s">
        <v>4</v>
      </c>
      <c r="E40" s="10" t="s">
        <v>4</v>
      </c>
      <c r="F40" s="10" t="s">
        <v>4</v>
      </c>
    </row>
    <row r="41" spans="1:1006" x14ac:dyDescent="0.35">
      <c r="A41" s="8">
        <v>32</v>
      </c>
      <c r="B41" s="9" t="s">
        <v>28</v>
      </c>
      <c r="C41" s="9" t="s">
        <v>96</v>
      </c>
      <c r="D41" s="10" t="s">
        <v>15</v>
      </c>
      <c r="E41" s="10" t="s">
        <v>15</v>
      </c>
      <c r="F41" s="10" t="s">
        <v>15</v>
      </c>
    </row>
    <row r="42" spans="1:1006" x14ac:dyDescent="0.35">
      <c r="A42" s="8">
        <v>33</v>
      </c>
      <c r="B42" s="9" t="s">
        <v>28</v>
      </c>
      <c r="C42" s="9" t="s">
        <v>97</v>
      </c>
      <c r="D42" s="10" t="s">
        <v>15</v>
      </c>
      <c r="E42" s="10" t="s">
        <v>15</v>
      </c>
      <c r="F42" s="10" t="s">
        <v>15</v>
      </c>
    </row>
    <row r="43" spans="1:1006" x14ac:dyDescent="0.35">
      <c r="A43" s="8">
        <v>34</v>
      </c>
      <c r="B43" s="9" t="s">
        <v>98</v>
      </c>
      <c r="C43" s="9" t="s">
        <v>34</v>
      </c>
      <c r="D43" s="10" t="s">
        <v>4</v>
      </c>
      <c r="E43" s="10" t="s">
        <v>4</v>
      </c>
      <c r="F43" s="10" t="s">
        <v>4</v>
      </c>
    </row>
    <row r="44" spans="1:1006" x14ac:dyDescent="0.35">
      <c r="A44" s="8">
        <v>34</v>
      </c>
      <c r="B44" s="9" t="s">
        <v>99</v>
      </c>
      <c r="C44" s="9" t="s">
        <v>34</v>
      </c>
      <c r="D44" s="10" t="s">
        <v>4</v>
      </c>
      <c r="E44" s="10" t="s">
        <v>4</v>
      </c>
      <c r="F44" s="10" t="s">
        <v>4</v>
      </c>
    </row>
    <row r="45" spans="1:1006" x14ac:dyDescent="0.35">
      <c r="A45" s="8">
        <v>35</v>
      </c>
      <c r="B45" s="9" t="s">
        <v>100</v>
      </c>
      <c r="C45" s="9" t="s">
        <v>34</v>
      </c>
      <c r="D45" s="10" t="s">
        <v>4</v>
      </c>
      <c r="E45" s="10" t="s">
        <v>4</v>
      </c>
      <c r="F45" s="10" t="s">
        <v>4</v>
      </c>
    </row>
    <row r="46" spans="1:1006" x14ac:dyDescent="0.35">
      <c r="A46" s="8">
        <v>35</v>
      </c>
      <c r="B46" s="9" t="s">
        <v>101</v>
      </c>
      <c r="C46" s="9" t="s">
        <v>34</v>
      </c>
      <c r="D46" s="10" t="s">
        <v>4</v>
      </c>
      <c r="E46" s="10" t="s">
        <v>4</v>
      </c>
      <c r="F46" s="10" t="s">
        <v>4</v>
      </c>
    </row>
    <row r="47" spans="1:1006" x14ac:dyDescent="0.35">
      <c r="A47" s="8">
        <v>36</v>
      </c>
      <c r="B47" s="9" t="s">
        <v>102</v>
      </c>
      <c r="C47" s="9" t="s">
        <v>34</v>
      </c>
      <c r="D47" s="10" t="s">
        <v>4</v>
      </c>
      <c r="E47" s="10" t="s">
        <v>4</v>
      </c>
      <c r="F47" s="10" t="s">
        <v>4</v>
      </c>
    </row>
    <row r="48" spans="1:1006" x14ac:dyDescent="0.35">
      <c r="A48" s="8">
        <v>36</v>
      </c>
      <c r="B48" s="9" t="s">
        <v>103</v>
      </c>
      <c r="C48" s="9" t="s">
        <v>34</v>
      </c>
      <c r="D48" s="10" t="s">
        <v>4</v>
      </c>
      <c r="E48" s="10" t="s">
        <v>4</v>
      </c>
      <c r="F48" s="10" t="s">
        <v>4</v>
      </c>
    </row>
    <row r="49" spans="1:6" x14ac:dyDescent="0.35">
      <c r="A49" s="8">
        <v>37</v>
      </c>
      <c r="B49" s="9" t="s">
        <v>104</v>
      </c>
      <c r="C49" s="9" t="s">
        <v>34</v>
      </c>
      <c r="D49" s="10" t="s">
        <v>4</v>
      </c>
      <c r="E49" s="10" t="s">
        <v>4</v>
      </c>
      <c r="F49" s="10" t="s">
        <v>4</v>
      </c>
    </row>
    <row r="50" spans="1:6" x14ac:dyDescent="0.35">
      <c r="A50" s="8">
        <v>37</v>
      </c>
      <c r="B50" s="9" t="s">
        <v>105</v>
      </c>
      <c r="C50" s="9" t="s">
        <v>34</v>
      </c>
      <c r="D50" s="10" t="s">
        <v>4</v>
      </c>
      <c r="E50" s="10" t="s">
        <v>4</v>
      </c>
      <c r="F50" s="10" t="s">
        <v>4</v>
      </c>
    </row>
    <row r="51" spans="1:6" x14ac:dyDescent="0.35">
      <c r="A51" s="8">
        <v>38</v>
      </c>
      <c r="B51" s="9" t="s">
        <v>42</v>
      </c>
      <c r="C51" s="9" t="s">
        <v>106</v>
      </c>
      <c r="D51" s="10" t="s">
        <v>4</v>
      </c>
      <c r="E51" s="10" t="s">
        <v>4</v>
      </c>
      <c r="F51" s="10" t="s">
        <v>4</v>
      </c>
    </row>
    <row r="52" spans="1:6" x14ac:dyDescent="0.35">
      <c r="A52" s="8">
        <v>38</v>
      </c>
      <c r="B52" s="9" t="s">
        <v>42</v>
      </c>
      <c r="C52" s="9" t="s">
        <v>107</v>
      </c>
      <c r="D52" s="10" t="s">
        <v>15</v>
      </c>
      <c r="E52" s="10" t="s">
        <v>15</v>
      </c>
      <c r="F52" s="10" t="s">
        <v>15</v>
      </c>
    </row>
    <row r="53" spans="1:6" x14ac:dyDescent="0.35">
      <c r="A53" s="8">
        <v>39</v>
      </c>
      <c r="B53" s="9" t="s">
        <v>45</v>
      </c>
      <c r="C53" s="9" t="s">
        <v>106</v>
      </c>
      <c r="D53" s="10" t="s">
        <v>4</v>
      </c>
      <c r="E53" s="10" t="s">
        <v>4</v>
      </c>
      <c r="F53" s="10" t="s">
        <v>4</v>
      </c>
    </row>
    <row r="54" spans="1:6" x14ac:dyDescent="0.35">
      <c r="A54" s="8">
        <v>39</v>
      </c>
      <c r="B54" s="9" t="s">
        <v>45</v>
      </c>
      <c r="C54" s="9" t="s">
        <v>107</v>
      </c>
      <c r="D54" s="10" t="s">
        <v>15</v>
      </c>
      <c r="E54" s="10" t="s">
        <v>15</v>
      </c>
      <c r="F54" s="10" t="s">
        <v>15</v>
      </c>
    </row>
    <row r="55" spans="1:6" x14ac:dyDescent="0.35">
      <c r="A55" s="8">
        <v>40</v>
      </c>
      <c r="B55" s="9" t="s">
        <v>42</v>
      </c>
      <c r="C55" s="9" t="s">
        <v>108</v>
      </c>
      <c r="D55" s="10" t="s">
        <v>4</v>
      </c>
      <c r="E55" s="10" t="s">
        <v>4</v>
      </c>
      <c r="F55" s="10" t="s">
        <v>4</v>
      </c>
    </row>
    <row r="56" spans="1:6" x14ac:dyDescent="0.35">
      <c r="A56" s="8">
        <v>40</v>
      </c>
      <c r="B56" s="9" t="s">
        <v>42</v>
      </c>
      <c r="C56" s="9" t="s">
        <v>109</v>
      </c>
      <c r="D56" s="10" t="s">
        <v>15</v>
      </c>
      <c r="E56" s="10" t="s">
        <v>15</v>
      </c>
      <c r="F56" s="10" t="s">
        <v>15</v>
      </c>
    </row>
    <row r="57" spans="1:6" x14ac:dyDescent="0.35">
      <c r="A57" s="8">
        <v>41</v>
      </c>
      <c r="B57" s="9" t="s">
        <v>45</v>
      </c>
      <c r="C57" s="9" t="s">
        <v>108</v>
      </c>
      <c r="D57" s="10" t="s">
        <v>4</v>
      </c>
      <c r="E57" s="10" t="s">
        <v>4</v>
      </c>
      <c r="F57" s="10" t="s">
        <v>4</v>
      </c>
    </row>
    <row r="58" spans="1:6" x14ac:dyDescent="0.35">
      <c r="A58" s="8">
        <v>41</v>
      </c>
      <c r="B58" s="9" t="s">
        <v>45</v>
      </c>
      <c r="C58" s="9" t="s">
        <v>109</v>
      </c>
      <c r="D58" s="10" t="s">
        <v>15</v>
      </c>
      <c r="E58" s="10" t="s">
        <v>15</v>
      </c>
      <c r="F58" s="10" t="s">
        <v>15</v>
      </c>
    </row>
    <row r="59" spans="1:6" x14ac:dyDescent="0.35">
      <c r="A59" s="8">
        <v>42</v>
      </c>
      <c r="B59" s="9" t="s">
        <v>42</v>
      </c>
      <c r="C59" s="9" t="s">
        <v>110</v>
      </c>
      <c r="D59" s="10" t="s">
        <v>15</v>
      </c>
      <c r="E59" s="10" t="s">
        <v>15</v>
      </c>
      <c r="F59" s="10" t="s">
        <v>15</v>
      </c>
    </row>
    <row r="60" spans="1:6" x14ac:dyDescent="0.35">
      <c r="A60" s="8">
        <v>42</v>
      </c>
      <c r="B60" s="9" t="s">
        <v>42</v>
      </c>
      <c r="C60" s="9" t="s">
        <v>111</v>
      </c>
      <c r="D60" s="10" t="s">
        <v>15</v>
      </c>
      <c r="E60" s="10" t="s">
        <v>15</v>
      </c>
      <c r="F60" s="10" t="s">
        <v>15</v>
      </c>
    </row>
    <row r="61" spans="1:6" x14ac:dyDescent="0.35">
      <c r="A61" s="8">
        <v>43</v>
      </c>
      <c r="B61" s="9" t="s">
        <v>45</v>
      </c>
      <c r="C61" s="9" t="s">
        <v>110</v>
      </c>
      <c r="D61" s="10" t="s">
        <v>15</v>
      </c>
      <c r="E61" s="10" t="s">
        <v>15</v>
      </c>
      <c r="F61" s="10" t="s">
        <v>15</v>
      </c>
    </row>
    <row r="62" spans="1:6" x14ac:dyDescent="0.35">
      <c r="A62" s="8">
        <v>43</v>
      </c>
      <c r="B62" s="9" t="s">
        <v>45</v>
      </c>
      <c r="C62" s="9" t="s">
        <v>111</v>
      </c>
      <c r="D62" s="10" t="s">
        <v>15</v>
      </c>
      <c r="E62" s="10" t="s">
        <v>15</v>
      </c>
      <c r="F62" s="10" t="s">
        <v>15</v>
      </c>
    </row>
    <row r="63" spans="1:6" x14ac:dyDescent="0.35">
      <c r="A63" s="8">
        <v>44</v>
      </c>
      <c r="B63" s="9" t="s">
        <v>42</v>
      </c>
      <c r="C63" s="9" t="s">
        <v>112</v>
      </c>
      <c r="D63" s="10" t="s">
        <v>15</v>
      </c>
      <c r="E63" s="10" t="s">
        <v>15</v>
      </c>
      <c r="F63" s="10" t="s">
        <v>15</v>
      </c>
    </row>
    <row r="64" spans="1:6" x14ac:dyDescent="0.35">
      <c r="A64" s="8">
        <v>44</v>
      </c>
      <c r="B64" s="9" t="s">
        <v>42</v>
      </c>
      <c r="C64" s="9" t="s">
        <v>113</v>
      </c>
      <c r="D64" s="10" t="s">
        <v>15</v>
      </c>
      <c r="E64" s="10" t="s">
        <v>15</v>
      </c>
      <c r="F64" s="10" t="s">
        <v>15</v>
      </c>
    </row>
    <row r="65" spans="1:6" x14ac:dyDescent="0.35">
      <c r="A65" s="8">
        <v>45</v>
      </c>
      <c r="B65" s="9" t="s">
        <v>45</v>
      </c>
      <c r="C65" s="9" t="s">
        <v>112</v>
      </c>
      <c r="D65" s="10" t="s">
        <v>15</v>
      </c>
      <c r="E65" s="10" t="s">
        <v>15</v>
      </c>
      <c r="F65" s="10" t="s">
        <v>15</v>
      </c>
    </row>
    <row r="66" spans="1:6" x14ac:dyDescent="0.35">
      <c r="A66" s="8">
        <v>45</v>
      </c>
      <c r="B66" s="9" t="s">
        <v>45</v>
      </c>
      <c r="C66" s="9" t="s">
        <v>113</v>
      </c>
      <c r="D66" s="10" t="s">
        <v>15</v>
      </c>
      <c r="E66" s="10" t="s">
        <v>15</v>
      </c>
      <c r="F66" s="10" t="s">
        <v>15</v>
      </c>
    </row>
    <row r="67" spans="1:6" x14ac:dyDescent="0.35">
      <c r="A67" s="8">
        <v>46</v>
      </c>
      <c r="B67" s="9" t="s">
        <v>42</v>
      </c>
      <c r="C67" s="9" t="s">
        <v>114</v>
      </c>
      <c r="D67" s="10" t="s">
        <v>15</v>
      </c>
      <c r="E67" s="10" t="s">
        <v>15</v>
      </c>
      <c r="F67" s="10" t="s">
        <v>15</v>
      </c>
    </row>
    <row r="68" spans="1:6" x14ac:dyDescent="0.35">
      <c r="A68" s="8">
        <v>46</v>
      </c>
      <c r="B68" s="9" t="s">
        <v>42</v>
      </c>
      <c r="C68" s="9" t="s">
        <v>115</v>
      </c>
      <c r="D68" s="10" t="s">
        <v>15</v>
      </c>
      <c r="E68" s="10" t="s">
        <v>15</v>
      </c>
      <c r="F68" s="10" t="s">
        <v>15</v>
      </c>
    </row>
    <row r="69" spans="1:6" x14ac:dyDescent="0.35">
      <c r="A69" s="8">
        <v>47</v>
      </c>
      <c r="B69" s="9" t="s">
        <v>45</v>
      </c>
      <c r="C69" s="9" t="s">
        <v>114</v>
      </c>
      <c r="D69" s="10" t="s">
        <v>15</v>
      </c>
      <c r="E69" s="10" t="s">
        <v>15</v>
      </c>
      <c r="F69" s="10" t="s">
        <v>15</v>
      </c>
    </row>
    <row r="70" spans="1:6" x14ac:dyDescent="0.35">
      <c r="A70" s="8">
        <v>47</v>
      </c>
      <c r="B70" s="9" t="s">
        <v>45</v>
      </c>
      <c r="C70" s="9" t="s">
        <v>115</v>
      </c>
      <c r="D70" s="10" t="s">
        <v>15</v>
      </c>
      <c r="E70" s="10" t="s">
        <v>15</v>
      </c>
      <c r="F70" s="10" t="s">
        <v>15</v>
      </c>
    </row>
    <row r="71" spans="1:6" x14ac:dyDescent="0.35">
      <c r="A71" s="8">
        <v>48</v>
      </c>
      <c r="B71" s="9" t="s">
        <v>42</v>
      </c>
      <c r="C71" s="9" t="s">
        <v>116</v>
      </c>
      <c r="D71" s="10" t="s">
        <v>15</v>
      </c>
      <c r="E71" s="10" t="s">
        <v>15</v>
      </c>
      <c r="F71" s="10" t="s">
        <v>15</v>
      </c>
    </row>
    <row r="72" spans="1:6" x14ac:dyDescent="0.35">
      <c r="A72" s="8">
        <v>48</v>
      </c>
      <c r="B72" s="9" t="s">
        <v>42</v>
      </c>
      <c r="C72" s="9" t="s">
        <v>117</v>
      </c>
      <c r="D72" s="10" t="s">
        <v>15</v>
      </c>
      <c r="E72" s="10" t="s">
        <v>15</v>
      </c>
      <c r="F72" s="10" t="s">
        <v>15</v>
      </c>
    </row>
    <row r="73" spans="1:6" x14ac:dyDescent="0.35">
      <c r="A73" s="8">
        <v>49</v>
      </c>
      <c r="B73" s="9" t="s">
        <v>45</v>
      </c>
      <c r="C73" s="9" t="s">
        <v>116</v>
      </c>
      <c r="D73" s="10" t="s">
        <v>15</v>
      </c>
      <c r="E73" s="10" t="s">
        <v>15</v>
      </c>
      <c r="F73" s="10" t="s">
        <v>15</v>
      </c>
    </row>
    <row r="74" spans="1:6" x14ac:dyDescent="0.35">
      <c r="A74" s="8">
        <v>49</v>
      </c>
      <c r="B74" s="9" t="s">
        <v>45</v>
      </c>
      <c r="C74" s="9" t="s">
        <v>117</v>
      </c>
      <c r="D74" s="10" t="s">
        <v>15</v>
      </c>
      <c r="E74" s="10" t="s">
        <v>15</v>
      </c>
      <c r="F74" s="10" t="s">
        <v>15</v>
      </c>
    </row>
    <row r="75" spans="1:6" x14ac:dyDescent="0.35">
      <c r="A75" s="8">
        <v>49</v>
      </c>
      <c r="B75" s="9" t="s">
        <v>45</v>
      </c>
      <c r="C75" s="9" t="s">
        <v>118</v>
      </c>
      <c r="D75" s="10" t="s">
        <v>4</v>
      </c>
      <c r="E75" s="10" t="s">
        <v>4</v>
      </c>
      <c r="F75" s="10" t="s">
        <v>4</v>
      </c>
    </row>
    <row r="76" spans="1:6" x14ac:dyDescent="0.35">
      <c r="A76" s="8">
        <v>50</v>
      </c>
      <c r="B76" s="9" t="s">
        <v>26</v>
      </c>
      <c r="C76" s="9" t="s">
        <v>119</v>
      </c>
      <c r="D76" s="10" t="s">
        <v>4</v>
      </c>
      <c r="E76" s="10" t="s">
        <v>4</v>
      </c>
      <c r="F76" s="10" t="s">
        <v>4</v>
      </c>
    </row>
    <row r="77" spans="1:6" x14ac:dyDescent="0.35">
      <c r="A77" s="8">
        <v>50</v>
      </c>
      <c r="B77" s="12" t="s">
        <v>49</v>
      </c>
      <c r="C77" s="9" t="s">
        <v>119</v>
      </c>
      <c r="D77" s="10" t="s">
        <v>4</v>
      </c>
      <c r="E77" s="10" t="s">
        <v>4</v>
      </c>
      <c r="F77" s="10" t="s">
        <v>4</v>
      </c>
    </row>
    <row r="78" spans="1:6" x14ac:dyDescent="0.35">
      <c r="A78" s="8">
        <v>51</v>
      </c>
      <c r="B78" s="9" t="s">
        <v>27</v>
      </c>
      <c r="C78" s="9" t="s">
        <v>119</v>
      </c>
      <c r="D78" s="10" t="s">
        <v>4</v>
      </c>
      <c r="E78" s="10" t="s">
        <v>4</v>
      </c>
      <c r="F78" s="10" t="s">
        <v>4</v>
      </c>
    </row>
    <row r="79" spans="1:6" x14ac:dyDescent="0.35">
      <c r="A79" s="8">
        <v>51</v>
      </c>
      <c r="B79" s="12" t="s">
        <v>50</v>
      </c>
      <c r="C79" s="9" t="s">
        <v>119</v>
      </c>
      <c r="D79" s="10" t="s">
        <v>4</v>
      </c>
      <c r="E79" s="10" t="s">
        <v>4</v>
      </c>
      <c r="F79" s="10" t="s">
        <v>4</v>
      </c>
    </row>
    <row r="80" spans="1:6" x14ac:dyDescent="0.35">
      <c r="A80" s="8">
        <v>52</v>
      </c>
      <c r="B80" s="9" t="s">
        <v>27</v>
      </c>
      <c r="C80" s="9" t="s">
        <v>120</v>
      </c>
      <c r="D80" s="10" t="s">
        <v>4</v>
      </c>
      <c r="E80" s="10" t="s">
        <v>4</v>
      </c>
      <c r="F80" s="10" t="s">
        <v>4</v>
      </c>
    </row>
    <row r="81" spans="1:1006" x14ac:dyDescent="0.35">
      <c r="A81" s="8">
        <v>53</v>
      </c>
      <c r="B81" s="9" t="s">
        <v>26</v>
      </c>
      <c r="C81" s="9" t="s">
        <v>120</v>
      </c>
      <c r="D81" s="10" t="s">
        <v>4</v>
      </c>
      <c r="E81" s="10" t="s">
        <v>4</v>
      </c>
      <c r="F81" s="10" t="s">
        <v>4</v>
      </c>
    </row>
    <row r="82" spans="1:1006" x14ac:dyDescent="0.35">
      <c r="A82" s="8">
        <v>54</v>
      </c>
      <c r="B82" s="9" t="s">
        <v>27</v>
      </c>
      <c r="C82" s="9" t="s">
        <v>121</v>
      </c>
      <c r="D82" s="10" t="s">
        <v>4</v>
      </c>
      <c r="E82" s="10" t="s">
        <v>4</v>
      </c>
      <c r="F82" s="10" t="s">
        <v>4</v>
      </c>
    </row>
    <row r="83" spans="1:1006" x14ac:dyDescent="0.35">
      <c r="A83" s="8">
        <v>55</v>
      </c>
      <c r="B83" s="9" t="s">
        <v>26</v>
      </c>
      <c r="C83" s="9" t="s">
        <v>121</v>
      </c>
      <c r="D83" s="10" t="s">
        <v>4</v>
      </c>
      <c r="E83" s="10" t="s">
        <v>4</v>
      </c>
      <c r="F83" s="10" t="s">
        <v>4</v>
      </c>
    </row>
    <row r="84" spans="1:1006" x14ac:dyDescent="0.35">
      <c r="A84" s="8">
        <v>56</v>
      </c>
      <c r="B84" s="9" t="s">
        <v>58</v>
      </c>
      <c r="C84" s="9" t="s">
        <v>122</v>
      </c>
      <c r="D84" s="10" t="s">
        <v>15</v>
      </c>
      <c r="E84" s="10" t="s">
        <v>15</v>
      </c>
      <c r="F84" s="10" t="s">
        <v>15</v>
      </c>
    </row>
    <row r="85" spans="1:1006" x14ac:dyDescent="0.35">
      <c r="A85" s="8">
        <v>57</v>
      </c>
      <c r="B85" s="9" t="s">
        <v>60</v>
      </c>
      <c r="C85" s="9" t="s">
        <v>122</v>
      </c>
      <c r="D85" s="10" t="s">
        <v>15</v>
      </c>
      <c r="E85" s="10" t="s">
        <v>15</v>
      </c>
      <c r="F85" s="10" t="s">
        <v>15</v>
      </c>
    </row>
    <row r="86" spans="1:1006" x14ac:dyDescent="0.35">
      <c r="A86" s="8">
        <v>58</v>
      </c>
      <c r="B86" s="13" t="s">
        <v>91</v>
      </c>
      <c r="C86" s="9" t="s">
        <v>93</v>
      </c>
      <c r="D86" s="10" t="s">
        <v>15</v>
      </c>
      <c r="E86" s="10" t="s">
        <v>15</v>
      </c>
      <c r="F86" s="10" t="s">
        <v>15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  <c r="IW86" s="14"/>
      <c r="IX86" s="14"/>
      <c r="IY86" s="14"/>
      <c r="IZ86" s="14"/>
      <c r="JA86" s="14"/>
      <c r="JB86" s="14"/>
      <c r="JC86" s="14"/>
      <c r="JD86" s="14"/>
      <c r="JE86" s="14"/>
      <c r="JF86" s="14"/>
      <c r="JG86" s="14"/>
      <c r="JH86" s="14"/>
      <c r="JI86" s="14"/>
      <c r="JJ86" s="14"/>
      <c r="JK86" s="14"/>
      <c r="JL86" s="14"/>
      <c r="JM86" s="14"/>
      <c r="JN86" s="14"/>
      <c r="JO86" s="14"/>
      <c r="JP86" s="14"/>
      <c r="JQ86" s="14"/>
      <c r="JR86" s="14"/>
      <c r="JS86" s="14"/>
      <c r="JT86" s="14"/>
      <c r="JU86" s="14"/>
      <c r="JV86" s="14"/>
      <c r="JW86" s="14"/>
      <c r="JX86" s="14"/>
      <c r="JY86" s="14"/>
      <c r="JZ86" s="14"/>
      <c r="KA86" s="14"/>
      <c r="KB86" s="14"/>
      <c r="KC86" s="14"/>
      <c r="KD86" s="14"/>
      <c r="KE86" s="14"/>
      <c r="KF86" s="14"/>
      <c r="KG86" s="14"/>
      <c r="KH86" s="14"/>
      <c r="KI86" s="14"/>
      <c r="KJ86" s="14"/>
      <c r="KK86" s="14"/>
      <c r="KL86" s="14"/>
      <c r="KM86" s="14"/>
      <c r="KN86" s="14"/>
      <c r="KO86" s="14"/>
      <c r="KP86" s="14"/>
      <c r="KQ86" s="14"/>
      <c r="KR86" s="14"/>
      <c r="KS86" s="14"/>
      <c r="KT86" s="14"/>
      <c r="KU86" s="14"/>
      <c r="KV86" s="14"/>
      <c r="KW86" s="14"/>
      <c r="KX86" s="14"/>
      <c r="KY86" s="14"/>
      <c r="KZ86" s="14"/>
      <c r="LA86" s="14"/>
      <c r="LB86" s="14"/>
      <c r="LC86" s="14"/>
      <c r="LD86" s="14"/>
      <c r="LE86" s="14"/>
      <c r="LF86" s="14"/>
      <c r="LG86" s="14"/>
      <c r="LH86" s="14"/>
      <c r="LI86" s="14"/>
      <c r="LJ86" s="14"/>
      <c r="LK86" s="14"/>
      <c r="LL86" s="14"/>
      <c r="LM86" s="14"/>
      <c r="LN86" s="14"/>
      <c r="LO86" s="14"/>
      <c r="LP86" s="14"/>
      <c r="LQ86" s="14"/>
      <c r="LR86" s="14"/>
      <c r="LS86" s="14"/>
      <c r="LT86" s="14"/>
      <c r="LU86" s="14"/>
      <c r="LV86" s="14"/>
      <c r="LW86" s="14"/>
      <c r="LX86" s="14"/>
      <c r="LY86" s="14"/>
      <c r="LZ86" s="14"/>
      <c r="MA86" s="14"/>
      <c r="MB86" s="14"/>
      <c r="MC86" s="14"/>
      <c r="MD86" s="14"/>
      <c r="ME86" s="14"/>
      <c r="MF86" s="14"/>
      <c r="MG86" s="14"/>
      <c r="MH86" s="14"/>
      <c r="MI86" s="14"/>
      <c r="MJ86" s="14"/>
      <c r="MK86" s="14"/>
      <c r="ML86" s="14"/>
      <c r="MM86" s="14"/>
      <c r="MN86" s="14"/>
      <c r="MO86" s="14"/>
      <c r="MP86" s="14"/>
      <c r="MQ86" s="14"/>
      <c r="MR86" s="14"/>
      <c r="MS86" s="14"/>
      <c r="MT86" s="14"/>
      <c r="MU86" s="14"/>
      <c r="MV86" s="14"/>
      <c r="MW86" s="14"/>
      <c r="MX86" s="14"/>
      <c r="MY86" s="14"/>
      <c r="MZ86" s="14"/>
      <c r="NA86" s="14"/>
      <c r="NB86" s="14"/>
      <c r="NC86" s="14"/>
      <c r="ND86" s="14"/>
      <c r="NE86" s="14"/>
      <c r="NF86" s="14"/>
      <c r="NG86" s="14"/>
      <c r="NH86" s="14"/>
      <c r="NI86" s="14"/>
      <c r="NJ86" s="14"/>
      <c r="NK86" s="14"/>
      <c r="NL86" s="14"/>
      <c r="NM86" s="14"/>
      <c r="NN86" s="14"/>
      <c r="NO86" s="14"/>
      <c r="NP86" s="14"/>
      <c r="NQ86" s="14"/>
      <c r="NR86" s="14"/>
      <c r="NS86" s="14"/>
      <c r="NT86" s="14"/>
      <c r="NU86" s="14"/>
      <c r="NV86" s="14"/>
      <c r="NW86" s="14"/>
      <c r="NX86" s="14"/>
      <c r="NY86" s="14"/>
      <c r="NZ86" s="14"/>
      <c r="OA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  <c r="PY86" s="14"/>
      <c r="PZ86" s="14"/>
      <c r="QA86" s="14"/>
      <c r="QB86" s="14"/>
      <c r="QC86" s="14"/>
      <c r="QD86" s="14"/>
      <c r="QE86" s="14"/>
      <c r="QF86" s="14"/>
      <c r="QG86" s="14"/>
      <c r="QH86" s="14"/>
      <c r="QI86" s="14"/>
      <c r="QJ86" s="14"/>
      <c r="QK86" s="14"/>
      <c r="QL86" s="14"/>
      <c r="QM86" s="14"/>
      <c r="QN86" s="14"/>
      <c r="QO86" s="14"/>
      <c r="QP86" s="14"/>
      <c r="QQ86" s="14"/>
      <c r="QR86" s="14"/>
      <c r="QS86" s="14"/>
      <c r="QT86" s="14"/>
      <c r="QU86" s="14"/>
      <c r="QV86" s="14"/>
      <c r="QW86" s="14"/>
      <c r="QX86" s="14"/>
      <c r="QY86" s="14"/>
      <c r="QZ86" s="14"/>
      <c r="RA86" s="14"/>
      <c r="RB86" s="14"/>
      <c r="RC86" s="14"/>
      <c r="RD86" s="14"/>
      <c r="RE86" s="14"/>
      <c r="RF86" s="14"/>
      <c r="RG86" s="14"/>
      <c r="RH86" s="14"/>
      <c r="RI86" s="14"/>
      <c r="RJ86" s="14"/>
      <c r="RK86" s="14"/>
      <c r="RL86" s="14"/>
      <c r="RM86" s="14"/>
      <c r="RN86" s="14"/>
      <c r="RO86" s="14"/>
      <c r="RP86" s="14"/>
      <c r="RQ86" s="14"/>
      <c r="RR86" s="14"/>
      <c r="RS86" s="14"/>
      <c r="RT86" s="14"/>
      <c r="RU86" s="14"/>
      <c r="RV86" s="14"/>
      <c r="RW86" s="14"/>
      <c r="RX86" s="14"/>
      <c r="RY86" s="14"/>
      <c r="RZ86" s="14"/>
      <c r="SA86" s="14"/>
      <c r="SB86" s="14"/>
      <c r="SC86" s="14"/>
      <c r="SD86" s="14"/>
      <c r="SE86" s="14"/>
      <c r="SF86" s="14"/>
      <c r="SG86" s="14"/>
      <c r="SH86" s="14"/>
      <c r="SI86" s="14"/>
      <c r="SJ86" s="14"/>
      <c r="SK86" s="14"/>
      <c r="SL86" s="14"/>
      <c r="SM86" s="14"/>
      <c r="SN86" s="14"/>
      <c r="SO86" s="14"/>
      <c r="SP86" s="14"/>
      <c r="SQ86" s="14"/>
      <c r="SR86" s="14"/>
      <c r="SS86" s="14"/>
      <c r="ST86" s="14"/>
      <c r="SU86" s="14"/>
      <c r="SV86" s="14"/>
      <c r="SW86" s="14"/>
      <c r="SX86" s="14"/>
      <c r="SY86" s="14"/>
      <c r="SZ86" s="14"/>
      <c r="TA86" s="14"/>
      <c r="TB86" s="14"/>
      <c r="TC86" s="14"/>
      <c r="TD86" s="14"/>
      <c r="TE86" s="14"/>
      <c r="TF86" s="14"/>
      <c r="TG86" s="14"/>
      <c r="TH86" s="14"/>
      <c r="TI86" s="14"/>
      <c r="TJ86" s="14"/>
      <c r="TK86" s="14"/>
      <c r="TL86" s="14"/>
      <c r="TM86" s="14"/>
      <c r="TN86" s="14"/>
      <c r="TO86" s="14"/>
      <c r="TP86" s="14"/>
      <c r="TQ86" s="14"/>
      <c r="TR86" s="14"/>
      <c r="TS86" s="14"/>
      <c r="TT86" s="14"/>
      <c r="TU86" s="14"/>
      <c r="TV86" s="14"/>
      <c r="TW86" s="14"/>
      <c r="TX86" s="14"/>
      <c r="TY86" s="14"/>
      <c r="TZ86" s="14"/>
      <c r="UA86" s="14"/>
      <c r="UB86" s="14"/>
      <c r="UC86" s="14"/>
      <c r="UD86" s="14"/>
      <c r="UE86" s="14"/>
      <c r="UF86" s="14"/>
      <c r="UG86" s="14"/>
      <c r="UH86" s="14"/>
      <c r="UI86" s="14"/>
      <c r="UJ86" s="14"/>
      <c r="UK86" s="14"/>
      <c r="UL86" s="14"/>
      <c r="UM86" s="14"/>
      <c r="UN86" s="14"/>
      <c r="UO86" s="14"/>
      <c r="UP86" s="14"/>
      <c r="UQ86" s="14"/>
      <c r="UR86" s="14"/>
      <c r="US86" s="14"/>
      <c r="UT86" s="14"/>
      <c r="UU86" s="14"/>
      <c r="UV86" s="14"/>
      <c r="UW86" s="14"/>
      <c r="UX86" s="14"/>
      <c r="UY86" s="14"/>
      <c r="UZ86" s="14"/>
      <c r="VA86" s="14"/>
      <c r="VB86" s="14"/>
      <c r="VC86" s="14"/>
      <c r="VD86" s="14"/>
      <c r="VE86" s="14"/>
      <c r="VF86" s="14"/>
      <c r="VG86" s="14"/>
      <c r="VH86" s="14"/>
      <c r="VI86" s="14"/>
      <c r="VJ86" s="14"/>
      <c r="VK86" s="14"/>
      <c r="VL86" s="14"/>
      <c r="VM86" s="14"/>
      <c r="VN86" s="14"/>
      <c r="VO86" s="14"/>
      <c r="VP86" s="14"/>
      <c r="VQ86" s="14"/>
      <c r="VR86" s="14"/>
      <c r="VS86" s="14"/>
      <c r="VT86" s="14"/>
      <c r="VU86" s="14"/>
      <c r="VV86" s="14"/>
      <c r="VW86" s="14"/>
      <c r="VX86" s="14"/>
      <c r="VY86" s="14"/>
      <c r="VZ86" s="14"/>
      <c r="WA86" s="14"/>
      <c r="WB86" s="14"/>
      <c r="WC86" s="14"/>
      <c r="WD86" s="14"/>
      <c r="WE86" s="14"/>
      <c r="WF86" s="14"/>
      <c r="WG86" s="14"/>
      <c r="WH86" s="14"/>
      <c r="WI86" s="14"/>
      <c r="WJ86" s="14"/>
      <c r="WK86" s="14"/>
      <c r="WL86" s="14"/>
      <c r="WM86" s="14"/>
      <c r="WN86" s="14"/>
      <c r="WO86" s="14"/>
      <c r="WP86" s="14"/>
      <c r="WQ86" s="14"/>
      <c r="WR86" s="14"/>
      <c r="WS86" s="14"/>
      <c r="WT86" s="14"/>
      <c r="WU86" s="14"/>
      <c r="WV86" s="14"/>
      <c r="WW86" s="14"/>
      <c r="WX86" s="14"/>
      <c r="WY86" s="14"/>
      <c r="WZ86" s="14"/>
      <c r="XA86" s="14"/>
      <c r="XB86" s="14"/>
      <c r="XC86" s="14"/>
      <c r="XD86" s="14"/>
      <c r="XE86" s="14"/>
      <c r="XF86" s="14"/>
      <c r="XG86" s="14"/>
      <c r="XH86" s="14"/>
      <c r="XI86" s="14"/>
      <c r="XJ86" s="14"/>
      <c r="XK86" s="14"/>
      <c r="XL86" s="14"/>
      <c r="XM86" s="14"/>
      <c r="XN86" s="14"/>
      <c r="XO86" s="14"/>
      <c r="XP86" s="14"/>
      <c r="XQ86" s="14"/>
      <c r="XR86" s="14"/>
      <c r="XS86" s="14"/>
      <c r="XT86" s="14"/>
      <c r="XU86" s="14"/>
      <c r="XV86" s="14"/>
      <c r="XW86" s="14"/>
      <c r="XX86" s="14"/>
      <c r="XY86" s="14"/>
      <c r="XZ86" s="14"/>
      <c r="YA86" s="14"/>
      <c r="YB86" s="14"/>
      <c r="YC86" s="14"/>
      <c r="YD86" s="14"/>
      <c r="YE86" s="14"/>
      <c r="YF86" s="14"/>
      <c r="YG86" s="14"/>
      <c r="YH86" s="14"/>
      <c r="YI86" s="14"/>
      <c r="YJ86" s="14"/>
      <c r="YK86" s="14"/>
      <c r="YL86" s="14"/>
      <c r="YM86" s="14"/>
      <c r="YN86" s="14"/>
      <c r="YO86" s="14"/>
      <c r="YP86" s="14"/>
      <c r="YQ86" s="14"/>
      <c r="YR86" s="14"/>
      <c r="YS86" s="14"/>
      <c r="YT86" s="14"/>
      <c r="YU86" s="14"/>
      <c r="YV86" s="14"/>
      <c r="YW86" s="14"/>
      <c r="YX86" s="14"/>
      <c r="YY86" s="14"/>
      <c r="YZ86" s="14"/>
      <c r="ZA86" s="14"/>
      <c r="ZB86" s="14"/>
      <c r="ZC86" s="14"/>
      <c r="ZD86" s="14"/>
      <c r="ZE86" s="14"/>
      <c r="ZF86" s="14"/>
      <c r="ZG86" s="14"/>
      <c r="ZH86" s="14"/>
      <c r="ZI86" s="14"/>
      <c r="ZJ86" s="14"/>
      <c r="ZK86" s="14"/>
      <c r="ZL86" s="14"/>
      <c r="ZM86" s="14"/>
      <c r="ZN86" s="14"/>
      <c r="ZO86" s="14"/>
      <c r="ZP86" s="14"/>
      <c r="ZQ86" s="14"/>
      <c r="ZR86" s="14"/>
      <c r="ZS86" s="14"/>
      <c r="ZT86" s="14"/>
      <c r="ZU86" s="14"/>
      <c r="ZV86" s="14"/>
      <c r="ZW86" s="14"/>
      <c r="ZX86" s="14"/>
      <c r="ZY86" s="14"/>
      <c r="ZZ86" s="14"/>
      <c r="AAA86" s="14"/>
      <c r="AAB86" s="14"/>
      <c r="AAC86" s="14"/>
      <c r="AAD86" s="14"/>
      <c r="AAE86" s="14"/>
      <c r="AAF86" s="14"/>
      <c r="AAG86" s="14"/>
      <c r="AAH86" s="14"/>
      <c r="AAI86" s="14"/>
      <c r="AAJ86" s="14"/>
      <c r="AAK86" s="14"/>
      <c r="AAL86" s="14"/>
      <c r="AAM86" s="14"/>
      <c r="AAN86" s="14"/>
      <c r="AAO86" s="14"/>
      <c r="AAP86" s="14"/>
      <c r="AAQ86" s="14"/>
      <c r="AAR86" s="14"/>
      <c r="AAS86" s="14"/>
      <c r="AAT86" s="14"/>
      <c r="AAU86" s="14"/>
      <c r="AAV86" s="14"/>
      <c r="AAW86" s="14"/>
      <c r="AAX86" s="14"/>
      <c r="AAY86" s="14"/>
      <c r="AAZ86" s="14"/>
      <c r="ABA86" s="14"/>
      <c r="ABB86" s="14"/>
      <c r="ABC86" s="14"/>
      <c r="ABD86" s="14"/>
      <c r="ABE86" s="14"/>
      <c r="ABF86" s="14"/>
      <c r="ABG86" s="14"/>
      <c r="ABH86" s="14"/>
      <c r="ABI86" s="14"/>
      <c r="ABJ86" s="14"/>
      <c r="ABK86" s="14"/>
      <c r="ABL86" s="14"/>
      <c r="ABM86" s="14"/>
      <c r="ABN86" s="14"/>
      <c r="ABO86" s="14"/>
      <c r="ABP86" s="14"/>
      <c r="ABQ86" s="14"/>
      <c r="ABR86" s="14"/>
      <c r="ABS86" s="14"/>
      <c r="ABT86" s="14"/>
      <c r="ABU86" s="14"/>
      <c r="ABV86" s="14"/>
      <c r="ABW86" s="14"/>
      <c r="ABX86" s="14"/>
      <c r="ABY86" s="14"/>
      <c r="ABZ86" s="14"/>
      <c r="ACA86" s="14"/>
      <c r="ACB86" s="14"/>
      <c r="ACC86" s="14"/>
      <c r="ACD86" s="14"/>
      <c r="ACE86" s="14"/>
      <c r="ACF86" s="14"/>
      <c r="ACG86" s="14"/>
      <c r="ACH86" s="14"/>
      <c r="ACI86" s="14"/>
      <c r="ACJ86" s="14"/>
      <c r="ACK86" s="14"/>
      <c r="ACL86" s="14"/>
      <c r="ACM86" s="14"/>
      <c r="ACN86" s="14"/>
      <c r="ACO86" s="14"/>
      <c r="ACP86" s="14"/>
      <c r="ACQ86" s="14"/>
      <c r="ACR86" s="14"/>
      <c r="ACS86" s="14"/>
      <c r="ACT86" s="14"/>
      <c r="ACU86" s="14"/>
      <c r="ACV86" s="14"/>
      <c r="ACW86" s="14"/>
      <c r="ACX86" s="14"/>
      <c r="ACY86" s="14"/>
      <c r="ACZ86" s="14"/>
      <c r="ADA86" s="14"/>
      <c r="ADB86" s="14"/>
      <c r="ADC86" s="14"/>
      <c r="ADD86" s="14"/>
      <c r="ADE86" s="14"/>
      <c r="ADF86" s="14"/>
      <c r="ADG86" s="14"/>
      <c r="ADH86" s="14"/>
      <c r="ADI86" s="14"/>
      <c r="ADJ86" s="14"/>
      <c r="ADK86" s="14"/>
      <c r="ADL86" s="14"/>
      <c r="ADM86" s="14"/>
      <c r="ADN86" s="14"/>
      <c r="ADO86" s="14"/>
      <c r="ADP86" s="14"/>
      <c r="ADQ86" s="14"/>
      <c r="ADR86" s="14"/>
      <c r="ADS86" s="14"/>
      <c r="ADT86" s="14"/>
      <c r="ADU86" s="14"/>
      <c r="ADV86" s="14"/>
      <c r="ADW86" s="14"/>
      <c r="ADX86" s="14"/>
      <c r="ADY86" s="14"/>
      <c r="ADZ86" s="14"/>
      <c r="AEA86" s="14"/>
      <c r="AEB86" s="14"/>
      <c r="AEC86" s="14"/>
      <c r="AED86" s="14"/>
      <c r="AEE86" s="14"/>
      <c r="AEF86" s="14"/>
      <c r="AEG86" s="14"/>
      <c r="AEH86" s="14"/>
      <c r="AEI86" s="14"/>
      <c r="AEJ86" s="14"/>
      <c r="AEK86" s="14"/>
      <c r="AEL86" s="14"/>
      <c r="AEM86" s="14"/>
      <c r="AEN86" s="14"/>
      <c r="AEO86" s="14"/>
      <c r="AEP86" s="14"/>
      <c r="AEQ86" s="14"/>
      <c r="AER86" s="14"/>
      <c r="AES86" s="14"/>
      <c r="AET86" s="14"/>
      <c r="AEU86" s="14"/>
      <c r="AEV86" s="14"/>
      <c r="AEW86" s="14"/>
      <c r="AEX86" s="14"/>
      <c r="AEY86" s="14"/>
      <c r="AEZ86" s="14"/>
      <c r="AFA86" s="14"/>
      <c r="AFB86" s="14"/>
      <c r="AFC86" s="14"/>
      <c r="AFD86" s="14"/>
      <c r="AFE86" s="14"/>
      <c r="AFF86" s="14"/>
      <c r="AFG86" s="14"/>
      <c r="AFH86" s="14"/>
      <c r="AFI86" s="14"/>
      <c r="AFJ86" s="14"/>
      <c r="AFK86" s="14"/>
      <c r="AFL86" s="14"/>
      <c r="AFM86" s="14"/>
      <c r="AFN86" s="14"/>
      <c r="AFO86" s="14"/>
      <c r="AFP86" s="14"/>
      <c r="AFQ86" s="14"/>
      <c r="AFR86" s="14"/>
      <c r="AFS86" s="14"/>
      <c r="AFT86" s="14"/>
      <c r="AFU86" s="14"/>
      <c r="AFV86" s="14"/>
      <c r="AFW86" s="14"/>
      <c r="AFX86" s="14"/>
      <c r="AFY86" s="14"/>
      <c r="AFZ86" s="14"/>
      <c r="AGA86" s="14"/>
      <c r="AGB86" s="14"/>
      <c r="AGC86" s="14"/>
      <c r="AGD86" s="14"/>
      <c r="AGE86" s="14"/>
      <c r="AGF86" s="14"/>
      <c r="AGG86" s="14"/>
      <c r="AGH86" s="14"/>
      <c r="AGI86" s="14"/>
      <c r="AGJ86" s="14"/>
      <c r="AGK86" s="14"/>
      <c r="AGL86" s="14"/>
      <c r="AGM86" s="14"/>
      <c r="AGN86" s="14"/>
      <c r="AGO86" s="14"/>
      <c r="AGP86" s="14"/>
      <c r="AGQ86" s="14"/>
      <c r="AGR86" s="14"/>
      <c r="AGS86" s="14"/>
      <c r="AGT86" s="14"/>
      <c r="AGU86" s="14"/>
      <c r="AGV86" s="14"/>
      <c r="AGW86" s="14"/>
      <c r="AGX86" s="14"/>
      <c r="AGY86" s="14"/>
      <c r="AGZ86" s="14"/>
      <c r="AHA86" s="14"/>
      <c r="AHB86" s="14"/>
      <c r="AHC86" s="14"/>
      <c r="AHD86" s="14"/>
      <c r="AHE86" s="14"/>
      <c r="AHF86" s="14"/>
      <c r="AHG86" s="14"/>
      <c r="AHH86" s="14"/>
      <c r="AHI86" s="14"/>
      <c r="AHJ86" s="14"/>
      <c r="AHK86" s="14"/>
      <c r="AHL86" s="14"/>
      <c r="AHM86" s="14"/>
      <c r="AHN86" s="14"/>
      <c r="AHO86" s="14"/>
      <c r="AHP86" s="14"/>
      <c r="AHQ86" s="14"/>
      <c r="AHR86" s="14"/>
      <c r="AHS86" s="14"/>
      <c r="AHT86" s="14"/>
      <c r="AHU86" s="14"/>
      <c r="AHV86" s="14"/>
      <c r="AHW86" s="14"/>
      <c r="AHX86" s="14"/>
      <c r="AHY86" s="14"/>
      <c r="AHZ86" s="14"/>
      <c r="AIA86" s="14"/>
      <c r="AIB86" s="14"/>
      <c r="AIC86" s="14"/>
      <c r="AID86" s="14"/>
      <c r="AIE86" s="14"/>
      <c r="AIF86" s="14"/>
      <c r="AIG86" s="14"/>
      <c r="AIH86" s="14"/>
      <c r="AII86" s="14"/>
      <c r="AIJ86" s="14"/>
      <c r="AIK86" s="14"/>
      <c r="AIL86" s="14"/>
      <c r="AIM86" s="14"/>
      <c r="AIN86" s="14"/>
      <c r="AIO86" s="14"/>
      <c r="AIP86" s="14"/>
      <c r="AIQ86" s="14"/>
      <c r="AIR86" s="14"/>
      <c r="AIS86" s="14"/>
      <c r="AIT86" s="14"/>
      <c r="AIU86" s="14"/>
      <c r="AIV86" s="14"/>
      <c r="AIW86" s="14"/>
      <c r="AIX86" s="14"/>
      <c r="AIY86" s="14"/>
      <c r="AIZ86" s="14"/>
      <c r="AJA86" s="14"/>
      <c r="AJB86" s="14"/>
      <c r="AJC86" s="14"/>
      <c r="AJD86" s="14"/>
      <c r="AJE86" s="14"/>
      <c r="AJF86" s="14"/>
      <c r="AJG86" s="14"/>
      <c r="AJH86" s="14"/>
      <c r="AJI86" s="14"/>
      <c r="AJJ86" s="14"/>
      <c r="AJK86" s="14"/>
      <c r="AJL86" s="14"/>
      <c r="AJM86" s="14"/>
      <c r="AJN86" s="14"/>
      <c r="AJO86" s="14"/>
      <c r="AJP86" s="14"/>
      <c r="AJQ86" s="14"/>
      <c r="AJR86" s="14"/>
      <c r="AJS86" s="14"/>
      <c r="AJT86" s="14"/>
      <c r="AJU86" s="14"/>
      <c r="AJV86" s="14"/>
      <c r="AJW86" s="14"/>
      <c r="AJX86" s="14"/>
      <c r="AJY86" s="14"/>
      <c r="AJZ86" s="14"/>
      <c r="AKA86" s="14"/>
      <c r="AKB86" s="14"/>
      <c r="AKC86" s="14"/>
      <c r="AKD86" s="14"/>
      <c r="AKE86" s="14"/>
      <c r="AKF86" s="14"/>
      <c r="AKG86" s="14"/>
      <c r="AKH86" s="14"/>
      <c r="AKI86" s="14"/>
      <c r="AKJ86" s="14"/>
      <c r="AKK86" s="14"/>
      <c r="AKL86" s="14"/>
      <c r="AKM86" s="14"/>
      <c r="AKN86" s="14"/>
      <c r="AKO86" s="14"/>
      <c r="AKP86" s="14"/>
      <c r="AKQ86" s="14"/>
      <c r="AKR86" s="14"/>
      <c r="AKS86" s="14"/>
      <c r="AKT86" s="14"/>
      <c r="AKU86" s="14"/>
      <c r="AKV86" s="14"/>
      <c r="AKW86" s="14"/>
      <c r="AKX86" s="14"/>
      <c r="AKY86" s="14"/>
      <c r="AKZ86" s="14"/>
      <c r="ALA86" s="14"/>
      <c r="ALB86" s="14"/>
      <c r="ALC86" s="14"/>
      <c r="ALD86" s="14"/>
      <c r="ALE86" s="14"/>
      <c r="ALF86" s="14"/>
      <c r="ALG86" s="14"/>
      <c r="ALH86" s="14"/>
      <c r="ALI86" s="14"/>
      <c r="ALJ86" s="14"/>
      <c r="ALK86" s="14"/>
      <c r="ALL86" s="14"/>
      <c r="ALM86" s="14"/>
      <c r="ALN86" s="14"/>
      <c r="ALO86" s="14"/>
      <c r="ALP86" s="14"/>
      <c r="ALQ86" s="14"/>
      <c r="ALR86" s="14"/>
    </row>
    <row r="87" spans="1:1006" x14ac:dyDescent="0.35">
      <c r="A87" s="8">
        <v>59</v>
      </c>
      <c r="B87" s="13" t="s">
        <v>92</v>
      </c>
      <c r="C87" s="9" t="s">
        <v>93</v>
      </c>
      <c r="D87" s="10" t="s">
        <v>15</v>
      </c>
      <c r="E87" s="10" t="s">
        <v>15</v>
      </c>
      <c r="F87" s="10" t="s">
        <v>15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  <c r="IW87" s="14"/>
      <c r="IX87" s="14"/>
      <c r="IY87" s="14"/>
      <c r="IZ87" s="14"/>
      <c r="JA87" s="14"/>
      <c r="JB87" s="14"/>
      <c r="JC87" s="14"/>
      <c r="JD87" s="14"/>
      <c r="JE87" s="14"/>
      <c r="JF87" s="14"/>
      <c r="JG87" s="14"/>
      <c r="JH87" s="14"/>
      <c r="JI87" s="14"/>
      <c r="JJ87" s="14"/>
      <c r="JK87" s="14"/>
      <c r="JL87" s="14"/>
      <c r="JM87" s="14"/>
      <c r="JN87" s="14"/>
      <c r="JO87" s="14"/>
      <c r="JP87" s="14"/>
      <c r="JQ87" s="14"/>
      <c r="JR87" s="14"/>
      <c r="JS87" s="14"/>
      <c r="JT87" s="14"/>
      <c r="JU87" s="14"/>
      <c r="JV87" s="14"/>
      <c r="JW87" s="14"/>
      <c r="JX87" s="14"/>
      <c r="JY87" s="14"/>
      <c r="JZ87" s="14"/>
      <c r="KA87" s="14"/>
      <c r="KB87" s="14"/>
      <c r="KC87" s="14"/>
      <c r="KD87" s="14"/>
      <c r="KE87" s="14"/>
      <c r="KF87" s="14"/>
      <c r="KG87" s="14"/>
      <c r="KH87" s="14"/>
      <c r="KI87" s="14"/>
      <c r="KJ87" s="14"/>
      <c r="KK87" s="14"/>
      <c r="KL87" s="14"/>
      <c r="KM87" s="14"/>
      <c r="KN87" s="14"/>
      <c r="KO87" s="14"/>
      <c r="KP87" s="14"/>
      <c r="KQ87" s="14"/>
      <c r="KR87" s="14"/>
      <c r="KS87" s="14"/>
      <c r="KT87" s="14"/>
      <c r="KU87" s="14"/>
      <c r="KV87" s="14"/>
      <c r="KW87" s="14"/>
      <c r="KX87" s="14"/>
      <c r="KY87" s="14"/>
      <c r="KZ87" s="14"/>
      <c r="LA87" s="14"/>
      <c r="LB87" s="14"/>
      <c r="LC87" s="14"/>
      <c r="LD87" s="14"/>
      <c r="LE87" s="14"/>
      <c r="LF87" s="14"/>
      <c r="LG87" s="14"/>
      <c r="LH87" s="14"/>
      <c r="LI87" s="14"/>
      <c r="LJ87" s="14"/>
      <c r="LK87" s="14"/>
      <c r="LL87" s="14"/>
      <c r="LM87" s="14"/>
      <c r="LN87" s="14"/>
      <c r="LO87" s="14"/>
      <c r="LP87" s="14"/>
      <c r="LQ87" s="14"/>
      <c r="LR87" s="14"/>
      <c r="LS87" s="14"/>
      <c r="LT87" s="14"/>
      <c r="LU87" s="14"/>
      <c r="LV87" s="14"/>
      <c r="LW87" s="14"/>
      <c r="LX87" s="14"/>
      <c r="LY87" s="14"/>
      <c r="LZ87" s="14"/>
      <c r="MA87" s="14"/>
      <c r="MB87" s="14"/>
      <c r="MC87" s="14"/>
      <c r="MD87" s="14"/>
      <c r="ME87" s="14"/>
      <c r="MF87" s="14"/>
      <c r="MG87" s="14"/>
      <c r="MH87" s="14"/>
      <c r="MI87" s="14"/>
      <c r="MJ87" s="14"/>
      <c r="MK87" s="14"/>
      <c r="ML87" s="14"/>
      <c r="MM87" s="14"/>
      <c r="MN87" s="14"/>
      <c r="MO87" s="14"/>
      <c r="MP87" s="14"/>
      <c r="MQ87" s="14"/>
      <c r="MR87" s="14"/>
      <c r="MS87" s="14"/>
      <c r="MT87" s="14"/>
      <c r="MU87" s="14"/>
      <c r="MV87" s="14"/>
      <c r="MW87" s="14"/>
      <c r="MX87" s="14"/>
      <c r="MY87" s="14"/>
      <c r="MZ87" s="14"/>
      <c r="NA87" s="14"/>
      <c r="NB87" s="14"/>
      <c r="NC87" s="14"/>
      <c r="ND87" s="14"/>
      <c r="NE87" s="14"/>
      <c r="NF87" s="14"/>
      <c r="NG87" s="14"/>
      <c r="NH87" s="14"/>
      <c r="NI87" s="14"/>
      <c r="NJ87" s="14"/>
      <c r="NK87" s="14"/>
      <c r="NL87" s="14"/>
      <c r="NM87" s="14"/>
      <c r="NN87" s="14"/>
      <c r="NO87" s="14"/>
      <c r="NP87" s="14"/>
      <c r="NQ87" s="14"/>
      <c r="NR87" s="14"/>
      <c r="NS87" s="14"/>
      <c r="NT87" s="14"/>
      <c r="NU87" s="14"/>
      <c r="NV87" s="14"/>
      <c r="NW87" s="14"/>
      <c r="NX87" s="14"/>
      <c r="NY87" s="14"/>
      <c r="NZ87" s="14"/>
      <c r="OA87" s="14"/>
      <c r="OB87" s="14"/>
      <c r="OC87" s="14"/>
      <c r="OD87" s="14"/>
      <c r="OE87" s="14"/>
      <c r="OF87" s="14"/>
      <c r="OG87" s="14"/>
      <c r="OH87" s="14"/>
      <c r="OI87" s="14"/>
      <c r="OJ87" s="14"/>
      <c r="OK87" s="14"/>
      <c r="OL87" s="14"/>
      <c r="OM87" s="14"/>
      <c r="ON87" s="14"/>
      <c r="OO87" s="14"/>
      <c r="OP87" s="14"/>
      <c r="OQ87" s="14"/>
      <c r="OR87" s="14"/>
      <c r="OS87" s="14"/>
      <c r="OT87" s="14"/>
      <c r="OU87" s="14"/>
      <c r="OV87" s="14"/>
      <c r="OW87" s="14"/>
      <c r="OX87" s="14"/>
      <c r="OY87" s="14"/>
      <c r="OZ87" s="14"/>
      <c r="PA87" s="14"/>
      <c r="PB87" s="14"/>
      <c r="PC87" s="14"/>
      <c r="PD87" s="14"/>
      <c r="PE87" s="14"/>
      <c r="PF87" s="14"/>
      <c r="PG87" s="14"/>
      <c r="PH87" s="14"/>
      <c r="PI87" s="14"/>
      <c r="PJ87" s="14"/>
      <c r="PK87" s="14"/>
      <c r="PL87" s="14"/>
      <c r="PM87" s="14"/>
      <c r="PN87" s="14"/>
      <c r="PO87" s="14"/>
      <c r="PP87" s="14"/>
      <c r="PQ87" s="14"/>
      <c r="PR87" s="14"/>
      <c r="PS87" s="14"/>
      <c r="PT87" s="14"/>
      <c r="PU87" s="14"/>
      <c r="PV87" s="14"/>
      <c r="PW87" s="14"/>
      <c r="PX87" s="14"/>
      <c r="PY87" s="14"/>
      <c r="PZ87" s="14"/>
      <c r="QA87" s="14"/>
      <c r="QB87" s="14"/>
      <c r="QC87" s="14"/>
      <c r="QD87" s="14"/>
      <c r="QE87" s="14"/>
      <c r="QF87" s="14"/>
      <c r="QG87" s="14"/>
      <c r="QH87" s="14"/>
      <c r="QI87" s="14"/>
      <c r="QJ87" s="14"/>
      <c r="QK87" s="14"/>
      <c r="QL87" s="14"/>
      <c r="QM87" s="14"/>
      <c r="QN87" s="14"/>
      <c r="QO87" s="14"/>
      <c r="QP87" s="14"/>
      <c r="QQ87" s="14"/>
      <c r="QR87" s="14"/>
      <c r="QS87" s="14"/>
      <c r="QT87" s="14"/>
      <c r="QU87" s="14"/>
      <c r="QV87" s="14"/>
      <c r="QW87" s="14"/>
      <c r="QX87" s="14"/>
      <c r="QY87" s="14"/>
      <c r="QZ87" s="14"/>
      <c r="RA87" s="14"/>
      <c r="RB87" s="14"/>
      <c r="RC87" s="14"/>
      <c r="RD87" s="14"/>
      <c r="RE87" s="14"/>
      <c r="RF87" s="14"/>
      <c r="RG87" s="14"/>
      <c r="RH87" s="14"/>
      <c r="RI87" s="14"/>
      <c r="RJ87" s="14"/>
      <c r="RK87" s="14"/>
      <c r="RL87" s="14"/>
      <c r="RM87" s="14"/>
      <c r="RN87" s="14"/>
      <c r="RO87" s="14"/>
      <c r="RP87" s="14"/>
      <c r="RQ87" s="14"/>
      <c r="RR87" s="14"/>
      <c r="RS87" s="14"/>
      <c r="RT87" s="14"/>
      <c r="RU87" s="14"/>
      <c r="RV87" s="14"/>
      <c r="RW87" s="14"/>
      <c r="RX87" s="14"/>
      <c r="RY87" s="14"/>
      <c r="RZ87" s="14"/>
      <c r="SA87" s="14"/>
      <c r="SB87" s="14"/>
      <c r="SC87" s="14"/>
      <c r="SD87" s="14"/>
      <c r="SE87" s="14"/>
      <c r="SF87" s="14"/>
      <c r="SG87" s="14"/>
      <c r="SH87" s="14"/>
      <c r="SI87" s="14"/>
      <c r="SJ87" s="14"/>
      <c r="SK87" s="14"/>
      <c r="SL87" s="14"/>
      <c r="SM87" s="14"/>
      <c r="SN87" s="14"/>
      <c r="SO87" s="14"/>
      <c r="SP87" s="14"/>
      <c r="SQ87" s="14"/>
      <c r="SR87" s="14"/>
      <c r="SS87" s="14"/>
      <c r="ST87" s="14"/>
      <c r="SU87" s="14"/>
      <c r="SV87" s="14"/>
      <c r="SW87" s="14"/>
      <c r="SX87" s="14"/>
      <c r="SY87" s="14"/>
      <c r="SZ87" s="14"/>
      <c r="TA87" s="14"/>
      <c r="TB87" s="14"/>
      <c r="TC87" s="14"/>
      <c r="TD87" s="14"/>
      <c r="TE87" s="14"/>
      <c r="TF87" s="14"/>
      <c r="TG87" s="14"/>
      <c r="TH87" s="14"/>
      <c r="TI87" s="14"/>
      <c r="TJ87" s="14"/>
      <c r="TK87" s="14"/>
      <c r="TL87" s="14"/>
      <c r="TM87" s="14"/>
      <c r="TN87" s="14"/>
      <c r="TO87" s="14"/>
      <c r="TP87" s="14"/>
      <c r="TQ87" s="14"/>
      <c r="TR87" s="14"/>
      <c r="TS87" s="14"/>
      <c r="TT87" s="14"/>
      <c r="TU87" s="14"/>
      <c r="TV87" s="14"/>
      <c r="TW87" s="14"/>
      <c r="TX87" s="14"/>
      <c r="TY87" s="14"/>
      <c r="TZ87" s="14"/>
      <c r="UA87" s="14"/>
      <c r="UB87" s="14"/>
      <c r="UC87" s="14"/>
      <c r="UD87" s="14"/>
      <c r="UE87" s="14"/>
      <c r="UF87" s="14"/>
      <c r="UG87" s="14"/>
      <c r="UH87" s="14"/>
      <c r="UI87" s="14"/>
      <c r="UJ87" s="14"/>
      <c r="UK87" s="14"/>
      <c r="UL87" s="14"/>
      <c r="UM87" s="14"/>
      <c r="UN87" s="14"/>
      <c r="UO87" s="14"/>
      <c r="UP87" s="14"/>
      <c r="UQ87" s="14"/>
      <c r="UR87" s="14"/>
      <c r="US87" s="14"/>
      <c r="UT87" s="14"/>
      <c r="UU87" s="14"/>
      <c r="UV87" s="14"/>
      <c r="UW87" s="14"/>
      <c r="UX87" s="14"/>
      <c r="UY87" s="14"/>
      <c r="UZ87" s="14"/>
      <c r="VA87" s="14"/>
      <c r="VB87" s="14"/>
      <c r="VC87" s="14"/>
      <c r="VD87" s="14"/>
      <c r="VE87" s="14"/>
      <c r="VF87" s="14"/>
      <c r="VG87" s="14"/>
      <c r="VH87" s="14"/>
      <c r="VI87" s="14"/>
      <c r="VJ87" s="14"/>
      <c r="VK87" s="14"/>
      <c r="VL87" s="14"/>
      <c r="VM87" s="14"/>
      <c r="VN87" s="14"/>
      <c r="VO87" s="14"/>
      <c r="VP87" s="14"/>
      <c r="VQ87" s="14"/>
      <c r="VR87" s="14"/>
      <c r="VS87" s="14"/>
      <c r="VT87" s="14"/>
      <c r="VU87" s="14"/>
      <c r="VV87" s="14"/>
      <c r="VW87" s="14"/>
      <c r="VX87" s="14"/>
      <c r="VY87" s="14"/>
      <c r="VZ87" s="14"/>
      <c r="WA87" s="14"/>
      <c r="WB87" s="14"/>
      <c r="WC87" s="14"/>
      <c r="WD87" s="14"/>
      <c r="WE87" s="14"/>
      <c r="WF87" s="14"/>
      <c r="WG87" s="14"/>
      <c r="WH87" s="14"/>
      <c r="WI87" s="14"/>
      <c r="WJ87" s="14"/>
      <c r="WK87" s="14"/>
      <c r="WL87" s="14"/>
      <c r="WM87" s="14"/>
      <c r="WN87" s="14"/>
      <c r="WO87" s="14"/>
      <c r="WP87" s="14"/>
      <c r="WQ87" s="14"/>
      <c r="WR87" s="14"/>
      <c r="WS87" s="14"/>
      <c r="WT87" s="14"/>
      <c r="WU87" s="14"/>
      <c r="WV87" s="14"/>
      <c r="WW87" s="14"/>
      <c r="WX87" s="14"/>
      <c r="WY87" s="14"/>
      <c r="WZ87" s="14"/>
      <c r="XA87" s="14"/>
      <c r="XB87" s="14"/>
      <c r="XC87" s="14"/>
      <c r="XD87" s="14"/>
      <c r="XE87" s="14"/>
      <c r="XF87" s="14"/>
      <c r="XG87" s="14"/>
      <c r="XH87" s="14"/>
      <c r="XI87" s="14"/>
      <c r="XJ87" s="14"/>
      <c r="XK87" s="14"/>
      <c r="XL87" s="14"/>
      <c r="XM87" s="14"/>
      <c r="XN87" s="14"/>
      <c r="XO87" s="14"/>
      <c r="XP87" s="14"/>
      <c r="XQ87" s="14"/>
      <c r="XR87" s="14"/>
      <c r="XS87" s="14"/>
      <c r="XT87" s="14"/>
      <c r="XU87" s="14"/>
      <c r="XV87" s="14"/>
      <c r="XW87" s="14"/>
      <c r="XX87" s="14"/>
      <c r="XY87" s="14"/>
      <c r="XZ87" s="14"/>
      <c r="YA87" s="14"/>
      <c r="YB87" s="14"/>
      <c r="YC87" s="14"/>
      <c r="YD87" s="14"/>
      <c r="YE87" s="14"/>
      <c r="YF87" s="14"/>
      <c r="YG87" s="14"/>
      <c r="YH87" s="14"/>
      <c r="YI87" s="14"/>
      <c r="YJ87" s="14"/>
      <c r="YK87" s="14"/>
      <c r="YL87" s="14"/>
      <c r="YM87" s="14"/>
      <c r="YN87" s="14"/>
      <c r="YO87" s="14"/>
      <c r="YP87" s="14"/>
      <c r="YQ87" s="14"/>
      <c r="YR87" s="14"/>
      <c r="YS87" s="14"/>
      <c r="YT87" s="14"/>
      <c r="YU87" s="14"/>
      <c r="YV87" s="14"/>
      <c r="YW87" s="14"/>
      <c r="YX87" s="14"/>
      <c r="YY87" s="14"/>
      <c r="YZ87" s="14"/>
      <c r="ZA87" s="14"/>
      <c r="ZB87" s="14"/>
      <c r="ZC87" s="14"/>
      <c r="ZD87" s="14"/>
      <c r="ZE87" s="14"/>
      <c r="ZF87" s="14"/>
      <c r="ZG87" s="14"/>
      <c r="ZH87" s="14"/>
      <c r="ZI87" s="14"/>
      <c r="ZJ87" s="14"/>
      <c r="ZK87" s="14"/>
      <c r="ZL87" s="14"/>
      <c r="ZM87" s="14"/>
      <c r="ZN87" s="14"/>
      <c r="ZO87" s="14"/>
      <c r="ZP87" s="14"/>
      <c r="ZQ87" s="14"/>
      <c r="ZR87" s="14"/>
      <c r="ZS87" s="14"/>
      <c r="ZT87" s="14"/>
      <c r="ZU87" s="14"/>
      <c r="ZV87" s="14"/>
      <c r="ZW87" s="14"/>
      <c r="ZX87" s="14"/>
      <c r="ZY87" s="14"/>
      <c r="ZZ87" s="14"/>
      <c r="AAA87" s="14"/>
      <c r="AAB87" s="14"/>
      <c r="AAC87" s="14"/>
      <c r="AAD87" s="14"/>
      <c r="AAE87" s="14"/>
      <c r="AAF87" s="14"/>
      <c r="AAG87" s="14"/>
      <c r="AAH87" s="14"/>
      <c r="AAI87" s="14"/>
      <c r="AAJ87" s="14"/>
      <c r="AAK87" s="14"/>
      <c r="AAL87" s="14"/>
      <c r="AAM87" s="14"/>
      <c r="AAN87" s="14"/>
      <c r="AAO87" s="14"/>
      <c r="AAP87" s="14"/>
      <c r="AAQ87" s="14"/>
      <c r="AAR87" s="14"/>
      <c r="AAS87" s="14"/>
      <c r="AAT87" s="14"/>
      <c r="AAU87" s="14"/>
      <c r="AAV87" s="14"/>
      <c r="AAW87" s="14"/>
      <c r="AAX87" s="14"/>
      <c r="AAY87" s="14"/>
      <c r="AAZ87" s="14"/>
      <c r="ABA87" s="14"/>
      <c r="ABB87" s="14"/>
      <c r="ABC87" s="14"/>
      <c r="ABD87" s="14"/>
      <c r="ABE87" s="14"/>
      <c r="ABF87" s="14"/>
      <c r="ABG87" s="14"/>
      <c r="ABH87" s="14"/>
      <c r="ABI87" s="14"/>
      <c r="ABJ87" s="14"/>
      <c r="ABK87" s="14"/>
      <c r="ABL87" s="14"/>
      <c r="ABM87" s="14"/>
      <c r="ABN87" s="14"/>
      <c r="ABO87" s="14"/>
      <c r="ABP87" s="14"/>
      <c r="ABQ87" s="14"/>
      <c r="ABR87" s="14"/>
      <c r="ABS87" s="14"/>
      <c r="ABT87" s="14"/>
      <c r="ABU87" s="14"/>
      <c r="ABV87" s="14"/>
      <c r="ABW87" s="14"/>
      <c r="ABX87" s="14"/>
      <c r="ABY87" s="14"/>
      <c r="ABZ87" s="14"/>
      <c r="ACA87" s="14"/>
      <c r="ACB87" s="14"/>
      <c r="ACC87" s="14"/>
      <c r="ACD87" s="14"/>
      <c r="ACE87" s="14"/>
      <c r="ACF87" s="14"/>
      <c r="ACG87" s="14"/>
      <c r="ACH87" s="14"/>
      <c r="ACI87" s="14"/>
      <c r="ACJ87" s="14"/>
      <c r="ACK87" s="14"/>
      <c r="ACL87" s="14"/>
      <c r="ACM87" s="14"/>
      <c r="ACN87" s="14"/>
      <c r="ACO87" s="14"/>
      <c r="ACP87" s="14"/>
      <c r="ACQ87" s="14"/>
      <c r="ACR87" s="14"/>
      <c r="ACS87" s="14"/>
      <c r="ACT87" s="14"/>
      <c r="ACU87" s="14"/>
      <c r="ACV87" s="14"/>
      <c r="ACW87" s="14"/>
      <c r="ACX87" s="14"/>
      <c r="ACY87" s="14"/>
      <c r="ACZ87" s="14"/>
      <c r="ADA87" s="14"/>
      <c r="ADB87" s="14"/>
      <c r="ADC87" s="14"/>
      <c r="ADD87" s="14"/>
      <c r="ADE87" s="14"/>
      <c r="ADF87" s="14"/>
      <c r="ADG87" s="14"/>
      <c r="ADH87" s="14"/>
      <c r="ADI87" s="14"/>
      <c r="ADJ87" s="14"/>
      <c r="ADK87" s="14"/>
      <c r="ADL87" s="14"/>
      <c r="ADM87" s="14"/>
      <c r="ADN87" s="14"/>
      <c r="ADO87" s="14"/>
      <c r="ADP87" s="14"/>
      <c r="ADQ87" s="14"/>
      <c r="ADR87" s="14"/>
      <c r="ADS87" s="14"/>
      <c r="ADT87" s="14"/>
      <c r="ADU87" s="14"/>
      <c r="ADV87" s="14"/>
      <c r="ADW87" s="14"/>
      <c r="ADX87" s="14"/>
      <c r="ADY87" s="14"/>
      <c r="ADZ87" s="14"/>
      <c r="AEA87" s="14"/>
      <c r="AEB87" s="14"/>
      <c r="AEC87" s="14"/>
      <c r="AED87" s="14"/>
      <c r="AEE87" s="14"/>
      <c r="AEF87" s="14"/>
      <c r="AEG87" s="14"/>
      <c r="AEH87" s="14"/>
      <c r="AEI87" s="14"/>
      <c r="AEJ87" s="14"/>
      <c r="AEK87" s="14"/>
      <c r="AEL87" s="14"/>
      <c r="AEM87" s="14"/>
      <c r="AEN87" s="14"/>
      <c r="AEO87" s="14"/>
      <c r="AEP87" s="14"/>
      <c r="AEQ87" s="14"/>
      <c r="AER87" s="14"/>
      <c r="AES87" s="14"/>
      <c r="AET87" s="14"/>
      <c r="AEU87" s="14"/>
      <c r="AEV87" s="14"/>
      <c r="AEW87" s="14"/>
      <c r="AEX87" s="14"/>
      <c r="AEY87" s="14"/>
      <c r="AEZ87" s="14"/>
      <c r="AFA87" s="14"/>
      <c r="AFB87" s="14"/>
      <c r="AFC87" s="14"/>
      <c r="AFD87" s="14"/>
      <c r="AFE87" s="14"/>
      <c r="AFF87" s="14"/>
      <c r="AFG87" s="14"/>
      <c r="AFH87" s="14"/>
      <c r="AFI87" s="14"/>
      <c r="AFJ87" s="14"/>
      <c r="AFK87" s="14"/>
      <c r="AFL87" s="14"/>
      <c r="AFM87" s="14"/>
      <c r="AFN87" s="14"/>
      <c r="AFO87" s="14"/>
      <c r="AFP87" s="14"/>
      <c r="AFQ87" s="14"/>
      <c r="AFR87" s="14"/>
      <c r="AFS87" s="14"/>
      <c r="AFT87" s="14"/>
      <c r="AFU87" s="14"/>
      <c r="AFV87" s="14"/>
      <c r="AFW87" s="14"/>
      <c r="AFX87" s="14"/>
      <c r="AFY87" s="14"/>
      <c r="AFZ87" s="14"/>
      <c r="AGA87" s="14"/>
      <c r="AGB87" s="14"/>
      <c r="AGC87" s="14"/>
      <c r="AGD87" s="14"/>
      <c r="AGE87" s="14"/>
      <c r="AGF87" s="14"/>
      <c r="AGG87" s="14"/>
      <c r="AGH87" s="14"/>
      <c r="AGI87" s="14"/>
      <c r="AGJ87" s="14"/>
      <c r="AGK87" s="14"/>
      <c r="AGL87" s="14"/>
      <c r="AGM87" s="14"/>
      <c r="AGN87" s="14"/>
      <c r="AGO87" s="14"/>
      <c r="AGP87" s="14"/>
      <c r="AGQ87" s="14"/>
      <c r="AGR87" s="14"/>
      <c r="AGS87" s="14"/>
      <c r="AGT87" s="14"/>
      <c r="AGU87" s="14"/>
      <c r="AGV87" s="14"/>
      <c r="AGW87" s="14"/>
      <c r="AGX87" s="14"/>
      <c r="AGY87" s="14"/>
      <c r="AGZ87" s="14"/>
      <c r="AHA87" s="14"/>
      <c r="AHB87" s="14"/>
      <c r="AHC87" s="14"/>
      <c r="AHD87" s="14"/>
      <c r="AHE87" s="14"/>
      <c r="AHF87" s="14"/>
      <c r="AHG87" s="14"/>
      <c r="AHH87" s="14"/>
      <c r="AHI87" s="14"/>
      <c r="AHJ87" s="14"/>
      <c r="AHK87" s="14"/>
      <c r="AHL87" s="14"/>
      <c r="AHM87" s="14"/>
      <c r="AHN87" s="14"/>
      <c r="AHO87" s="14"/>
      <c r="AHP87" s="14"/>
      <c r="AHQ87" s="14"/>
      <c r="AHR87" s="14"/>
      <c r="AHS87" s="14"/>
      <c r="AHT87" s="14"/>
      <c r="AHU87" s="14"/>
      <c r="AHV87" s="14"/>
      <c r="AHW87" s="14"/>
      <c r="AHX87" s="14"/>
      <c r="AHY87" s="14"/>
      <c r="AHZ87" s="14"/>
      <c r="AIA87" s="14"/>
      <c r="AIB87" s="14"/>
      <c r="AIC87" s="14"/>
      <c r="AID87" s="14"/>
      <c r="AIE87" s="14"/>
      <c r="AIF87" s="14"/>
      <c r="AIG87" s="14"/>
      <c r="AIH87" s="14"/>
      <c r="AII87" s="14"/>
      <c r="AIJ87" s="14"/>
      <c r="AIK87" s="14"/>
      <c r="AIL87" s="14"/>
      <c r="AIM87" s="14"/>
      <c r="AIN87" s="14"/>
      <c r="AIO87" s="14"/>
      <c r="AIP87" s="14"/>
      <c r="AIQ87" s="14"/>
      <c r="AIR87" s="14"/>
      <c r="AIS87" s="14"/>
      <c r="AIT87" s="14"/>
      <c r="AIU87" s="14"/>
      <c r="AIV87" s="14"/>
      <c r="AIW87" s="14"/>
      <c r="AIX87" s="14"/>
      <c r="AIY87" s="14"/>
      <c r="AIZ87" s="14"/>
      <c r="AJA87" s="14"/>
      <c r="AJB87" s="14"/>
      <c r="AJC87" s="14"/>
      <c r="AJD87" s="14"/>
      <c r="AJE87" s="14"/>
      <c r="AJF87" s="14"/>
      <c r="AJG87" s="14"/>
      <c r="AJH87" s="14"/>
      <c r="AJI87" s="14"/>
      <c r="AJJ87" s="14"/>
      <c r="AJK87" s="14"/>
      <c r="AJL87" s="14"/>
      <c r="AJM87" s="14"/>
      <c r="AJN87" s="14"/>
      <c r="AJO87" s="14"/>
      <c r="AJP87" s="14"/>
      <c r="AJQ87" s="14"/>
      <c r="AJR87" s="14"/>
      <c r="AJS87" s="14"/>
      <c r="AJT87" s="14"/>
      <c r="AJU87" s="14"/>
      <c r="AJV87" s="14"/>
      <c r="AJW87" s="14"/>
      <c r="AJX87" s="14"/>
      <c r="AJY87" s="14"/>
      <c r="AJZ87" s="14"/>
      <c r="AKA87" s="14"/>
      <c r="AKB87" s="14"/>
      <c r="AKC87" s="14"/>
      <c r="AKD87" s="14"/>
      <c r="AKE87" s="14"/>
      <c r="AKF87" s="14"/>
      <c r="AKG87" s="14"/>
      <c r="AKH87" s="14"/>
      <c r="AKI87" s="14"/>
      <c r="AKJ87" s="14"/>
      <c r="AKK87" s="14"/>
      <c r="AKL87" s="14"/>
      <c r="AKM87" s="14"/>
      <c r="AKN87" s="14"/>
      <c r="AKO87" s="14"/>
      <c r="AKP87" s="14"/>
      <c r="AKQ87" s="14"/>
      <c r="AKR87" s="14"/>
      <c r="AKS87" s="14"/>
      <c r="AKT87" s="14"/>
      <c r="AKU87" s="14"/>
      <c r="AKV87" s="14"/>
      <c r="AKW87" s="14"/>
      <c r="AKX87" s="14"/>
      <c r="AKY87" s="14"/>
      <c r="AKZ87" s="14"/>
      <c r="ALA87" s="14"/>
      <c r="ALB87" s="14"/>
      <c r="ALC87" s="14"/>
      <c r="ALD87" s="14"/>
      <c r="ALE87" s="14"/>
      <c r="ALF87" s="14"/>
      <c r="ALG87" s="14"/>
      <c r="ALH87" s="14"/>
      <c r="ALI87" s="14"/>
      <c r="ALJ87" s="14"/>
      <c r="ALK87" s="14"/>
      <c r="ALL87" s="14"/>
      <c r="ALM87" s="14"/>
      <c r="ALN87" s="14"/>
      <c r="ALO87" s="14"/>
      <c r="ALP87" s="14"/>
      <c r="ALQ87" s="14"/>
      <c r="ALR87" s="14"/>
    </row>
    <row r="88" spans="1:1006" x14ac:dyDescent="0.35">
      <c r="A88" s="8">
        <v>60</v>
      </c>
      <c r="B88" s="13" t="s">
        <v>66</v>
      </c>
      <c r="C88" s="9" t="s">
        <v>123</v>
      </c>
      <c r="D88" s="10" t="s">
        <v>4</v>
      </c>
      <c r="E88" s="10" t="s">
        <v>4</v>
      </c>
      <c r="F88" s="10" t="s">
        <v>15</v>
      </c>
    </row>
    <row r="89" spans="1:1006" x14ac:dyDescent="0.35">
      <c r="A89" s="8">
        <v>61</v>
      </c>
      <c r="B89" s="13" t="s">
        <v>66</v>
      </c>
      <c r="C89" s="9" t="s">
        <v>124</v>
      </c>
      <c r="D89" s="10" t="s">
        <v>15</v>
      </c>
      <c r="E89" s="10" t="s">
        <v>15</v>
      </c>
      <c r="F89" s="10" t="s">
        <v>15</v>
      </c>
    </row>
    <row r="90" spans="1:1006" x14ac:dyDescent="0.35">
      <c r="A90" s="8">
        <v>62</v>
      </c>
      <c r="B90" s="13" t="s">
        <v>68</v>
      </c>
      <c r="C90" s="9"/>
      <c r="D90" s="10" t="s">
        <v>4</v>
      </c>
      <c r="E90" s="10" t="s">
        <v>4</v>
      </c>
      <c r="F90" s="10" t="s">
        <v>4</v>
      </c>
    </row>
    <row r="91" spans="1:1006" x14ac:dyDescent="0.35">
      <c r="A91" s="8">
        <v>63</v>
      </c>
      <c r="B91" s="9" t="s">
        <v>68</v>
      </c>
      <c r="C91" s="9"/>
      <c r="D91" s="10" t="s">
        <v>4</v>
      </c>
      <c r="E91" s="10" t="s">
        <v>4</v>
      </c>
      <c r="F91" s="10" t="s">
        <v>4</v>
      </c>
    </row>
  </sheetData>
  <autoFilter ref="A1:F1" xr:uid="{00000000-0001-0000-0400-000000000000}"/>
  <dataValidations count="1">
    <dataValidation type="list" allowBlank="1" showInputMessage="1" sqref="B2:C17 B19:C19 B21:C21 B23:C23 B25:C25 B27:C27 B29:C91" xr:uid="{00000000-0002-0000-0400-000000000000}">
      <formula1>INDIRECT(CONCATENATE(#REF!,"_DMA"))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7"/>
  <dimension ref="A1:F65"/>
  <sheetViews>
    <sheetView topLeftCell="A28" zoomScaleNormal="100" workbookViewId="0">
      <selection activeCell="C51" sqref="C51"/>
    </sheetView>
  </sheetViews>
  <sheetFormatPr defaultColWidth="8.81640625" defaultRowHeight="14.5" x14ac:dyDescent="0.35"/>
  <cols>
    <col min="1" max="1" width="10.54296875" style="14" customWidth="1"/>
    <col min="2" max="2" width="42" style="14" customWidth="1"/>
    <col min="3" max="3" width="12.54296875" style="14" bestFit="1" customWidth="1"/>
    <col min="4" max="1007" width="9.1796875" style="14" customWidth="1"/>
    <col min="1008" max="16384" width="8.81640625" style="14"/>
  </cols>
  <sheetData>
    <row r="1" spans="1:6" ht="15" customHeight="1" x14ac:dyDescent="0.35">
      <c r="A1" s="8" t="s">
        <v>0</v>
      </c>
      <c r="B1" s="8" t="s">
        <v>1</v>
      </c>
      <c r="C1" s="8" t="s">
        <v>2</v>
      </c>
      <c r="D1" s="8" t="s">
        <v>237</v>
      </c>
      <c r="E1" s="8" t="s">
        <v>238</v>
      </c>
      <c r="F1" s="8" t="s">
        <v>239</v>
      </c>
    </row>
    <row r="2" spans="1:6" x14ac:dyDescent="0.35">
      <c r="A2" s="8">
        <v>0</v>
      </c>
      <c r="B2" s="9" t="s">
        <v>3</v>
      </c>
      <c r="C2" s="9"/>
      <c r="D2" s="10" t="s">
        <v>4</v>
      </c>
      <c r="E2" s="10" t="s">
        <v>4</v>
      </c>
      <c r="F2" s="10" t="s">
        <v>4</v>
      </c>
    </row>
    <row r="3" spans="1:6" x14ac:dyDescent="0.35">
      <c r="A3" s="8">
        <v>1</v>
      </c>
      <c r="B3" s="9" t="s">
        <v>125</v>
      </c>
      <c r="C3" s="9" t="s">
        <v>126</v>
      </c>
      <c r="D3" s="10" t="s">
        <v>4</v>
      </c>
      <c r="E3" s="10" t="s">
        <v>4</v>
      </c>
      <c r="F3" s="10" t="s">
        <v>15</v>
      </c>
    </row>
    <row r="4" spans="1:6" x14ac:dyDescent="0.35">
      <c r="A4" s="8">
        <v>2</v>
      </c>
      <c r="B4" s="9" t="s">
        <v>14</v>
      </c>
      <c r="C4" s="9" t="s">
        <v>126</v>
      </c>
      <c r="D4" s="10" t="s">
        <v>4</v>
      </c>
      <c r="E4" s="10" t="s">
        <v>4</v>
      </c>
      <c r="F4" s="10" t="s">
        <v>15</v>
      </c>
    </row>
    <row r="5" spans="1:6" x14ac:dyDescent="0.35">
      <c r="A5" s="8">
        <v>3</v>
      </c>
      <c r="B5" s="9" t="s">
        <v>75</v>
      </c>
      <c r="C5" s="9" t="s">
        <v>126</v>
      </c>
      <c r="D5" s="10" t="s">
        <v>4</v>
      </c>
      <c r="E5" s="10" t="s">
        <v>4</v>
      </c>
      <c r="F5" s="10" t="s">
        <v>15</v>
      </c>
    </row>
    <row r="6" spans="1:6" x14ac:dyDescent="0.35">
      <c r="A6" s="8">
        <v>4</v>
      </c>
      <c r="B6" s="9" t="s">
        <v>16</v>
      </c>
      <c r="C6" s="9" t="s">
        <v>126</v>
      </c>
      <c r="D6" s="10" t="s">
        <v>4</v>
      </c>
      <c r="E6" s="10" t="s">
        <v>4</v>
      </c>
      <c r="F6" s="10" t="s">
        <v>15</v>
      </c>
    </row>
    <row r="7" spans="1:6" x14ac:dyDescent="0.35">
      <c r="A7" s="8">
        <v>5</v>
      </c>
      <c r="B7" s="9" t="s">
        <v>17</v>
      </c>
      <c r="C7" s="9" t="s">
        <v>126</v>
      </c>
      <c r="D7" s="10" t="s">
        <v>4</v>
      </c>
      <c r="E7" s="10" t="s">
        <v>4</v>
      </c>
      <c r="F7" s="10" t="s">
        <v>15</v>
      </c>
    </row>
    <row r="8" spans="1:6" x14ac:dyDescent="0.35">
      <c r="A8" s="8">
        <v>6</v>
      </c>
      <c r="B8" s="9" t="s">
        <v>76</v>
      </c>
      <c r="C8" s="9" t="s">
        <v>126</v>
      </c>
      <c r="D8" s="10" t="s">
        <v>4</v>
      </c>
      <c r="E8" s="10" t="s">
        <v>4</v>
      </c>
      <c r="F8" s="10" t="s">
        <v>15</v>
      </c>
    </row>
    <row r="9" spans="1:6" x14ac:dyDescent="0.35">
      <c r="A9" s="8">
        <v>7</v>
      </c>
      <c r="B9" s="9" t="s">
        <v>23</v>
      </c>
      <c r="C9" s="9" t="s">
        <v>24</v>
      </c>
      <c r="D9" s="10" t="s">
        <v>4</v>
      </c>
      <c r="E9" s="10" t="s">
        <v>4</v>
      </c>
      <c r="F9" s="10" t="s">
        <v>4</v>
      </c>
    </row>
    <row r="10" spans="1:6" x14ac:dyDescent="0.35">
      <c r="A10" s="8">
        <v>8</v>
      </c>
      <c r="B10" s="9" t="s">
        <v>86</v>
      </c>
      <c r="C10" s="9" t="s">
        <v>24</v>
      </c>
      <c r="D10" s="10" t="s">
        <v>4</v>
      </c>
      <c r="E10" s="10" t="s">
        <v>4</v>
      </c>
      <c r="F10" s="10" t="s">
        <v>4</v>
      </c>
    </row>
    <row r="11" spans="1:6" x14ac:dyDescent="0.35">
      <c r="A11" s="8">
        <v>9</v>
      </c>
      <c r="B11" s="9" t="s">
        <v>87</v>
      </c>
      <c r="C11" s="9" t="s">
        <v>24</v>
      </c>
      <c r="D11" s="10" t="s">
        <v>4</v>
      </c>
      <c r="E11" s="10" t="s">
        <v>4</v>
      </c>
      <c r="F11" s="10" t="s">
        <v>4</v>
      </c>
    </row>
    <row r="12" spans="1:6" x14ac:dyDescent="0.35">
      <c r="A12" s="8">
        <v>10</v>
      </c>
      <c r="B12" s="9" t="s">
        <v>5</v>
      </c>
      <c r="C12" s="9" t="s">
        <v>18</v>
      </c>
      <c r="D12" s="10" t="s">
        <v>4</v>
      </c>
      <c r="E12" s="10" t="s">
        <v>4</v>
      </c>
      <c r="F12" s="10" t="s">
        <v>15</v>
      </c>
    </row>
    <row r="13" spans="1:6" x14ac:dyDescent="0.35">
      <c r="A13" s="8">
        <v>11</v>
      </c>
      <c r="B13" s="9" t="s">
        <v>7</v>
      </c>
      <c r="C13" s="9" t="s">
        <v>18</v>
      </c>
      <c r="D13" s="10" t="s">
        <v>4</v>
      </c>
      <c r="E13" s="10" t="s">
        <v>4</v>
      </c>
      <c r="F13" s="10" t="s">
        <v>15</v>
      </c>
    </row>
    <row r="14" spans="1:6" x14ac:dyDescent="0.35">
      <c r="A14" s="8">
        <v>12</v>
      </c>
      <c r="B14" s="9" t="s">
        <v>19</v>
      </c>
      <c r="C14" s="9" t="s">
        <v>18</v>
      </c>
      <c r="D14" s="10" t="s">
        <v>4</v>
      </c>
      <c r="E14" s="10" t="s">
        <v>4</v>
      </c>
      <c r="F14" s="10" t="s">
        <v>4</v>
      </c>
    </row>
    <row r="15" spans="1:6" x14ac:dyDescent="0.35">
      <c r="A15" s="8">
        <v>13</v>
      </c>
      <c r="B15" s="9" t="s">
        <v>20</v>
      </c>
      <c r="C15" s="9" t="s">
        <v>18</v>
      </c>
      <c r="D15" s="10" t="s">
        <v>4</v>
      </c>
      <c r="E15" s="10" t="s">
        <v>4</v>
      </c>
      <c r="F15" s="10" t="s">
        <v>4</v>
      </c>
    </row>
    <row r="16" spans="1:6" x14ac:dyDescent="0.35">
      <c r="A16" s="8">
        <v>14</v>
      </c>
      <c r="B16" s="9" t="s">
        <v>15</v>
      </c>
      <c r="C16" s="9"/>
      <c r="D16" s="10" t="s">
        <v>15</v>
      </c>
      <c r="E16" s="10" t="s">
        <v>15</v>
      </c>
      <c r="F16" s="10" t="s">
        <v>15</v>
      </c>
    </row>
    <row r="17" spans="1:6" x14ac:dyDescent="0.35">
      <c r="A17" s="8">
        <v>15</v>
      </c>
      <c r="B17" s="9" t="s">
        <v>15</v>
      </c>
      <c r="C17" s="9"/>
      <c r="D17" s="10" t="s">
        <v>15</v>
      </c>
      <c r="E17" s="10" t="s">
        <v>15</v>
      </c>
      <c r="F17" s="10" t="s">
        <v>15</v>
      </c>
    </row>
    <row r="18" spans="1:6" x14ac:dyDescent="0.35">
      <c r="A18" s="8">
        <v>16</v>
      </c>
      <c r="B18" s="9" t="s">
        <v>127</v>
      </c>
      <c r="C18" s="9" t="s">
        <v>128</v>
      </c>
      <c r="D18" s="10" t="s">
        <v>4</v>
      </c>
      <c r="E18" s="10" t="s">
        <v>15</v>
      </c>
      <c r="F18" s="10" t="s">
        <v>4</v>
      </c>
    </row>
    <row r="19" spans="1:6" x14ac:dyDescent="0.35">
      <c r="A19" s="8">
        <v>17</v>
      </c>
      <c r="B19" s="9" t="s">
        <v>129</v>
      </c>
      <c r="C19" s="9" t="s">
        <v>128</v>
      </c>
      <c r="D19" s="10" t="s">
        <v>4</v>
      </c>
      <c r="E19" s="10" t="s">
        <v>15</v>
      </c>
      <c r="F19" s="10" t="s">
        <v>4</v>
      </c>
    </row>
    <row r="20" spans="1:6" x14ac:dyDescent="0.35">
      <c r="A20" s="8">
        <v>18</v>
      </c>
      <c r="B20" s="9" t="s">
        <v>130</v>
      </c>
      <c r="C20" s="9" t="s">
        <v>128</v>
      </c>
      <c r="D20" s="10" t="s">
        <v>4</v>
      </c>
      <c r="E20" s="10" t="s">
        <v>15</v>
      </c>
      <c r="F20" s="10" t="s">
        <v>4</v>
      </c>
    </row>
    <row r="21" spans="1:6" x14ac:dyDescent="0.35">
      <c r="A21" s="8">
        <v>19</v>
      </c>
      <c r="B21" s="9" t="s">
        <v>131</v>
      </c>
      <c r="C21" s="9" t="s">
        <v>128</v>
      </c>
      <c r="D21" s="10" t="s">
        <v>4</v>
      </c>
      <c r="E21" s="10" t="s">
        <v>15</v>
      </c>
      <c r="F21" s="10" t="s">
        <v>4</v>
      </c>
    </row>
    <row r="22" spans="1:6" x14ac:dyDescent="0.35">
      <c r="A22" s="8">
        <v>20</v>
      </c>
      <c r="B22" s="9" t="s">
        <v>132</v>
      </c>
      <c r="C22" s="9" t="s">
        <v>128</v>
      </c>
      <c r="D22" s="10" t="s">
        <v>4</v>
      </c>
      <c r="E22" s="10" t="s">
        <v>15</v>
      </c>
      <c r="F22" s="10" t="s">
        <v>4</v>
      </c>
    </row>
    <row r="23" spans="1:6" x14ac:dyDescent="0.35">
      <c r="A23" s="8">
        <v>21</v>
      </c>
      <c r="B23" s="9" t="s">
        <v>133</v>
      </c>
      <c r="C23" s="9" t="s">
        <v>128</v>
      </c>
      <c r="D23" s="10" t="s">
        <v>4</v>
      </c>
      <c r="E23" s="10" t="s">
        <v>15</v>
      </c>
      <c r="F23" s="10" t="s">
        <v>4</v>
      </c>
    </row>
    <row r="24" spans="1:6" x14ac:dyDescent="0.35">
      <c r="A24" s="8">
        <v>22</v>
      </c>
      <c r="B24" s="9" t="s">
        <v>134</v>
      </c>
      <c r="C24" s="9" t="s">
        <v>128</v>
      </c>
      <c r="D24" s="10" t="s">
        <v>4</v>
      </c>
      <c r="E24" s="10" t="s">
        <v>15</v>
      </c>
      <c r="F24" s="10" t="s">
        <v>4</v>
      </c>
    </row>
    <row r="25" spans="1:6" x14ac:dyDescent="0.35">
      <c r="A25" s="8">
        <v>23</v>
      </c>
      <c r="B25" s="9" t="s">
        <v>135</v>
      </c>
      <c r="C25" s="9" t="s">
        <v>128</v>
      </c>
      <c r="D25" s="10" t="s">
        <v>4</v>
      </c>
      <c r="E25" s="10" t="s">
        <v>15</v>
      </c>
      <c r="F25" s="10" t="s">
        <v>4</v>
      </c>
    </row>
    <row r="26" spans="1:6" x14ac:dyDescent="0.35">
      <c r="A26" s="8">
        <v>24</v>
      </c>
      <c r="B26" s="9" t="s">
        <v>136</v>
      </c>
      <c r="C26" s="9" t="s">
        <v>128</v>
      </c>
      <c r="D26" s="10" t="s">
        <v>4</v>
      </c>
      <c r="E26" s="10" t="s">
        <v>15</v>
      </c>
      <c r="F26" s="10" t="s">
        <v>4</v>
      </c>
    </row>
    <row r="27" spans="1:6" x14ac:dyDescent="0.35">
      <c r="A27" s="8">
        <v>25</v>
      </c>
      <c r="B27" s="9" t="s">
        <v>137</v>
      </c>
      <c r="C27" s="9" t="s">
        <v>128</v>
      </c>
      <c r="D27" s="10" t="s">
        <v>4</v>
      </c>
      <c r="E27" s="10" t="s">
        <v>15</v>
      </c>
      <c r="F27" s="10" t="s">
        <v>4</v>
      </c>
    </row>
    <row r="28" spans="1:6" x14ac:dyDescent="0.35">
      <c r="A28" s="8">
        <v>26</v>
      </c>
      <c r="B28" s="9" t="s">
        <v>138</v>
      </c>
      <c r="C28" s="9" t="s">
        <v>128</v>
      </c>
      <c r="D28" s="10" t="s">
        <v>4</v>
      </c>
      <c r="E28" s="10" t="s">
        <v>15</v>
      </c>
      <c r="F28" s="10" t="s">
        <v>4</v>
      </c>
    </row>
    <row r="29" spans="1:6" x14ac:dyDescent="0.35">
      <c r="A29" s="8">
        <v>27</v>
      </c>
      <c r="B29" s="9" t="s">
        <v>139</v>
      </c>
      <c r="C29" s="9" t="s">
        <v>128</v>
      </c>
      <c r="D29" s="10" t="s">
        <v>4</v>
      </c>
      <c r="E29" s="10" t="s">
        <v>15</v>
      </c>
      <c r="F29" s="10" t="s">
        <v>4</v>
      </c>
    </row>
    <row r="30" spans="1:6" x14ac:dyDescent="0.35">
      <c r="A30" s="8">
        <v>28</v>
      </c>
      <c r="B30" s="9" t="s">
        <v>140</v>
      </c>
      <c r="C30" s="9" t="s">
        <v>128</v>
      </c>
      <c r="D30" s="10" t="s">
        <v>4</v>
      </c>
      <c r="E30" s="10" t="s">
        <v>15</v>
      </c>
      <c r="F30" s="10" t="s">
        <v>4</v>
      </c>
    </row>
    <row r="31" spans="1:6" x14ac:dyDescent="0.35">
      <c r="A31" s="8">
        <v>29</v>
      </c>
      <c r="B31" s="9" t="s">
        <v>141</v>
      </c>
      <c r="C31" s="9" t="s">
        <v>128</v>
      </c>
      <c r="D31" s="10" t="s">
        <v>4</v>
      </c>
      <c r="E31" s="10" t="s">
        <v>15</v>
      </c>
      <c r="F31" s="10" t="s">
        <v>4</v>
      </c>
    </row>
    <row r="32" spans="1:6" x14ac:dyDescent="0.35">
      <c r="A32" s="8">
        <v>30</v>
      </c>
      <c r="B32" s="9" t="s">
        <v>142</v>
      </c>
      <c r="C32" s="9" t="s">
        <v>128</v>
      </c>
      <c r="D32" s="10" t="s">
        <v>4</v>
      </c>
      <c r="E32" s="10" t="s">
        <v>15</v>
      </c>
      <c r="F32" s="10" t="s">
        <v>15</v>
      </c>
    </row>
    <row r="33" spans="1:6" x14ac:dyDescent="0.35">
      <c r="A33" s="8">
        <v>31</v>
      </c>
      <c r="B33" s="9" t="s">
        <v>143</v>
      </c>
      <c r="C33" s="9" t="s">
        <v>128</v>
      </c>
      <c r="D33" s="10" t="s">
        <v>4</v>
      </c>
      <c r="E33" s="10" t="s">
        <v>15</v>
      </c>
      <c r="F33" s="10" t="s">
        <v>15</v>
      </c>
    </row>
    <row r="34" spans="1:6" x14ac:dyDescent="0.35">
      <c r="A34" s="8">
        <v>32</v>
      </c>
      <c r="B34" s="9" t="s">
        <v>144</v>
      </c>
      <c r="C34" s="9" t="s">
        <v>128</v>
      </c>
      <c r="D34" s="10" t="s">
        <v>4</v>
      </c>
      <c r="E34" s="10" t="s">
        <v>15</v>
      </c>
      <c r="F34" s="10" t="s">
        <v>15</v>
      </c>
    </row>
    <row r="35" spans="1:6" x14ac:dyDescent="0.35">
      <c r="A35" s="8">
        <v>33</v>
      </c>
      <c r="B35" s="9" t="s">
        <v>145</v>
      </c>
      <c r="C35" s="9" t="s">
        <v>128</v>
      </c>
      <c r="D35" s="10" t="s">
        <v>4</v>
      </c>
      <c r="E35" s="10" t="s">
        <v>15</v>
      </c>
      <c r="F35" s="10" t="s">
        <v>15</v>
      </c>
    </row>
    <row r="36" spans="1:6" x14ac:dyDescent="0.35">
      <c r="A36" s="8">
        <v>34</v>
      </c>
      <c r="B36" s="9" t="s">
        <v>146</v>
      </c>
      <c r="C36" s="9" t="s">
        <v>128</v>
      </c>
      <c r="D36" s="10" t="s">
        <v>4</v>
      </c>
      <c r="E36" s="10" t="s">
        <v>15</v>
      </c>
      <c r="F36" s="10" t="s">
        <v>15</v>
      </c>
    </row>
    <row r="37" spans="1:6" x14ac:dyDescent="0.35">
      <c r="A37" s="8">
        <v>35</v>
      </c>
      <c r="B37" s="9" t="s">
        <v>147</v>
      </c>
      <c r="C37" s="9" t="s">
        <v>128</v>
      </c>
      <c r="D37" s="10" t="s">
        <v>4</v>
      </c>
      <c r="E37" s="10" t="s">
        <v>15</v>
      </c>
      <c r="F37" s="10" t="s">
        <v>15</v>
      </c>
    </row>
    <row r="38" spans="1:6" x14ac:dyDescent="0.35">
      <c r="A38" s="8">
        <v>36</v>
      </c>
      <c r="B38" s="9" t="s">
        <v>148</v>
      </c>
      <c r="C38" s="9" t="s">
        <v>128</v>
      </c>
      <c r="D38" s="10" t="s">
        <v>4</v>
      </c>
      <c r="E38" s="10" t="s">
        <v>15</v>
      </c>
      <c r="F38" s="10" t="s">
        <v>15</v>
      </c>
    </row>
    <row r="39" spans="1:6" x14ac:dyDescent="0.35">
      <c r="A39" s="8">
        <v>37</v>
      </c>
      <c r="B39" s="9" t="s">
        <v>149</v>
      </c>
      <c r="C39" s="9" t="s">
        <v>128</v>
      </c>
      <c r="D39" s="10" t="s">
        <v>4</v>
      </c>
      <c r="E39" s="10" t="s">
        <v>15</v>
      </c>
      <c r="F39" s="10" t="s">
        <v>15</v>
      </c>
    </row>
    <row r="40" spans="1:6" x14ac:dyDescent="0.35">
      <c r="A40" s="8">
        <v>38</v>
      </c>
      <c r="B40" s="9" t="s">
        <v>150</v>
      </c>
      <c r="C40" s="9" t="s">
        <v>128</v>
      </c>
      <c r="D40" s="10" t="s">
        <v>4</v>
      </c>
      <c r="E40" s="10" t="s">
        <v>15</v>
      </c>
      <c r="F40" s="10" t="s">
        <v>15</v>
      </c>
    </row>
    <row r="41" spans="1:6" x14ac:dyDescent="0.35">
      <c r="A41" s="8">
        <v>39</v>
      </c>
      <c r="B41" s="9" t="s">
        <v>151</v>
      </c>
      <c r="C41" s="9" t="s">
        <v>128</v>
      </c>
      <c r="D41" s="10" t="s">
        <v>4</v>
      </c>
      <c r="E41" s="10" t="s">
        <v>15</v>
      </c>
      <c r="F41" s="10" t="s">
        <v>15</v>
      </c>
    </row>
    <row r="42" spans="1:6" x14ac:dyDescent="0.35">
      <c r="A42" s="8">
        <v>40</v>
      </c>
      <c r="B42" s="9" t="s">
        <v>152</v>
      </c>
      <c r="C42" s="9" t="s">
        <v>153</v>
      </c>
      <c r="D42" s="10" t="s">
        <v>4</v>
      </c>
      <c r="E42" s="10" t="s">
        <v>4</v>
      </c>
      <c r="F42" s="10" t="s">
        <v>4</v>
      </c>
    </row>
    <row r="43" spans="1:6" x14ac:dyDescent="0.35">
      <c r="A43" s="8">
        <v>41</v>
      </c>
      <c r="B43" s="9" t="s">
        <v>154</v>
      </c>
      <c r="C43" s="9" t="s">
        <v>153</v>
      </c>
      <c r="D43" s="10" t="s">
        <v>4</v>
      </c>
      <c r="E43" s="10" t="s">
        <v>4</v>
      </c>
      <c r="F43" s="10" t="s">
        <v>4</v>
      </c>
    </row>
    <row r="44" spans="1:6" x14ac:dyDescent="0.35">
      <c r="A44" s="8">
        <v>42</v>
      </c>
      <c r="B44" s="9" t="s">
        <v>155</v>
      </c>
      <c r="C44" s="9" t="s">
        <v>156</v>
      </c>
      <c r="D44" s="10" t="s">
        <v>4</v>
      </c>
      <c r="E44" s="10" t="s">
        <v>4</v>
      </c>
      <c r="F44" s="10" t="s">
        <v>4</v>
      </c>
    </row>
    <row r="45" spans="1:6" x14ac:dyDescent="0.35">
      <c r="A45" s="8">
        <v>43</v>
      </c>
      <c r="B45" s="9" t="s">
        <v>157</v>
      </c>
      <c r="C45" s="9" t="s">
        <v>156</v>
      </c>
      <c r="D45" s="10" t="s">
        <v>4</v>
      </c>
      <c r="E45" s="10" t="s">
        <v>4</v>
      </c>
      <c r="F45" s="10" t="s">
        <v>4</v>
      </c>
    </row>
    <row r="46" spans="1:6" x14ac:dyDescent="0.35">
      <c r="A46" s="8">
        <v>44</v>
      </c>
      <c r="B46" s="9" t="s">
        <v>158</v>
      </c>
      <c r="C46" s="9" t="s">
        <v>153</v>
      </c>
      <c r="D46" s="10" t="s">
        <v>4</v>
      </c>
      <c r="E46" s="10" t="s">
        <v>4</v>
      </c>
      <c r="F46" s="10" t="s">
        <v>4</v>
      </c>
    </row>
    <row r="47" spans="1:6" x14ac:dyDescent="0.35">
      <c r="A47" s="8">
        <v>45</v>
      </c>
      <c r="B47" s="9" t="s">
        <v>159</v>
      </c>
      <c r="C47" s="9" t="s">
        <v>153</v>
      </c>
      <c r="D47" s="10" t="s">
        <v>4</v>
      </c>
      <c r="E47" s="10" t="s">
        <v>4</v>
      </c>
      <c r="F47" s="10" t="s">
        <v>4</v>
      </c>
    </row>
    <row r="48" spans="1:6" x14ac:dyDescent="0.35">
      <c r="A48" s="8">
        <v>46</v>
      </c>
      <c r="B48" s="9" t="s">
        <v>160</v>
      </c>
      <c r="C48" s="9" t="s">
        <v>156</v>
      </c>
      <c r="D48" s="10" t="s">
        <v>4</v>
      </c>
      <c r="E48" s="10" t="s">
        <v>4</v>
      </c>
      <c r="F48" s="10" t="s">
        <v>4</v>
      </c>
    </row>
    <row r="49" spans="1:6" x14ac:dyDescent="0.35">
      <c r="A49" s="8">
        <v>47</v>
      </c>
      <c r="B49" s="9" t="s">
        <v>161</v>
      </c>
      <c r="C49" s="9" t="s">
        <v>156</v>
      </c>
      <c r="D49" s="10" t="s">
        <v>4</v>
      </c>
      <c r="E49" s="10" t="s">
        <v>4</v>
      </c>
      <c r="F49" s="10" t="s">
        <v>4</v>
      </c>
    </row>
    <row r="50" spans="1:6" x14ac:dyDescent="0.35">
      <c r="A50" s="8">
        <v>48</v>
      </c>
      <c r="B50" s="9" t="s">
        <v>15</v>
      </c>
      <c r="D50" s="10" t="s">
        <v>15</v>
      </c>
      <c r="E50" s="10" t="s">
        <v>15</v>
      </c>
      <c r="F50" s="10" t="s">
        <v>15</v>
      </c>
    </row>
    <row r="51" spans="1:6" x14ac:dyDescent="0.35">
      <c r="A51" s="8">
        <v>49</v>
      </c>
      <c r="B51" s="8" t="s">
        <v>162</v>
      </c>
      <c r="C51" s="8" t="s">
        <v>163</v>
      </c>
      <c r="D51" s="10" t="s">
        <v>4</v>
      </c>
      <c r="E51" s="10" t="s">
        <v>4</v>
      </c>
      <c r="F51" s="10" t="s">
        <v>4</v>
      </c>
    </row>
    <row r="52" spans="1:6" x14ac:dyDescent="0.35">
      <c r="A52" s="8">
        <v>50</v>
      </c>
      <c r="B52" s="8" t="s">
        <v>164</v>
      </c>
      <c r="C52" s="8" t="s">
        <v>163</v>
      </c>
      <c r="D52" s="10" t="s">
        <v>4</v>
      </c>
      <c r="E52" s="10" t="s">
        <v>4</v>
      </c>
      <c r="F52" s="10" t="s">
        <v>4</v>
      </c>
    </row>
    <row r="53" spans="1:6" x14ac:dyDescent="0.35">
      <c r="A53" s="8">
        <v>51</v>
      </c>
      <c r="B53" s="8" t="s">
        <v>165</v>
      </c>
      <c r="C53" s="8" t="s">
        <v>163</v>
      </c>
      <c r="D53" s="10" t="s">
        <v>4</v>
      </c>
      <c r="E53" s="10" t="s">
        <v>4</v>
      </c>
      <c r="F53" s="10" t="s">
        <v>4</v>
      </c>
    </row>
    <row r="54" spans="1:6" x14ac:dyDescent="0.35">
      <c r="A54" s="8">
        <v>52</v>
      </c>
      <c r="B54" s="8" t="s">
        <v>166</v>
      </c>
      <c r="C54" s="8" t="s">
        <v>163</v>
      </c>
      <c r="D54" s="10" t="s">
        <v>4</v>
      </c>
      <c r="E54" s="10" t="s">
        <v>4</v>
      </c>
      <c r="F54" s="10" t="s">
        <v>4</v>
      </c>
    </row>
    <row r="55" spans="1:6" x14ac:dyDescent="0.35">
      <c r="A55" s="8">
        <v>53</v>
      </c>
      <c r="B55" s="9" t="s">
        <v>23</v>
      </c>
      <c r="C55" s="9" t="s">
        <v>167</v>
      </c>
      <c r="D55" s="10" t="s">
        <v>4</v>
      </c>
      <c r="E55" s="10" t="s">
        <v>4</v>
      </c>
      <c r="F55" s="10" t="s">
        <v>4</v>
      </c>
    </row>
    <row r="56" spans="1:6" x14ac:dyDescent="0.35">
      <c r="A56" s="8">
        <v>54</v>
      </c>
      <c r="B56" s="9" t="s">
        <v>168</v>
      </c>
      <c r="C56" s="16" t="s">
        <v>169</v>
      </c>
      <c r="D56" s="10" t="s">
        <v>4</v>
      </c>
      <c r="E56" s="10" t="s">
        <v>4</v>
      </c>
      <c r="F56" s="10" t="s">
        <v>4</v>
      </c>
    </row>
    <row r="57" spans="1:6" x14ac:dyDescent="0.35">
      <c r="A57" s="8">
        <v>55</v>
      </c>
      <c r="B57" s="9" t="s">
        <v>170</v>
      </c>
      <c r="C57" s="16" t="s">
        <v>171</v>
      </c>
      <c r="D57" s="10" t="s">
        <v>4</v>
      </c>
      <c r="E57" s="10" t="s">
        <v>4</v>
      </c>
      <c r="F57" s="10" t="s">
        <v>4</v>
      </c>
    </row>
    <row r="58" spans="1:6" x14ac:dyDescent="0.35">
      <c r="A58" s="8">
        <v>56</v>
      </c>
      <c r="B58" s="9" t="s">
        <v>172</v>
      </c>
      <c r="C58" s="9" t="s">
        <v>173</v>
      </c>
      <c r="D58" s="10" t="s">
        <v>4</v>
      </c>
      <c r="E58" s="10" t="s">
        <v>4</v>
      </c>
      <c r="F58" s="10" t="s">
        <v>4</v>
      </c>
    </row>
    <row r="59" spans="1:6" x14ac:dyDescent="0.35">
      <c r="A59" s="8">
        <v>57</v>
      </c>
      <c r="B59" s="9" t="s">
        <v>174</v>
      </c>
      <c r="C59" s="9" t="s">
        <v>173</v>
      </c>
      <c r="D59" s="10" t="s">
        <v>4</v>
      </c>
      <c r="E59" s="10" t="s">
        <v>4</v>
      </c>
      <c r="F59" s="10" t="s">
        <v>4</v>
      </c>
    </row>
    <row r="60" spans="1:6" x14ac:dyDescent="0.35">
      <c r="A60" s="8">
        <v>58</v>
      </c>
      <c r="B60" s="9" t="s">
        <v>175</v>
      </c>
      <c r="C60" s="9" t="s">
        <v>173</v>
      </c>
      <c r="D60" s="10" t="s">
        <v>4</v>
      </c>
      <c r="E60" s="10" t="s">
        <v>4</v>
      </c>
      <c r="F60" s="10" t="s">
        <v>4</v>
      </c>
    </row>
    <row r="61" spans="1:6" x14ac:dyDescent="0.35">
      <c r="A61" s="8">
        <v>59</v>
      </c>
      <c r="B61" s="9" t="s">
        <v>176</v>
      </c>
      <c r="C61" s="9" t="s">
        <v>63</v>
      </c>
      <c r="D61" s="10" t="s">
        <v>4</v>
      </c>
      <c r="E61" s="10" t="s">
        <v>4</v>
      </c>
      <c r="F61" s="10" t="s">
        <v>15</v>
      </c>
    </row>
    <row r="62" spans="1:6" x14ac:dyDescent="0.35">
      <c r="A62" s="8">
        <v>60</v>
      </c>
      <c r="B62" s="9" t="s">
        <v>177</v>
      </c>
      <c r="C62" s="9" t="s">
        <v>64</v>
      </c>
      <c r="D62" s="10" t="s">
        <v>4</v>
      </c>
      <c r="E62" s="10" t="s">
        <v>4</v>
      </c>
      <c r="F62" s="10" t="s">
        <v>15</v>
      </c>
    </row>
    <row r="63" spans="1:6" x14ac:dyDescent="0.35">
      <c r="A63" s="8">
        <v>61</v>
      </c>
      <c r="B63" s="9" t="s">
        <v>178</v>
      </c>
      <c r="C63" s="9" t="s">
        <v>65</v>
      </c>
      <c r="D63" s="10" t="s">
        <v>4</v>
      </c>
      <c r="E63" s="10" t="s">
        <v>4</v>
      </c>
      <c r="F63" s="10" t="s">
        <v>15</v>
      </c>
    </row>
    <row r="64" spans="1:6" x14ac:dyDescent="0.35">
      <c r="A64" s="8">
        <v>62</v>
      </c>
      <c r="B64" s="13" t="s">
        <v>68</v>
      </c>
      <c r="C64" s="8"/>
      <c r="D64" s="10" t="s">
        <v>4</v>
      </c>
      <c r="E64" s="10" t="s">
        <v>4</v>
      </c>
      <c r="F64" s="10" t="s">
        <v>4</v>
      </c>
    </row>
    <row r="65" spans="1:6" x14ac:dyDescent="0.35">
      <c r="A65" s="8">
        <v>63</v>
      </c>
      <c r="B65" s="13" t="s">
        <v>68</v>
      </c>
      <c r="C65" s="9"/>
      <c r="D65" s="10" t="s">
        <v>4</v>
      </c>
      <c r="E65" s="10" t="s">
        <v>4</v>
      </c>
      <c r="F65" s="10" t="s">
        <v>4</v>
      </c>
    </row>
  </sheetData>
  <autoFilter ref="A1:F1" xr:uid="{00000000-0001-0000-0500-000000000000}"/>
  <dataValidations count="1">
    <dataValidation type="list" allowBlank="1" showInputMessage="1" sqref="B18:B21 B24:B49 B55:C55 B58:C63 C65 B2:C15 B22:C23 C18:C49 B64:B65" xr:uid="{00000000-0002-0000-0500-000001000000}">
      <formula1>INDIRECT(CONCATENATE(#REF!,"_DMA"))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/>
  <dimension ref="A1:ALS65"/>
  <sheetViews>
    <sheetView topLeftCell="A28" zoomScaleNormal="100" workbookViewId="0">
      <selection activeCell="A65" sqref="A65"/>
    </sheetView>
  </sheetViews>
  <sheetFormatPr defaultColWidth="8.81640625" defaultRowHeight="14.5" x14ac:dyDescent="0.35"/>
  <cols>
    <col min="1" max="1" width="10.54296875" style="15" customWidth="1"/>
    <col min="2" max="2" width="42" style="15" customWidth="1"/>
    <col min="3" max="3" width="16.54296875" style="15" customWidth="1"/>
    <col min="4" max="6" width="9.1796875" style="14" customWidth="1"/>
    <col min="7" max="1007" width="9.1796875" style="15" customWidth="1"/>
    <col min="1008" max="16384" width="8.81640625" style="14"/>
  </cols>
  <sheetData>
    <row r="1" spans="1:6" x14ac:dyDescent="0.35">
      <c r="A1" s="8" t="s">
        <v>0</v>
      </c>
      <c r="B1" s="8" t="s">
        <v>1</v>
      </c>
      <c r="C1" s="8" t="s">
        <v>2</v>
      </c>
      <c r="D1" s="8" t="s">
        <v>237</v>
      </c>
      <c r="E1" s="8" t="s">
        <v>238</v>
      </c>
      <c r="F1" s="8" t="s">
        <v>239</v>
      </c>
    </row>
    <row r="2" spans="1:6" x14ac:dyDescent="0.35">
      <c r="A2" s="8">
        <v>0</v>
      </c>
      <c r="B2" s="9" t="s">
        <v>3</v>
      </c>
      <c r="C2" s="9"/>
      <c r="D2" s="10" t="s">
        <v>4</v>
      </c>
      <c r="E2" s="10" t="s">
        <v>4</v>
      </c>
      <c r="F2" s="10" t="s">
        <v>4</v>
      </c>
    </row>
    <row r="3" spans="1:6" x14ac:dyDescent="0.35">
      <c r="A3" s="8">
        <v>1</v>
      </c>
      <c r="B3" s="9" t="s">
        <v>125</v>
      </c>
      <c r="C3" s="9" t="s">
        <v>179</v>
      </c>
      <c r="D3" s="10" t="s">
        <v>4</v>
      </c>
      <c r="E3" s="10" t="s">
        <v>4</v>
      </c>
      <c r="F3" s="10" t="s">
        <v>4</v>
      </c>
    </row>
    <row r="4" spans="1:6" x14ac:dyDescent="0.35">
      <c r="A4" s="8">
        <v>2</v>
      </c>
      <c r="B4" s="9" t="s">
        <v>14</v>
      </c>
      <c r="C4" s="9" t="s">
        <v>179</v>
      </c>
      <c r="D4" s="10" t="s">
        <v>4</v>
      </c>
      <c r="E4" s="10" t="s">
        <v>4</v>
      </c>
      <c r="F4" s="10" t="s">
        <v>4</v>
      </c>
    </row>
    <row r="5" spans="1:6" x14ac:dyDescent="0.35">
      <c r="A5" s="8">
        <v>3</v>
      </c>
      <c r="B5" s="9" t="s">
        <v>75</v>
      </c>
      <c r="C5" s="9" t="s">
        <v>179</v>
      </c>
      <c r="D5" s="10" t="s">
        <v>4</v>
      </c>
      <c r="E5" s="10" t="s">
        <v>4</v>
      </c>
      <c r="F5" s="10" t="s">
        <v>4</v>
      </c>
    </row>
    <row r="6" spans="1:6" x14ac:dyDescent="0.35">
      <c r="A6" s="8">
        <v>4</v>
      </c>
      <c r="B6" s="9" t="s">
        <v>15</v>
      </c>
      <c r="C6" s="9"/>
      <c r="D6" s="10" t="s">
        <v>15</v>
      </c>
      <c r="E6" s="10" t="s">
        <v>15</v>
      </c>
      <c r="F6" s="10" t="s">
        <v>15</v>
      </c>
    </row>
    <row r="7" spans="1:6" x14ac:dyDescent="0.35">
      <c r="A7" s="8">
        <v>5</v>
      </c>
      <c r="B7" s="9" t="s">
        <v>16</v>
      </c>
      <c r="C7" s="9" t="s">
        <v>179</v>
      </c>
      <c r="D7" s="10" t="s">
        <v>4</v>
      </c>
      <c r="E7" s="10" t="s">
        <v>4</v>
      </c>
      <c r="F7" s="10" t="s">
        <v>4</v>
      </c>
    </row>
    <row r="8" spans="1:6" x14ac:dyDescent="0.35">
      <c r="A8" s="8">
        <v>6</v>
      </c>
      <c r="B8" s="9" t="s">
        <v>17</v>
      </c>
      <c r="C8" s="9" t="s">
        <v>179</v>
      </c>
      <c r="D8" s="10" t="s">
        <v>4</v>
      </c>
      <c r="E8" s="10" t="s">
        <v>4</v>
      </c>
      <c r="F8" s="10" t="s">
        <v>4</v>
      </c>
    </row>
    <row r="9" spans="1:6" x14ac:dyDescent="0.35">
      <c r="A9" s="8">
        <v>7</v>
      </c>
      <c r="B9" s="9" t="s">
        <v>76</v>
      </c>
      <c r="C9" s="9" t="s">
        <v>179</v>
      </c>
      <c r="D9" s="10" t="s">
        <v>4</v>
      </c>
      <c r="E9" s="10" t="s">
        <v>4</v>
      </c>
      <c r="F9" s="10" t="s">
        <v>4</v>
      </c>
    </row>
    <row r="10" spans="1:6" x14ac:dyDescent="0.35">
      <c r="A10" s="8">
        <v>8</v>
      </c>
      <c r="B10" s="9" t="s">
        <v>180</v>
      </c>
      <c r="C10" s="9" t="s">
        <v>179</v>
      </c>
      <c r="D10" s="10" t="s">
        <v>4</v>
      </c>
      <c r="E10" s="10" t="s">
        <v>4</v>
      </c>
      <c r="F10" s="10" t="s">
        <v>4</v>
      </c>
    </row>
    <row r="11" spans="1:6" x14ac:dyDescent="0.35">
      <c r="A11" s="8">
        <v>9</v>
      </c>
      <c r="B11" s="9" t="s">
        <v>23</v>
      </c>
      <c r="C11" s="9" t="s">
        <v>25</v>
      </c>
      <c r="D11" s="10" t="s">
        <v>4</v>
      </c>
      <c r="E11" s="10" t="s">
        <v>4</v>
      </c>
      <c r="F11" s="10" t="s">
        <v>4</v>
      </c>
    </row>
    <row r="12" spans="1:6" x14ac:dyDescent="0.35">
      <c r="A12" s="8">
        <v>10</v>
      </c>
      <c r="B12" s="9" t="s">
        <v>86</v>
      </c>
      <c r="C12" s="9" t="s">
        <v>25</v>
      </c>
      <c r="D12" s="10" t="s">
        <v>4</v>
      </c>
      <c r="E12" s="10" t="s">
        <v>4</v>
      </c>
      <c r="F12" s="10" t="s">
        <v>4</v>
      </c>
    </row>
    <row r="13" spans="1:6" x14ac:dyDescent="0.35">
      <c r="A13" s="8">
        <v>11</v>
      </c>
      <c r="B13" s="9" t="s">
        <v>87</v>
      </c>
      <c r="C13" s="9" t="s">
        <v>25</v>
      </c>
      <c r="D13" s="10" t="s">
        <v>4</v>
      </c>
      <c r="E13" s="10" t="s">
        <v>4</v>
      </c>
      <c r="F13" s="10" t="s">
        <v>4</v>
      </c>
    </row>
    <row r="14" spans="1:6" x14ac:dyDescent="0.35">
      <c r="A14" s="8">
        <v>12</v>
      </c>
      <c r="B14" s="9" t="s">
        <v>77</v>
      </c>
      <c r="C14" s="9" t="s">
        <v>18</v>
      </c>
      <c r="D14" s="10" t="s">
        <v>4</v>
      </c>
      <c r="E14" s="10" t="s">
        <v>4</v>
      </c>
      <c r="F14" s="10" t="s">
        <v>4</v>
      </c>
    </row>
    <row r="15" spans="1:6" x14ac:dyDescent="0.35">
      <c r="A15" s="8">
        <v>13</v>
      </c>
      <c r="B15" s="9" t="s">
        <v>78</v>
      </c>
      <c r="C15" s="9" t="s">
        <v>18</v>
      </c>
      <c r="D15" s="10" t="s">
        <v>4</v>
      </c>
      <c r="E15" s="10" t="s">
        <v>4</v>
      </c>
      <c r="F15" s="10" t="s">
        <v>4</v>
      </c>
    </row>
    <row r="16" spans="1:6" x14ac:dyDescent="0.35">
      <c r="A16" s="8">
        <v>14</v>
      </c>
      <c r="B16" s="9" t="s">
        <v>79</v>
      </c>
      <c r="C16" s="9" t="s">
        <v>18</v>
      </c>
      <c r="D16" s="10" t="s">
        <v>4</v>
      </c>
      <c r="E16" s="10" t="s">
        <v>4</v>
      </c>
      <c r="F16" s="10" t="s">
        <v>4</v>
      </c>
    </row>
    <row r="17" spans="1:6" x14ac:dyDescent="0.35">
      <c r="A17" s="8">
        <v>15</v>
      </c>
      <c r="B17" s="9" t="s">
        <v>80</v>
      </c>
      <c r="C17" s="9" t="s">
        <v>18</v>
      </c>
      <c r="D17" s="10" t="s">
        <v>4</v>
      </c>
      <c r="E17" s="10" t="s">
        <v>4</v>
      </c>
      <c r="F17" s="10" t="s">
        <v>4</v>
      </c>
    </row>
    <row r="18" spans="1:6" x14ac:dyDescent="0.35">
      <c r="A18" s="8">
        <v>16</v>
      </c>
      <c r="B18" s="12" t="s">
        <v>181</v>
      </c>
      <c r="C18" s="9" t="s">
        <v>128</v>
      </c>
      <c r="D18" s="10" t="s">
        <v>4</v>
      </c>
      <c r="E18" s="10" t="s">
        <v>15</v>
      </c>
      <c r="F18" s="10" t="s">
        <v>4</v>
      </c>
    </row>
    <row r="19" spans="1:6" x14ac:dyDescent="0.35">
      <c r="A19" s="8">
        <v>17</v>
      </c>
      <c r="B19" s="9" t="s">
        <v>182</v>
      </c>
      <c r="C19" s="9" t="s">
        <v>128</v>
      </c>
      <c r="D19" s="10" t="s">
        <v>4</v>
      </c>
      <c r="E19" s="10" t="s">
        <v>15</v>
      </c>
      <c r="F19" s="10" t="s">
        <v>4</v>
      </c>
    </row>
    <row r="20" spans="1:6" x14ac:dyDescent="0.35">
      <c r="A20" s="8">
        <v>18</v>
      </c>
      <c r="B20" s="9" t="s">
        <v>183</v>
      </c>
      <c r="C20" s="9" t="s">
        <v>128</v>
      </c>
      <c r="D20" s="10" t="s">
        <v>4</v>
      </c>
      <c r="E20" s="10" t="s">
        <v>15</v>
      </c>
      <c r="F20" s="10" t="s">
        <v>4</v>
      </c>
    </row>
    <row r="21" spans="1:6" x14ac:dyDescent="0.35">
      <c r="A21" s="8">
        <v>19</v>
      </c>
      <c r="B21" s="9" t="s">
        <v>184</v>
      </c>
      <c r="C21" s="9" t="s">
        <v>128</v>
      </c>
      <c r="D21" s="10" t="s">
        <v>4</v>
      </c>
      <c r="E21" s="10" t="s">
        <v>15</v>
      </c>
      <c r="F21" s="10" t="s">
        <v>4</v>
      </c>
    </row>
    <row r="22" spans="1:6" x14ac:dyDescent="0.35">
      <c r="A22" s="8">
        <v>20</v>
      </c>
      <c r="B22" s="9" t="s">
        <v>185</v>
      </c>
      <c r="C22" s="9" t="s">
        <v>128</v>
      </c>
      <c r="D22" s="10" t="s">
        <v>4</v>
      </c>
      <c r="E22" s="10" t="s">
        <v>15</v>
      </c>
      <c r="F22" s="10" t="s">
        <v>4</v>
      </c>
    </row>
    <row r="23" spans="1:6" x14ac:dyDescent="0.35">
      <c r="A23" s="8">
        <v>21</v>
      </c>
      <c r="B23" s="9" t="s">
        <v>186</v>
      </c>
      <c r="C23" s="9" t="s">
        <v>128</v>
      </c>
      <c r="D23" s="10" t="s">
        <v>4</v>
      </c>
      <c r="E23" s="10" t="s">
        <v>15</v>
      </c>
      <c r="F23" s="10" t="s">
        <v>4</v>
      </c>
    </row>
    <row r="24" spans="1:6" x14ac:dyDescent="0.35">
      <c r="A24" s="8">
        <v>22</v>
      </c>
      <c r="B24" s="9" t="s">
        <v>187</v>
      </c>
      <c r="C24" s="9" t="s">
        <v>128</v>
      </c>
      <c r="D24" s="10" t="s">
        <v>4</v>
      </c>
      <c r="E24" s="10" t="s">
        <v>15</v>
      </c>
      <c r="F24" s="10" t="s">
        <v>4</v>
      </c>
    </row>
    <row r="25" spans="1:6" x14ac:dyDescent="0.35">
      <c r="A25" s="8">
        <v>23</v>
      </c>
      <c r="B25" s="9" t="s">
        <v>188</v>
      </c>
      <c r="C25" s="9" t="s">
        <v>128</v>
      </c>
      <c r="D25" s="10" t="s">
        <v>4</v>
      </c>
      <c r="E25" s="10" t="s">
        <v>15</v>
      </c>
      <c r="F25" s="10" t="s">
        <v>4</v>
      </c>
    </row>
    <row r="26" spans="1:6" x14ac:dyDescent="0.35">
      <c r="A26" s="8">
        <v>24</v>
      </c>
      <c r="B26" s="12" t="s">
        <v>189</v>
      </c>
      <c r="C26" s="9" t="s">
        <v>128</v>
      </c>
      <c r="D26" s="10" t="s">
        <v>4</v>
      </c>
      <c r="E26" s="10" t="s">
        <v>15</v>
      </c>
      <c r="F26" s="10" t="s">
        <v>4</v>
      </c>
    </row>
    <row r="27" spans="1:6" x14ac:dyDescent="0.35">
      <c r="A27" s="8">
        <v>25</v>
      </c>
      <c r="B27" s="9" t="s">
        <v>190</v>
      </c>
      <c r="C27" s="9" t="s">
        <v>128</v>
      </c>
      <c r="D27" s="10" t="s">
        <v>4</v>
      </c>
      <c r="E27" s="10" t="s">
        <v>15</v>
      </c>
      <c r="F27" s="10" t="s">
        <v>4</v>
      </c>
    </row>
    <row r="28" spans="1:6" x14ac:dyDescent="0.35">
      <c r="A28" s="8">
        <v>26</v>
      </c>
      <c r="B28" s="9" t="s">
        <v>191</v>
      </c>
      <c r="C28" s="9" t="s">
        <v>128</v>
      </c>
      <c r="D28" s="10" t="s">
        <v>4</v>
      </c>
      <c r="E28" s="10" t="s">
        <v>15</v>
      </c>
      <c r="F28" s="10" t="s">
        <v>4</v>
      </c>
    </row>
    <row r="29" spans="1:6" x14ac:dyDescent="0.35">
      <c r="A29" s="8">
        <v>27</v>
      </c>
      <c r="B29" s="9" t="s">
        <v>192</v>
      </c>
      <c r="C29" s="9" t="s">
        <v>128</v>
      </c>
      <c r="D29" s="10" t="s">
        <v>4</v>
      </c>
      <c r="E29" s="10" t="s">
        <v>15</v>
      </c>
      <c r="F29" s="10" t="s">
        <v>4</v>
      </c>
    </row>
    <row r="30" spans="1:6" x14ac:dyDescent="0.35">
      <c r="A30" s="8">
        <v>28</v>
      </c>
      <c r="B30" s="9" t="s">
        <v>193</v>
      </c>
      <c r="C30" s="9" t="s">
        <v>128</v>
      </c>
      <c r="D30" s="10" t="s">
        <v>4</v>
      </c>
      <c r="E30" s="10" t="s">
        <v>15</v>
      </c>
      <c r="F30" s="10" t="s">
        <v>4</v>
      </c>
    </row>
    <row r="31" spans="1:6" x14ac:dyDescent="0.35">
      <c r="A31" s="8">
        <v>29</v>
      </c>
      <c r="B31" s="9" t="s">
        <v>194</v>
      </c>
      <c r="C31" s="9" t="s">
        <v>128</v>
      </c>
      <c r="D31" s="10" t="s">
        <v>4</v>
      </c>
      <c r="E31" s="10" t="s">
        <v>15</v>
      </c>
      <c r="F31" s="10" t="s">
        <v>4</v>
      </c>
    </row>
    <row r="32" spans="1:6" x14ac:dyDescent="0.35">
      <c r="A32" s="8">
        <v>30</v>
      </c>
      <c r="B32" s="9" t="s">
        <v>195</v>
      </c>
      <c r="C32" s="9" t="s">
        <v>128</v>
      </c>
      <c r="D32" s="10" t="s">
        <v>4</v>
      </c>
      <c r="E32" s="10" t="s">
        <v>15</v>
      </c>
      <c r="F32" s="10" t="s">
        <v>15</v>
      </c>
    </row>
    <row r="33" spans="1:1007" x14ac:dyDescent="0.35">
      <c r="A33" s="8">
        <v>31</v>
      </c>
      <c r="B33" s="9" t="s">
        <v>196</v>
      </c>
      <c r="C33" s="9" t="s">
        <v>128</v>
      </c>
      <c r="D33" s="10" t="s">
        <v>4</v>
      </c>
      <c r="E33" s="10" t="s">
        <v>15</v>
      </c>
      <c r="F33" s="10" t="s">
        <v>15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</row>
    <row r="34" spans="1:1007" x14ac:dyDescent="0.35">
      <c r="A34" s="8">
        <v>32</v>
      </c>
      <c r="B34" s="9" t="s">
        <v>197</v>
      </c>
      <c r="C34" s="9" t="s">
        <v>128</v>
      </c>
      <c r="D34" s="10" t="s">
        <v>4</v>
      </c>
      <c r="E34" s="10" t="s">
        <v>15</v>
      </c>
      <c r="F34" s="10" t="s">
        <v>15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</row>
    <row r="35" spans="1:1007" x14ac:dyDescent="0.35">
      <c r="A35" s="8">
        <v>33</v>
      </c>
      <c r="B35" s="9" t="s">
        <v>198</v>
      </c>
      <c r="C35" s="9" t="s">
        <v>128</v>
      </c>
      <c r="D35" s="10" t="s">
        <v>4</v>
      </c>
      <c r="E35" s="10" t="s">
        <v>15</v>
      </c>
      <c r="F35" s="10" t="s">
        <v>15</v>
      </c>
    </row>
    <row r="36" spans="1:1007" x14ac:dyDescent="0.35">
      <c r="A36" s="8">
        <v>34</v>
      </c>
      <c r="B36" s="9" t="s">
        <v>199</v>
      </c>
      <c r="C36" s="9" t="s">
        <v>128</v>
      </c>
      <c r="D36" s="10" t="s">
        <v>4</v>
      </c>
      <c r="E36" s="10" t="s">
        <v>15</v>
      </c>
      <c r="F36" s="10" t="s">
        <v>15</v>
      </c>
    </row>
    <row r="37" spans="1:1007" x14ac:dyDescent="0.35">
      <c r="A37" s="8">
        <v>35</v>
      </c>
      <c r="B37" s="9" t="s">
        <v>200</v>
      </c>
      <c r="C37" s="9" t="s">
        <v>128</v>
      </c>
      <c r="D37" s="10" t="s">
        <v>4</v>
      </c>
      <c r="E37" s="10" t="s">
        <v>15</v>
      </c>
      <c r="F37" s="10" t="s">
        <v>15</v>
      </c>
    </row>
    <row r="38" spans="1:1007" x14ac:dyDescent="0.35">
      <c r="A38" s="8">
        <v>36</v>
      </c>
      <c r="B38" s="9" t="s">
        <v>201</v>
      </c>
      <c r="C38" s="9" t="s">
        <v>128</v>
      </c>
      <c r="D38" s="10" t="s">
        <v>4</v>
      </c>
      <c r="E38" s="10" t="s">
        <v>15</v>
      </c>
      <c r="F38" s="10" t="s">
        <v>15</v>
      </c>
    </row>
    <row r="39" spans="1:1007" x14ac:dyDescent="0.35">
      <c r="A39" s="8">
        <v>37</v>
      </c>
      <c r="B39" s="9" t="s">
        <v>202</v>
      </c>
      <c r="C39" s="9" t="s">
        <v>128</v>
      </c>
      <c r="D39" s="10" t="s">
        <v>4</v>
      </c>
      <c r="E39" s="10" t="s">
        <v>15</v>
      </c>
      <c r="F39" s="10" t="s">
        <v>15</v>
      </c>
    </row>
    <row r="40" spans="1:1007" x14ac:dyDescent="0.35">
      <c r="A40" s="8">
        <v>38</v>
      </c>
      <c r="B40" s="9" t="s">
        <v>203</v>
      </c>
      <c r="C40" s="9" t="s">
        <v>128</v>
      </c>
      <c r="D40" s="10" t="s">
        <v>4</v>
      </c>
      <c r="E40" s="10" t="s">
        <v>15</v>
      </c>
      <c r="F40" s="10" t="s">
        <v>15</v>
      </c>
    </row>
    <row r="41" spans="1:1007" x14ac:dyDescent="0.35">
      <c r="A41" s="8">
        <v>39</v>
      </c>
      <c r="B41" s="9" t="s">
        <v>204</v>
      </c>
      <c r="C41" s="9" t="s">
        <v>128</v>
      </c>
      <c r="D41" s="10" t="s">
        <v>4</v>
      </c>
      <c r="E41" s="10" t="s">
        <v>15</v>
      </c>
      <c r="F41" s="10" t="s">
        <v>15</v>
      </c>
    </row>
    <row r="42" spans="1:1007" x14ac:dyDescent="0.35">
      <c r="A42" s="8">
        <v>40</v>
      </c>
      <c r="B42" s="13" t="s">
        <v>152</v>
      </c>
      <c r="C42" s="9" t="s">
        <v>156</v>
      </c>
      <c r="D42" s="10" t="s">
        <v>4</v>
      </c>
      <c r="E42" s="10" t="s">
        <v>4</v>
      </c>
      <c r="F42" s="10" t="s">
        <v>4</v>
      </c>
    </row>
    <row r="43" spans="1:1007" x14ac:dyDescent="0.35">
      <c r="A43" s="8">
        <v>41</v>
      </c>
      <c r="B43" s="13" t="s">
        <v>154</v>
      </c>
      <c r="C43" s="9" t="s">
        <v>156</v>
      </c>
      <c r="D43" s="10" t="s">
        <v>4</v>
      </c>
      <c r="E43" s="10" t="s">
        <v>4</v>
      </c>
      <c r="F43" s="10" t="s">
        <v>4</v>
      </c>
    </row>
    <row r="44" spans="1:1007" x14ac:dyDescent="0.35">
      <c r="A44" s="8">
        <v>42</v>
      </c>
      <c r="B44" s="13" t="s">
        <v>155</v>
      </c>
      <c r="C44" s="9" t="s">
        <v>153</v>
      </c>
      <c r="D44" s="10" t="s">
        <v>4</v>
      </c>
      <c r="E44" s="10" t="s">
        <v>4</v>
      </c>
      <c r="F44" s="10" t="s">
        <v>4</v>
      </c>
    </row>
    <row r="45" spans="1:1007" x14ac:dyDescent="0.35">
      <c r="A45" s="8">
        <v>43</v>
      </c>
      <c r="B45" s="13" t="s">
        <v>157</v>
      </c>
      <c r="C45" s="9" t="s">
        <v>153</v>
      </c>
      <c r="D45" s="10" t="s">
        <v>4</v>
      </c>
      <c r="E45" s="10" t="s">
        <v>4</v>
      </c>
      <c r="F45" s="10" t="s">
        <v>4</v>
      </c>
    </row>
    <row r="46" spans="1:1007" x14ac:dyDescent="0.35">
      <c r="A46" s="8">
        <v>44</v>
      </c>
      <c r="B46" s="13" t="s">
        <v>158</v>
      </c>
      <c r="C46" s="9" t="s">
        <v>156</v>
      </c>
      <c r="D46" s="10" t="s">
        <v>4</v>
      </c>
      <c r="E46" s="10" t="s">
        <v>4</v>
      </c>
      <c r="F46" s="10" t="s">
        <v>4</v>
      </c>
    </row>
    <row r="47" spans="1:1007" x14ac:dyDescent="0.35">
      <c r="A47" s="8">
        <v>45</v>
      </c>
      <c r="B47" s="13" t="s">
        <v>159</v>
      </c>
      <c r="C47" s="9" t="s">
        <v>156</v>
      </c>
      <c r="D47" s="10" t="s">
        <v>4</v>
      </c>
      <c r="E47" s="10" t="s">
        <v>4</v>
      </c>
      <c r="F47" s="10" t="s">
        <v>4</v>
      </c>
    </row>
    <row r="48" spans="1:1007" x14ac:dyDescent="0.35">
      <c r="A48" s="8">
        <v>46</v>
      </c>
      <c r="B48" s="13" t="s">
        <v>160</v>
      </c>
      <c r="C48" s="9" t="s">
        <v>153</v>
      </c>
      <c r="D48" s="10" t="s">
        <v>4</v>
      </c>
      <c r="E48" s="10" t="s">
        <v>4</v>
      </c>
      <c r="F48" s="10" t="s">
        <v>4</v>
      </c>
    </row>
    <row r="49" spans="1:6" x14ac:dyDescent="0.35">
      <c r="A49" s="8">
        <v>47</v>
      </c>
      <c r="B49" s="13" t="s">
        <v>161</v>
      </c>
      <c r="C49" s="9" t="s">
        <v>153</v>
      </c>
      <c r="D49" s="10" t="s">
        <v>4</v>
      </c>
      <c r="E49" s="10" t="s">
        <v>4</v>
      </c>
      <c r="F49" s="10" t="s">
        <v>4</v>
      </c>
    </row>
    <row r="50" spans="1:6" x14ac:dyDescent="0.35">
      <c r="A50" s="8">
        <v>48</v>
      </c>
      <c r="B50" s="9" t="s">
        <v>15</v>
      </c>
      <c r="C50" s="9"/>
      <c r="D50" s="10" t="s">
        <v>15</v>
      </c>
      <c r="E50" s="10" t="s">
        <v>15</v>
      </c>
      <c r="F50" s="10" t="s">
        <v>15</v>
      </c>
    </row>
    <row r="51" spans="1:6" x14ac:dyDescent="0.35">
      <c r="A51" s="8">
        <v>49</v>
      </c>
      <c r="B51" s="9" t="s">
        <v>15</v>
      </c>
      <c r="C51" s="9"/>
      <c r="D51" s="10" t="s">
        <v>15</v>
      </c>
      <c r="E51" s="10" t="s">
        <v>15</v>
      </c>
      <c r="F51" s="10" t="s">
        <v>15</v>
      </c>
    </row>
    <row r="52" spans="1:6" x14ac:dyDescent="0.35">
      <c r="A52" s="8">
        <v>50</v>
      </c>
      <c r="B52" s="9" t="s">
        <v>15</v>
      </c>
      <c r="C52" s="9"/>
      <c r="D52" s="10" t="s">
        <v>15</v>
      </c>
      <c r="E52" s="10" t="s">
        <v>15</v>
      </c>
      <c r="F52" s="10" t="s">
        <v>15</v>
      </c>
    </row>
    <row r="53" spans="1:6" x14ac:dyDescent="0.35">
      <c r="A53" s="8">
        <v>51</v>
      </c>
      <c r="B53" s="9" t="s">
        <v>28</v>
      </c>
      <c r="C53" s="16" t="s">
        <v>205</v>
      </c>
      <c r="D53" s="10" t="s">
        <v>4</v>
      </c>
      <c r="E53" s="10" t="s">
        <v>4</v>
      </c>
      <c r="F53" s="10" t="s">
        <v>4</v>
      </c>
    </row>
    <row r="54" spans="1:6" x14ac:dyDescent="0.35">
      <c r="A54" s="8">
        <v>52</v>
      </c>
      <c r="B54" s="9" t="s">
        <v>15</v>
      </c>
      <c r="C54" s="9"/>
      <c r="D54" s="10" t="s">
        <v>15</v>
      </c>
      <c r="E54" s="10" t="s">
        <v>15</v>
      </c>
      <c r="F54" s="10" t="s">
        <v>15</v>
      </c>
    </row>
    <row r="55" spans="1:6" x14ac:dyDescent="0.35">
      <c r="A55" s="8">
        <v>53</v>
      </c>
      <c r="B55" s="17" t="s">
        <v>206</v>
      </c>
      <c r="C55" s="16" t="s">
        <v>207</v>
      </c>
      <c r="D55" s="10" t="s">
        <v>4</v>
      </c>
      <c r="E55" s="10" t="s">
        <v>4</v>
      </c>
      <c r="F55" s="10" t="s">
        <v>15</v>
      </c>
    </row>
    <row r="56" spans="1:6" x14ac:dyDescent="0.35">
      <c r="A56" s="8">
        <v>54</v>
      </c>
      <c r="B56" s="17" t="s">
        <v>208</v>
      </c>
      <c r="C56" s="16" t="s">
        <v>209</v>
      </c>
      <c r="D56" s="10" t="s">
        <v>4</v>
      </c>
      <c r="E56" s="10" t="s">
        <v>4</v>
      </c>
      <c r="F56" s="10" t="s">
        <v>15</v>
      </c>
    </row>
    <row r="57" spans="1:6" x14ac:dyDescent="0.35">
      <c r="A57" s="8">
        <v>55</v>
      </c>
      <c r="B57" s="9" t="s">
        <v>210</v>
      </c>
      <c r="C57" s="9" t="s">
        <v>173</v>
      </c>
      <c r="D57" s="10" t="s">
        <v>4</v>
      </c>
      <c r="E57" s="10" t="s">
        <v>4</v>
      </c>
      <c r="F57" s="10" t="s">
        <v>4</v>
      </c>
    </row>
    <row r="58" spans="1:6" x14ac:dyDescent="0.35">
      <c r="A58" s="8">
        <v>56</v>
      </c>
      <c r="B58" s="9" t="s">
        <v>211</v>
      </c>
      <c r="C58" s="9" t="s">
        <v>173</v>
      </c>
      <c r="D58" s="10" t="s">
        <v>4</v>
      </c>
      <c r="E58" s="10" t="s">
        <v>4</v>
      </c>
      <c r="F58" s="10" t="s">
        <v>4</v>
      </c>
    </row>
    <row r="59" spans="1:6" x14ac:dyDescent="0.35">
      <c r="A59" s="8">
        <v>57</v>
      </c>
      <c r="B59" s="9" t="s">
        <v>212</v>
      </c>
      <c r="C59" s="9" t="s">
        <v>173</v>
      </c>
      <c r="D59" s="10" t="s">
        <v>4</v>
      </c>
      <c r="E59" s="10" t="s">
        <v>4</v>
      </c>
      <c r="F59" s="10" t="s">
        <v>4</v>
      </c>
    </row>
    <row r="60" spans="1:6" x14ac:dyDescent="0.35">
      <c r="A60" s="8">
        <v>58</v>
      </c>
      <c r="B60" s="9" t="s">
        <v>213</v>
      </c>
      <c r="C60" s="16" t="s">
        <v>214</v>
      </c>
      <c r="D60" s="10" t="s">
        <v>4</v>
      </c>
      <c r="E60" s="10" t="s">
        <v>4</v>
      </c>
      <c r="F60" s="10" t="s">
        <v>4</v>
      </c>
    </row>
    <row r="61" spans="1:6" x14ac:dyDescent="0.35">
      <c r="A61" s="8">
        <v>59</v>
      </c>
      <c r="B61" s="9" t="s">
        <v>215</v>
      </c>
      <c r="C61" s="16" t="s">
        <v>216</v>
      </c>
      <c r="D61" s="10" t="s">
        <v>4</v>
      </c>
      <c r="E61" s="10" t="s">
        <v>4</v>
      </c>
      <c r="F61" s="10" t="s">
        <v>4</v>
      </c>
    </row>
    <row r="62" spans="1:6" x14ac:dyDescent="0.35">
      <c r="A62" s="8">
        <v>60</v>
      </c>
      <c r="B62" s="9" t="s">
        <v>217</v>
      </c>
      <c r="C62" s="16" t="s">
        <v>218</v>
      </c>
      <c r="D62" s="10" t="s">
        <v>4</v>
      </c>
      <c r="E62" s="10" t="s">
        <v>4</v>
      </c>
      <c r="F62" s="10" t="s">
        <v>4</v>
      </c>
    </row>
    <row r="63" spans="1:6" x14ac:dyDescent="0.35">
      <c r="A63" s="8">
        <v>61</v>
      </c>
      <c r="B63" s="9" t="s">
        <v>219</v>
      </c>
      <c r="C63" s="16" t="s">
        <v>220</v>
      </c>
      <c r="D63" s="10" t="s">
        <v>4</v>
      </c>
      <c r="E63" s="10" t="s">
        <v>4</v>
      </c>
      <c r="F63" s="10" t="s">
        <v>4</v>
      </c>
    </row>
    <row r="64" spans="1:6" x14ac:dyDescent="0.35">
      <c r="A64" s="8">
        <v>62</v>
      </c>
      <c r="B64" s="13" t="s">
        <v>68</v>
      </c>
      <c r="C64" s="9"/>
      <c r="D64" s="10" t="s">
        <v>4</v>
      </c>
      <c r="E64" s="10" t="s">
        <v>4</v>
      </c>
      <c r="F64" s="10" t="s">
        <v>4</v>
      </c>
    </row>
    <row r="65" spans="1:6" x14ac:dyDescent="0.35">
      <c r="A65" s="8">
        <v>63</v>
      </c>
      <c r="B65" s="9" t="s">
        <v>68</v>
      </c>
      <c r="C65" s="9"/>
      <c r="D65" s="10" t="s">
        <v>4</v>
      </c>
      <c r="E65" s="10" t="s">
        <v>4</v>
      </c>
      <c r="F65" s="10" t="s">
        <v>4</v>
      </c>
    </row>
  </sheetData>
  <autoFilter ref="A1:F1" xr:uid="{00000000-0001-0000-0600-000000000000}"/>
  <dataValidations count="1">
    <dataValidation type="list" allowBlank="1" showInputMessage="1" sqref="B2:C5 C6 B7:C17 B53 C54 B55:B56 B60:B65 B64:C65 C18:C48 B27:B49 B19:B25 B58:C59" xr:uid="{00000000-0002-0000-0600-000002000000}">
      <formula1>INDIRECT(CONCATENATE(#REF!,"_DMA"))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600-000015000000}">
          <x14:formula1>
            <xm:f>INDIRECT(CONCATENATE(DMA_CH_MUX_1!#REF!,"_DMA"))</xm:f>
          </x14:formula1>
          <x14:formula2>
            <xm:f>0</xm:f>
          </x14:formula2>
          <xm:sqref>B57:C57</xm:sqref>
        </x14:dataValidation>
        <x14:dataValidation type="list" allowBlank="1" showInputMessage="1" xr:uid="{00000000-0002-0000-0600-000012000000}">
          <x14:formula1>
            <xm:f>INDIRECT(CONCATENATE(DMA_CH_MUX_2!#REF!,"_DMA"))</xm:f>
          </x14:formula1>
          <x14:formula2>
            <xm:f>0</xm:f>
          </x14:formula2>
          <xm:sqref>C49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A1:E5"/>
  <sheetViews>
    <sheetView zoomScaleNormal="100" workbookViewId="0">
      <selection activeCell="C10" sqref="C10"/>
    </sheetView>
  </sheetViews>
  <sheetFormatPr defaultRowHeight="14.5" x14ac:dyDescent="0.35"/>
  <cols>
    <col min="1" max="1" width="16.1796875" customWidth="1"/>
    <col min="2" max="5" width="16.1796875" style="2" customWidth="1"/>
    <col min="6" max="1025" width="8.7265625" customWidth="1"/>
  </cols>
  <sheetData>
    <row r="1" spans="1:5" x14ac:dyDescent="0.35">
      <c r="B1" s="3" t="s">
        <v>221</v>
      </c>
      <c r="C1" s="3" t="s">
        <v>222</v>
      </c>
      <c r="D1" s="3" t="s">
        <v>223</v>
      </c>
      <c r="E1" s="3" t="s">
        <v>224</v>
      </c>
    </row>
    <row r="2" spans="1:5" x14ac:dyDescent="0.35">
      <c r="A2" s="4" t="s">
        <v>225</v>
      </c>
      <c r="B2" s="5" t="s">
        <v>226</v>
      </c>
      <c r="C2" s="5" t="s">
        <v>226</v>
      </c>
      <c r="D2" s="5" t="s">
        <v>227</v>
      </c>
      <c r="E2" s="5" t="s">
        <v>227</v>
      </c>
    </row>
    <row r="3" spans="1:5" x14ac:dyDescent="0.35">
      <c r="A3" s="4" t="s">
        <v>228</v>
      </c>
      <c r="B3" s="1" t="s">
        <v>229</v>
      </c>
      <c r="C3" s="1" t="s">
        <v>229</v>
      </c>
      <c r="D3" s="1" t="s">
        <v>230</v>
      </c>
      <c r="E3" s="1" t="s">
        <v>230</v>
      </c>
    </row>
    <row r="4" spans="1:5" x14ac:dyDescent="0.35">
      <c r="A4" s="4" t="s">
        <v>231</v>
      </c>
      <c r="B4" s="1" t="s">
        <v>232</v>
      </c>
      <c r="C4" s="1" t="s">
        <v>232</v>
      </c>
      <c r="D4" s="1" t="s">
        <v>233</v>
      </c>
      <c r="E4" s="1" t="s">
        <v>233</v>
      </c>
    </row>
    <row r="5" spans="1:5" x14ac:dyDescent="0.35">
      <c r="A5" s="4" t="s">
        <v>234</v>
      </c>
      <c r="B5" s="1" t="s">
        <v>235</v>
      </c>
      <c r="C5" s="1" t="s">
        <v>235</v>
      </c>
      <c r="D5" s="1" t="s">
        <v>236</v>
      </c>
      <c r="E5" s="1" t="s">
        <v>236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Title</vt:lpstr>
      <vt:lpstr>DMA_CH_MUX_0</vt:lpstr>
      <vt:lpstr>DMA_CH_MUX_1</vt:lpstr>
      <vt:lpstr>DMA_CH_MUX_2</vt:lpstr>
      <vt:lpstr>DMA_CH_MUX_3</vt:lpstr>
      <vt:lpstr>PIT DMA TRIGGERS</vt:lpstr>
      <vt:lpstr>DMA_CH_MUX_2!_FilterDatabase_0</vt:lpstr>
      <vt:lpstr>DMA_CH_MUX_3!_FilterDatabase_0</vt:lpstr>
    </vt:vector>
  </TitlesOfParts>
  <Company>Freescale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Deepika Mehta</cp:lastModifiedBy>
  <cp:revision>2</cp:revision>
  <dcterms:created xsi:type="dcterms:W3CDTF">2013-05-24T10:16:29Z</dcterms:created>
  <dcterms:modified xsi:type="dcterms:W3CDTF">2024-11-14T10:22:30Z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7168">
    <vt:lpwstr>1388</vt:lpwstr>
  </property>
  <property fmtid="{D5CDD505-2E9C-101B-9397-08002B2CF9AE}" pid="4" name="Company">
    <vt:lpwstr>Freescale</vt:lpwstr>
  </property>
  <property fmtid="{D5CDD505-2E9C-101B-9397-08002B2CF9AE}" pid="5" name="Completed Review">
    <vt:bool>false</vt:bool>
  </property>
  <property fmtid="{D5CDD505-2E9C-101B-9397-08002B2CF9AE}" pid="6" name="ContentTypeId">
    <vt:lpwstr>0x010100F84806EB045FA04DB3D5C3E59E20D59B</vt:lpwstr>
  </property>
  <property fmtid="{D5CDD505-2E9C-101B-9397-08002B2CF9AE}" pid="7" name="DocSecurity">
    <vt:i4>0</vt:i4>
  </property>
  <property fmtid="{D5CDD505-2E9C-101B-9397-08002B2CF9AE}" pid="8" name="HyperlinksChanged">
    <vt:bool>false</vt:bool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