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3列" sheetId="2" r:id="rId1"/>
    <sheet name="4列" sheetId="1" r:id="rId2"/>
    <sheet name="5列" sheetId="3" r:id="rId3"/>
    <sheet name="6列" sheetId="4" r:id="rId4"/>
    <sheet name="7列" sheetId="5" r:id="rId5"/>
  </sheets>
  <calcPr calcId="144525"/>
</workbook>
</file>

<file path=xl/sharedStrings.xml><?xml version="1.0" encoding="utf-8"?>
<sst xmlns="http://schemas.openxmlformats.org/spreadsheetml/2006/main" count="85" uniqueCount="19">
  <si>
    <t>尺 码 参 考</t>
  </si>
  <si>
    <t>Size
information</t>
  </si>
  <si>
    <t>尺码</t>
  </si>
  <si>
    <t>腰围</t>
  </si>
  <si>
    <t>臀围</t>
  </si>
  <si>
    <t>裙/裤长</t>
  </si>
  <si>
    <t>F</t>
  </si>
  <si>
    <t>XS</t>
  </si>
  <si>
    <t>S</t>
  </si>
  <si>
    <t>M</t>
  </si>
  <si>
    <t>L</t>
  </si>
  <si>
    <t>XL</t>
  </si>
  <si>
    <t>XXL</t>
  </si>
  <si>
    <t>XXXL</t>
  </si>
  <si>
    <t>温馨提示：均为手工测量，存在1-3cm左右误差，敬请谅解！
注释：因个别款式在不同灯光环境下衣服会有轻微色差</t>
  </si>
  <si>
    <t>肩宽</t>
  </si>
  <si>
    <t>胸围</t>
  </si>
  <si>
    <t>袖长</t>
  </si>
  <si>
    <t>衣长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</si>
</sst>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6"/>
      <color theme="1"/>
      <name val="微软雅黑"/>
      <charset val="134"/>
    </font>
    <font>
      <sz val="12"/>
      <name val="微软雅黑"/>
      <charset val="134"/>
    </font>
    <font>
      <sz val="12"/>
      <color theme="0"/>
      <name val="微软雅黑"/>
      <charset val="134"/>
    </font>
    <font>
      <b/>
      <sz val="12"/>
      <color theme="0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>
      <alignment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showGridLines="0" workbookViewId="0">
      <selection activeCell="C19" sqref="C19"/>
    </sheetView>
  </sheetViews>
  <sheetFormatPr defaultColWidth="9" defaultRowHeight="15.6" outlineLevelCol="5"/>
  <cols>
    <col min="1" max="1" width="9.12962962962963" style="20" customWidth="1"/>
    <col min="2" max="6" width="10.6296296296296" style="20" customWidth="1"/>
    <col min="7" max="16384" width="9" style="20"/>
  </cols>
  <sheetData>
    <row r="1" s="20" customFormat="1" ht="44.1" customHeight="1" spans="1:6">
      <c r="A1" s="21" t="s">
        <v>0</v>
      </c>
      <c r="B1" s="21"/>
      <c r="C1" s="21"/>
      <c r="D1" s="21"/>
      <c r="E1" s="22" t="s">
        <v>1</v>
      </c>
      <c r="F1" s="22"/>
    </row>
    <row r="2" ht="22" customHeight="1" spans="2:5">
      <c r="B2" s="5" t="s">
        <v>2</v>
      </c>
      <c r="C2" s="5" t="s">
        <v>3</v>
      </c>
      <c r="D2" s="5" t="s">
        <v>4</v>
      </c>
      <c r="E2" s="5" t="s">
        <v>5</v>
      </c>
    </row>
    <row r="3" ht="20" customHeight="1" spans="2:5">
      <c r="B3" s="23" t="s">
        <v>6</v>
      </c>
      <c r="C3" s="8"/>
      <c r="D3" s="8"/>
      <c r="E3" s="8"/>
    </row>
    <row r="4" ht="20" customHeight="1" spans="2:5">
      <c r="B4" s="23" t="s">
        <v>7</v>
      </c>
      <c r="C4" s="8"/>
      <c r="D4" s="8"/>
      <c r="E4" s="8"/>
    </row>
    <row r="5" ht="20" customHeight="1" spans="2:5">
      <c r="B5" s="23" t="s">
        <v>8</v>
      </c>
      <c r="C5" s="8">
        <f t="shared" ref="C5:C10" si="0">C4+1</f>
        <v>1</v>
      </c>
      <c r="D5" s="8">
        <f t="shared" ref="D5:D10" si="1">D4+3</f>
        <v>3</v>
      </c>
      <c r="E5" s="8">
        <f t="shared" ref="E5:E10" si="2">E4+1</f>
        <v>1</v>
      </c>
    </row>
    <row r="6" ht="20" customHeight="1" spans="2:5">
      <c r="B6" s="23" t="s">
        <v>9</v>
      </c>
      <c r="C6" s="8">
        <f t="shared" si="0"/>
        <v>2</v>
      </c>
      <c r="D6" s="8">
        <f t="shared" si="1"/>
        <v>6</v>
      </c>
      <c r="E6" s="8">
        <f t="shared" si="2"/>
        <v>2</v>
      </c>
    </row>
    <row r="7" ht="20" customHeight="1" spans="2:5">
      <c r="B7" s="23" t="s">
        <v>10</v>
      </c>
      <c r="C7" s="8">
        <f t="shared" si="0"/>
        <v>3</v>
      </c>
      <c r="D7" s="8">
        <f t="shared" si="1"/>
        <v>9</v>
      </c>
      <c r="E7" s="8">
        <f t="shared" si="2"/>
        <v>3</v>
      </c>
    </row>
    <row r="8" ht="20" customHeight="1" spans="2:5">
      <c r="B8" s="23" t="s">
        <v>11</v>
      </c>
      <c r="C8" s="8">
        <f t="shared" si="0"/>
        <v>4</v>
      </c>
      <c r="D8" s="8">
        <f t="shared" si="1"/>
        <v>12</v>
      </c>
      <c r="E8" s="8">
        <f t="shared" si="2"/>
        <v>4</v>
      </c>
    </row>
    <row r="9" ht="20" customHeight="1" spans="2:5">
      <c r="B9" s="23" t="s">
        <v>12</v>
      </c>
      <c r="C9" s="8">
        <f t="shared" si="0"/>
        <v>5</v>
      </c>
      <c r="D9" s="8">
        <f t="shared" si="1"/>
        <v>15</v>
      </c>
      <c r="E9" s="8">
        <f t="shared" si="2"/>
        <v>5</v>
      </c>
    </row>
    <row r="10" ht="20" customHeight="1" spans="2:5">
      <c r="B10" s="23" t="s">
        <v>13</v>
      </c>
      <c r="C10" s="8">
        <f t="shared" si="0"/>
        <v>6</v>
      </c>
      <c r="D10" s="8">
        <f t="shared" si="1"/>
        <v>18</v>
      </c>
      <c r="E10" s="8">
        <f t="shared" si="2"/>
        <v>6</v>
      </c>
    </row>
    <row r="11" ht="20" customHeight="1" spans="1:6">
      <c r="A11" s="24" t="s">
        <v>14</v>
      </c>
      <c r="B11" s="25"/>
      <c r="C11" s="25"/>
      <c r="D11" s="25"/>
      <c r="E11" s="25"/>
      <c r="F11" s="25"/>
    </row>
    <row r="12" ht="20" customHeight="1" spans="1:6">
      <c r="A12" s="25"/>
      <c r="B12" s="25"/>
      <c r="C12" s="25"/>
      <c r="D12" s="25"/>
      <c r="E12" s="25"/>
      <c r="F12" s="25"/>
    </row>
  </sheetData>
  <mergeCells count="3">
    <mergeCell ref="A1:D1"/>
    <mergeCell ref="E1:F1"/>
    <mergeCell ref="A11:F12"/>
  </mergeCells>
  <pageMargins left="0.7" right="0.7" top="0.75" bottom="0.75" header="0.3" footer="0.3"/>
  <pageSetup paperSize="9" orientation="portrait"/>
  <headerFooter/>
  <ignoredErrors>
    <ignoredError sqref="D5:D10" formula="1" unlockedFormula="1"/>
    <ignoredError sqref="C5:C10 E5:E1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E16" sqref="E16"/>
    </sheetView>
  </sheetViews>
  <sheetFormatPr defaultColWidth="8.88888888888889" defaultRowHeight="15.6" outlineLevelCol="6"/>
  <cols>
    <col min="1" max="1" width="9" style="1"/>
    <col min="2" max="2" width="9.12962962962963" style="1" customWidth="1"/>
    <col min="3" max="7" width="10.6296296296296" style="1" customWidth="1"/>
    <col min="8" max="16373" width="9" style="1"/>
    <col min="16374" max="16384" width="8.88888888888889" style="1"/>
  </cols>
  <sheetData>
    <row r="1" s="1" customFormat="1" ht="44.1" customHeight="1" spans="2:6">
      <c r="B1" s="2" t="s">
        <v>0</v>
      </c>
      <c r="C1" s="2"/>
      <c r="D1" s="2"/>
      <c r="E1" s="3" t="s">
        <v>1</v>
      </c>
      <c r="F1" s="3"/>
    </row>
    <row r="2" s="1" customFormat="1" ht="22" customHeight="1" spans="2:6">
      <c r="B2" s="5" t="s">
        <v>2</v>
      </c>
      <c r="C2" s="5" t="s">
        <v>15</v>
      </c>
      <c r="D2" s="5" t="s">
        <v>16</v>
      </c>
      <c r="E2" s="5" t="s">
        <v>17</v>
      </c>
      <c r="F2" s="5" t="s">
        <v>18</v>
      </c>
    </row>
    <row r="3" s="1" customFormat="1" ht="20" customHeight="1" spans="2:6">
      <c r="B3" s="6" t="s">
        <v>6</v>
      </c>
      <c r="C3" s="7"/>
      <c r="D3" s="7"/>
      <c r="E3" s="7"/>
      <c r="F3" s="7"/>
    </row>
    <row r="4" s="1" customFormat="1" ht="20" customHeight="1" spans="2:6">
      <c r="B4" s="6" t="s">
        <v>7</v>
      </c>
      <c r="C4" s="7"/>
      <c r="D4" s="7"/>
      <c r="E4" s="7"/>
      <c r="F4" s="7"/>
    </row>
    <row r="5" s="1" customFormat="1" ht="20" customHeight="1" spans="2:6">
      <c r="B5" s="6" t="s">
        <v>8</v>
      </c>
      <c r="C5" s="8">
        <f t="shared" ref="C5:C10" si="0">C4+1</f>
        <v>1</v>
      </c>
      <c r="D5" s="8">
        <f t="shared" ref="D5:D10" si="1">D4+3</f>
        <v>3</v>
      </c>
      <c r="E5" s="8">
        <f t="shared" ref="E5:E10" si="2">E4+1</f>
        <v>1</v>
      </c>
      <c r="F5" s="7">
        <f t="shared" ref="F5:F10" si="3">F4+1</f>
        <v>1</v>
      </c>
    </row>
    <row r="6" s="1" customFormat="1" ht="20" customHeight="1" spans="2:6">
      <c r="B6" s="6" t="s">
        <v>9</v>
      </c>
      <c r="C6" s="8">
        <f t="shared" si="0"/>
        <v>2</v>
      </c>
      <c r="D6" s="8">
        <f t="shared" si="1"/>
        <v>6</v>
      </c>
      <c r="E6" s="8">
        <f t="shared" si="2"/>
        <v>2</v>
      </c>
      <c r="F6" s="7">
        <f t="shared" si="3"/>
        <v>2</v>
      </c>
    </row>
    <row r="7" s="1" customFormat="1" ht="20" customHeight="1" spans="2:6">
      <c r="B7" s="6" t="s">
        <v>10</v>
      </c>
      <c r="C7" s="8">
        <f t="shared" si="0"/>
        <v>3</v>
      </c>
      <c r="D7" s="8">
        <f t="shared" si="1"/>
        <v>9</v>
      </c>
      <c r="E7" s="8">
        <f t="shared" si="2"/>
        <v>3</v>
      </c>
      <c r="F7" s="7">
        <f t="shared" si="3"/>
        <v>3</v>
      </c>
    </row>
    <row r="8" s="1" customFormat="1" ht="20" customHeight="1" spans="2:6">
      <c r="B8" s="6" t="s">
        <v>11</v>
      </c>
      <c r="C8" s="8">
        <f t="shared" si="0"/>
        <v>4</v>
      </c>
      <c r="D8" s="8">
        <f t="shared" si="1"/>
        <v>12</v>
      </c>
      <c r="E8" s="8">
        <f t="shared" si="2"/>
        <v>4</v>
      </c>
      <c r="F8" s="7">
        <f t="shared" si="3"/>
        <v>4</v>
      </c>
    </row>
    <row r="9" s="1" customFormat="1" ht="20" customHeight="1" spans="2:6">
      <c r="B9" s="6" t="s">
        <v>12</v>
      </c>
      <c r="C9" s="8">
        <f t="shared" si="0"/>
        <v>5</v>
      </c>
      <c r="D9" s="8">
        <f t="shared" si="1"/>
        <v>15</v>
      </c>
      <c r="E9" s="8">
        <f t="shared" si="2"/>
        <v>5</v>
      </c>
      <c r="F9" s="7">
        <f t="shared" si="3"/>
        <v>5</v>
      </c>
    </row>
    <row r="10" s="1" customFormat="1" ht="20" customHeight="1" spans="2:6">
      <c r="B10" s="6" t="s">
        <v>13</v>
      </c>
      <c r="C10" s="8">
        <f t="shared" si="0"/>
        <v>6</v>
      </c>
      <c r="D10" s="8">
        <f t="shared" si="1"/>
        <v>18</v>
      </c>
      <c r="E10" s="8">
        <f t="shared" si="2"/>
        <v>6</v>
      </c>
      <c r="F10" s="7">
        <f t="shared" si="3"/>
        <v>6</v>
      </c>
    </row>
    <row r="11" ht="20" customHeight="1" spans="1:7">
      <c r="A11" s="9" t="s">
        <v>14</v>
      </c>
      <c r="B11" s="14"/>
      <c r="C11" s="14"/>
      <c r="D11" s="14"/>
      <c r="E11" s="14"/>
      <c r="F11" s="14"/>
      <c r="G11" s="14"/>
    </row>
    <row r="12" ht="20" customHeight="1" spans="1:7">
      <c r="A12" s="14"/>
      <c r="B12" s="14"/>
      <c r="C12" s="14"/>
      <c r="D12" s="14"/>
      <c r="E12" s="14"/>
      <c r="F12" s="14"/>
      <c r="G12" s="14"/>
    </row>
  </sheetData>
  <mergeCells count="3">
    <mergeCell ref="B1:D1"/>
    <mergeCell ref="E1:F1"/>
    <mergeCell ref="A11:G12"/>
  </mergeCells>
  <pageMargins left="0.75" right="0.75" top="1" bottom="1" header="0.5" footer="0.5"/>
  <headerFooter/>
  <ignoredErrors>
    <ignoredError sqref="D5:D10" formula="1" unlockedFormula="1"/>
    <ignoredError sqref="C5:C10 E5:E1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H21" sqref="H21"/>
    </sheetView>
  </sheetViews>
  <sheetFormatPr defaultColWidth="8.88888888888889" defaultRowHeight="15.6" outlineLevelCol="7"/>
  <cols>
    <col min="1" max="1" width="9" style="1"/>
    <col min="2" max="2" width="9.12962962962963" style="1" customWidth="1"/>
    <col min="3" max="8" width="10.6296296296296" style="1" customWidth="1"/>
    <col min="9" max="16374" width="9" style="1"/>
    <col min="16375" max="16384" width="8.88888888888889" style="1"/>
  </cols>
  <sheetData>
    <row r="1" s="1" customFormat="1" ht="44.1" customHeight="1" spans="2:8">
      <c r="B1" s="2" t="s">
        <v>0</v>
      </c>
      <c r="C1" s="2"/>
      <c r="D1" s="2"/>
      <c r="E1" s="2"/>
      <c r="F1" s="3" t="s">
        <v>1</v>
      </c>
      <c r="G1" s="3"/>
      <c r="H1" s="15"/>
    </row>
    <row r="2" s="1" customFormat="1" ht="22" customHeight="1" spans="2:8">
      <c r="B2" s="5" t="s">
        <v>2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3</v>
      </c>
      <c r="H2" s="16"/>
    </row>
    <row r="3" s="1" customFormat="1" ht="20" customHeight="1" spans="2:8">
      <c r="B3" s="6" t="s">
        <v>6</v>
      </c>
      <c r="C3" s="7"/>
      <c r="D3" s="7"/>
      <c r="E3" s="7"/>
      <c r="F3" s="17"/>
      <c r="G3" s="7"/>
      <c r="H3" s="18"/>
    </row>
    <row r="4" s="1" customFormat="1" ht="20" customHeight="1" spans="2:8">
      <c r="B4" s="6" t="s">
        <v>7</v>
      </c>
      <c r="C4" s="7"/>
      <c r="D4" s="7"/>
      <c r="E4" s="7"/>
      <c r="F4" s="17"/>
      <c r="G4" s="7"/>
      <c r="H4" s="18"/>
    </row>
    <row r="5" s="1" customFormat="1" ht="20" customHeight="1" spans="2:8">
      <c r="B5" s="6" t="s">
        <v>8</v>
      </c>
      <c r="C5" s="8">
        <f t="shared" ref="C5:F5" si="0">C4+1</f>
        <v>1</v>
      </c>
      <c r="D5" s="8">
        <f t="shared" ref="D5:D10" si="1">D4+3</f>
        <v>3</v>
      </c>
      <c r="E5" s="8">
        <f t="shared" si="0"/>
        <v>1</v>
      </c>
      <c r="F5" s="7">
        <f t="shared" si="0"/>
        <v>1</v>
      </c>
      <c r="G5" s="7">
        <f t="shared" ref="G5:G10" si="2">G4+3</f>
        <v>3</v>
      </c>
      <c r="H5" s="18"/>
    </row>
    <row r="6" s="1" customFormat="1" ht="20" customHeight="1" spans="2:8">
      <c r="B6" s="6" t="s">
        <v>9</v>
      </c>
      <c r="C6" s="8">
        <f t="shared" ref="C6:F6" si="3">C5+1</f>
        <v>2</v>
      </c>
      <c r="D6" s="8">
        <f t="shared" si="1"/>
        <v>6</v>
      </c>
      <c r="E6" s="8">
        <f t="shared" si="3"/>
        <v>2</v>
      </c>
      <c r="F6" s="7">
        <f t="shared" si="3"/>
        <v>2</v>
      </c>
      <c r="G6" s="7">
        <f t="shared" si="2"/>
        <v>6</v>
      </c>
      <c r="H6" s="18"/>
    </row>
    <row r="7" s="1" customFormat="1" ht="20" customHeight="1" spans="2:8">
      <c r="B7" s="6" t="s">
        <v>10</v>
      </c>
      <c r="C7" s="8">
        <f t="shared" ref="C7:F7" si="4">C6+1</f>
        <v>3</v>
      </c>
      <c r="D7" s="8">
        <f t="shared" si="1"/>
        <v>9</v>
      </c>
      <c r="E7" s="8">
        <f t="shared" si="4"/>
        <v>3</v>
      </c>
      <c r="F7" s="7">
        <f t="shared" si="4"/>
        <v>3</v>
      </c>
      <c r="G7" s="7">
        <f t="shared" si="2"/>
        <v>9</v>
      </c>
      <c r="H7" s="18"/>
    </row>
    <row r="8" s="1" customFormat="1" ht="20" customHeight="1" spans="2:8">
      <c r="B8" s="6" t="s">
        <v>11</v>
      </c>
      <c r="C8" s="8">
        <f t="shared" ref="C8:F8" si="5">C7+1</f>
        <v>4</v>
      </c>
      <c r="D8" s="8">
        <f t="shared" si="1"/>
        <v>12</v>
      </c>
      <c r="E8" s="8">
        <f t="shared" si="5"/>
        <v>4</v>
      </c>
      <c r="F8" s="7">
        <f t="shared" si="5"/>
        <v>4</v>
      </c>
      <c r="G8" s="7">
        <f t="shared" si="2"/>
        <v>12</v>
      </c>
      <c r="H8" s="18"/>
    </row>
    <row r="9" s="1" customFormat="1" ht="20" customHeight="1" spans="2:8">
      <c r="B9" s="6" t="s">
        <v>12</v>
      </c>
      <c r="C9" s="8">
        <f t="shared" ref="C9:F9" si="6">C8+1</f>
        <v>5</v>
      </c>
      <c r="D9" s="8">
        <f t="shared" si="1"/>
        <v>15</v>
      </c>
      <c r="E9" s="8">
        <f t="shared" si="6"/>
        <v>5</v>
      </c>
      <c r="F9" s="7">
        <f t="shared" si="6"/>
        <v>5</v>
      </c>
      <c r="G9" s="7">
        <f t="shared" si="2"/>
        <v>15</v>
      </c>
      <c r="H9" s="18"/>
    </row>
    <row r="10" s="1" customFormat="1" ht="20" customHeight="1" spans="2:8">
      <c r="B10" s="6" t="s">
        <v>13</v>
      </c>
      <c r="C10" s="8">
        <f t="shared" ref="C10:F10" si="7">C9+1</f>
        <v>6</v>
      </c>
      <c r="D10" s="8">
        <f t="shared" si="1"/>
        <v>18</v>
      </c>
      <c r="E10" s="8">
        <f t="shared" si="7"/>
        <v>6</v>
      </c>
      <c r="F10" s="7">
        <f t="shared" si="7"/>
        <v>6</v>
      </c>
      <c r="G10" s="7">
        <f t="shared" si="2"/>
        <v>18</v>
      </c>
      <c r="H10" s="19"/>
    </row>
    <row r="11" ht="20" customHeight="1" spans="1:8">
      <c r="A11" s="9" t="s">
        <v>14</v>
      </c>
      <c r="B11" s="14"/>
      <c r="C11" s="14"/>
      <c r="D11" s="14"/>
      <c r="E11" s="14"/>
      <c r="F11" s="14"/>
      <c r="G11" s="14"/>
      <c r="H11" s="14"/>
    </row>
    <row r="12" ht="20" customHeight="1" spans="1:8">
      <c r="A12" s="14"/>
      <c r="B12" s="14"/>
      <c r="C12" s="14"/>
      <c r="D12" s="14"/>
      <c r="E12" s="14"/>
      <c r="F12" s="14"/>
      <c r="G12" s="14"/>
      <c r="H12" s="14"/>
    </row>
  </sheetData>
  <mergeCells count="3">
    <mergeCell ref="B1:E1"/>
    <mergeCell ref="F1:G1"/>
    <mergeCell ref="A11:H12"/>
  </mergeCells>
  <pageMargins left="0.75" right="0.75" top="1" bottom="1" header="0.5" footer="0.5"/>
  <headerFooter/>
  <ignoredErrors>
    <ignoredError sqref="D5:D10" formula="1" unlockedFormula="1"/>
    <ignoredError sqref="C5:C10 E5:G1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C17" sqref="C17"/>
    </sheetView>
  </sheetViews>
  <sheetFormatPr defaultColWidth="8.88888888888889" defaultRowHeight="15.6"/>
  <cols>
    <col min="1" max="1" width="9" style="1"/>
    <col min="2" max="2" width="9.12962962962963" style="1" customWidth="1"/>
    <col min="3" max="8" width="10.6296296296296" style="1" customWidth="1"/>
    <col min="9" max="9" width="11.25" style="1" customWidth="1"/>
    <col min="10" max="16374" width="9" style="1"/>
    <col min="16375" max="16384" width="8.88888888888889" style="1"/>
  </cols>
  <sheetData>
    <row r="1" s="1" customFormat="1" ht="44.1" customHeight="1" spans="2:8">
      <c r="B1" s="2" t="s">
        <v>0</v>
      </c>
      <c r="C1" s="2"/>
      <c r="D1" s="2"/>
      <c r="E1" s="2"/>
      <c r="F1" s="12" t="s">
        <v>1</v>
      </c>
      <c r="G1" s="13"/>
      <c r="H1" s="13"/>
    </row>
    <row r="2" s="1" customFormat="1" ht="22" customHeight="1" spans="2:8">
      <c r="B2" s="5" t="s">
        <v>2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3</v>
      </c>
      <c r="H2" s="5" t="s">
        <v>4</v>
      </c>
    </row>
    <row r="3" s="1" customFormat="1" ht="20" customHeight="1" spans="2:8">
      <c r="B3" s="6" t="s">
        <v>6</v>
      </c>
      <c r="C3" s="7"/>
      <c r="D3" s="7"/>
      <c r="E3" s="7"/>
      <c r="F3" s="7"/>
      <c r="G3" s="7"/>
      <c r="H3" s="7"/>
    </row>
    <row r="4" s="1" customFormat="1" ht="20" customHeight="1" spans="2:8">
      <c r="B4" s="6" t="s">
        <v>7</v>
      </c>
      <c r="C4" s="7"/>
      <c r="D4" s="7"/>
      <c r="E4" s="7"/>
      <c r="F4" s="7"/>
      <c r="G4" s="7"/>
      <c r="H4" s="7"/>
    </row>
    <row r="5" s="1" customFormat="1" ht="20" customHeight="1" spans="2:8">
      <c r="B5" s="6" t="s">
        <v>8</v>
      </c>
      <c r="C5" s="8">
        <f t="shared" ref="C5:F5" si="0">C4+1</f>
        <v>1</v>
      </c>
      <c r="D5" s="8">
        <f t="shared" ref="D5:H5" si="1">D4+3</f>
        <v>3</v>
      </c>
      <c r="E5" s="8">
        <f t="shared" si="0"/>
        <v>1</v>
      </c>
      <c r="F5" s="7">
        <f t="shared" si="0"/>
        <v>1</v>
      </c>
      <c r="G5" s="7">
        <f t="shared" si="1"/>
        <v>3</v>
      </c>
      <c r="H5" s="7">
        <f t="shared" si="1"/>
        <v>3</v>
      </c>
    </row>
    <row r="6" s="1" customFormat="1" ht="20" customHeight="1" spans="2:8">
      <c r="B6" s="6" t="s">
        <v>9</v>
      </c>
      <c r="C6" s="8">
        <f t="shared" ref="C6:F6" si="2">C5+1</f>
        <v>2</v>
      </c>
      <c r="D6" s="8">
        <f t="shared" ref="D6:H6" si="3">D5+3</f>
        <v>6</v>
      </c>
      <c r="E6" s="8">
        <f t="shared" si="2"/>
        <v>2</v>
      </c>
      <c r="F6" s="7">
        <f t="shared" si="2"/>
        <v>2</v>
      </c>
      <c r="G6" s="7">
        <f t="shared" si="3"/>
        <v>6</v>
      </c>
      <c r="H6" s="7">
        <f t="shared" si="3"/>
        <v>6</v>
      </c>
    </row>
    <row r="7" s="1" customFormat="1" ht="20" customHeight="1" spans="2:8">
      <c r="B7" s="6" t="s">
        <v>10</v>
      </c>
      <c r="C7" s="8">
        <f t="shared" ref="C7:F7" si="4">C6+1</f>
        <v>3</v>
      </c>
      <c r="D7" s="8">
        <f t="shared" ref="D7:H7" si="5">D6+3</f>
        <v>9</v>
      </c>
      <c r="E7" s="8">
        <f t="shared" si="4"/>
        <v>3</v>
      </c>
      <c r="F7" s="7">
        <f t="shared" si="4"/>
        <v>3</v>
      </c>
      <c r="G7" s="7">
        <f t="shared" si="5"/>
        <v>9</v>
      </c>
      <c r="H7" s="7">
        <f t="shared" si="5"/>
        <v>9</v>
      </c>
    </row>
    <row r="8" s="1" customFormat="1" ht="20" customHeight="1" spans="2:8">
      <c r="B8" s="6" t="s">
        <v>11</v>
      </c>
      <c r="C8" s="8">
        <f t="shared" ref="C8:F8" si="6">C7+1</f>
        <v>4</v>
      </c>
      <c r="D8" s="8">
        <f t="shared" ref="D8:H8" si="7">D7+3</f>
        <v>12</v>
      </c>
      <c r="E8" s="8">
        <f t="shared" si="6"/>
        <v>4</v>
      </c>
      <c r="F8" s="7">
        <f t="shared" si="6"/>
        <v>4</v>
      </c>
      <c r="G8" s="7">
        <f t="shared" si="7"/>
        <v>12</v>
      </c>
      <c r="H8" s="7">
        <f t="shared" si="7"/>
        <v>12</v>
      </c>
    </row>
    <row r="9" s="1" customFormat="1" ht="20" customHeight="1" spans="2:8">
      <c r="B9" s="6" t="s">
        <v>12</v>
      </c>
      <c r="C9" s="8">
        <f t="shared" ref="C9:F9" si="8">C8+1</f>
        <v>5</v>
      </c>
      <c r="D9" s="8">
        <f t="shared" ref="D9:H9" si="9">D8+3</f>
        <v>15</v>
      </c>
      <c r="E9" s="8">
        <f t="shared" si="8"/>
        <v>5</v>
      </c>
      <c r="F9" s="7">
        <f t="shared" si="8"/>
        <v>5</v>
      </c>
      <c r="G9" s="7">
        <f t="shared" si="9"/>
        <v>15</v>
      </c>
      <c r="H9" s="7">
        <f t="shared" si="9"/>
        <v>15</v>
      </c>
    </row>
    <row r="10" s="1" customFormat="1" ht="20" customHeight="1" spans="2:8">
      <c r="B10" s="6" t="s">
        <v>13</v>
      </c>
      <c r="C10" s="8">
        <f t="shared" ref="C10:F10" si="10">C9+1</f>
        <v>6</v>
      </c>
      <c r="D10" s="8">
        <f t="shared" ref="D10:H10" si="11">D9+3</f>
        <v>18</v>
      </c>
      <c r="E10" s="8">
        <f t="shared" si="10"/>
        <v>6</v>
      </c>
      <c r="F10" s="7">
        <f t="shared" si="10"/>
        <v>6</v>
      </c>
      <c r="G10" s="7">
        <f t="shared" si="11"/>
        <v>18</v>
      </c>
      <c r="H10" s="7">
        <f t="shared" si="11"/>
        <v>18</v>
      </c>
    </row>
    <row r="11" ht="20" customHeight="1" spans="1:9">
      <c r="A11" s="9" t="s">
        <v>14</v>
      </c>
      <c r="B11" s="14"/>
      <c r="C11" s="14"/>
      <c r="D11" s="14"/>
      <c r="E11" s="14"/>
      <c r="F11" s="14"/>
      <c r="G11" s="14"/>
      <c r="H11" s="14"/>
      <c r="I11" s="14"/>
    </row>
    <row r="12" ht="20" customHeight="1" spans="1:9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3">
    <mergeCell ref="B1:E1"/>
    <mergeCell ref="F1:H1"/>
    <mergeCell ref="A11:I12"/>
  </mergeCells>
  <pageMargins left="0.75" right="0.75" top="1" bottom="1" header="0.5" footer="0.5"/>
  <headerFooter/>
  <ignoredErrors>
    <ignoredError sqref="D5:D10" formula="1" unlockedFormula="1"/>
    <ignoredError sqref="C5:C10 E5:H1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B16" sqref="B16:B17"/>
    </sheetView>
  </sheetViews>
  <sheetFormatPr defaultColWidth="8.88888888888889" defaultRowHeight="15.6"/>
  <cols>
    <col min="1" max="1" width="9" style="1"/>
    <col min="2" max="2" width="9.12962962962963" style="1" customWidth="1"/>
    <col min="3" max="8" width="10.6296296296296" style="1" customWidth="1"/>
    <col min="9" max="9" width="11.25" style="1" customWidth="1"/>
    <col min="10" max="16375" width="9" style="1"/>
    <col min="16376" max="16384" width="8.88888888888889" style="1"/>
  </cols>
  <sheetData>
    <row r="1" s="1" customFormat="1" ht="44.1" customHeight="1" spans="2:9">
      <c r="B1" s="2" t="s">
        <v>0</v>
      </c>
      <c r="C1" s="2"/>
      <c r="D1" s="2"/>
      <c r="E1" s="2"/>
      <c r="F1" s="3" t="s">
        <v>1</v>
      </c>
      <c r="G1" s="4"/>
      <c r="H1" s="4"/>
      <c r="I1" s="4"/>
    </row>
    <row r="2" s="1" customFormat="1" ht="22" customHeight="1" spans="2:9">
      <c r="B2" s="5" t="s">
        <v>2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3</v>
      </c>
      <c r="H2" s="5" t="s">
        <v>4</v>
      </c>
      <c r="I2" s="5" t="s">
        <v>5</v>
      </c>
    </row>
    <row r="3" s="1" customFormat="1" ht="20" customHeight="1" spans="2:9">
      <c r="B3" s="6" t="s">
        <v>6</v>
      </c>
      <c r="C3" s="7"/>
      <c r="D3" s="7"/>
      <c r="E3" s="7"/>
      <c r="F3" s="7"/>
      <c r="G3" s="7"/>
      <c r="H3" s="7"/>
      <c r="I3" s="11"/>
    </row>
    <row r="4" s="1" customFormat="1" ht="20" customHeight="1" spans="2:9">
      <c r="B4" s="6" t="s">
        <v>7</v>
      </c>
      <c r="C4" s="7"/>
      <c r="D4" s="7"/>
      <c r="E4" s="7"/>
      <c r="F4" s="7"/>
      <c r="G4" s="7"/>
      <c r="H4" s="7"/>
      <c r="I4" s="11"/>
    </row>
    <row r="5" s="1" customFormat="1" ht="20" customHeight="1" spans="2:9">
      <c r="B5" s="6" t="s">
        <v>8</v>
      </c>
      <c r="C5" s="8">
        <f t="shared" ref="C5:F5" si="0">C4+1</f>
        <v>1</v>
      </c>
      <c r="D5" s="8">
        <f t="shared" ref="D5:D10" si="1">D4+3</f>
        <v>3</v>
      </c>
      <c r="E5" s="8">
        <f t="shared" si="0"/>
        <v>1</v>
      </c>
      <c r="F5" s="7">
        <f t="shared" si="0"/>
        <v>1</v>
      </c>
      <c r="G5" s="7">
        <f t="shared" ref="G5:G10" si="2">G4+3</f>
        <v>3</v>
      </c>
      <c r="H5" s="7">
        <f t="shared" ref="H5:H10" si="3">H4+3</f>
        <v>3</v>
      </c>
      <c r="I5" s="7">
        <f t="shared" ref="I5:I10" si="4">I4+1</f>
        <v>1</v>
      </c>
    </row>
    <row r="6" s="1" customFormat="1" ht="20" customHeight="1" spans="2:9">
      <c r="B6" s="6" t="s">
        <v>9</v>
      </c>
      <c r="C6" s="8">
        <f>C5+1</f>
        <v>2</v>
      </c>
      <c r="D6" s="8">
        <f t="shared" si="1"/>
        <v>6</v>
      </c>
      <c r="E6" s="8">
        <f>E5+1</f>
        <v>2</v>
      </c>
      <c r="F6" s="7">
        <f>F5+1</f>
        <v>2</v>
      </c>
      <c r="G6" s="7">
        <f t="shared" si="2"/>
        <v>6</v>
      </c>
      <c r="H6" s="7">
        <f t="shared" si="3"/>
        <v>6</v>
      </c>
      <c r="I6" s="7">
        <f t="shared" si="4"/>
        <v>2</v>
      </c>
    </row>
    <row r="7" s="1" customFormat="1" ht="20" customHeight="1" spans="2:9">
      <c r="B7" s="6" t="s">
        <v>10</v>
      </c>
      <c r="C7" s="8">
        <f>C6+1</f>
        <v>3</v>
      </c>
      <c r="D7" s="8">
        <f t="shared" si="1"/>
        <v>9</v>
      </c>
      <c r="E7" s="8">
        <f>E6+1</f>
        <v>3</v>
      </c>
      <c r="F7" s="7">
        <f>F6+1</f>
        <v>3</v>
      </c>
      <c r="G7" s="7">
        <f t="shared" si="2"/>
        <v>9</v>
      </c>
      <c r="H7" s="7">
        <f t="shared" si="3"/>
        <v>9</v>
      </c>
      <c r="I7" s="7">
        <f t="shared" si="4"/>
        <v>3</v>
      </c>
    </row>
    <row r="8" s="1" customFormat="1" ht="20" customHeight="1" spans="2:9">
      <c r="B8" s="6" t="s">
        <v>11</v>
      </c>
      <c r="C8" s="8">
        <f>C7+1</f>
        <v>4</v>
      </c>
      <c r="D8" s="8">
        <f t="shared" si="1"/>
        <v>12</v>
      </c>
      <c r="E8" s="8">
        <f>E7+1</f>
        <v>4</v>
      </c>
      <c r="F8" s="7">
        <f>F7+1</f>
        <v>4</v>
      </c>
      <c r="G8" s="7">
        <f t="shared" si="2"/>
        <v>12</v>
      </c>
      <c r="H8" s="7">
        <f t="shared" si="3"/>
        <v>12</v>
      </c>
      <c r="I8" s="7">
        <f t="shared" si="4"/>
        <v>4</v>
      </c>
    </row>
    <row r="9" s="1" customFormat="1" ht="20" customHeight="1" spans="2:9">
      <c r="B9" s="6" t="s">
        <v>12</v>
      </c>
      <c r="C9" s="8">
        <f>C8+1</f>
        <v>5</v>
      </c>
      <c r="D9" s="8">
        <f t="shared" si="1"/>
        <v>15</v>
      </c>
      <c r="E9" s="8">
        <f>E8+1</f>
        <v>5</v>
      </c>
      <c r="F9" s="7">
        <f>F8+1</f>
        <v>5</v>
      </c>
      <c r="G9" s="7">
        <f t="shared" si="2"/>
        <v>15</v>
      </c>
      <c r="H9" s="7">
        <f t="shared" si="3"/>
        <v>15</v>
      </c>
      <c r="I9" s="7">
        <f t="shared" si="4"/>
        <v>5</v>
      </c>
    </row>
    <row r="10" s="1" customFormat="1" ht="20" customHeight="1" spans="2:9">
      <c r="B10" s="6" t="s">
        <v>13</v>
      </c>
      <c r="C10" s="8">
        <f>C9+1</f>
        <v>6</v>
      </c>
      <c r="D10" s="8">
        <f t="shared" si="1"/>
        <v>18</v>
      </c>
      <c r="E10" s="8">
        <f>E9+1</f>
        <v>6</v>
      </c>
      <c r="F10" s="7">
        <f>F9+1</f>
        <v>6</v>
      </c>
      <c r="G10" s="7">
        <f t="shared" si="2"/>
        <v>18</v>
      </c>
      <c r="H10" s="7">
        <f t="shared" si="3"/>
        <v>18</v>
      </c>
      <c r="I10" s="7">
        <f t="shared" si="4"/>
        <v>6</v>
      </c>
    </row>
    <row r="11" ht="20" customHeight="1" spans="1:10">
      <c r="A11" s="9" t="s">
        <v>14</v>
      </c>
      <c r="B11" s="10"/>
      <c r="C11" s="10"/>
      <c r="D11" s="10"/>
      <c r="E11" s="10"/>
      <c r="F11" s="10"/>
      <c r="G11" s="10"/>
      <c r="H11" s="10"/>
      <c r="I11" s="10"/>
      <c r="J11" s="10"/>
    </row>
    <row r="12" ht="20" customHeight="1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</sheetData>
  <mergeCells count="3">
    <mergeCell ref="B1:E1"/>
    <mergeCell ref="F1:I1"/>
    <mergeCell ref="A11:J12"/>
  </mergeCells>
  <pageMargins left="0.75" right="0.75" top="1" bottom="1" header="0.5" footer="0.5"/>
  <headerFooter/>
  <ignoredErrors>
    <ignoredError sqref="D5:D10" formula="1" unlockedFormula="1"/>
    <ignoredError sqref="C5:C10 E5:I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3列</vt:lpstr>
      <vt:lpstr>4列</vt:lpstr>
      <vt:lpstr>5列</vt:lpstr>
      <vt:lpstr>6列</vt:lpstr>
      <vt:lpstr>7列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77380</dc:creator>
  <cp:lastModifiedBy>00000</cp:lastModifiedBy>
  <dcterms:created xsi:type="dcterms:W3CDTF">2021-11-04T07:25:00Z</dcterms:created>
  <dcterms:modified xsi:type="dcterms:W3CDTF">2021-11-06T07:06:44Z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2D7D5E7ADCE14BAEA098EF686480B988</vt:lpwstr>
  </property>
  <property fmtid="{D5CDD505-2E9C-101B-9397-08002B2CF9AE}" pid="3" name="KSOProductBuildVer">
    <vt:lpwstr>2052-11.1.0.11045</vt:lpwstr>
  </property>
</Properties>
</file>