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3775" activeTab="2"/>
  </bookViews>
  <sheets>
    <sheet name="TT" sheetId="2" r:id="rId1"/>
    <sheet name="Hardline" sheetId="3" r:id="rId2"/>
    <sheet name="B&amp;C" sheetId="8" r:id="rId3"/>
    <sheet name="Electrical" sheetId="4" r:id="rId4"/>
    <sheet name="Chemical" sheetId="11" r:id="rId5"/>
    <sheet name="Softline" sheetId="6" r:id="rId6"/>
    <sheet name="BA" sheetId="9" r:id="rId7"/>
    <sheet name="Food" sheetId="10" r:id="rId8"/>
    <sheet name="Sheet1" sheetId="7" r:id="rId9"/>
  </sheets>
  <definedNames>
    <definedName name="_xlnm._FilterDatabase" localSheetId="8" hidden="1">Sheet1!$A$1:$B$179</definedName>
    <definedName name="_xlnm._FilterDatabase" localSheetId="1" hidden="1">Hardline!$A$2:$AZ$109</definedName>
  </definedNames>
  <calcPr calcId="144525"/>
</workbook>
</file>

<file path=xl/sharedStrings.xml><?xml version="1.0" encoding="utf-8"?>
<sst xmlns="http://schemas.openxmlformats.org/spreadsheetml/2006/main" count="2687" uniqueCount="1514">
  <si>
    <t>林若海</t>
  </si>
  <si>
    <t>黄洁颖</t>
  </si>
  <si>
    <t>杨晓红</t>
  </si>
  <si>
    <t>许云宏</t>
  </si>
  <si>
    <t>杨聪永</t>
  </si>
  <si>
    <t>严伟生</t>
  </si>
  <si>
    <t>林旭彬</t>
  </si>
  <si>
    <t>黄嘉杰</t>
  </si>
  <si>
    <t>钟智松</t>
  </si>
  <si>
    <t>江敏贤</t>
  </si>
  <si>
    <t>陈辉</t>
  </si>
  <si>
    <t>谢彦</t>
  </si>
  <si>
    <t>颜浩瀚</t>
  </si>
  <si>
    <t>SR0318051095</t>
  </si>
  <si>
    <t>SR0318051022</t>
  </si>
  <si>
    <t>SR0318040845</t>
  </si>
  <si>
    <t>SR0318060428</t>
  </si>
  <si>
    <t>SR0318060800</t>
  </si>
  <si>
    <t>汇总</t>
  </si>
  <si>
    <t>SR0318060326</t>
  </si>
  <si>
    <t>SR0318060514</t>
  </si>
  <si>
    <t>SR0318060227</t>
  </si>
  <si>
    <t>SR0318070279</t>
  </si>
  <si>
    <t>SR0318080074</t>
  </si>
  <si>
    <t>SR0318090256</t>
  </si>
  <si>
    <t>SR0318100146</t>
  </si>
  <si>
    <t>SR0318060509</t>
  </si>
  <si>
    <t>SR0318070153</t>
  </si>
  <si>
    <t>SR0318080298</t>
  </si>
  <si>
    <t>SR0318080300</t>
  </si>
  <si>
    <t>SR0318090314</t>
  </si>
  <si>
    <t>SR0318090313</t>
  </si>
  <si>
    <t>SR0318100272</t>
  </si>
  <si>
    <t>SR0318070172</t>
  </si>
  <si>
    <t>SR0318080233</t>
  </si>
  <si>
    <t>SR0318090254</t>
  </si>
  <si>
    <t>SR0318100191</t>
  </si>
  <si>
    <t>SR0318110192</t>
  </si>
  <si>
    <t>SR0318070315</t>
  </si>
  <si>
    <t>SR0318090101</t>
  </si>
  <si>
    <t>SR0318100361</t>
  </si>
  <si>
    <t>SR0318070369</t>
  </si>
  <si>
    <t>SR0318080320</t>
  </si>
  <si>
    <t>SR0318080688</t>
  </si>
  <si>
    <t>SR0318090414</t>
  </si>
  <si>
    <t>SR0318100344</t>
  </si>
  <si>
    <t>SR0318110188</t>
  </si>
  <si>
    <t>SR0318070344</t>
  </si>
  <si>
    <t>SR0318110215</t>
  </si>
  <si>
    <t>SR0318080068</t>
  </si>
  <si>
    <t>SR0318080356</t>
  </si>
  <si>
    <t>SR0318080359</t>
  </si>
  <si>
    <t>SR0318090522</t>
  </si>
  <si>
    <t>SR0318100324</t>
  </si>
  <si>
    <t>SR0318090237</t>
  </si>
  <si>
    <t>SR0318100643</t>
  </si>
  <si>
    <t>SR0318110528</t>
  </si>
  <si>
    <t>SR0318110316</t>
  </si>
  <si>
    <t>SR0318110615</t>
  </si>
  <si>
    <t>00116129</t>
  </si>
  <si>
    <t>00055266</t>
  </si>
  <si>
    <t>00008973</t>
  </si>
  <si>
    <t>00767065</t>
  </si>
  <si>
    <t>00010491</t>
  </si>
  <si>
    <t>00734174</t>
  </si>
  <si>
    <t>23573658</t>
  </si>
  <si>
    <t>00657891</t>
  </si>
  <si>
    <t>00954392</t>
  </si>
  <si>
    <t>00088800</t>
  </si>
  <si>
    <t>00194508</t>
  </si>
  <si>
    <t>00152574</t>
  </si>
  <si>
    <t>03465145</t>
  </si>
  <si>
    <t>00088704</t>
  </si>
  <si>
    <t>13935593</t>
  </si>
  <si>
    <t>33352038</t>
  </si>
  <si>
    <t>21874230</t>
  </si>
  <si>
    <t>21861679</t>
  </si>
  <si>
    <t>02635050</t>
  </si>
  <si>
    <t>00179574</t>
  </si>
  <si>
    <t>11692014</t>
  </si>
  <si>
    <t>28895986</t>
  </si>
  <si>
    <t>26430561</t>
  </si>
  <si>
    <t>26430784</t>
  </si>
  <si>
    <t>02537694</t>
  </si>
  <si>
    <t>16135798</t>
  </si>
  <si>
    <t>03209278</t>
  </si>
  <si>
    <t>00171028</t>
  </si>
  <si>
    <t>00604874</t>
  </si>
  <si>
    <t>25371841</t>
  </si>
  <si>
    <t>00844280</t>
  </si>
  <si>
    <t>00770366</t>
  </si>
  <si>
    <t>21017445</t>
  </si>
  <si>
    <t>00172146</t>
  </si>
  <si>
    <t>00172050</t>
  </si>
  <si>
    <t>00010356</t>
  </si>
  <si>
    <t>15261097</t>
  </si>
  <si>
    <t>00194607</t>
  </si>
  <si>
    <t>00194955</t>
  </si>
  <si>
    <t>00154727</t>
  </si>
  <si>
    <t>29302721</t>
  </si>
  <si>
    <t>00777447</t>
  </si>
  <si>
    <t>00128517</t>
  </si>
  <si>
    <t>00194891</t>
  </si>
  <si>
    <t>01444095</t>
  </si>
  <si>
    <t>00809841</t>
  </si>
  <si>
    <t>00122690</t>
  </si>
  <si>
    <t>00103798</t>
  </si>
  <si>
    <t>00189805</t>
  </si>
  <si>
    <t>00588494</t>
  </si>
  <si>
    <t>00102473</t>
  </si>
  <si>
    <t>00114454</t>
  </si>
  <si>
    <t>00954389</t>
  </si>
  <si>
    <t>00657893</t>
  </si>
  <si>
    <t>15261494</t>
  </si>
  <si>
    <t>00152695</t>
  </si>
  <si>
    <t>00154742</t>
  </si>
  <si>
    <t>01323905</t>
  </si>
  <si>
    <t>00088882</t>
  </si>
  <si>
    <t>00620996</t>
  </si>
  <si>
    <t>32901322</t>
  </si>
  <si>
    <t>21861272</t>
  </si>
  <si>
    <t>21873043</t>
  </si>
  <si>
    <t>02635357</t>
  </si>
  <si>
    <t>00179668</t>
  </si>
  <si>
    <t>01879156</t>
  </si>
  <si>
    <t>00221210</t>
  </si>
  <si>
    <t>22244478</t>
  </si>
  <si>
    <t>20249811</t>
  </si>
  <si>
    <t>26801494</t>
  </si>
  <si>
    <t>04684652</t>
  </si>
  <si>
    <t>03209356</t>
  </si>
  <si>
    <t>00171157</t>
  </si>
  <si>
    <t>00844468</t>
  </si>
  <si>
    <t>10115981</t>
  </si>
  <si>
    <t>00769053</t>
  </si>
  <si>
    <t>02808522</t>
  </si>
  <si>
    <t>02451404</t>
  </si>
  <si>
    <t>00172227</t>
  </si>
  <si>
    <t>01308181</t>
  </si>
  <si>
    <t>00116388</t>
  </si>
  <si>
    <t>00088546</t>
  </si>
  <si>
    <t>00088688</t>
  </si>
  <si>
    <t>00088597</t>
  </si>
  <si>
    <t>07975146</t>
  </si>
  <si>
    <t>00205256</t>
  </si>
  <si>
    <t>00777131</t>
  </si>
  <si>
    <t>00271414</t>
  </si>
  <si>
    <t>00154786</t>
  </si>
  <si>
    <t>04714069</t>
  </si>
  <si>
    <t>01323866</t>
  </si>
  <si>
    <t>00680002</t>
  </si>
  <si>
    <t>00116085</t>
  </si>
  <si>
    <t>23016519</t>
  </si>
  <si>
    <t>01090061</t>
  </si>
  <si>
    <t>16713880</t>
  </si>
  <si>
    <t>02538031</t>
  </si>
  <si>
    <t>00657804</t>
  </si>
  <si>
    <t>15261082</t>
  </si>
  <si>
    <t>13935589</t>
  </si>
  <si>
    <t>00194526</t>
  </si>
  <si>
    <t>07975161</t>
  </si>
  <si>
    <t>00111904</t>
  </si>
  <si>
    <t>00088549</t>
  </si>
  <si>
    <t>00075452</t>
  </si>
  <si>
    <t>21867988</t>
  </si>
  <si>
    <t>21870664</t>
  </si>
  <si>
    <t>02635033</t>
  </si>
  <si>
    <t>00220167</t>
  </si>
  <si>
    <t>00373918</t>
  </si>
  <si>
    <t>32389815</t>
  </si>
  <si>
    <t>00816413</t>
  </si>
  <si>
    <t>32555424</t>
  </si>
  <si>
    <t>00737795</t>
  </si>
  <si>
    <t>16135174</t>
  </si>
  <si>
    <t>03208662</t>
  </si>
  <si>
    <t>00173736</t>
  </si>
  <si>
    <t>01223285</t>
  </si>
  <si>
    <t>00006302</t>
  </si>
  <si>
    <t>00392755</t>
  </si>
  <si>
    <t>00286537</t>
  </si>
  <si>
    <t>00392939</t>
  </si>
  <si>
    <t>00172446</t>
  </si>
  <si>
    <t>01310775</t>
  </si>
  <si>
    <t>00337260</t>
  </si>
  <si>
    <t>00194848</t>
  </si>
  <si>
    <t>00194863</t>
  </si>
  <si>
    <t>07115216</t>
  </si>
  <si>
    <t>00194883</t>
  </si>
  <si>
    <t>00441706</t>
  </si>
  <si>
    <t>00777253</t>
  </si>
  <si>
    <t>00270514</t>
  </si>
  <si>
    <t>00152585</t>
  </si>
  <si>
    <t>00049273</t>
  </si>
  <si>
    <t>01775049</t>
  </si>
  <si>
    <t>10500309</t>
  </si>
  <si>
    <t>00809960</t>
  </si>
  <si>
    <t>00008737</t>
  </si>
  <si>
    <t>01140163</t>
  </si>
  <si>
    <t>00088804</t>
  </si>
  <si>
    <t>13935585</t>
  </si>
  <si>
    <t>00152650</t>
  </si>
  <si>
    <t>13935597</t>
  </si>
  <si>
    <t>00194886</t>
  </si>
  <si>
    <t>00153941</t>
  </si>
  <si>
    <t>00194631</t>
  </si>
  <si>
    <t>16225616</t>
  </si>
  <si>
    <t>21868000</t>
  </si>
  <si>
    <t>21870624</t>
  </si>
  <si>
    <t>02635395</t>
  </si>
  <si>
    <t>00221553</t>
  </si>
  <si>
    <t>00223899</t>
  </si>
  <si>
    <t>00221006</t>
  </si>
  <si>
    <t>00373384</t>
  </si>
  <si>
    <t>16968315</t>
  </si>
  <si>
    <t>01840594</t>
  </si>
  <si>
    <t>16135589</t>
  </si>
  <si>
    <t>03208769</t>
  </si>
  <si>
    <t>00173940</t>
  </si>
  <si>
    <t>00842167</t>
  </si>
  <si>
    <t>25453937</t>
  </si>
  <si>
    <t>29040779</t>
  </si>
  <si>
    <t>00842455</t>
  </si>
  <si>
    <t>00273568</t>
  </si>
  <si>
    <t>00273155</t>
  </si>
  <si>
    <t>00599892</t>
  </si>
  <si>
    <t>00338373</t>
  </si>
  <si>
    <t>01776480</t>
  </si>
  <si>
    <t>00194694</t>
  </si>
  <si>
    <t>00154930</t>
  </si>
  <si>
    <t>00792003</t>
  </si>
  <si>
    <t>00427586</t>
  </si>
  <si>
    <t>00016572</t>
  </si>
  <si>
    <t>00205380</t>
  </si>
  <si>
    <t>02901845</t>
  </si>
  <si>
    <t>02075771</t>
  </si>
  <si>
    <t>13534361</t>
  </si>
  <si>
    <t>01124787</t>
  </si>
  <si>
    <t>19676019</t>
  </si>
  <si>
    <t>01798894</t>
  </si>
  <si>
    <t>13935580</t>
  </si>
  <si>
    <t>00620972</t>
  </si>
  <si>
    <t>15261490</t>
  </si>
  <si>
    <t>01776488</t>
  </si>
  <si>
    <t>07975081</t>
  </si>
  <si>
    <t>00454153</t>
  </si>
  <si>
    <t>15261495</t>
  </si>
  <si>
    <t>29524538</t>
  </si>
  <si>
    <t>21867941</t>
  </si>
  <si>
    <t>21875412</t>
  </si>
  <si>
    <t>02635384</t>
  </si>
  <si>
    <t>00223792</t>
  </si>
  <si>
    <t>00371940</t>
  </si>
  <si>
    <t>00222319</t>
  </si>
  <si>
    <t>00068429</t>
  </si>
  <si>
    <t>00816037</t>
  </si>
  <si>
    <t>02196794</t>
  </si>
  <si>
    <t>00103357</t>
  </si>
  <si>
    <t>03209209</t>
  </si>
  <si>
    <t>00273253</t>
  </si>
  <si>
    <t>00844379</t>
  </si>
  <si>
    <t>02854648</t>
  </si>
  <si>
    <t>00414533</t>
  </si>
  <si>
    <t>04911682</t>
  </si>
  <si>
    <t>04204654</t>
  </si>
  <si>
    <t>00273254</t>
  </si>
  <si>
    <t>15232967</t>
  </si>
  <si>
    <t>00338463</t>
  </si>
  <si>
    <t>00088991</t>
  </si>
  <si>
    <t>00194987</t>
  </si>
  <si>
    <t>00152573</t>
  </si>
  <si>
    <t>00197128</t>
  </si>
  <si>
    <t>00777212</t>
  </si>
  <si>
    <t>04804181</t>
  </si>
  <si>
    <t>00101703</t>
  </si>
  <si>
    <t>00006360</t>
  </si>
  <si>
    <t>02537539</t>
  </si>
  <si>
    <t>17468105</t>
  </si>
  <si>
    <t>01124863</t>
  </si>
  <si>
    <t>19676023</t>
  </si>
  <si>
    <t>02075450</t>
  </si>
  <si>
    <t>00088983</t>
  </si>
  <si>
    <t>00088775</t>
  </si>
  <si>
    <t>00088794</t>
  </si>
  <si>
    <t>07115254</t>
  </si>
  <si>
    <t>00205101</t>
  </si>
  <si>
    <t>00646886</t>
  </si>
  <si>
    <t>00194867</t>
  </si>
  <si>
    <t>21875621</t>
  </si>
  <si>
    <t>21861233</t>
  </si>
  <si>
    <t>21862243</t>
  </si>
  <si>
    <t>01877673</t>
  </si>
  <si>
    <t>28895569</t>
  </si>
  <si>
    <t>00371113</t>
  </si>
  <si>
    <t>11692477</t>
  </si>
  <si>
    <t>34563306</t>
  </si>
  <si>
    <t>00338835</t>
  </si>
  <si>
    <t>21874306</t>
  </si>
  <si>
    <t>03209250</t>
  </si>
  <si>
    <t>00286524</t>
  </si>
  <si>
    <t>15232501</t>
  </si>
  <si>
    <t>16135242</t>
  </si>
  <si>
    <t>21017111</t>
  </si>
  <si>
    <t>00769570</t>
  </si>
  <si>
    <t>21017160</t>
  </si>
  <si>
    <t>00273452</t>
  </si>
  <si>
    <t>00769055</t>
  </si>
  <si>
    <t>01603535</t>
  </si>
  <si>
    <t>13935590</t>
  </si>
  <si>
    <t>13935595</t>
  </si>
  <si>
    <t>00194991</t>
  </si>
  <si>
    <t>23805151</t>
  </si>
  <si>
    <t>00777415</t>
  </si>
  <si>
    <t>00057793</t>
  </si>
  <si>
    <t>00205267</t>
  </si>
  <si>
    <t>01806502</t>
  </si>
  <si>
    <t>02538131</t>
  </si>
  <si>
    <t>24705127</t>
  </si>
  <si>
    <t>02075647</t>
  </si>
  <si>
    <t>01775763</t>
  </si>
  <si>
    <t>02076066</t>
  </si>
  <si>
    <t>00657889</t>
  </si>
  <si>
    <t>00088987</t>
  </si>
  <si>
    <t>00194847</t>
  </si>
  <si>
    <t>07975001</t>
  </si>
  <si>
    <t>00205057</t>
  </si>
  <si>
    <t>00657892</t>
  </si>
  <si>
    <t>00692817</t>
  </si>
  <si>
    <t>00088799</t>
  </si>
  <si>
    <t>21867967</t>
  </si>
  <si>
    <t>21866336</t>
  </si>
  <si>
    <t>02635348</t>
  </si>
  <si>
    <t>01877880</t>
  </si>
  <si>
    <t>28593141</t>
  </si>
  <si>
    <t>01851860</t>
  </si>
  <si>
    <t>00221030</t>
  </si>
  <si>
    <t>00373982</t>
  </si>
  <si>
    <t>00836793</t>
  </si>
  <si>
    <t>21861637</t>
  </si>
  <si>
    <t>00717345</t>
  </si>
  <si>
    <t>00441520</t>
  </si>
  <si>
    <t>00501695</t>
  </si>
  <si>
    <t>00624113</t>
  </si>
  <si>
    <t>00172239</t>
  </si>
  <si>
    <t>01992184</t>
  </si>
  <si>
    <t>00273552</t>
  </si>
  <si>
    <t>21017381</t>
  </si>
  <si>
    <t>01605050</t>
  </si>
  <si>
    <t>00153893</t>
  </si>
  <si>
    <t>01776485</t>
  </si>
  <si>
    <t>00152698</t>
  </si>
  <si>
    <t>00184568</t>
  </si>
  <si>
    <t>00777242</t>
  </si>
  <si>
    <t>01686649</t>
  </si>
  <si>
    <t>00101589</t>
  </si>
  <si>
    <t>02901556</t>
  </si>
  <si>
    <t>02666195</t>
  </si>
  <si>
    <t>02538919</t>
  </si>
  <si>
    <t>00672389</t>
  </si>
  <si>
    <t>23016766</t>
  </si>
  <si>
    <t>13935578</t>
  </si>
  <si>
    <t>15261487</t>
  </si>
  <si>
    <t>00088540</t>
  </si>
  <si>
    <t>00657896</t>
  </si>
  <si>
    <t>00205001</t>
  </si>
  <si>
    <t>01776475</t>
  </si>
  <si>
    <t>00078818</t>
  </si>
  <si>
    <t>00153894</t>
  </si>
  <si>
    <t>21867939</t>
  </si>
  <si>
    <t>21866393</t>
  </si>
  <si>
    <t>00549652</t>
  </si>
  <si>
    <t>01879418</t>
  </si>
  <si>
    <t>16362390</t>
  </si>
  <si>
    <t>11692223</t>
  </si>
  <si>
    <t>00222464</t>
  </si>
  <si>
    <t>17072788</t>
  </si>
  <si>
    <t>00103995</t>
  </si>
  <si>
    <t>21870633</t>
  </si>
  <si>
    <t>02635036</t>
  </si>
  <si>
    <t>00769049</t>
  </si>
  <si>
    <t>04204937</t>
  </si>
  <si>
    <t>01992077</t>
  </si>
  <si>
    <t>00188587</t>
  </si>
  <si>
    <t>00153763</t>
  </si>
  <si>
    <t>00273756</t>
  </si>
  <si>
    <t>00153975</t>
  </si>
  <si>
    <t>01775647</t>
  </si>
  <si>
    <t>00152694</t>
  </si>
  <si>
    <t>00198490</t>
  </si>
  <si>
    <t>00108809</t>
  </si>
  <si>
    <t>00777195</t>
  </si>
  <si>
    <t>01431573</t>
  </si>
  <si>
    <t>00101718</t>
  </si>
  <si>
    <t>01389776</t>
  </si>
  <si>
    <t>03327750</t>
  </si>
  <si>
    <t>02666052</t>
  </si>
  <si>
    <t>00694129</t>
  </si>
  <si>
    <t>15261480</t>
  </si>
  <si>
    <t>00153890</t>
  </si>
  <si>
    <t>00194602</t>
  </si>
  <si>
    <t>00198069</t>
  </si>
  <si>
    <t>00152699</t>
  </si>
  <si>
    <t>15261078</t>
  </si>
  <si>
    <t>19828392</t>
  </si>
  <si>
    <t>00088992</t>
  </si>
  <si>
    <t>21867919</t>
  </si>
  <si>
    <t>21867614</t>
  </si>
  <si>
    <t>02635370</t>
  </si>
  <si>
    <t>10916676</t>
  </si>
  <si>
    <t>01851922</t>
  </si>
  <si>
    <t>00371581</t>
  </si>
  <si>
    <t>00373872</t>
  </si>
  <si>
    <t>25499113</t>
  </si>
  <si>
    <t>02289335</t>
  </si>
  <si>
    <t>21870686</t>
  </si>
  <si>
    <t>02635343</t>
  </si>
  <si>
    <t>00844147</t>
  </si>
  <si>
    <t>01991585</t>
  </si>
  <si>
    <t>00441557</t>
  </si>
  <si>
    <t>00414538</t>
  </si>
  <si>
    <t>04204663</t>
  </si>
  <si>
    <t>00336920</t>
  </si>
  <si>
    <t>01259577</t>
  </si>
  <si>
    <t>01797959</t>
  </si>
  <si>
    <t>15261498</t>
  </si>
  <si>
    <t>00194583</t>
  </si>
  <si>
    <t>28084665</t>
  </si>
  <si>
    <t>00777157</t>
  </si>
  <si>
    <t>01160373</t>
  </si>
  <si>
    <t>07975095</t>
  </si>
  <si>
    <t>01688291</t>
  </si>
  <si>
    <t>03465281</t>
  </si>
  <si>
    <t>02828559</t>
  </si>
  <si>
    <t>17383417</t>
  </si>
  <si>
    <t>15261047</t>
  </si>
  <si>
    <t>00153972</t>
  </si>
  <si>
    <t>07115202</t>
  </si>
  <si>
    <t>00198401</t>
  </si>
  <si>
    <t>07115290</t>
  </si>
  <si>
    <t>22411582</t>
  </si>
  <si>
    <t>00657895</t>
  </si>
  <si>
    <t>32111755</t>
  </si>
  <si>
    <t>21867654</t>
  </si>
  <si>
    <t>01926922</t>
  </si>
  <si>
    <t>13137539</t>
  </si>
  <si>
    <t>10551221</t>
  </si>
  <si>
    <t>14318713</t>
  </si>
  <si>
    <t>28896264</t>
  </si>
  <si>
    <t>11556817</t>
  </si>
  <si>
    <t>00588360</t>
  </si>
  <si>
    <t>21862206</t>
  </si>
  <si>
    <t>02635352</t>
  </si>
  <si>
    <t>00844341</t>
  </si>
  <si>
    <t>01991975</t>
  </si>
  <si>
    <t>00441560</t>
  </si>
  <si>
    <t>01310646</t>
  </si>
  <si>
    <t>00153968</t>
  </si>
  <si>
    <t>00842344</t>
  </si>
  <si>
    <t>00392656</t>
  </si>
  <si>
    <t>01798030</t>
  </si>
  <si>
    <t>00620997</t>
  </si>
  <si>
    <t>00198078</t>
  </si>
  <si>
    <t>30979712</t>
  </si>
  <si>
    <t>00777436</t>
  </si>
  <si>
    <t>00238615</t>
  </si>
  <si>
    <t>05272645</t>
  </si>
  <si>
    <t>01330589</t>
  </si>
  <si>
    <t>03959655</t>
  </si>
  <si>
    <t>03465425</t>
  </si>
  <si>
    <t>01554982</t>
  </si>
  <si>
    <t>15261050</t>
  </si>
  <si>
    <t>00088792</t>
  </si>
  <si>
    <t>00194641</t>
  </si>
  <si>
    <t>00088797</t>
  </si>
  <si>
    <t>00154941</t>
  </si>
  <si>
    <t>28450254</t>
  </si>
  <si>
    <t>15261098</t>
  </si>
  <si>
    <t>36853018</t>
  </si>
  <si>
    <t>21867693</t>
  </si>
  <si>
    <t>01926944</t>
  </si>
  <si>
    <t>13806872</t>
  </si>
  <si>
    <t>20070971</t>
  </si>
  <si>
    <t>00373452</t>
  </si>
  <si>
    <t>15452798</t>
  </si>
  <si>
    <t>00815348</t>
  </si>
  <si>
    <t>00337096</t>
  </si>
  <si>
    <t>21866303</t>
  </si>
  <si>
    <t>0263564</t>
  </si>
  <si>
    <t>01097286</t>
  </si>
  <si>
    <t>01991678</t>
  </si>
  <si>
    <t>00538535</t>
  </si>
  <si>
    <t>03794885</t>
  </si>
  <si>
    <t>0040201</t>
  </si>
  <si>
    <t>01223385</t>
  </si>
  <si>
    <t>11445757</t>
  </si>
  <si>
    <t>01798278</t>
  </si>
  <si>
    <t>34280290</t>
  </si>
  <si>
    <t>00777230</t>
  </si>
  <si>
    <t>00127217</t>
  </si>
  <si>
    <t>00205477</t>
  </si>
  <si>
    <t>00071324</t>
  </si>
  <si>
    <t>23573733</t>
  </si>
  <si>
    <t>26800936</t>
  </si>
  <si>
    <t>23512540</t>
  </si>
  <si>
    <t>15261043</t>
  </si>
  <si>
    <t>00954394</t>
  </si>
  <si>
    <t>00198105</t>
  </si>
  <si>
    <t>00194873</t>
  </si>
  <si>
    <t>00154949</t>
  </si>
  <si>
    <t>39633410</t>
  </si>
  <si>
    <t>21864614</t>
  </si>
  <si>
    <t>01926959</t>
  </si>
  <si>
    <t>15452616</t>
  </si>
  <si>
    <t>13806800</t>
  </si>
  <si>
    <t>15452783</t>
  </si>
  <si>
    <t>00815419</t>
  </si>
  <si>
    <t>00067355</t>
  </si>
  <si>
    <t>00337298</t>
  </si>
  <si>
    <t>21866400</t>
  </si>
  <si>
    <t>02635373</t>
  </si>
  <si>
    <t>01991971</t>
  </si>
  <si>
    <t>00273576</t>
  </si>
  <si>
    <t>00449943</t>
  </si>
  <si>
    <t>00273951</t>
  </si>
  <si>
    <t>00844474</t>
  </si>
  <si>
    <t>01223895</t>
  </si>
  <si>
    <t>02808037</t>
  </si>
  <si>
    <t>01798347</t>
  </si>
  <si>
    <t>00126168</t>
  </si>
  <si>
    <t>21351587</t>
  </si>
  <si>
    <t>01322704</t>
  </si>
  <si>
    <t>00154989</t>
  </si>
  <si>
    <t>00045770</t>
  </si>
  <si>
    <t>26801163</t>
  </si>
  <si>
    <t>01775588</t>
  </si>
  <si>
    <t>00153901</t>
  </si>
  <si>
    <t>00152901</t>
  </si>
  <si>
    <t>00620994</t>
  </si>
  <si>
    <t>00620998</t>
  </si>
  <si>
    <t>00194590</t>
  </si>
  <si>
    <t>31662234</t>
  </si>
  <si>
    <t>21864656</t>
  </si>
  <si>
    <t>01926932</t>
  </si>
  <si>
    <t>16362350</t>
  </si>
  <si>
    <t>00178084</t>
  </si>
  <si>
    <t>01899076</t>
  </si>
  <si>
    <t>1676042</t>
  </si>
  <si>
    <t>00068149</t>
  </si>
  <si>
    <t>00005695</t>
  </si>
  <si>
    <t>21867602</t>
  </si>
  <si>
    <t>02635394</t>
  </si>
  <si>
    <t>04204528</t>
  </si>
  <si>
    <t>21017260</t>
  </si>
  <si>
    <t>21017402</t>
  </si>
  <si>
    <t>00392655</t>
  </si>
  <si>
    <t>21017374</t>
  </si>
  <si>
    <t>01308170</t>
  </si>
  <si>
    <t>08570815</t>
  </si>
  <si>
    <t>02193656</t>
  </si>
  <si>
    <t>00140906</t>
  </si>
  <si>
    <t>00777425</t>
  </si>
  <si>
    <t>00127964</t>
  </si>
  <si>
    <t>00194993</t>
  </si>
  <si>
    <t>01330700</t>
  </si>
  <si>
    <t>27094430</t>
  </si>
  <si>
    <t>01605689</t>
  </si>
  <si>
    <t>00153792</t>
  </si>
  <si>
    <t>00153952</t>
  </si>
  <si>
    <t>15261094</t>
  </si>
  <si>
    <t>00088600</t>
  </si>
  <si>
    <t>00153899</t>
  </si>
  <si>
    <t>21864678</t>
  </si>
  <si>
    <t>00732392</t>
  </si>
  <si>
    <t>17124822</t>
  </si>
  <si>
    <t>01903535</t>
  </si>
  <si>
    <t>17124141</t>
  </si>
  <si>
    <t>00372030</t>
  </si>
  <si>
    <t>22229721</t>
  </si>
  <si>
    <t>02076143</t>
  </si>
  <si>
    <t>21867700</t>
  </si>
  <si>
    <t>02635386</t>
  </si>
  <si>
    <t>15232908</t>
  </si>
  <si>
    <t>00171174</t>
  </si>
  <si>
    <t>00273459</t>
  </si>
  <si>
    <t>09029423</t>
  </si>
  <si>
    <t>00173964</t>
  </si>
  <si>
    <t>01310737</t>
  </si>
  <si>
    <t>00441941</t>
  </si>
  <si>
    <t>02193871</t>
  </si>
  <si>
    <t>17839005</t>
  </si>
  <si>
    <t>00777437</t>
  </si>
  <si>
    <t>00006342</t>
  </si>
  <si>
    <t>00101919</t>
  </si>
  <si>
    <t>00089693</t>
  </si>
  <si>
    <t>00083877</t>
  </si>
  <si>
    <t>00657824</t>
  </si>
  <si>
    <t>00088533</t>
  </si>
  <si>
    <t>00194988</t>
  </si>
  <si>
    <t>00198491</t>
  </si>
  <si>
    <t>00732350</t>
  </si>
  <si>
    <t>23256632</t>
  </si>
  <si>
    <t>00372530</t>
  </si>
  <si>
    <t>01903974</t>
  </si>
  <si>
    <t>32389654</t>
  </si>
  <si>
    <t>01775144</t>
  </si>
  <si>
    <t>00668150</t>
  </si>
  <si>
    <t>007372341</t>
  </si>
  <si>
    <t>01992290</t>
  </si>
  <si>
    <t>02451401</t>
  </si>
  <si>
    <t>00077827</t>
  </si>
  <si>
    <t>04204568</t>
  </si>
  <si>
    <t>01991774</t>
  </si>
  <si>
    <t>04911582</t>
  </si>
  <si>
    <t>02568883</t>
  </si>
  <si>
    <t>00849539</t>
  </si>
  <si>
    <t>00777300</t>
  </si>
  <si>
    <t>00239110</t>
  </si>
  <si>
    <t>02024382</t>
  </si>
  <si>
    <t>01166999</t>
  </si>
  <si>
    <t>00657840</t>
  </si>
  <si>
    <t>00088687</t>
  </si>
  <si>
    <t>15261099</t>
  </si>
  <si>
    <t>00205009</t>
  </si>
  <si>
    <t>00732339</t>
  </si>
  <si>
    <t>25500343</t>
  </si>
  <si>
    <t>00222590</t>
  </si>
  <si>
    <t>00372568</t>
  </si>
  <si>
    <t>00116038</t>
  </si>
  <si>
    <t>21873006</t>
  </si>
  <si>
    <t>00732351</t>
  </si>
  <si>
    <t>01259582</t>
  </si>
  <si>
    <t>04204939</t>
  </si>
  <si>
    <t>02808006</t>
  </si>
  <si>
    <t>01097289</t>
  </si>
  <si>
    <t>02613853</t>
  </si>
  <si>
    <t>33201344</t>
  </si>
  <si>
    <t>00777285</t>
  </si>
  <si>
    <t>01331422</t>
  </si>
  <si>
    <t>00337492</t>
  </si>
  <si>
    <t>15261096</t>
  </si>
  <si>
    <t>00153895</t>
  </si>
  <si>
    <t>00198081</t>
  </si>
  <si>
    <t>00666330</t>
  </si>
  <si>
    <t>28895726</t>
  </si>
  <si>
    <t>00223245</t>
  </si>
  <si>
    <t>01851759</t>
  </si>
  <si>
    <t>00116435</t>
  </si>
  <si>
    <t>21863281</t>
  </si>
  <si>
    <t>00732358</t>
  </si>
  <si>
    <t>00599988</t>
  </si>
  <si>
    <t>00441735</t>
  </si>
  <si>
    <t>04204628</t>
  </si>
  <si>
    <t>00172449</t>
  </si>
  <si>
    <t>02950650</t>
  </si>
  <si>
    <t>00792435</t>
  </si>
  <si>
    <t>00777292</t>
  </si>
  <si>
    <t>01331417</t>
  </si>
  <si>
    <t>02193790</t>
  </si>
  <si>
    <t>00088545</t>
  </si>
  <si>
    <t>00194696</t>
  </si>
  <si>
    <t>01776494</t>
  </si>
  <si>
    <t>00717348</t>
  </si>
  <si>
    <t>00219680</t>
  </si>
  <si>
    <t>22244017</t>
  </si>
  <si>
    <t>26801354</t>
  </si>
  <si>
    <t>21862300</t>
  </si>
  <si>
    <t>00732366</t>
  </si>
  <si>
    <t>00867494</t>
  </si>
  <si>
    <t>00842051</t>
  </si>
  <si>
    <t>11445836</t>
  </si>
  <si>
    <t>02965661</t>
  </si>
  <si>
    <t>23852111</t>
  </si>
  <si>
    <t>00777269</t>
  </si>
  <si>
    <t>01331307</t>
  </si>
  <si>
    <t>00294992</t>
  </si>
  <si>
    <t>00786743</t>
  </si>
  <si>
    <t>01899336</t>
  </si>
  <si>
    <t>00220608</t>
  </si>
  <si>
    <t>26801978</t>
  </si>
  <si>
    <t>21875500</t>
  </si>
  <si>
    <t>00732374</t>
  </si>
  <si>
    <t>11445858</t>
  </si>
  <si>
    <t>02969555</t>
  </si>
  <si>
    <t>00966407</t>
  </si>
  <si>
    <t>00777500</t>
  </si>
  <si>
    <t>00221395</t>
  </si>
  <si>
    <t>00786757</t>
  </si>
  <si>
    <t>12021330</t>
  </si>
  <si>
    <t>25499618</t>
  </si>
  <si>
    <t>00010047</t>
  </si>
  <si>
    <t>21875403</t>
  </si>
  <si>
    <t>00732382</t>
  </si>
  <si>
    <t>15232707</t>
  </si>
  <si>
    <t>03200268</t>
  </si>
  <si>
    <t>00115171</t>
  </si>
  <si>
    <t>00777469</t>
  </si>
  <si>
    <t>01331903</t>
  </si>
  <si>
    <t>00786790</t>
  </si>
  <si>
    <t>01605687</t>
  </si>
  <si>
    <t>21870663</t>
  </si>
  <si>
    <t>00732391</t>
  </si>
  <si>
    <t>21870946</t>
  </si>
  <si>
    <t>00777486</t>
  </si>
  <si>
    <t>02901646</t>
  </si>
  <si>
    <t>00786728</t>
  </si>
  <si>
    <t>00588037</t>
  </si>
  <si>
    <t>21873044</t>
  </si>
  <si>
    <t>01926943</t>
  </si>
  <si>
    <t>00777458</t>
  </si>
  <si>
    <t>00049468</t>
  </si>
  <si>
    <t>00786773</t>
  </si>
  <si>
    <t>21861685</t>
  </si>
  <si>
    <t>00732398</t>
  </si>
  <si>
    <t>00777176</t>
  </si>
  <si>
    <t>00006417</t>
  </si>
  <si>
    <t>21873042</t>
  </si>
  <si>
    <t>01926923</t>
  </si>
  <si>
    <t>01540436</t>
  </si>
  <si>
    <t>00999977</t>
  </si>
  <si>
    <t>21862240</t>
  </si>
  <si>
    <t>00666336</t>
  </si>
  <si>
    <t>02901938</t>
  </si>
  <si>
    <t>00666363</t>
  </si>
  <si>
    <t>高飞</t>
  </si>
  <si>
    <t>陈少超</t>
  </si>
  <si>
    <t>陈煜滂</t>
  </si>
  <si>
    <t>吴衍萍</t>
  </si>
  <si>
    <t>陈琪星</t>
  </si>
  <si>
    <t>汪令琰</t>
  </si>
  <si>
    <t>张芝星</t>
  </si>
  <si>
    <t>SR0318030620</t>
  </si>
  <si>
    <t>SR0318030853</t>
  </si>
  <si>
    <t>SR0318040630</t>
  </si>
  <si>
    <t>SR0318060410</t>
  </si>
  <si>
    <t>SR0318060413</t>
  </si>
  <si>
    <t>SR0318070427</t>
  </si>
  <si>
    <t>SR0318070426</t>
  </si>
  <si>
    <t>SR0318080015</t>
  </si>
  <si>
    <t>SR0318080018</t>
  </si>
  <si>
    <t>SR0318080785</t>
  </si>
  <si>
    <t>SR0318090502</t>
  </si>
  <si>
    <t>SR0318050899</t>
  </si>
  <si>
    <t>SR0318060245</t>
  </si>
  <si>
    <t>SR0318050653</t>
  </si>
  <si>
    <t>SR0318060431</t>
  </si>
  <si>
    <t>SR0318070219</t>
  </si>
  <si>
    <t>SR038070605</t>
  </si>
  <si>
    <t>SR0318060246</t>
  </si>
  <si>
    <t>SR0318070069</t>
  </si>
  <si>
    <t>SR0318070645</t>
  </si>
  <si>
    <t>SR0318070189</t>
  </si>
  <si>
    <t>SR0318070068</t>
  </si>
  <si>
    <t>SR0318070647</t>
  </si>
  <si>
    <t>SR0318070641</t>
  </si>
  <si>
    <t>SR0318070642</t>
  </si>
  <si>
    <t>SR0318080914</t>
  </si>
  <si>
    <t>SR318080917</t>
  </si>
  <si>
    <t>SR0318090509</t>
  </si>
  <si>
    <t>SR0318090572</t>
  </si>
  <si>
    <t>SR0318040537</t>
  </si>
  <si>
    <t>SR0318040180</t>
  </si>
  <si>
    <t>SR0318040645</t>
  </si>
  <si>
    <t>SR0318040359</t>
  </si>
  <si>
    <t>SR0318040801</t>
  </si>
  <si>
    <t>SR0318030651</t>
  </si>
  <si>
    <t>SR0318050170</t>
  </si>
  <si>
    <t>SR0318050121</t>
  </si>
  <si>
    <t>SR0318050479</t>
  </si>
  <si>
    <t>SR0318050962</t>
  </si>
  <si>
    <t>SR0318050615</t>
  </si>
  <si>
    <t>SR0318060443</t>
  </si>
  <si>
    <t>SR0318060475</t>
  </si>
  <si>
    <t>SR0318070281</t>
  </si>
  <si>
    <t>SR0318070325</t>
  </si>
  <si>
    <t>SR0318080802</t>
  </si>
  <si>
    <t>SR0318080599</t>
  </si>
  <si>
    <t>SR0318090334</t>
  </si>
  <si>
    <t>SR0318090714</t>
  </si>
  <si>
    <t>SR0218050362</t>
  </si>
  <si>
    <t>100元</t>
  </si>
  <si>
    <t>SR0318030413</t>
  </si>
  <si>
    <t>SR0318040647</t>
  </si>
  <si>
    <t>SR0318080984</t>
  </si>
  <si>
    <t>SR0318080486</t>
  </si>
  <si>
    <t>00028447</t>
  </si>
  <si>
    <t>00121013</t>
  </si>
  <si>
    <t>00165824</t>
  </si>
  <si>
    <t>00000166</t>
  </si>
  <si>
    <t>00035934</t>
  </si>
  <si>
    <t>00208832</t>
  </si>
  <si>
    <t>00178353</t>
  </si>
  <si>
    <t>00165581</t>
  </si>
  <si>
    <t>00535475</t>
  </si>
  <si>
    <t>00038512</t>
  </si>
  <si>
    <t>00049149</t>
  </si>
  <si>
    <t>00000124</t>
  </si>
  <si>
    <t>00478412</t>
  </si>
  <si>
    <t>00341927</t>
  </si>
  <si>
    <t>00290837</t>
  </si>
  <si>
    <t>00040230</t>
  </si>
  <si>
    <t>00194948</t>
  </si>
  <si>
    <t>00894717</t>
  </si>
  <si>
    <t>00009744</t>
  </si>
  <si>
    <t>00235323</t>
  </si>
  <si>
    <t>01183967</t>
  </si>
  <si>
    <t>00042707</t>
  </si>
  <si>
    <t>00042817</t>
  </si>
  <si>
    <t>00119030</t>
  </si>
  <si>
    <t>00341685</t>
  </si>
  <si>
    <t>00382419</t>
  </si>
  <si>
    <t>00040021</t>
  </si>
  <si>
    <t>00164411</t>
  </si>
  <si>
    <t>00412108</t>
  </si>
  <si>
    <t>00539904</t>
  </si>
  <si>
    <t>00511500</t>
  </si>
  <si>
    <t>00030178</t>
  </si>
  <si>
    <t>01719471</t>
  </si>
  <si>
    <t>00234426</t>
  </si>
  <si>
    <t>00042121</t>
  </si>
  <si>
    <t>00468758</t>
  </si>
  <si>
    <t>00916734</t>
  </si>
  <si>
    <t>00042123</t>
  </si>
  <si>
    <t>00543738</t>
  </si>
  <si>
    <t>00017840</t>
  </si>
  <si>
    <t>00023848</t>
  </si>
  <si>
    <t>00829326</t>
  </si>
  <si>
    <t>00451102</t>
  </si>
  <si>
    <t>00917325</t>
  </si>
  <si>
    <t>00030200</t>
  </si>
  <si>
    <t>00001827</t>
  </si>
  <si>
    <t>06802527</t>
  </si>
  <si>
    <t>00088105</t>
  </si>
  <si>
    <t>00506276</t>
  </si>
  <si>
    <t>00242702</t>
  </si>
  <si>
    <t>06877312</t>
  </si>
  <si>
    <t>10928326</t>
  </si>
  <si>
    <t>07677567</t>
  </si>
  <si>
    <t>12166433</t>
  </si>
  <si>
    <t>00205161</t>
  </si>
  <si>
    <t>00220925</t>
  </si>
  <si>
    <t>00274487</t>
  </si>
  <si>
    <t>00165349</t>
  </si>
  <si>
    <t>00012184</t>
  </si>
  <si>
    <t>00208503</t>
  </si>
  <si>
    <t>00035589</t>
  </si>
  <si>
    <t>00275739</t>
  </si>
  <si>
    <t>00126005</t>
  </si>
  <si>
    <t>00070123</t>
  </si>
  <si>
    <t>00070034</t>
  </si>
  <si>
    <t>01115850</t>
  </si>
  <si>
    <t>00462406</t>
  </si>
  <si>
    <t>00345221</t>
  </si>
  <si>
    <t>01115852</t>
  </si>
  <si>
    <t>00341814</t>
  </si>
  <si>
    <t>00173987</t>
  </si>
  <si>
    <t>00290707</t>
  </si>
  <si>
    <t>00030189</t>
  </si>
  <si>
    <t>01183772</t>
  </si>
  <si>
    <t>01115854</t>
  </si>
  <si>
    <t>00827533</t>
  </si>
  <si>
    <t>00345127</t>
  </si>
  <si>
    <t>00345100</t>
  </si>
  <si>
    <t>00245918</t>
  </si>
  <si>
    <t>00013609</t>
  </si>
  <si>
    <t>00164107</t>
  </si>
  <si>
    <t>00412014</t>
  </si>
  <si>
    <t>00486803</t>
  </si>
  <si>
    <t>00582192</t>
  </si>
  <si>
    <t>00341922</t>
  </si>
  <si>
    <t>00233035</t>
  </si>
  <si>
    <t>17856144</t>
  </si>
  <si>
    <t>00042415</t>
  </si>
  <si>
    <t>00290937</t>
  </si>
  <si>
    <t>01122294</t>
  </si>
  <si>
    <t>00971939</t>
  </si>
  <si>
    <t>00173935</t>
  </si>
  <si>
    <t>00341692</t>
  </si>
  <si>
    <t>00042417</t>
  </si>
  <si>
    <t>00233469</t>
  </si>
  <si>
    <t>00341534</t>
  </si>
  <si>
    <t>00232567</t>
  </si>
  <si>
    <t>00245845</t>
  </si>
  <si>
    <t>00261030</t>
  </si>
  <si>
    <t>04120669</t>
  </si>
  <si>
    <t>00248342</t>
  </si>
  <si>
    <t>00016850</t>
  </si>
  <si>
    <t>00489610</t>
  </si>
  <si>
    <t>06877316</t>
  </si>
  <si>
    <t>00086277</t>
  </si>
  <si>
    <t>00278435</t>
  </si>
  <si>
    <t>10515700</t>
  </si>
  <si>
    <t>00086283</t>
  </si>
  <si>
    <t>00028453</t>
  </si>
  <si>
    <t>00220979</t>
  </si>
  <si>
    <t>00006582</t>
  </si>
  <si>
    <t>00178225</t>
  </si>
  <si>
    <t>00178444</t>
  </si>
  <si>
    <t>00444239</t>
  </si>
  <si>
    <t>00504137</t>
  </si>
  <si>
    <t>00080834</t>
  </si>
  <si>
    <t>00196076</t>
  </si>
  <si>
    <t>00176546</t>
  </si>
  <si>
    <t>00345125</t>
  </si>
  <si>
    <t>00042416</t>
  </si>
  <si>
    <t>00123080</t>
  </si>
  <si>
    <t>00030187</t>
  </si>
  <si>
    <t>00040121</t>
  </si>
  <si>
    <t>00423008</t>
  </si>
  <si>
    <t>01095861</t>
  </si>
  <si>
    <t>00119223</t>
  </si>
  <si>
    <t>00041338</t>
  </si>
  <si>
    <t>00042124</t>
  </si>
  <si>
    <t>00083117</t>
  </si>
  <si>
    <t>00052022</t>
  </si>
  <si>
    <t>00080503</t>
  </si>
  <si>
    <t>00004930</t>
  </si>
  <si>
    <t>00164006</t>
  </si>
  <si>
    <t>00411809</t>
  </si>
  <si>
    <t>00462416</t>
  </si>
  <si>
    <t>06758686</t>
  </si>
  <si>
    <t>00194943</t>
  </si>
  <si>
    <t>00909685</t>
  </si>
  <si>
    <t>00290939</t>
  </si>
  <si>
    <t>00048669</t>
  </si>
  <si>
    <t>00172996</t>
  </si>
  <si>
    <t>01121914</t>
  </si>
  <si>
    <t>00290748</t>
  </si>
  <si>
    <t>00462407</t>
  </si>
  <si>
    <t>00000346</t>
  </si>
  <si>
    <t>01183769</t>
  </si>
  <si>
    <t>00840184</t>
  </si>
  <si>
    <t>00173988</t>
  </si>
  <si>
    <t>13372448</t>
  </si>
  <si>
    <t>00004929</t>
  </si>
  <si>
    <t>00011328</t>
  </si>
  <si>
    <t>01651921</t>
  </si>
  <si>
    <t>00261029</t>
  </si>
  <si>
    <t>00044351</t>
  </si>
  <si>
    <t>00489611</t>
  </si>
  <si>
    <t>06877341</t>
  </si>
  <si>
    <t>00086278</t>
  </si>
  <si>
    <t>12166472</t>
  </si>
  <si>
    <t>05067268</t>
  </si>
  <si>
    <t>00205194</t>
  </si>
  <si>
    <t>00454717</t>
  </si>
  <si>
    <t>00663429</t>
  </si>
  <si>
    <t>00135482</t>
  </si>
  <si>
    <t>00208813</t>
  </si>
  <si>
    <t>00031736</t>
  </si>
  <si>
    <t>00196046</t>
  </si>
  <si>
    <t>00030784</t>
  </si>
  <si>
    <t>00012078</t>
  </si>
  <si>
    <t>00040227</t>
  </si>
  <si>
    <t>00345325</t>
  </si>
  <si>
    <t>00119220</t>
  </si>
  <si>
    <t>00171536</t>
  </si>
  <si>
    <t>00040313</t>
  </si>
  <si>
    <t>00074891</t>
  </si>
  <si>
    <t>00341531</t>
  </si>
  <si>
    <t>00539959</t>
  </si>
  <si>
    <t>00345223</t>
  </si>
  <si>
    <t>00056825</t>
  </si>
  <si>
    <t>00171539</t>
  </si>
  <si>
    <t>00478414</t>
  </si>
  <si>
    <t>00056904</t>
  </si>
  <si>
    <t>00270808</t>
  </si>
  <si>
    <t>00451111</t>
  </si>
  <si>
    <t>01115861</t>
  </si>
  <si>
    <t>01719371</t>
  </si>
  <si>
    <t>00041568</t>
  </si>
  <si>
    <t>01393503</t>
  </si>
  <si>
    <t>00543734</t>
  </si>
  <si>
    <t>00056820</t>
  </si>
  <si>
    <t>01115849</t>
  </si>
  <si>
    <t>13934924</t>
  </si>
  <si>
    <t>00119115</t>
  </si>
  <si>
    <t>00234045</t>
  </si>
  <si>
    <t>00194950</t>
  </si>
  <si>
    <t>00041276</t>
  </si>
  <si>
    <t>02493390</t>
  </si>
  <si>
    <t>00389568</t>
  </si>
  <si>
    <t>09328219</t>
  </si>
  <si>
    <t>00088618</t>
  </si>
  <si>
    <t>00196407</t>
  </si>
  <si>
    <t>00233129</t>
  </si>
  <si>
    <t>00021956</t>
  </si>
  <si>
    <t>00018595</t>
  </si>
  <si>
    <t>00489612</t>
  </si>
  <si>
    <t>10928289</t>
  </si>
  <si>
    <t>00205157</t>
  </si>
  <si>
    <t>07677038</t>
  </si>
  <si>
    <t>01263419</t>
  </si>
  <si>
    <t>00153333</t>
  </si>
  <si>
    <t>00360838</t>
  </si>
  <si>
    <t>00534687</t>
  </si>
  <si>
    <t>00444171</t>
  </si>
  <si>
    <t>00099034</t>
  </si>
  <si>
    <t>00444281</t>
  </si>
  <si>
    <t>00202649</t>
  </si>
  <si>
    <t>00030746</t>
  </si>
  <si>
    <t>00196068</t>
  </si>
  <si>
    <t>00302652</t>
  </si>
  <si>
    <t>00012251</t>
  </si>
  <si>
    <t>00042624</t>
  </si>
  <si>
    <t>00290780</t>
  </si>
  <si>
    <t>00543735</t>
  </si>
  <si>
    <t>00479011</t>
  </si>
  <si>
    <t>00462408</t>
  </si>
  <si>
    <t>00158342</t>
  </si>
  <si>
    <t>00340426</t>
  </si>
  <si>
    <t>00006138</t>
  </si>
  <si>
    <t>00543739</t>
  </si>
  <si>
    <t>00260710</t>
  </si>
  <si>
    <t>00169789</t>
  </si>
  <si>
    <t>00056408</t>
  </si>
  <si>
    <t>00270803</t>
  </si>
  <si>
    <t>00431403</t>
  </si>
  <si>
    <t>00895432</t>
  </si>
  <si>
    <t>01719400</t>
  </si>
  <si>
    <t>00245833</t>
  </si>
  <si>
    <t>00235324</t>
  </si>
  <si>
    <t>00013910</t>
  </si>
  <si>
    <t>00172418</t>
  </si>
  <si>
    <t>16457570</t>
  </si>
  <si>
    <t>01051999</t>
  </si>
  <si>
    <t>00894901</t>
  </si>
  <si>
    <t>01772084</t>
  </si>
  <si>
    <t>00340207</t>
  </si>
  <si>
    <t>01560137</t>
  </si>
  <si>
    <t>13936115</t>
  </si>
  <si>
    <t>00100010</t>
  </si>
  <si>
    <t>03571032</t>
  </si>
  <si>
    <t>00119129</t>
  </si>
  <si>
    <t>00369136</t>
  </si>
  <si>
    <t>03021022</t>
  </si>
  <si>
    <t>00369137</t>
  </si>
  <si>
    <t>00354588</t>
  </si>
  <si>
    <t>00572100</t>
  </si>
  <si>
    <t>10928288</t>
  </si>
  <si>
    <t>00460790</t>
  </si>
  <si>
    <t>14462311</t>
  </si>
  <si>
    <t>05067271</t>
  </si>
  <si>
    <t>00186076</t>
  </si>
  <si>
    <t>00165377</t>
  </si>
  <si>
    <t>00207502</t>
  </si>
  <si>
    <t>00133911</t>
  </si>
  <si>
    <t>00275769</t>
  </si>
  <si>
    <t>00534779</t>
  </si>
  <si>
    <t>00229040</t>
  </si>
  <si>
    <t>00049157</t>
  </si>
  <si>
    <t>00012408</t>
  </si>
  <si>
    <t>00017835</t>
  </si>
  <si>
    <t>00245419</t>
  </si>
  <si>
    <t>00173049</t>
  </si>
  <si>
    <t>00173834</t>
  </si>
  <si>
    <t>00046607</t>
  </si>
  <si>
    <t>00290944</t>
  </si>
  <si>
    <t>00080050</t>
  </si>
  <si>
    <t>00052421</t>
  </si>
  <si>
    <t>00234432</t>
  </si>
  <si>
    <t>00234867</t>
  </si>
  <si>
    <t>00056402</t>
  </si>
  <si>
    <t>00234850</t>
  </si>
  <si>
    <t>00423136</t>
  </si>
  <si>
    <t>00540010</t>
  </si>
  <si>
    <t>09327400</t>
  </si>
  <si>
    <t>00171532</t>
  </si>
  <si>
    <t>00172416</t>
  </si>
  <si>
    <t>00056816</t>
  </si>
  <si>
    <t>00244336</t>
  </si>
  <si>
    <t>00511099</t>
  </si>
  <si>
    <t>00030183</t>
  </si>
  <si>
    <t>01545709</t>
  </si>
  <si>
    <t>00000350</t>
  </si>
  <si>
    <t>01419965</t>
  </si>
  <si>
    <t>04121557</t>
  </si>
  <si>
    <t>00235321</t>
  </si>
  <si>
    <t>01545743</t>
  </si>
  <si>
    <t>00451112</t>
  </si>
  <si>
    <t>00060614</t>
  </si>
  <si>
    <t>01545769</t>
  </si>
  <si>
    <t>00021955</t>
  </si>
  <si>
    <t>00044153</t>
  </si>
  <si>
    <t>00579901</t>
  </si>
  <si>
    <t>10928471</t>
  </si>
  <si>
    <t>00086279</t>
  </si>
  <si>
    <t>00672190</t>
  </si>
  <si>
    <t>00165316</t>
  </si>
  <si>
    <t>00028479</t>
  </si>
  <si>
    <t>00178255</t>
  </si>
  <si>
    <t>00663494</t>
  </si>
  <si>
    <t>00504161</t>
  </si>
  <si>
    <t>00012410</t>
  </si>
  <si>
    <t>00194945</t>
  </si>
  <si>
    <t>00041571</t>
  </si>
  <si>
    <t>00040417</t>
  </si>
  <si>
    <t>00040420</t>
  </si>
  <si>
    <t>00052217</t>
  </si>
  <si>
    <t>00100007</t>
  </si>
  <si>
    <t>00040432</t>
  </si>
  <si>
    <t>00041280</t>
  </si>
  <si>
    <t>00130208</t>
  </si>
  <si>
    <t>00411615</t>
  </si>
  <si>
    <t>01719415</t>
  </si>
  <si>
    <t>00290836</t>
  </si>
  <si>
    <t>00048674</t>
  </si>
  <si>
    <t>00042413</t>
  </si>
  <si>
    <t>00245418</t>
  </si>
  <si>
    <t>00074772</t>
  </si>
  <si>
    <t>04121107</t>
  </si>
  <si>
    <t>00023852</t>
  </si>
  <si>
    <t>00245424</t>
  </si>
  <si>
    <t>03738846</t>
  </si>
  <si>
    <t>00042711</t>
  </si>
  <si>
    <t>01561299</t>
  </si>
  <si>
    <t>00215501</t>
  </si>
  <si>
    <t>13936146</t>
  </si>
  <si>
    <t>00001828</t>
  </si>
  <si>
    <t>00396595</t>
  </si>
  <si>
    <t>10928476</t>
  </si>
  <si>
    <t>00153242</t>
  </si>
  <si>
    <t>00672191</t>
  </si>
  <si>
    <t>00460307</t>
  </si>
  <si>
    <t>00663455</t>
  </si>
  <si>
    <t>00070149</t>
  </si>
  <si>
    <t>00030181</t>
  </si>
  <si>
    <t>00234430</t>
  </si>
  <si>
    <t>00245834</t>
  </si>
  <si>
    <t>00316032</t>
  </si>
  <si>
    <t>00162200</t>
  </si>
  <si>
    <t>00119116</t>
  </si>
  <si>
    <t>00290782</t>
  </si>
  <si>
    <t>00092837</t>
  </si>
  <si>
    <t>00411604</t>
  </si>
  <si>
    <t>00340420</t>
  </si>
  <si>
    <t>00042211</t>
  </si>
  <si>
    <t>00320113</t>
  </si>
  <si>
    <t>00341696</t>
  </si>
  <si>
    <t>13934950</t>
  </si>
  <si>
    <t>00971942</t>
  </si>
  <si>
    <t>00234869</t>
  </si>
  <si>
    <t>18922749</t>
  </si>
  <si>
    <t>00290726</t>
  </si>
  <si>
    <t>00042426</t>
  </si>
  <si>
    <t>00116528</t>
  </si>
  <si>
    <t>00513589</t>
  </si>
  <si>
    <t>10928498</t>
  </si>
  <si>
    <t>00205182</t>
  </si>
  <si>
    <t>14462245</t>
  </si>
  <si>
    <t>00165872</t>
  </si>
  <si>
    <t>00012043</t>
  </si>
  <si>
    <t>00028475</t>
  </si>
  <si>
    <t>00971938</t>
  </si>
  <si>
    <t>00290626</t>
  </si>
  <si>
    <t>00119114</t>
  </si>
  <si>
    <t>00056822</t>
  </si>
  <si>
    <t>00071063</t>
  </si>
  <si>
    <t>00092835</t>
  </si>
  <si>
    <t>00086304</t>
  </si>
  <si>
    <t>00290326</t>
  </si>
  <si>
    <t>00971937</t>
  </si>
  <si>
    <t>00340423</t>
  </si>
  <si>
    <t>00026770</t>
  </si>
  <si>
    <t>00350685</t>
  </si>
  <si>
    <t>25511800</t>
  </si>
  <si>
    <t>00056832</t>
  </si>
  <si>
    <t>00423137</t>
  </si>
  <si>
    <t>00005605</t>
  </si>
  <si>
    <t>00396778</t>
  </si>
  <si>
    <t>00153247</t>
  </si>
  <si>
    <t>09595844</t>
  </si>
  <si>
    <t>00543737</t>
  </si>
  <si>
    <t>00082534</t>
  </si>
  <si>
    <t>00341918</t>
  </si>
  <si>
    <t>00082444</t>
  </si>
  <si>
    <t>17003517</t>
  </si>
  <si>
    <t>00040424</t>
  </si>
  <si>
    <t>00001331</t>
  </si>
  <si>
    <t>00067789</t>
  </si>
  <si>
    <t>00028451</t>
  </si>
  <si>
    <t>14462197</t>
  </si>
  <si>
    <t>00894905</t>
  </si>
  <si>
    <t>00345013</t>
  </si>
  <si>
    <t>00425562</t>
  </si>
  <si>
    <t>00462412</t>
  </si>
  <si>
    <t>00194954</t>
  </si>
  <si>
    <t>00087606</t>
  </si>
  <si>
    <t>00125485</t>
  </si>
  <si>
    <t>00115819</t>
  </si>
  <si>
    <t>09595791</t>
  </si>
  <si>
    <t>00030185</t>
  </si>
  <si>
    <t>00573569</t>
  </si>
  <si>
    <t>00345227</t>
  </si>
  <si>
    <t>00423123</t>
  </si>
  <si>
    <t>00447980</t>
  </si>
  <si>
    <t>02364096</t>
  </si>
  <si>
    <t>12165580</t>
  </si>
  <si>
    <t>00173000</t>
  </si>
  <si>
    <t>03985087</t>
  </si>
  <si>
    <t>00042130</t>
  </si>
  <si>
    <t>00030190</t>
  </si>
  <si>
    <t>00125393</t>
  </si>
  <si>
    <t>00728802</t>
  </si>
  <si>
    <t>09596058</t>
  </si>
  <si>
    <t>00971940</t>
  </si>
  <si>
    <t>00971945</t>
  </si>
  <si>
    <t>00260715</t>
  </si>
  <si>
    <t>00015589</t>
  </si>
  <si>
    <t>00086290</t>
  </si>
  <si>
    <t>01471330</t>
  </si>
  <si>
    <t>00290839</t>
  </si>
  <si>
    <t>00173979</t>
  </si>
  <si>
    <t>00041575</t>
  </si>
  <si>
    <t>00030856</t>
  </si>
  <si>
    <t>00086286</t>
  </si>
  <si>
    <t>02971758</t>
  </si>
  <si>
    <t>00173840</t>
  </si>
  <si>
    <t>00345134</t>
  </si>
  <si>
    <t>00015972</t>
  </si>
  <si>
    <t>07677521</t>
  </si>
  <si>
    <t>00017795</t>
  </si>
  <si>
    <t>12166271</t>
  </si>
  <si>
    <t>00067895</t>
  </si>
  <si>
    <t>00068292</t>
  </si>
  <si>
    <t>00485785</t>
  </si>
  <si>
    <t>21708865</t>
  </si>
  <si>
    <t>00018695</t>
  </si>
  <si>
    <t>14462067</t>
  </si>
  <si>
    <t>00127765</t>
  </si>
  <si>
    <t>10516997</t>
  </si>
  <si>
    <t>00110999</t>
  </si>
  <si>
    <t>10516899</t>
  </si>
  <si>
    <t>00015586</t>
  </si>
  <si>
    <t>12166360</t>
  </si>
  <si>
    <t>00064791</t>
  </si>
  <si>
    <t>09595971</t>
  </si>
  <si>
    <t>00447884</t>
  </si>
  <si>
    <t>00093200</t>
  </si>
  <si>
    <t>00086089</t>
  </si>
  <si>
    <t>00127665</t>
  </si>
  <si>
    <t>00025295</t>
  </si>
  <si>
    <t>00124400</t>
  </si>
  <si>
    <t>00127599</t>
  </si>
  <si>
    <t>00010787</t>
  </si>
  <si>
    <t>00386798</t>
  </si>
  <si>
    <t>00196693</t>
  </si>
  <si>
    <t>00004751</t>
  </si>
  <si>
    <t>01115710</t>
  </si>
  <si>
    <t>00059519</t>
  </si>
  <si>
    <t>35687743</t>
  </si>
  <si>
    <t>01584910</t>
  </si>
  <si>
    <t>01584903</t>
  </si>
  <si>
    <t>18923269</t>
  </si>
  <si>
    <t>01983315</t>
  </si>
  <si>
    <t>03212448</t>
  </si>
  <si>
    <t>09328162</t>
  </si>
  <si>
    <t>06880356</t>
  </si>
  <si>
    <t>06880360</t>
  </si>
  <si>
    <t>00752137</t>
  </si>
  <si>
    <t>03723620</t>
  </si>
  <si>
    <t>01545876</t>
  </si>
  <si>
    <t>00450652</t>
  </si>
  <si>
    <t>邢勇</t>
  </si>
  <si>
    <t>SR0318060779</t>
  </si>
  <si>
    <t>SR0318060717</t>
  </si>
  <si>
    <t>SR0318060566</t>
  </si>
  <si>
    <t>00078235</t>
  </si>
  <si>
    <t>SM165K</t>
  </si>
  <si>
    <t>00078794</t>
  </si>
  <si>
    <t>00078750</t>
  </si>
  <si>
    <t>00055896</t>
  </si>
  <si>
    <t>SM163K</t>
  </si>
  <si>
    <t>00055868</t>
  </si>
  <si>
    <t>00055802</t>
  </si>
  <si>
    <t>吴晶</t>
  </si>
  <si>
    <t>黄永峰</t>
  </si>
  <si>
    <t>张龙</t>
  </si>
  <si>
    <t>于文钊</t>
  </si>
  <si>
    <t>SR0318060769</t>
  </si>
  <si>
    <t>SR0318070713</t>
  </si>
  <si>
    <t>SR0318080581</t>
  </si>
  <si>
    <t>SR0318090226</t>
  </si>
  <si>
    <t>SR0318080714</t>
  </si>
  <si>
    <t>AJ46Y1</t>
  </si>
  <si>
    <t>05540685</t>
  </si>
  <si>
    <t>50元</t>
  </si>
  <si>
    <t>10元</t>
  </si>
  <si>
    <t>01216333</t>
  </si>
  <si>
    <t>21268204</t>
  </si>
  <si>
    <t xml:space="preserve"> </t>
  </si>
  <si>
    <t>05574429</t>
  </si>
  <si>
    <t>10638326</t>
  </si>
  <si>
    <t>06805311</t>
  </si>
  <si>
    <t>23218028</t>
  </si>
  <si>
    <t>09714414</t>
  </si>
  <si>
    <t>05755309</t>
  </si>
  <si>
    <t>10638327</t>
  </si>
  <si>
    <t>06805312</t>
  </si>
  <si>
    <t>21580030</t>
  </si>
  <si>
    <t>10315242</t>
  </si>
  <si>
    <t>18654304</t>
  </si>
  <si>
    <t>10638328</t>
  </si>
  <si>
    <t>06805313</t>
  </si>
  <si>
    <t>08674245</t>
  </si>
  <si>
    <t>23133578</t>
  </si>
  <si>
    <t>18826768</t>
  </si>
  <si>
    <t>10638329</t>
  </si>
  <si>
    <t>06805314</t>
  </si>
  <si>
    <t>22386274</t>
  </si>
  <si>
    <t>00405785</t>
  </si>
  <si>
    <t>19877835</t>
  </si>
  <si>
    <t>10638330</t>
  </si>
  <si>
    <t>06805315</t>
  </si>
  <si>
    <t>23172741</t>
  </si>
  <si>
    <t>10244833</t>
  </si>
  <si>
    <t>02846592</t>
  </si>
  <si>
    <t>06805316</t>
  </si>
  <si>
    <t>00892858</t>
  </si>
  <si>
    <t>03742695</t>
  </si>
  <si>
    <t>30917978</t>
  </si>
  <si>
    <t>06805317</t>
  </si>
  <si>
    <t>32013242</t>
  </si>
  <si>
    <t>22094851</t>
  </si>
  <si>
    <t>39554332</t>
  </si>
  <si>
    <t>06805318</t>
  </si>
  <si>
    <t>22059417</t>
  </si>
  <si>
    <t>20310096</t>
  </si>
  <si>
    <t>42645303</t>
  </si>
  <si>
    <t>06805319</t>
  </si>
  <si>
    <t>10444971</t>
  </si>
  <si>
    <t>21039978</t>
  </si>
  <si>
    <t>45642960</t>
  </si>
  <si>
    <t>06805320</t>
  </si>
  <si>
    <t>10446373</t>
  </si>
  <si>
    <t>01221163</t>
  </si>
  <si>
    <t>63042993</t>
  </si>
  <si>
    <t>06805321</t>
  </si>
  <si>
    <t>03186434</t>
  </si>
  <si>
    <t>91171728</t>
  </si>
  <si>
    <t>06805322</t>
  </si>
  <si>
    <t>00771821</t>
  </si>
  <si>
    <t>39230967</t>
  </si>
  <si>
    <t>06805323</t>
  </si>
  <si>
    <t>15858496</t>
  </si>
  <si>
    <t>10415210</t>
  </si>
  <si>
    <t>00135454</t>
  </si>
  <si>
    <t>09692873</t>
  </si>
  <si>
    <t>09987841</t>
  </si>
  <si>
    <t>22883687</t>
  </si>
  <si>
    <t>22814168</t>
  </si>
  <si>
    <t>赵国赞</t>
  </si>
  <si>
    <t>SR5218070014</t>
  </si>
  <si>
    <t>5元</t>
  </si>
  <si>
    <t>02271227</t>
  </si>
  <si>
    <t>19904366</t>
  </si>
  <si>
    <t>06288778</t>
  </si>
  <si>
    <t>10731802</t>
  </si>
  <si>
    <t>02271228</t>
  </si>
  <si>
    <t>14598507</t>
  </si>
  <si>
    <t>10731803</t>
  </si>
  <si>
    <t>02495594</t>
  </si>
  <si>
    <t>19904367</t>
  </si>
  <si>
    <t>10731804</t>
  </si>
  <si>
    <t>02495595</t>
  </si>
  <si>
    <t>19904368</t>
  </si>
  <si>
    <t>10731810</t>
  </si>
  <si>
    <t>02495596</t>
  </si>
  <si>
    <t>19904369</t>
  </si>
  <si>
    <t>02495597</t>
  </si>
  <si>
    <t>19904370</t>
  </si>
  <si>
    <t>02495598</t>
  </si>
  <si>
    <t>19904371</t>
  </si>
  <si>
    <t>03883618</t>
  </si>
  <si>
    <t>19904372</t>
  </si>
  <si>
    <t>09805838</t>
  </si>
  <si>
    <t>19904373</t>
  </si>
  <si>
    <t>17712009</t>
  </si>
  <si>
    <t>25541003</t>
  </si>
  <si>
    <t>25541004</t>
  </si>
  <si>
    <t>25541060</t>
  </si>
  <si>
    <t>25541065</t>
  </si>
  <si>
    <t>25541066</t>
  </si>
  <si>
    <t>王兰</t>
  </si>
  <si>
    <t>08503241</t>
  </si>
  <si>
    <t>08657008</t>
  </si>
  <si>
    <t>07993786</t>
  </si>
  <si>
    <t>03080065</t>
  </si>
  <si>
    <t>03099690</t>
  </si>
  <si>
    <t>09757998</t>
  </si>
  <si>
    <t>01460061</t>
  </si>
  <si>
    <t>07546914</t>
  </si>
  <si>
    <t>01370695</t>
  </si>
  <si>
    <t>07523671</t>
  </si>
  <si>
    <t>00359517</t>
  </si>
  <si>
    <t>06240151</t>
  </si>
  <si>
    <t>07479472</t>
  </si>
  <si>
    <t>74457260</t>
  </si>
  <si>
    <t>07614918</t>
  </si>
  <si>
    <t>64693216</t>
  </si>
  <si>
    <t>01888606</t>
  </si>
  <si>
    <t>03338632</t>
  </si>
  <si>
    <t>03945746</t>
  </si>
  <si>
    <t>刘欢</t>
  </si>
  <si>
    <t>SR0218060331</t>
  </si>
  <si>
    <t>SR0218070272</t>
  </si>
  <si>
    <t>00278986</t>
  </si>
  <si>
    <t>00459599</t>
  </si>
  <si>
    <t>00278988</t>
  </si>
  <si>
    <t>00459893</t>
  </si>
  <si>
    <t>00278990</t>
  </si>
  <si>
    <t>00459588</t>
  </si>
  <si>
    <t>00459688</t>
  </si>
  <si>
    <t>00459788</t>
  </si>
  <si>
    <t>00459888</t>
  </si>
  <si>
    <t>00459895</t>
  </si>
  <si>
    <t>00459988</t>
  </si>
  <si>
    <t>00459993</t>
  </si>
  <si>
    <t>00459996</t>
  </si>
  <si>
    <t>李书龙</t>
  </si>
  <si>
    <t>SR5218060014</t>
  </si>
  <si>
    <t>SR5218060022</t>
  </si>
  <si>
    <t>SR5218070004</t>
  </si>
  <si>
    <t>SR5218070025</t>
  </si>
  <si>
    <t>SR5218070115</t>
  </si>
  <si>
    <t>SR5218080021</t>
  </si>
  <si>
    <t>SR5218080078</t>
  </si>
  <si>
    <t>SR5218080109</t>
  </si>
  <si>
    <t>SR5218080126</t>
  </si>
  <si>
    <t>SR5218080039</t>
  </si>
  <si>
    <t>SR0318070006</t>
  </si>
  <si>
    <t>06368913</t>
  </si>
  <si>
    <t>02844933</t>
  </si>
  <si>
    <t>09816018</t>
  </si>
  <si>
    <t>05065056</t>
  </si>
  <si>
    <t>01145587</t>
  </si>
  <si>
    <t>09757569</t>
  </si>
  <si>
    <t>05281594</t>
  </si>
  <si>
    <t>09523286</t>
  </si>
  <si>
    <t>02515321</t>
  </si>
  <si>
    <t>00916936</t>
  </si>
  <si>
    <t>00488113</t>
  </si>
  <si>
    <t>A205B4</t>
  </si>
  <si>
    <t>52863997</t>
  </si>
  <si>
    <t>03661575</t>
  </si>
  <si>
    <t>04449188</t>
  </si>
  <si>
    <t>64693274</t>
  </si>
  <si>
    <t>01128532</t>
  </si>
  <si>
    <t>02674777</t>
  </si>
  <si>
    <t>04190624</t>
  </si>
  <si>
    <t>05493813</t>
  </si>
  <si>
    <t>04234823</t>
  </si>
  <si>
    <t>01642587</t>
  </si>
  <si>
    <t>00845315</t>
  </si>
  <si>
    <t>50668001</t>
  </si>
  <si>
    <t>07404651</t>
  </si>
  <si>
    <t>04190620</t>
  </si>
  <si>
    <t>30901105</t>
  </si>
  <si>
    <t>01422596</t>
  </si>
  <si>
    <t>01904781</t>
  </si>
  <si>
    <t>08138412</t>
  </si>
  <si>
    <t>01370696</t>
  </si>
  <si>
    <t>07750840</t>
  </si>
  <si>
    <t>00429936</t>
  </si>
  <si>
    <t>00868554</t>
  </si>
  <si>
    <t>08715462</t>
  </si>
  <si>
    <t>01945856</t>
  </si>
  <si>
    <t>09510665</t>
  </si>
  <si>
    <t>00655277</t>
  </si>
  <si>
    <t>02937616</t>
  </si>
  <si>
    <t>07750838</t>
  </si>
  <si>
    <t>02808652</t>
  </si>
  <si>
    <t>21259654</t>
  </si>
  <si>
    <t>03928233</t>
  </si>
  <si>
    <t>35493945</t>
  </si>
  <si>
    <t>05139338</t>
  </si>
  <si>
    <t>70614363</t>
  </si>
  <si>
    <t>00571874</t>
  </si>
  <si>
    <t>04491173</t>
  </si>
  <si>
    <t>06165617</t>
  </si>
  <si>
    <t>07266174</t>
  </si>
  <si>
    <t>04900326</t>
  </si>
  <si>
    <t>01460063</t>
  </si>
  <si>
    <t>62840923</t>
  </si>
  <si>
    <t>37121672</t>
  </si>
  <si>
    <t>00143987</t>
  </si>
  <si>
    <t>00359519</t>
  </si>
  <si>
    <t>02760759</t>
  </si>
  <si>
    <t>06239876</t>
  </si>
  <si>
    <t>02699221</t>
  </si>
  <si>
    <t>16372398</t>
  </si>
  <si>
    <t>97514339</t>
  </si>
  <si>
    <t>03146974</t>
  </si>
  <si>
    <t>04989016</t>
  </si>
  <si>
    <t>07556467</t>
  </si>
  <si>
    <t>85203679</t>
  </si>
  <si>
    <t>06391711</t>
  </si>
  <si>
    <t>08580021</t>
  </si>
  <si>
    <t>17981592</t>
  </si>
  <si>
    <t>07479468</t>
  </si>
  <si>
    <t>58905370</t>
  </si>
  <si>
    <t>00633828</t>
  </si>
  <si>
    <t>40947694</t>
  </si>
  <si>
    <t>05878680</t>
  </si>
  <si>
    <t>07053773</t>
  </si>
  <si>
    <t>36484183</t>
  </si>
  <si>
    <t>00916572</t>
  </si>
  <si>
    <t>00296004</t>
  </si>
  <si>
    <t>83056501</t>
  </si>
  <si>
    <t>08505193</t>
  </si>
  <si>
    <t>21421348</t>
  </si>
  <si>
    <t>00295437</t>
  </si>
  <si>
    <t>05210788</t>
  </si>
  <si>
    <t>43428427</t>
  </si>
  <si>
    <t>发票号码</t>
  </si>
  <si>
    <t>0/1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</si>
</sst>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0"/>
      <color theme="1"/>
      <name val="Arial"/>
      <family val="2"/>
      <charset val="0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u/>
      <sz val="11"/>
      <color theme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11"/>
      <color theme="1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>
      <alignment vertical="center"/>
    </xf>
    <xf numFmtId="49" fontId="0" fillId="3" borderId="0" xfId="0" applyNumberFormat="1" applyFill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Fill="1">
      <alignment vertical="center"/>
    </xf>
    <xf numFmtId="49" fontId="2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0" fillId="4" borderId="0" xfId="0" applyNumberFormat="1" applyFill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F0000"/>
      <color rgb="0092D050"/>
      <color rgb="00FFC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88"/>
  <sheetViews>
    <sheetView workbookViewId="0">
      <selection activeCell="A1" sqref="A1"/>
    </sheetView>
  </sheetViews>
  <sheetFormatPr defaultColWidth="8.88888888888889" defaultRowHeight="13.8"/>
  <cols>
    <col min="1" max="1" width="16.5" style="16" customWidth="1"/>
    <col min="2" max="2" width="12.5" style="1" customWidth="1"/>
    <col min="3" max="6" width="13" style="1" customWidth="1"/>
    <col min="7" max="8" width="14.75" style="1" customWidth="1"/>
    <col min="9" max="9" width="14.3796296296296" style="1" customWidth="1"/>
    <col min="10" max="10" width="15.25" style="1" customWidth="1"/>
    <col min="11" max="13" width="14.3796296296296" style="1" customWidth="1"/>
    <col min="14" max="14" width="13.25" style="1" customWidth="1"/>
    <col min="15" max="16" width="14.75" style="1" customWidth="1"/>
    <col min="17" max="17" width="13.8796296296296" style="1" customWidth="1"/>
    <col min="18" max="22" width="15.3796296296296" style="1" customWidth="1"/>
    <col min="23" max="28" width="13.75" style="1" customWidth="1"/>
    <col min="29" max="32" width="13.3796296296296" style="1" customWidth="1"/>
    <col min="33" max="39" width="13.5" style="1" customWidth="1"/>
    <col min="40" max="43" width="13" style="1" customWidth="1"/>
    <col min="44" max="44" width="13.1296296296296" style="1" customWidth="1"/>
    <col min="45" max="48" width="13.25" style="1" customWidth="1"/>
    <col min="49" max="49" width="13.8796296296296" style="1" customWidth="1"/>
    <col min="50" max="50" width="13.5" style="1" customWidth="1"/>
    <col min="51" max="51" width="13.8796296296296" style="1" customWidth="1"/>
    <col min="52" max="53" width="14" style="1"/>
    <col min="54" max="16384" width="9" style="1"/>
  </cols>
  <sheetData>
    <row r="1" spans="1:53">
      <c r="A1" s="5" t="s">
        <v>0</v>
      </c>
      <c r="B1" s="3" t="s">
        <v>1</v>
      </c>
      <c r="C1" s="3"/>
      <c r="D1" s="3"/>
      <c r="E1" s="3"/>
      <c r="F1" s="3"/>
      <c r="G1" s="5" t="s">
        <v>2</v>
      </c>
      <c r="H1" s="5"/>
      <c r="I1" s="3" t="s">
        <v>3</v>
      </c>
      <c r="J1" s="3"/>
      <c r="K1" s="3"/>
      <c r="L1" s="3"/>
      <c r="M1" s="3"/>
      <c r="N1" s="3"/>
      <c r="O1" s="5" t="s">
        <v>4</v>
      </c>
      <c r="P1" s="5"/>
      <c r="Q1" s="5"/>
      <c r="R1" s="5"/>
      <c r="S1" s="5"/>
      <c r="T1" s="5"/>
      <c r="U1" s="5"/>
      <c r="V1" s="5"/>
      <c r="W1" s="3" t="s">
        <v>5</v>
      </c>
      <c r="X1" s="3"/>
      <c r="Y1" s="3"/>
      <c r="Z1" s="3"/>
      <c r="AA1" s="3"/>
      <c r="AB1" s="3"/>
      <c r="AC1" s="5" t="s">
        <v>6</v>
      </c>
      <c r="AD1" s="5"/>
      <c r="AE1" s="5"/>
      <c r="AF1" s="5"/>
      <c r="AG1" s="3" t="s">
        <v>7</v>
      </c>
      <c r="AH1" s="3"/>
      <c r="AI1" s="3"/>
      <c r="AJ1" s="3"/>
      <c r="AK1" s="3"/>
      <c r="AL1" s="3"/>
      <c r="AM1" s="3"/>
      <c r="AN1" s="5" t="s">
        <v>8</v>
      </c>
      <c r="AO1" s="5"/>
      <c r="AP1" s="5"/>
      <c r="AQ1" s="3" t="s">
        <v>6</v>
      </c>
      <c r="AR1" s="5" t="s">
        <v>9</v>
      </c>
      <c r="AS1" s="5"/>
      <c r="AT1" s="5"/>
      <c r="AU1" s="5"/>
      <c r="AV1" s="5"/>
      <c r="AW1" s="3" t="s">
        <v>10</v>
      </c>
      <c r="AX1" s="5" t="s">
        <v>11</v>
      </c>
      <c r="AY1" s="3" t="s">
        <v>4</v>
      </c>
      <c r="AZ1" s="5" t="s">
        <v>3</v>
      </c>
      <c r="BA1" s="3" t="s">
        <v>12</v>
      </c>
    </row>
    <row r="2" spans="1:53">
      <c r="A2" s="17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2" t="s">
        <v>21</v>
      </c>
      <c r="J2" s="12" t="s">
        <v>22</v>
      </c>
      <c r="K2" s="12" t="s">
        <v>23</v>
      </c>
      <c r="L2" s="12" t="s">
        <v>24</v>
      </c>
      <c r="M2" s="12" t="s">
        <v>25</v>
      </c>
      <c r="N2" s="12" t="s">
        <v>18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18</v>
      </c>
      <c r="W2" s="1" t="s">
        <v>33</v>
      </c>
      <c r="X2" s="1" t="s">
        <v>34</v>
      </c>
      <c r="Y2" s="1" t="s">
        <v>35</v>
      </c>
      <c r="Z2" s="1" t="s">
        <v>36</v>
      </c>
      <c r="AA2" s="1" t="s">
        <v>37</v>
      </c>
      <c r="AB2" s="1" t="s">
        <v>18</v>
      </c>
      <c r="AC2" s="1" t="s">
        <v>38</v>
      </c>
      <c r="AD2" s="1" t="s">
        <v>39</v>
      </c>
      <c r="AE2" s="1" t="s">
        <v>40</v>
      </c>
      <c r="AF2" s="1" t="s">
        <v>18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  <c r="AL2" s="1" t="s">
        <v>46</v>
      </c>
      <c r="AM2" s="1" t="s">
        <v>18</v>
      </c>
      <c r="AN2" s="1" t="s">
        <v>47</v>
      </c>
      <c r="AO2" s="1" t="s">
        <v>48</v>
      </c>
      <c r="AP2" s="1" t="s">
        <v>18</v>
      </c>
      <c r="AQ2" s="1" t="s">
        <v>49</v>
      </c>
      <c r="AR2" s="1" t="s">
        <v>50</v>
      </c>
      <c r="AS2" s="1" t="s">
        <v>51</v>
      </c>
      <c r="AT2" s="1" t="s">
        <v>52</v>
      </c>
      <c r="AU2" s="1" t="s">
        <v>53</v>
      </c>
      <c r="AV2" s="1" t="s">
        <v>18</v>
      </c>
      <c r="AW2" s="1" t="s">
        <v>54</v>
      </c>
      <c r="AX2" s="1" t="s">
        <v>55</v>
      </c>
      <c r="AY2" s="1" t="s">
        <v>56</v>
      </c>
      <c r="AZ2" s="1" t="s">
        <v>57</v>
      </c>
      <c r="BA2" s="1" t="s">
        <v>58</v>
      </c>
    </row>
    <row r="3" spans="1:53">
      <c r="A3" s="16" t="s">
        <v>59</v>
      </c>
      <c r="B3" s="1" t="s">
        <v>60</v>
      </c>
      <c r="C3" s="1" t="s">
        <v>61</v>
      </c>
      <c r="D3" s="1" t="s">
        <v>62</v>
      </c>
      <c r="E3" s="1" t="s">
        <v>63</v>
      </c>
      <c r="F3" s="1" t="s">
        <v>60</v>
      </c>
      <c r="G3" s="1" t="s">
        <v>64</v>
      </c>
      <c r="H3" s="1" t="s">
        <v>65</v>
      </c>
      <c r="I3" s="1" t="s">
        <v>66</v>
      </c>
      <c r="J3" s="14" t="s">
        <v>67</v>
      </c>
      <c r="K3" s="14" t="s">
        <v>68</v>
      </c>
      <c r="L3" s="14" t="s">
        <v>69</v>
      </c>
      <c r="M3" s="14" t="s">
        <v>70</v>
      </c>
      <c r="N3" s="14" t="s">
        <v>66</v>
      </c>
      <c r="O3" s="1" t="s">
        <v>71</v>
      </c>
      <c r="P3" s="1" t="s">
        <v>72</v>
      </c>
      <c r="Q3" s="1" t="s">
        <v>73</v>
      </c>
      <c r="R3" s="1" t="s">
        <v>74</v>
      </c>
      <c r="S3" s="1" t="s">
        <v>75</v>
      </c>
      <c r="T3" s="1" t="s">
        <v>76</v>
      </c>
      <c r="U3" s="1" t="s">
        <v>77</v>
      </c>
      <c r="V3" s="1" t="s">
        <v>71</v>
      </c>
      <c r="W3" s="1" t="s">
        <v>78</v>
      </c>
      <c r="X3" s="1" t="s">
        <v>79</v>
      </c>
      <c r="Y3" s="1" t="s">
        <v>80</v>
      </c>
      <c r="Z3" s="1" t="s">
        <v>81</v>
      </c>
      <c r="AA3" s="1" t="s">
        <v>82</v>
      </c>
      <c r="AB3" s="1" t="s">
        <v>78</v>
      </c>
      <c r="AC3" s="1" t="s">
        <v>83</v>
      </c>
      <c r="AD3" s="1" t="s">
        <v>84</v>
      </c>
      <c r="AE3" s="1" t="s">
        <v>85</v>
      </c>
      <c r="AF3" s="1" t="s">
        <v>83</v>
      </c>
      <c r="AG3" s="1" t="s">
        <v>86</v>
      </c>
      <c r="AH3" s="1" t="s">
        <v>87</v>
      </c>
      <c r="AI3" s="1" t="s">
        <v>88</v>
      </c>
      <c r="AJ3" s="1" t="s">
        <v>89</v>
      </c>
      <c r="AK3" s="1" t="s">
        <v>90</v>
      </c>
      <c r="AL3" s="1" t="s">
        <v>91</v>
      </c>
      <c r="AM3" s="1" t="s">
        <v>86</v>
      </c>
      <c r="AN3" s="1" t="s">
        <v>92</v>
      </c>
      <c r="AO3" s="1" t="s">
        <v>93</v>
      </c>
      <c r="AP3" s="1" t="s">
        <v>92</v>
      </c>
      <c r="AQ3" s="1" t="s">
        <v>94</v>
      </c>
      <c r="AR3" s="1" t="s">
        <v>95</v>
      </c>
      <c r="AS3" s="1" t="s">
        <v>96</v>
      </c>
      <c r="AT3" s="1" t="s">
        <v>97</v>
      </c>
      <c r="AU3" s="1" t="s">
        <v>98</v>
      </c>
      <c r="AV3" s="1" t="s">
        <v>95</v>
      </c>
      <c r="AW3" s="1" t="s">
        <v>99</v>
      </c>
      <c r="AX3" s="1" t="s">
        <v>100</v>
      </c>
      <c r="AY3" s="1" t="s">
        <v>101</v>
      </c>
      <c r="AZ3" s="1" t="s">
        <v>102</v>
      </c>
      <c r="BA3" s="1" t="s">
        <v>103</v>
      </c>
    </row>
    <row r="4" spans="1:53">
      <c r="A4" s="16" t="s">
        <v>104</v>
      </c>
      <c r="B4" s="1" t="s">
        <v>105</v>
      </c>
      <c r="C4" s="1" t="s">
        <v>106</v>
      </c>
      <c r="D4" s="1" t="s">
        <v>107</v>
      </c>
      <c r="E4" s="1" t="s">
        <v>108</v>
      </c>
      <c r="F4" s="1" t="s">
        <v>105</v>
      </c>
      <c r="G4" s="1" t="s">
        <v>109</v>
      </c>
      <c r="H4" s="1" t="s">
        <v>110</v>
      </c>
      <c r="I4" s="1" t="s">
        <v>111</v>
      </c>
      <c r="J4" s="14" t="s">
        <v>112</v>
      </c>
      <c r="K4" s="14" t="s">
        <v>113</v>
      </c>
      <c r="L4" s="14" t="s">
        <v>114</v>
      </c>
      <c r="M4" s="14" t="s">
        <v>115</v>
      </c>
      <c r="N4" s="14" t="s">
        <v>111</v>
      </c>
      <c r="O4" s="1" t="s">
        <v>116</v>
      </c>
      <c r="P4" s="1" t="s">
        <v>117</v>
      </c>
      <c r="Q4" s="1" t="s">
        <v>118</v>
      </c>
      <c r="R4" s="1" t="s">
        <v>119</v>
      </c>
      <c r="S4" s="1" t="s">
        <v>120</v>
      </c>
      <c r="T4" s="1" t="s">
        <v>121</v>
      </c>
      <c r="U4" s="1" t="s">
        <v>122</v>
      </c>
      <c r="V4" s="1" t="s">
        <v>116</v>
      </c>
      <c r="W4" s="1" t="s">
        <v>123</v>
      </c>
      <c r="X4" s="1" t="s">
        <v>124</v>
      </c>
      <c r="Y4" s="1" t="s">
        <v>125</v>
      </c>
      <c r="Z4" s="1" t="s">
        <v>126</v>
      </c>
      <c r="AA4" s="1" t="s">
        <v>127</v>
      </c>
      <c r="AB4" s="1" t="s">
        <v>123</v>
      </c>
      <c r="AC4" s="1" t="s">
        <v>128</v>
      </c>
      <c r="AD4" s="1" t="s">
        <v>129</v>
      </c>
      <c r="AE4" s="1" t="s">
        <v>130</v>
      </c>
      <c r="AF4" s="1" t="s">
        <v>128</v>
      </c>
      <c r="AG4" s="1" t="s">
        <v>131</v>
      </c>
      <c r="AH4" s="1" t="s">
        <v>132</v>
      </c>
      <c r="AI4" s="1" t="s">
        <v>133</v>
      </c>
      <c r="AJ4" s="1" t="s">
        <v>134</v>
      </c>
      <c r="AK4" s="1" t="s">
        <v>135</v>
      </c>
      <c r="AL4" s="1" t="s">
        <v>136</v>
      </c>
      <c r="AM4" s="1" t="s">
        <v>131</v>
      </c>
      <c r="AN4" s="1" t="s">
        <v>137</v>
      </c>
      <c r="AO4" s="1" t="s">
        <v>138</v>
      </c>
      <c r="AP4" s="1" t="s">
        <v>137</v>
      </c>
      <c r="AQ4" s="1" t="s">
        <v>139</v>
      </c>
      <c r="AR4" s="1" t="s">
        <v>140</v>
      </c>
      <c r="AS4" s="1" t="s">
        <v>141</v>
      </c>
      <c r="AT4" s="1" t="s">
        <v>142</v>
      </c>
      <c r="AU4" s="1" t="s">
        <v>143</v>
      </c>
      <c r="AV4" s="1" t="s">
        <v>140</v>
      </c>
      <c r="AW4" s="1" t="s">
        <v>144</v>
      </c>
      <c r="AX4" s="1" t="s">
        <v>145</v>
      </c>
      <c r="AY4" s="1" t="s">
        <v>146</v>
      </c>
      <c r="AZ4" s="1" t="s">
        <v>147</v>
      </c>
      <c r="BA4" s="1" t="s">
        <v>148</v>
      </c>
    </row>
    <row r="5" spans="1:53">
      <c r="A5" s="16" t="s">
        <v>149</v>
      </c>
      <c r="B5" s="1" t="s">
        <v>150</v>
      </c>
      <c r="C5" s="1" t="s">
        <v>151</v>
      </c>
      <c r="D5" s="1" t="s">
        <v>152</v>
      </c>
      <c r="E5" s="1" t="s">
        <v>153</v>
      </c>
      <c r="F5" s="1" t="s">
        <v>150</v>
      </c>
      <c r="G5" s="1" t="s">
        <v>154</v>
      </c>
      <c r="H5" s="1" t="s">
        <v>155</v>
      </c>
      <c r="I5" s="1" t="s">
        <v>156</v>
      </c>
      <c r="J5" s="14" t="s">
        <v>157</v>
      </c>
      <c r="K5" s="14" t="s">
        <v>158</v>
      </c>
      <c r="L5" s="14" t="s">
        <v>159</v>
      </c>
      <c r="M5" s="14" t="s">
        <v>160</v>
      </c>
      <c r="N5" s="14" t="s">
        <v>156</v>
      </c>
      <c r="P5" s="1" t="s">
        <v>161</v>
      </c>
      <c r="Q5" s="1" t="s">
        <v>162</v>
      </c>
      <c r="R5" s="1" t="s">
        <v>163</v>
      </c>
      <c r="S5" s="1" t="s">
        <v>164</v>
      </c>
      <c r="T5" s="1" t="s">
        <v>165</v>
      </c>
      <c r="U5" s="1" t="s">
        <v>166</v>
      </c>
      <c r="V5" s="1" t="s">
        <v>72</v>
      </c>
      <c r="W5" s="1" t="s">
        <v>167</v>
      </c>
      <c r="X5" s="1" t="s">
        <v>168</v>
      </c>
      <c r="Y5" s="1" t="s">
        <v>169</v>
      </c>
      <c r="Z5" s="1" t="s">
        <v>170</v>
      </c>
      <c r="AA5" s="1" t="s">
        <v>171</v>
      </c>
      <c r="AB5" s="1" t="s">
        <v>167</v>
      </c>
      <c r="AC5" s="1" t="s">
        <v>172</v>
      </c>
      <c r="AD5" s="1" t="s">
        <v>173</v>
      </c>
      <c r="AE5" s="1" t="s">
        <v>174</v>
      </c>
      <c r="AF5" s="1" t="s">
        <v>172</v>
      </c>
      <c r="AG5" s="1" t="s">
        <v>175</v>
      </c>
      <c r="AH5" s="1" t="s">
        <v>176</v>
      </c>
      <c r="AI5" s="1" t="s">
        <v>177</v>
      </c>
      <c r="AJ5" s="1" t="s">
        <v>178</v>
      </c>
      <c r="AK5" s="1" t="s">
        <v>179</v>
      </c>
      <c r="AL5" s="1" t="s">
        <v>180</v>
      </c>
      <c r="AM5" s="1" t="s">
        <v>175</v>
      </c>
      <c r="AN5" s="1" t="s">
        <v>181</v>
      </c>
      <c r="AO5" s="1" t="s">
        <v>182</v>
      </c>
      <c r="AP5" s="1" t="s">
        <v>181</v>
      </c>
      <c r="AQ5" s="1" t="s">
        <v>183</v>
      </c>
      <c r="AR5" s="1" t="s">
        <v>184</v>
      </c>
      <c r="AS5" s="1" t="s">
        <v>185</v>
      </c>
      <c r="AT5" s="1" t="s">
        <v>186</v>
      </c>
      <c r="AU5" s="1" t="s">
        <v>187</v>
      </c>
      <c r="AV5" s="1" t="s">
        <v>184</v>
      </c>
      <c r="AW5" s="1" t="s">
        <v>188</v>
      </c>
      <c r="AX5" s="1" t="s">
        <v>189</v>
      </c>
      <c r="AY5" s="1" t="s">
        <v>190</v>
      </c>
      <c r="AZ5" s="1" t="s">
        <v>191</v>
      </c>
      <c r="BA5" s="1" t="s">
        <v>192</v>
      </c>
    </row>
    <row r="6" spans="1:53">
      <c r="A6" s="16" t="s">
        <v>193</v>
      </c>
      <c r="B6" s="1" t="s">
        <v>194</v>
      </c>
      <c r="C6" s="1" t="s">
        <v>195</v>
      </c>
      <c r="D6" s="1" t="s">
        <v>196</v>
      </c>
      <c r="E6" s="1" t="s">
        <v>197</v>
      </c>
      <c r="F6" s="1" t="s">
        <v>194</v>
      </c>
      <c r="I6" s="1" t="s">
        <v>198</v>
      </c>
      <c r="J6" s="14" t="s">
        <v>199</v>
      </c>
      <c r="K6" s="14" t="s">
        <v>200</v>
      </c>
      <c r="L6" s="14" t="s">
        <v>201</v>
      </c>
      <c r="M6" s="14" t="s">
        <v>202</v>
      </c>
      <c r="N6" s="14" t="s">
        <v>198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117</v>
      </c>
      <c r="W6" s="1" t="s">
        <v>209</v>
      </c>
      <c r="X6" s="1" t="s">
        <v>210</v>
      </c>
      <c r="Y6" s="1" t="s">
        <v>211</v>
      </c>
      <c r="Z6" s="1" t="s">
        <v>212</v>
      </c>
      <c r="AA6" s="1" t="s">
        <v>213</v>
      </c>
      <c r="AB6" s="1" t="s">
        <v>209</v>
      </c>
      <c r="AC6" s="1" t="s">
        <v>214</v>
      </c>
      <c r="AD6" s="1" t="s">
        <v>215</v>
      </c>
      <c r="AE6" s="1" t="s">
        <v>216</v>
      </c>
      <c r="AF6" s="1" t="s">
        <v>214</v>
      </c>
      <c r="AG6" s="1" t="s">
        <v>217</v>
      </c>
      <c r="AH6" s="1" t="s">
        <v>218</v>
      </c>
      <c r="AI6" s="1" t="s">
        <v>219</v>
      </c>
      <c r="AJ6" s="1" t="s">
        <v>220</v>
      </c>
      <c r="AK6" s="1" t="s">
        <v>221</v>
      </c>
      <c r="AL6" s="1" t="s">
        <v>222</v>
      </c>
      <c r="AM6" s="1" t="s">
        <v>217</v>
      </c>
      <c r="AN6" s="1" t="s">
        <v>223</v>
      </c>
      <c r="AO6" s="1" t="s">
        <v>224</v>
      </c>
      <c r="AP6" s="1" t="s">
        <v>223</v>
      </c>
      <c r="AQ6" s="1" t="s">
        <v>225</v>
      </c>
      <c r="AR6" s="1" t="s">
        <v>226</v>
      </c>
      <c r="AT6" s="1" t="s">
        <v>227</v>
      </c>
      <c r="AU6" s="1" t="s">
        <v>228</v>
      </c>
      <c r="AV6" s="1" t="s">
        <v>226</v>
      </c>
      <c r="AW6" s="1" t="s">
        <v>229</v>
      </c>
      <c r="AX6" s="1" t="s">
        <v>230</v>
      </c>
      <c r="AY6" s="1" t="s">
        <v>231</v>
      </c>
      <c r="AZ6" s="1" t="s">
        <v>232</v>
      </c>
      <c r="BA6" s="1" t="s">
        <v>233</v>
      </c>
    </row>
    <row r="7" spans="1:53">
      <c r="A7" s="16" t="s">
        <v>234</v>
      </c>
      <c r="B7" s="1" t="s">
        <v>235</v>
      </c>
      <c r="C7" s="1" t="s">
        <v>236</v>
      </c>
      <c r="D7" s="1" t="s">
        <v>237</v>
      </c>
      <c r="E7" s="1" t="s">
        <v>238</v>
      </c>
      <c r="F7" s="1" t="s">
        <v>235</v>
      </c>
      <c r="I7" s="1" t="s">
        <v>239</v>
      </c>
      <c r="J7" s="14" t="s">
        <v>240</v>
      </c>
      <c r="K7" s="14" t="s">
        <v>241</v>
      </c>
      <c r="L7" s="14" t="s">
        <v>242</v>
      </c>
      <c r="M7" s="14" t="s">
        <v>243</v>
      </c>
      <c r="N7" s="14" t="s">
        <v>239</v>
      </c>
      <c r="P7" s="1" t="s">
        <v>244</v>
      </c>
      <c r="Q7" s="1" t="s">
        <v>245</v>
      </c>
      <c r="R7" s="1" t="s">
        <v>246</v>
      </c>
      <c r="S7" s="1" t="s">
        <v>247</v>
      </c>
      <c r="T7" s="1" t="s">
        <v>248</v>
      </c>
      <c r="U7" s="1" t="s">
        <v>249</v>
      </c>
      <c r="V7" s="1" t="s">
        <v>161</v>
      </c>
      <c r="W7" s="1" t="s">
        <v>250</v>
      </c>
      <c r="X7" s="1" t="s">
        <v>251</v>
      </c>
      <c r="Y7" s="1" t="s">
        <v>252</v>
      </c>
      <c r="Z7" s="1" t="s">
        <v>253</v>
      </c>
      <c r="AA7" s="1" t="s">
        <v>254</v>
      </c>
      <c r="AB7" s="1" t="s">
        <v>250</v>
      </c>
      <c r="AC7" s="1" t="s">
        <v>255</v>
      </c>
      <c r="AD7" s="1" t="s">
        <v>256</v>
      </c>
      <c r="AE7" s="1" t="s">
        <v>257</v>
      </c>
      <c r="AF7" s="1" t="s">
        <v>255</v>
      </c>
      <c r="AG7" s="1" t="s">
        <v>258</v>
      </c>
      <c r="AH7" s="1" t="s">
        <v>259</v>
      </c>
      <c r="AI7" s="1" t="s">
        <v>260</v>
      </c>
      <c r="AJ7" s="1" t="s">
        <v>261</v>
      </c>
      <c r="AK7" s="1" t="s">
        <v>262</v>
      </c>
      <c r="AL7" s="1" t="s">
        <v>263</v>
      </c>
      <c r="AM7" s="1" t="s">
        <v>258</v>
      </c>
      <c r="AN7" s="1" t="s">
        <v>264</v>
      </c>
      <c r="AO7" s="1" t="s">
        <v>265</v>
      </c>
      <c r="AP7" s="1" t="s">
        <v>264</v>
      </c>
      <c r="AQ7" s="1" t="s">
        <v>266</v>
      </c>
      <c r="AR7" s="1" t="s">
        <v>267</v>
      </c>
      <c r="AT7" s="1" t="s">
        <v>268</v>
      </c>
      <c r="AU7" s="1" t="s">
        <v>269</v>
      </c>
      <c r="AV7" s="1" t="s">
        <v>267</v>
      </c>
      <c r="AW7" s="1" t="s">
        <v>270</v>
      </c>
      <c r="AX7" s="1" t="s">
        <v>271</v>
      </c>
      <c r="AY7" s="1" t="s">
        <v>272</v>
      </c>
      <c r="AZ7" s="1" t="s">
        <v>273</v>
      </c>
      <c r="BA7" s="1" t="s">
        <v>274</v>
      </c>
    </row>
    <row r="8" spans="1:53">
      <c r="A8" s="16" t="s">
        <v>275</v>
      </c>
      <c r="B8" s="1" t="s">
        <v>276</v>
      </c>
      <c r="C8" s="1" t="s">
        <v>277</v>
      </c>
      <c r="D8" s="1" t="s">
        <v>278</v>
      </c>
      <c r="E8" s="1" t="s">
        <v>279</v>
      </c>
      <c r="F8" s="1" t="s">
        <v>276</v>
      </c>
      <c r="I8" s="1" t="s">
        <v>280</v>
      </c>
      <c r="J8" s="14" t="s">
        <v>281</v>
      </c>
      <c r="K8" s="14" t="s">
        <v>282</v>
      </c>
      <c r="L8" s="14" t="s">
        <v>283</v>
      </c>
      <c r="M8" s="14" t="s">
        <v>284</v>
      </c>
      <c r="N8" s="14" t="s">
        <v>280</v>
      </c>
      <c r="P8" s="1" t="s">
        <v>285</v>
      </c>
      <c r="Q8" s="1" t="s">
        <v>286</v>
      </c>
      <c r="R8" s="1" t="s">
        <v>287</v>
      </c>
      <c r="S8" s="1" t="s">
        <v>288</v>
      </c>
      <c r="T8" s="1" t="s">
        <v>289</v>
      </c>
      <c r="U8" s="1" t="s">
        <v>249</v>
      </c>
      <c r="V8" s="1" t="s">
        <v>203</v>
      </c>
      <c r="W8" s="1" t="s">
        <v>290</v>
      </c>
      <c r="X8" s="1" t="s">
        <v>291</v>
      </c>
      <c r="Y8" s="1" t="s">
        <v>292</v>
      </c>
      <c r="Z8" s="1" t="s">
        <v>293</v>
      </c>
      <c r="AA8" s="1" t="s">
        <v>294</v>
      </c>
      <c r="AB8" s="1" t="s">
        <v>290</v>
      </c>
      <c r="AC8" s="1" t="s">
        <v>295</v>
      </c>
      <c r="AD8" s="1" t="s">
        <v>296</v>
      </c>
      <c r="AE8" s="1" t="s">
        <v>297</v>
      </c>
      <c r="AF8" s="1" t="s">
        <v>295</v>
      </c>
      <c r="AG8" s="1" t="s">
        <v>298</v>
      </c>
      <c r="AH8" s="1" t="s">
        <v>299</v>
      </c>
      <c r="AI8" s="1" t="s">
        <v>300</v>
      </c>
      <c r="AJ8" s="1" t="s">
        <v>301</v>
      </c>
      <c r="AK8" s="1" t="s">
        <v>302</v>
      </c>
      <c r="AL8" s="1" t="s">
        <v>303</v>
      </c>
      <c r="AM8" s="1" t="s">
        <v>298</v>
      </c>
      <c r="AN8" s="1" t="s">
        <v>304</v>
      </c>
      <c r="AO8" s="1" t="s">
        <v>305</v>
      </c>
      <c r="AP8" s="1" t="s">
        <v>304</v>
      </c>
      <c r="AQ8" s="1" t="s">
        <v>306</v>
      </c>
      <c r="AR8" s="1" t="s">
        <v>307</v>
      </c>
      <c r="AT8" s="1" t="s">
        <v>308</v>
      </c>
      <c r="AU8" s="1" t="s">
        <v>309</v>
      </c>
      <c r="AV8" s="1" t="s">
        <v>307</v>
      </c>
      <c r="AW8" s="1" t="s">
        <v>310</v>
      </c>
      <c r="AX8" s="1" t="s">
        <v>311</v>
      </c>
      <c r="AY8" s="1" t="s">
        <v>312</v>
      </c>
      <c r="AZ8" s="1" t="s">
        <v>313</v>
      </c>
      <c r="BA8" s="1" t="s">
        <v>314</v>
      </c>
    </row>
    <row r="9" spans="1:53">
      <c r="A9" s="16" t="s">
        <v>315</v>
      </c>
      <c r="B9" s="1" t="s">
        <v>316</v>
      </c>
      <c r="C9" s="1" t="s">
        <v>317</v>
      </c>
      <c r="D9" s="1" t="s">
        <v>318</v>
      </c>
      <c r="E9" s="1" t="s">
        <v>319</v>
      </c>
      <c r="F9" s="1" t="s">
        <v>316</v>
      </c>
      <c r="I9" s="1" t="s">
        <v>320</v>
      </c>
      <c r="J9" s="14" t="s">
        <v>321</v>
      </c>
      <c r="K9" s="14" t="s">
        <v>322</v>
      </c>
      <c r="L9" s="14" t="s">
        <v>323</v>
      </c>
      <c r="M9" s="14" t="s">
        <v>324</v>
      </c>
      <c r="N9" s="14" t="s">
        <v>320</v>
      </c>
      <c r="P9" s="1" t="s">
        <v>325</v>
      </c>
      <c r="Q9" s="1" t="s">
        <v>326</v>
      </c>
      <c r="R9" s="1" t="s">
        <v>327</v>
      </c>
      <c r="S9" s="1" t="s">
        <v>328</v>
      </c>
      <c r="T9" s="1" t="s">
        <v>329</v>
      </c>
      <c r="U9" s="1" t="s">
        <v>330</v>
      </c>
      <c r="V9" s="1" t="s">
        <v>244</v>
      </c>
      <c r="W9" s="1" t="s">
        <v>331</v>
      </c>
      <c r="X9" s="1" t="s">
        <v>332</v>
      </c>
      <c r="Y9" s="1" t="s">
        <v>333</v>
      </c>
      <c r="Z9" s="1" t="s">
        <v>334</v>
      </c>
      <c r="AA9" s="1" t="s">
        <v>335</v>
      </c>
      <c r="AB9" s="1" t="s">
        <v>331</v>
      </c>
      <c r="AC9" s="1" t="s">
        <v>336</v>
      </c>
      <c r="AD9" s="1" t="s">
        <v>337</v>
      </c>
      <c r="AE9" s="1" t="s">
        <v>338</v>
      </c>
      <c r="AF9" s="1" t="s">
        <v>336</v>
      </c>
      <c r="AG9" s="1" t="s">
        <v>339</v>
      </c>
      <c r="AH9" s="1" t="s">
        <v>340</v>
      </c>
      <c r="AJ9" s="1" t="s">
        <v>341</v>
      </c>
      <c r="AK9" s="1" t="s">
        <v>342</v>
      </c>
      <c r="AL9" s="1" t="s">
        <v>343</v>
      </c>
      <c r="AM9" s="1" t="s">
        <v>339</v>
      </c>
      <c r="AN9" s="1" t="s">
        <v>344</v>
      </c>
      <c r="AO9" s="1" t="s">
        <v>345</v>
      </c>
      <c r="AP9" s="1" t="s">
        <v>344</v>
      </c>
      <c r="AQ9" s="1" t="s">
        <v>346</v>
      </c>
      <c r="AR9" s="1" t="s">
        <v>347</v>
      </c>
      <c r="AT9" s="1" t="s">
        <v>348</v>
      </c>
      <c r="AU9" s="1" t="s">
        <v>349</v>
      </c>
      <c r="AV9" s="1" t="s">
        <v>347</v>
      </c>
      <c r="AW9" s="1" t="s">
        <v>350</v>
      </c>
      <c r="AX9" s="1" t="s">
        <v>351</v>
      </c>
      <c r="AY9" s="1" t="s">
        <v>352</v>
      </c>
      <c r="AZ9" s="1" t="s">
        <v>353</v>
      </c>
      <c r="BA9" s="1" t="s">
        <v>354</v>
      </c>
    </row>
    <row r="10" spans="1:53">
      <c r="A10" s="16" t="s">
        <v>355</v>
      </c>
      <c r="C10" s="1" t="s">
        <v>356</v>
      </c>
      <c r="D10" s="1" t="s">
        <v>357</v>
      </c>
      <c r="E10" s="1" t="s">
        <v>358</v>
      </c>
      <c r="F10" s="1" t="s">
        <v>61</v>
      </c>
      <c r="I10" s="1" t="s">
        <v>359</v>
      </c>
      <c r="J10" s="14" t="s">
        <v>360</v>
      </c>
      <c r="K10" s="14" t="s">
        <v>361</v>
      </c>
      <c r="L10" s="14" t="s">
        <v>362</v>
      </c>
      <c r="M10" s="14" t="s">
        <v>363</v>
      </c>
      <c r="N10" s="14" t="s">
        <v>359</v>
      </c>
      <c r="P10" s="1" t="s">
        <v>364</v>
      </c>
      <c r="Q10" s="1" t="s">
        <v>365</v>
      </c>
      <c r="R10" s="1" t="s">
        <v>366</v>
      </c>
      <c r="S10" s="1" t="s">
        <v>367</v>
      </c>
      <c r="T10" s="1" t="s">
        <v>368</v>
      </c>
      <c r="U10" s="1" t="s">
        <v>369</v>
      </c>
      <c r="V10" s="1" t="s">
        <v>285</v>
      </c>
      <c r="W10" s="1" t="s">
        <v>370</v>
      </c>
      <c r="X10" s="1" t="s">
        <v>371</v>
      </c>
      <c r="Y10" s="1" t="s">
        <v>372</v>
      </c>
      <c r="Z10" s="1" t="s">
        <v>373</v>
      </c>
      <c r="AA10" s="1" t="s">
        <v>374</v>
      </c>
      <c r="AB10" s="1" t="s">
        <v>370</v>
      </c>
      <c r="AC10" s="1" t="s">
        <v>375</v>
      </c>
      <c r="AD10" s="1" t="s">
        <v>376</v>
      </c>
      <c r="AE10" s="1" t="s">
        <v>377</v>
      </c>
      <c r="AF10" s="1" t="s">
        <v>375</v>
      </c>
      <c r="AG10" s="1" t="s">
        <v>378</v>
      </c>
      <c r="AH10" s="1" t="s">
        <v>379</v>
      </c>
      <c r="AJ10" s="1" t="s">
        <v>380</v>
      </c>
      <c r="AK10" s="1" t="s">
        <v>381</v>
      </c>
      <c r="AL10" s="1" t="s">
        <v>382</v>
      </c>
      <c r="AM10" s="1" t="s">
        <v>378</v>
      </c>
      <c r="AN10" s="1" t="s">
        <v>383</v>
      </c>
      <c r="AO10" s="1" t="s">
        <v>384</v>
      </c>
      <c r="AP10" s="1" t="s">
        <v>383</v>
      </c>
      <c r="AQ10" s="1" t="s">
        <v>385</v>
      </c>
      <c r="AT10" s="1" t="s">
        <v>386</v>
      </c>
      <c r="AU10" s="1" t="s">
        <v>387</v>
      </c>
      <c r="AV10" s="1" t="s">
        <v>96</v>
      </c>
      <c r="AW10" s="1" t="s">
        <v>388</v>
      </c>
      <c r="AX10" s="1" t="s">
        <v>389</v>
      </c>
      <c r="AY10" s="1" t="s">
        <v>390</v>
      </c>
      <c r="AZ10" s="1" t="s">
        <v>391</v>
      </c>
      <c r="BA10" s="1" t="s">
        <v>392</v>
      </c>
    </row>
    <row r="11" spans="1:53">
      <c r="A11" s="16" t="s">
        <v>393</v>
      </c>
      <c r="C11" s="1" t="s">
        <v>394</v>
      </c>
      <c r="D11" s="1" t="s">
        <v>395</v>
      </c>
      <c r="F11" s="1" t="s">
        <v>106</v>
      </c>
      <c r="I11" s="1" t="s">
        <v>396</v>
      </c>
      <c r="J11" s="14" t="s">
        <v>397</v>
      </c>
      <c r="K11" s="14" t="s">
        <v>398</v>
      </c>
      <c r="L11" s="14" t="s">
        <v>399</v>
      </c>
      <c r="M11" s="14" t="s">
        <v>400</v>
      </c>
      <c r="N11" s="14" t="s">
        <v>396</v>
      </c>
      <c r="P11" s="1" t="s">
        <v>401</v>
      </c>
      <c r="Q11" s="1" t="s">
        <v>402</v>
      </c>
      <c r="R11" s="1" t="s">
        <v>403</v>
      </c>
      <c r="S11" s="1" t="s">
        <v>404</v>
      </c>
      <c r="T11" s="1" t="s">
        <v>405</v>
      </c>
      <c r="U11" s="1" t="s">
        <v>406</v>
      </c>
      <c r="V11" s="1" t="s">
        <v>325</v>
      </c>
      <c r="W11" s="1" t="s">
        <v>407</v>
      </c>
      <c r="X11" s="1" t="s">
        <v>408</v>
      </c>
      <c r="Y11" s="1" t="s">
        <v>409</v>
      </c>
      <c r="Z11" s="1" t="s">
        <v>410</v>
      </c>
      <c r="AA11" s="1" t="s">
        <v>411</v>
      </c>
      <c r="AB11" s="1" t="s">
        <v>407</v>
      </c>
      <c r="AC11" s="1" t="s">
        <v>412</v>
      </c>
      <c r="AD11" s="1" t="s">
        <v>413</v>
      </c>
      <c r="AE11" s="1" t="s">
        <v>414</v>
      </c>
      <c r="AF11" s="1" t="s">
        <v>412</v>
      </c>
      <c r="AG11" s="1" t="s">
        <v>415</v>
      </c>
      <c r="AH11" s="1" t="s">
        <v>416</v>
      </c>
      <c r="AJ11" s="1" t="s">
        <v>417</v>
      </c>
      <c r="AK11" s="1" t="s">
        <v>418</v>
      </c>
      <c r="AL11" s="1" t="s">
        <v>419</v>
      </c>
      <c r="AM11" s="1" t="s">
        <v>415</v>
      </c>
      <c r="AN11" s="1" t="s">
        <v>420</v>
      </c>
      <c r="AO11" s="1" t="s">
        <v>421</v>
      </c>
      <c r="AP11" s="1" t="s">
        <v>420</v>
      </c>
      <c r="AQ11" s="1" t="s">
        <v>422</v>
      </c>
      <c r="AT11" s="1" t="s">
        <v>423</v>
      </c>
      <c r="AU11" s="1" t="s">
        <v>424</v>
      </c>
      <c r="AV11" s="1" t="s">
        <v>141</v>
      </c>
      <c r="AW11" s="1" t="s">
        <v>425</v>
      </c>
      <c r="AX11" s="1" t="s">
        <v>426</v>
      </c>
      <c r="AY11" s="1" t="s">
        <v>427</v>
      </c>
      <c r="AZ11" s="1" t="s">
        <v>428</v>
      </c>
      <c r="BA11" s="1" t="s">
        <v>429</v>
      </c>
    </row>
    <row r="12" spans="1:53">
      <c r="A12" s="16" t="s">
        <v>430</v>
      </c>
      <c r="C12" s="1" t="s">
        <v>431</v>
      </c>
      <c r="D12" s="1" t="s">
        <v>432</v>
      </c>
      <c r="F12" s="1" t="s">
        <v>151</v>
      </c>
      <c r="I12" s="1" t="s">
        <v>433</v>
      </c>
      <c r="J12" s="14" t="s">
        <v>434</v>
      </c>
      <c r="K12" s="14" t="s">
        <v>435</v>
      </c>
      <c r="L12" s="14" t="s">
        <v>436</v>
      </c>
      <c r="M12" s="14" t="s">
        <v>437</v>
      </c>
      <c r="N12" s="14" t="s">
        <v>433</v>
      </c>
      <c r="P12" s="1" t="s">
        <v>438</v>
      </c>
      <c r="R12" s="1" t="s">
        <v>439</v>
      </c>
      <c r="S12" s="1" t="s">
        <v>440</v>
      </c>
      <c r="T12" s="1" t="s">
        <v>441</v>
      </c>
      <c r="U12" s="1" t="s">
        <v>442</v>
      </c>
      <c r="V12" s="1" t="s">
        <v>364</v>
      </c>
      <c r="W12" s="1" t="s">
        <v>443</v>
      </c>
      <c r="X12" s="1" t="s">
        <v>444</v>
      </c>
      <c r="Y12" s="1" t="s">
        <v>445</v>
      </c>
      <c r="Z12" s="1" t="s">
        <v>446</v>
      </c>
      <c r="AA12" s="1" t="s">
        <v>447</v>
      </c>
      <c r="AB12" s="1" t="s">
        <v>443</v>
      </c>
      <c r="AC12" s="1" t="s">
        <v>448</v>
      </c>
      <c r="AD12" s="1" t="s">
        <v>449</v>
      </c>
      <c r="AE12" s="1" t="s">
        <v>450</v>
      </c>
      <c r="AF12" s="1" t="s">
        <v>448</v>
      </c>
      <c r="AG12" s="1" t="s">
        <v>451</v>
      </c>
      <c r="AH12" s="1" t="s">
        <v>452</v>
      </c>
      <c r="AJ12" s="1" t="s">
        <v>453</v>
      </c>
      <c r="AK12" s="1" t="s">
        <v>454</v>
      </c>
      <c r="AL12" s="1" t="s">
        <v>455</v>
      </c>
      <c r="AM12" s="1" t="s">
        <v>451</v>
      </c>
      <c r="AN12" s="1" t="s">
        <v>456</v>
      </c>
      <c r="AO12" s="1" t="s">
        <v>457</v>
      </c>
      <c r="AP12" s="1" t="s">
        <v>456</v>
      </c>
      <c r="AQ12" s="1" t="s">
        <v>458</v>
      </c>
      <c r="AT12" s="1" t="s">
        <v>459</v>
      </c>
      <c r="AU12" s="1" t="s">
        <v>460</v>
      </c>
      <c r="AV12" s="1" t="s">
        <v>185</v>
      </c>
      <c r="AW12" s="1" t="s">
        <v>461</v>
      </c>
      <c r="AX12" s="4" t="s">
        <v>462</v>
      </c>
      <c r="AY12" s="1" t="s">
        <v>463</v>
      </c>
      <c r="AZ12" s="1" t="s">
        <v>464</v>
      </c>
      <c r="BA12" s="1" t="s">
        <v>465</v>
      </c>
    </row>
    <row r="13" spans="1:53">
      <c r="A13" s="16" t="s">
        <v>466</v>
      </c>
      <c r="C13" s="1" t="s">
        <v>467</v>
      </c>
      <c r="D13" s="1" t="s">
        <v>468</v>
      </c>
      <c r="F13" s="1" t="s">
        <v>195</v>
      </c>
      <c r="I13" s="1" t="s">
        <v>469</v>
      </c>
      <c r="J13" s="14" t="s">
        <v>470</v>
      </c>
      <c r="K13" s="14" t="s">
        <v>471</v>
      </c>
      <c r="L13" s="14" t="s">
        <v>472</v>
      </c>
      <c r="M13" s="14" t="s">
        <v>473</v>
      </c>
      <c r="N13" s="14" t="s">
        <v>469</v>
      </c>
      <c r="P13" s="1" t="s">
        <v>474</v>
      </c>
      <c r="R13" s="1" t="s">
        <v>475</v>
      </c>
      <c r="S13" s="1" t="s">
        <v>476</v>
      </c>
      <c r="T13" s="1" t="s">
        <v>477</v>
      </c>
      <c r="U13" s="1" t="s">
        <v>478</v>
      </c>
      <c r="V13" s="1" t="s">
        <v>401</v>
      </c>
      <c r="W13" s="1" t="s">
        <v>479</v>
      </c>
      <c r="X13" s="1" t="s">
        <v>480</v>
      </c>
      <c r="Y13" s="1" t="s">
        <v>481</v>
      </c>
      <c r="Z13" s="1" t="s">
        <v>482</v>
      </c>
      <c r="AA13" s="1" t="s">
        <v>483</v>
      </c>
      <c r="AB13" s="1" t="s">
        <v>479</v>
      </c>
      <c r="AC13" s="1" t="s">
        <v>484</v>
      </c>
      <c r="AD13" s="1" t="s">
        <v>485</v>
      </c>
      <c r="AE13" s="1" t="s">
        <v>486</v>
      </c>
      <c r="AF13" s="1" t="s">
        <v>484</v>
      </c>
      <c r="AG13" s="1" t="s">
        <v>487</v>
      </c>
      <c r="AH13" s="1" t="s">
        <v>488</v>
      </c>
      <c r="AJ13" s="1" t="s">
        <v>489</v>
      </c>
      <c r="AK13" s="1" t="s">
        <v>490</v>
      </c>
      <c r="AL13" s="1" t="s">
        <v>491</v>
      </c>
      <c r="AM13" s="1" t="s">
        <v>487</v>
      </c>
      <c r="AN13" s="1" t="s">
        <v>492</v>
      </c>
      <c r="AO13" s="1" t="s">
        <v>493</v>
      </c>
      <c r="AP13" s="1" t="s">
        <v>492</v>
      </c>
      <c r="AQ13" s="1" t="s">
        <v>494</v>
      </c>
      <c r="AV13" s="1" t="s">
        <v>97</v>
      </c>
      <c r="AW13" s="1" t="s">
        <v>495</v>
      </c>
      <c r="AX13" s="1" t="s">
        <v>496</v>
      </c>
      <c r="AY13" s="1" t="s">
        <v>497</v>
      </c>
      <c r="AZ13" s="1" t="s">
        <v>498</v>
      </c>
      <c r="BA13" s="1" t="s">
        <v>499</v>
      </c>
    </row>
    <row r="14" spans="1:53">
      <c r="A14" s="16" t="s">
        <v>500</v>
      </c>
      <c r="C14" s="1" t="s">
        <v>501</v>
      </c>
      <c r="D14" s="1" t="s">
        <v>502</v>
      </c>
      <c r="F14" s="1" t="s">
        <v>236</v>
      </c>
      <c r="I14" s="1" t="s">
        <v>503</v>
      </c>
      <c r="J14" s="14" t="s">
        <v>504</v>
      </c>
      <c r="K14" s="14" t="s">
        <v>505</v>
      </c>
      <c r="L14" s="14" t="s">
        <v>506</v>
      </c>
      <c r="M14" s="14" t="s">
        <v>507</v>
      </c>
      <c r="N14" s="14" t="s">
        <v>503</v>
      </c>
      <c r="S14" s="1" t="s">
        <v>508</v>
      </c>
      <c r="T14" s="1" t="s">
        <v>509</v>
      </c>
      <c r="U14" s="1" t="s">
        <v>510</v>
      </c>
      <c r="V14" s="1" t="s">
        <v>438</v>
      </c>
      <c r="W14" s="1" t="s">
        <v>511</v>
      </c>
      <c r="X14" s="1" t="s">
        <v>512</v>
      </c>
      <c r="Y14" s="1" t="s">
        <v>513</v>
      </c>
      <c r="Z14" s="1" t="s">
        <v>514</v>
      </c>
      <c r="AA14" s="1" t="s">
        <v>515</v>
      </c>
      <c r="AB14" s="1" t="s">
        <v>511</v>
      </c>
      <c r="AC14" s="1" t="s">
        <v>516</v>
      </c>
      <c r="AD14" s="1" t="s">
        <v>517</v>
      </c>
      <c r="AE14" s="1" t="s">
        <v>518</v>
      </c>
      <c r="AF14" s="1" t="s">
        <v>516</v>
      </c>
      <c r="AG14" s="1" t="s">
        <v>519</v>
      </c>
      <c r="AH14" s="1" t="s">
        <v>520</v>
      </c>
      <c r="AJ14" s="1" t="s">
        <v>521</v>
      </c>
      <c r="AK14" s="1" t="s">
        <v>522</v>
      </c>
      <c r="AL14" s="1" t="s">
        <v>523</v>
      </c>
      <c r="AM14" s="1" t="s">
        <v>519</v>
      </c>
      <c r="AN14" s="1" t="s">
        <v>524</v>
      </c>
      <c r="AO14" s="1" t="s">
        <v>525</v>
      </c>
      <c r="AP14" s="1" t="s">
        <v>524</v>
      </c>
      <c r="AQ14" s="1" t="s">
        <v>526</v>
      </c>
      <c r="AV14" s="1" t="s">
        <v>142</v>
      </c>
      <c r="AW14" s="1" t="s">
        <v>527</v>
      </c>
      <c r="AX14" s="1" t="s">
        <v>528</v>
      </c>
      <c r="AY14" s="1" t="s">
        <v>529</v>
      </c>
      <c r="AZ14" s="1" t="s">
        <v>530</v>
      </c>
      <c r="BA14" s="1" t="s">
        <v>531</v>
      </c>
    </row>
    <row r="15" spans="3:53">
      <c r="C15" s="1" t="s">
        <v>532</v>
      </c>
      <c r="D15" s="1" t="s">
        <v>533</v>
      </c>
      <c r="F15" s="1" t="s">
        <v>277</v>
      </c>
      <c r="I15" s="1" t="s">
        <v>534</v>
      </c>
      <c r="J15" s="14" t="s">
        <v>535</v>
      </c>
      <c r="K15" s="14" t="s">
        <v>536</v>
      </c>
      <c r="L15" s="14" t="s">
        <v>537</v>
      </c>
      <c r="M15" s="14" t="s">
        <v>538</v>
      </c>
      <c r="N15" s="14" t="s">
        <v>534</v>
      </c>
      <c r="S15" s="1" t="s">
        <v>539</v>
      </c>
      <c r="T15" s="1" t="s">
        <v>540</v>
      </c>
      <c r="U15" s="1" t="s">
        <v>541</v>
      </c>
      <c r="V15" s="1" t="s">
        <v>474</v>
      </c>
      <c r="W15" s="1" t="s">
        <v>542</v>
      </c>
      <c r="X15" s="1" t="s">
        <v>543</v>
      </c>
      <c r="Y15" s="1" t="s">
        <v>544</v>
      </c>
      <c r="Z15" s="1" t="s">
        <v>545</v>
      </c>
      <c r="AA15" s="1" t="s">
        <v>546</v>
      </c>
      <c r="AB15" s="1" t="s">
        <v>542</v>
      </c>
      <c r="AC15" s="1" t="s">
        <v>547</v>
      </c>
      <c r="AD15" s="1" t="s">
        <v>548</v>
      </c>
      <c r="AE15" s="1" t="s">
        <v>549</v>
      </c>
      <c r="AF15" s="1" t="s">
        <v>547</v>
      </c>
      <c r="AG15" s="1" t="s">
        <v>550</v>
      </c>
      <c r="AH15" s="1" t="s">
        <v>551</v>
      </c>
      <c r="AJ15" s="1" t="s">
        <v>552</v>
      </c>
      <c r="AK15" s="1" t="s">
        <v>553</v>
      </c>
      <c r="AL15" s="1" t="s">
        <v>554</v>
      </c>
      <c r="AM15" s="1" t="s">
        <v>550</v>
      </c>
      <c r="AN15" s="1" t="s">
        <v>555</v>
      </c>
      <c r="AO15" s="1" t="s">
        <v>556</v>
      </c>
      <c r="AP15" s="1" t="s">
        <v>555</v>
      </c>
      <c r="AQ15" s="1" t="s">
        <v>557</v>
      </c>
      <c r="AV15" s="1" t="s">
        <v>186</v>
      </c>
      <c r="AW15" s="1" t="s">
        <v>558</v>
      </c>
      <c r="AX15" s="1" t="s">
        <v>559</v>
      </c>
      <c r="AY15" s="1" t="s">
        <v>560</v>
      </c>
      <c r="AZ15" s="1" t="s">
        <v>561</v>
      </c>
      <c r="BA15" s="1" t="s">
        <v>562</v>
      </c>
    </row>
    <row r="16" spans="3:53">
      <c r="C16" s="1" t="s">
        <v>563</v>
      </c>
      <c r="D16" s="1" t="s">
        <v>564</v>
      </c>
      <c r="F16" s="1" t="s">
        <v>317</v>
      </c>
      <c r="I16" s="1" t="s">
        <v>565</v>
      </c>
      <c r="J16" s="14" t="s">
        <v>566</v>
      </c>
      <c r="K16" s="14" t="s">
        <v>567</v>
      </c>
      <c r="L16" s="14" t="s">
        <v>568</v>
      </c>
      <c r="M16" s="14" t="s">
        <v>569</v>
      </c>
      <c r="N16" s="14" t="s">
        <v>565</v>
      </c>
      <c r="T16" s="1" t="s">
        <v>570</v>
      </c>
      <c r="U16" s="1" t="s">
        <v>571</v>
      </c>
      <c r="V16" s="1" t="s">
        <v>73</v>
      </c>
      <c r="W16" s="1" t="s">
        <v>572</v>
      </c>
      <c r="X16" s="1" t="s">
        <v>573</v>
      </c>
      <c r="Y16" s="1" t="s">
        <v>574</v>
      </c>
      <c r="Z16" s="1" t="s">
        <v>575</v>
      </c>
      <c r="AA16" s="1" t="s">
        <v>576</v>
      </c>
      <c r="AB16" s="1" t="s">
        <v>572</v>
      </c>
      <c r="AC16" s="1" t="s">
        <v>577</v>
      </c>
      <c r="AD16" s="1" t="s">
        <v>578</v>
      </c>
      <c r="AE16" s="1" t="s">
        <v>579</v>
      </c>
      <c r="AF16" s="1" t="s">
        <v>577</v>
      </c>
      <c r="AG16" s="1" t="s">
        <v>580</v>
      </c>
      <c r="AH16" s="1" t="s">
        <v>581</v>
      </c>
      <c r="AJ16" s="1" t="s">
        <v>582</v>
      </c>
      <c r="AK16" s="1" t="s">
        <v>583</v>
      </c>
      <c r="AL16" s="1" t="s">
        <v>584</v>
      </c>
      <c r="AM16" s="1" t="s">
        <v>580</v>
      </c>
      <c r="AN16" s="1" t="s">
        <v>585</v>
      </c>
      <c r="AO16" s="1" t="s">
        <v>586</v>
      </c>
      <c r="AP16" s="1" t="s">
        <v>585</v>
      </c>
      <c r="AQ16" s="1" t="s">
        <v>587</v>
      </c>
      <c r="AV16" s="1" t="s">
        <v>227</v>
      </c>
      <c r="AW16" s="1" t="s">
        <v>588</v>
      </c>
      <c r="AX16" s="4" t="s">
        <v>589</v>
      </c>
      <c r="AY16" s="1" t="s">
        <v>590</v>
      </c>
      <c r="AZ16" s="1" t="s">
        <v>591</v>
      </c>
      <c r="BA16" s="1" t="s">
        <v>592</v>
      </c>
    </row>
    <row r="17" spans="4:53">
      <c r="D17" s="1" t="s">
        <v>593</v>
      </c>
      <c r="F17" s="1" t="s">
        <v>356</v>
      </c>
      <c r="I17" s="1" t="s">
        <v>594</v>
      </c>
      <c r="J17" s="14"/>
      <c r="K17" s="14" t="s">
        <v>595</v>
      </c>
      <c r="L17" s="14" t="s">
        <v>596</v>
      </c>
      <c r="M17" s="14" t="s">
        <v>597</v>
      </c>
      <c r="N17" s="14" t="s">
        <v>594</v>
      </c>
      <c r="U17" s="1" t="s">
        <v>598</v>
      </c>
      <c r="V17" s="1" t="s">
        <v>118</v>
      </c>
      <c r="W17" s="1" t="s">
        <v>599</v>
      </c>
      <c r="X17" s="1" t="s">
        <v>600</v>
      </c>
      <c r="Y17" s="1" t="s">
        <v>601</v>
      </c>
      <c r="Z17" s="1" t="s">
        <v>602</v>
      </c>
      <c r="AB17" s="1" t="s">
        <v>599</v>
      </c>
      <c r="AC17" s="1" t="s">
        <v>603</v>
      </c>
      <c r="AD17" s="1" t="s">
        <v>604</v>
      </c>
      <c r="AE17" s="1" t="s">
        <v>605</v>
      </c>
      <c r="AF17" s="1" t="s">
        <v>603</v>
      </c>
      <c r="AH17" s="1" t="s">
        <v>606</v>
      </c>
      <c r="AJ17" s="1" t="s">
        <v>607</v>
      </c>
      <c r="AK17" s="1" t="s">
        <v>608</v>
      </c>
      <c r="AL17" s="1" t="s">
        <v>609</v>
      </c>
      <c r="AM17" s="1" t="s">
        <v>87</v>
      </c>
      <c r="AN17" s="1" t="s">
        <v>610</v>
      </c>
      <c r="AO17" s="1" t="s">
        <v>611</v>
      </c>
      <c r="AP17" s="1" t="s">
        <v>610</v>
      </c>
      <c r="AQ17" s="1" t="s">
        <v>612</v>
      </c>
      <c r="AV17" s="1" t="s">
        <v>268</v>
      </c>
      <c r="AW17" s="1" t="s">
        <v>613</v>
      </c>
      <c r="AX17" s="1" t="s">
        <v>614</v>
      </c>
      <c r="AY17" s="1" t="s">
        <v>615</v>
      </c>
      <c r="BA17" s="1" t="s">
        <v>616</v>
      </c>
    </row>
    <row r="18" spans="4:51">
      <c r="D18" s="1" t="s">
        <v>617</v>
      </c>
      <c r="F18" s="1" t="s">
        <v>394</v>
      </c>
      <c r="I18" s="1" t="s">
        <v>618</v>
      </c>
      <c r="J18" s="14"/>
      <c r="K18" s="14" t="s">
        <v>619</v>
      </c>
      <c r="L18" s="14" t="s">
        <v>620</v>
      </c>
      <c r="M18" s="14" t="s">
        <v>621</v>
      </c>
      <c r="N18" s="14" t="s">
        <v>618</v>
      </c>
      <c r="U18" s="1" t="s">
        <v>622</v>
      </c>
      <c r="V18" s="1" t="s">
        <v>162</v>
      </c>
      <c r="W18" s="1" t="s">
        <v>623</v>
      </c>
      <c r="X18" s="1" t="s">
        <v>624</v>
      </c>
      <c r="Y18" s="1" t="s">
        <v>625</v>
      </c>
      <c r="AB18" s="1" t="s">
        <v>623</v>
      </c>
      <c r="AC18" s="1" t="s">
        <v>626</v>
      </c>
      <c r="AD18" s="1" t="s">
        <v>627</v>
      </c>
      <c r="AE18" s="1" t="s">
        <v>628</v>
      </c>
      <c r="AF18" s="1" t="s">
        <v>626</v>
      </c>
      <c r="AH18" s="1" t="s">
        <v>629</v>
      </c>
      <c r="AJ18" s="1" t="s">
        <v>630</v>
      </c>
      <c r="AM18" s="1" t="s">
        <v>132</v>
      </c>
      <c r="AN18" s="1" t="s">
        <v>631</v>
      </c>
      <c r="AO18" s="1" t="s">
        <v>632</v>
      </c>
      <c r="AP18" s="1" t="s">
        <v>631</v>
      </c>
      <c r="AQ18" s="1" t="s">
        <v>633</v>
      </c>
      <c r="AV18" s="1" t="s">
        <v>308</v>
      </c>
      <c r="AW18" s="1" t="s">
        <v>634</v>
      </c>
      <c r="AX18" s="1" t="s">
        <v>635</v>
      </c>
      <c r="AY18" s="1" t="s">
        <v>636</v>
      </c>
    </row>
    <row r="19" spans="4:51">
      <c r="D19" s="1" t="s">
        <v>637</v>
      </c>
      <c r="F19" s="1" t="s">
        <v>431</v>
      </c>
      <c r="J19" s="14"/>
      <c r="K19" s="14" t="s">
        <v>638</v>
      </c>
      <c r="L19" s="14" t="s">
        <v>639</v>
      </c>
      <c r="M19" s="14" t="s">
        <v>640</v>
      </c>
      <c r="N19" s="14" t="s">
        <v>67</v>
      </c>
      <c r="U19" s="1" t="s">
        <v>641</v>
      </c>
      <c r="V19" s="1" t="s">
        <v>204</v>
      </c>
      <c r="W19" s="1" t="s">
        <v>642</v>
      </c>
      <c r="X19" s="1" t="s">
        <v>643</v>
      </c>
      <c r="Y19" s="1" t="s">
        <v>644</v>
      </c>
      <c r="AB19" s="1" t="s">
        <v>642</v>
      </c>
      <c r="AC19" s="1" t="s">
        <v>645</v>
      </c>
      <c r="AD19" s="1" t="s">
        <v>646</v>
      </c>
      <c r="AE19" s="1" t="s">
        <v>647</v>
      </c>
      <c r="AF19" s="1" t="s">
        <v>645</v>
      </c>
      <c r="AH19" s="1" t="s">
        <v>648</v>
      </c>
      <c r="AJ19" s="1" t="s">
        <v>649</v>
      </c>
      <c r="AM19" s="1" t="s">
        <v>176</v>
      </c>
      <c r="AN19" s="1" t="s">
        <v>650</v>
      </c>
      <c r="AO19" s="1" t="s">
        <v>651</v>
      </c>
      <c r="AP19" s="1" t="s">
        <v>650</v>
      </c>
      <c r="AQ19" s="1" t="s">
        <v>652</v>
      </c>
      <c r="AV19" s="1" t="s">
        <v>348</v>
      </c>
      <c r="AW19" s="1" t="s">
        <v>653</v>
      </c>
      <c r="AX19" s="1" t="s">
        <v>654</v>
      </c>
      <c r="AY19" s="1" t="s">
        <v>655</v>
      </c>
    </row>
    <row r="20" spans="4:51">
      <c r="D20" s="1" t="s">
        <v>656</v>
      </c>
      <c r="F20" s="1" t="s">
        <v>467</v>
      </c>
      <c r="J20" s="14"/>
      <c r="K20" s="14" t="s">
        <v>657</v>
      </c>
      <c r="L20" s="14" t="s">
        <v>658</v>
      </c>
      <c r="M20" s="14" t="s">
        <v>659</v>
      </c>
      <c r="N20" s="14" t="s">
        <v>112</v>
      </c>
      <c r="U20" s="1" t="s">
        <v>660</v>
      </c>
      <c r="V20" s="1" t="s">
        <v>245</v>
      </c>
      <c r="X20" s="1" t="s">
        <v>661</v>
      </c>
      <c r="Y20" s="1" t="s">
        <v>662</v>
      </c>
      <c r="AB20" s="1" t="s">
        <v>79</v>
      </c>
      <c r="AC20" s="1" t="s">
        <v>663</v>
      </c>
      <c r="AD20" s="1" t="s">
        <v>664</v>
      </c>
      <c r="AE20" s="1" t="s">
        <v>665</v>
      </c>
      <c r="AF20" s="1" t="s">
        <v>663</v>
      </c>
      <c r="AH20" s="1" t="s">
        <v>666</v>
      </c>
      <c r="AJ20" s="1" t="s">
        <v>667</v>
      </c>
      <c r="AM20" s="1" t="s">
        <v>218</v>
      </c>
      <c r="AN20" s="1" t="s">
        <v>668</v>
      </c>
      <c r="AP20" s="1" t="s">
        <v>668</v>
      </c>
      <c r="AQ20" s="1" t="s">
        <v>669</v>
      </c>
      <c r="AV20" s="1" t="s">
        <v>386</v>
      </c>
      <c r="AW20" s="1" t="s">
        <v>670</v>
      </c>
      <c r="AX20" s="1" t="s">
        <v>671</v>
      </c>
      <c r="AY20" s="1" t="s">
        <v>672</v>
      </c>
    </row>
    <row r="21" spans="6:51">
      <c r="F21" s="1" t="s">
        <v>501</v>
      </c>
      <c r="M21" s="1" t="s">
        <v>673</v>
      </c>
      <c r="N21" s="14" t="s">
        <v>157</v>
      </c>
      <c r="U21" s="1" t="s">
        <v>674</v>
      </c>
      <c r="V21" s="1" t="s">
        <v>286</v>
      </c>
      <c r="X21" s="1" t="s">
        <v>675</v>
      </c>
      <c r="Y21" s="1" t="s">
        <v>676</v>
      </c>
      <c r="AB21" s="1" t="s">
        <v>124</v>
      </c>
      <c r="AC21" s="1" t="s">
        <v>677</v>
      </c>
      <c r="AD21" s="1" t="s">
        <v>678</v>
      </c>
      <c r="AE21" s="1" t="s">
        <v>679</v>
      </c>
      <c r="AF21" s="1" t="s">
        <v>677</v>
      </c>
      <c r="AM21" s="1" t="s">
        <v>259</v>
      </c>
      <c r="AN21" s="1" t="s">
        <v>680</v>
      </c>
      <c r="AP21" s="1" t="s">
        <v>680</v>
      </c>
      <c r="AQ21" s="1" t="s">
        <v>681</v>
      </c>
      <c r="AV21" s="1" t="s">
        <v>423</v>
      </c>
      <c r="AW21" s="1" t="s">
        <v>682</v>
      </c>
      <c r="AX21" s="1" t="s">
        <v>683</v>
      </c>
      <c r="AY21" s="1" t="s">
        <v>684</v>
      </c>
    </row>
    <row r="22" spans="6:51">
      <c r="F22" s="1" t="s">
        <v>532</v>
      </c>
      <c r="N22" s="14" t="s">
        <v>199</v>
      </c>
      <c r="U22" s="1" t="s">
        <v>685</v>
      </c>
      <c r="V22" s="1" t="s">
        <v>326</v>
      </c>
      <c r="X22" s="1" t="s">
        <v>686</v>
      </c>
      <c r="Y22" s="1" t="s">
        <v>687</v>
      </c>
      <c r="AB22" s="1" t="s">
        <v>168</v>
      </c>
      <c r="AC22" s="1" t="s">
        <v>688</v>
      </c>
      <c r="AD22" s="1" t="s">
        <v>689</v>
      </c>
      <c r="AE22" s="1" t="s">
        <v>690</v>
      </c>
      <c r="AF22" s="1" t="s">
        <v>688</v>
      </c>
      <c r="AM22" s="1" t="s">
        <v>299</v>
      </c>
      <c r="AN22" s="1" t="s">
        <v>691</v>
      </c>
      <c r="AP22" s="1" t="s">
        <v>691</v>
      </c>
      <c r="AQ22" s="1" t="s">
        <v>692</v>
      </c>
      <c r="AV22" s="1" t="s">
        <v>459</v>
      </c>
      <c r="AW22" s="1" t="s">
        <v>693</v>
      </c>
      <c r="AX22" s="1" t="s">
        <v>694</v>
      </c>
      <c r="AY22" s="1" t="s">
        <v>695</v>
      </c>
    </row>
    <row r="23" spans="6:51">
      <c r="F23" s="1" t="s">
        <v>563</v>
      </c>
      <c r="N23" s="14" t="s">
        <v>240</v>
      </c>
      <c r="U23" s="1" t="s">
        <v>696</v>
      </c>
      <c r="V23" s="1" t="s">
        <v>365</v>
      </c>
      <c r="AB23" s="1" t="s">
        <v>210</v>
      </c>
      <c r="AC23" s="1" t="s">
        <v>697</v>
      </c>
      <c r="AD23" s="1" t="s">
        <v>698</v>
      </c>
      <c r="AE23" s="1" t="s">
        <v>699</v>
      </c>
      <c r="AF23" s="1" t="s">
        <v>697</v>
      </c>
      <c r="AM23" s="1" t="s">
        <v>340</v>
      </c>
      <c r="AO23" s="16"/>
      <c r="AP23" s="1" t="s">
        <v>93</v>
      </c>
      <c r="AQ23" s="1" t="s">
        <v>700</v>
      </c>
      <c r="AV23" s="1" t="s">
        <v>98</v>
      </c>
      <c r="AX23" s="1" t="s">
        <v>701</v>
      </c>
      <c r="AY23" s="1" t="s">
        <v>702</v>
      </c>
    </row>
    <row r="24" spans="6:51">
      <c r="F24" s="1" t="s">
        <v>62</v>
      </c>
      <c r="N24" s="14" t="s">
        <v>281</v>
      </c>
      <c r="U24" s="1" t="s">
        <v>703</v>
      </c>
      <c r="V24" s="1" t="s">
        <v>402</v>
      </c>
      <c r="AB24" s="1" t="s">
        <v>251</v>
      </c>
      <c r="AC24" s="1" t="s">
        <v>704</v>
      </c>
      <c r="AD24" s="1" t="s">
        <v>705</v>
      </c>
      <c r="AE24" s="1" t="s">
        <v>706</v>
      </c>
      <c r="AF24" s="1" t="s">
        <v>704</v>
      </c>
      <c r="AM24" s="1" t="s">
        <v>379</v>
      </c>
      <c r="AN24" s="16"/>
      <c r="AO24" s="16"/>
      <c r="AP24" s="1" t="s">
        <v>138</v>
      </c>
      <c r="AV24" s="1" t="s">
        <v>143</v>
      </c>
      <c r="AX24" s="1" t="s">
        <v>707</v>
      </c>
      <c r="AY24" s="1" t="s">
        <v>708</v>
      </c>
    </row>
    <row r="25" spans="6:51">
      <c r="F25" s="1" t="s">
        <v>107</v>
      </c>
      <c r="N25" s="14" t="s">
        <v>321</v>
      </c>
      <c r="U25" s="1" t="s">
        <v>709</v>
      </c>
      <c r="V25" s="1" t="s">
        <v>74</v>
      </c>
      <c r="AB25" s="1" t="s">
        <v>291</v>
      </c>
      <c r="AD25" s="1" t="s">
        <v>710</v>
      </c>
      <c r="AE25" s="1" t="s">
        <v>711</v>
      </c>
      <c r="AF25" s="1" t="s">
        <v>84</v>
      </c>
      <c r="AM25" s="1" t="s">
        <v>416</v>
      </c>
      <c r="AN25" s="16"/>
      <c r="AP25" s="1" t="s">
        <v>182</v>
      </c>
      <c r="AV25" s="1" t="s">
        <v>187</v>
      </c>
      <c r="AX25" s="1" t="s">
        <v>712</v>
      </c>
      <c r="AY25" s="1" t="s">
        <v>713</v>
      </c>
    </row>
    <row r="26" spans="6:51">
      <c r="F26" s="1" t="s">
        <v>152</v>
      </c>
      <c r="N26" s="14" t="s">
        <v>360</v>
      </c>
      <c r="V26" s="1" t="s">
        <v>119</v>
      </c>
      <c r="AB26" s="1" t="s">
        <v>332</v>
      </c>
      <c r="AD26" s="1" t="s">
        <v>714</v>
      </c>
      <c r="AE26" s="1" t="s">
        <v>715</v>
      </c>
      <c r="AF26" s="1" t="s">
        <v>129</v>
      </c>
      <c r="AM26" s="1" t="s">
        <v>452</v>
      </c>
      <c r="AO26" s="16"/>
      <c r="AP26" s="1" t="s">
        <v>224</v>
      </c>
      <c r="AV26" s="1" t="s">
        <v>228</v>
      </c>
      <c r="AX26" s="1" t="s">
        <v>716</v>
      </c>
      <c r="AY26" s="1" t="s">
        <v>717</v>
      </c>
    </row>
    <row r="27" spans="6:51">
      <c r="F27" s="1" t="s">
        <v>196</v>
      </c>
      <c r="N27" s="14" t="s">
        <v>397</v>
      </c>
      <c r="V27" s="1" t="s">
        <v>163</v>
      </c>
      <c r="AB27" s="1" t="s">
        <v>371</v>
      </c>
      <c r="AD27" s="1" t="s">
        <v>718</v>
      </c>
      <c r="AE27" s="1" t="s">
        <v>719</v>
      </c>
      <c r="AF27" s="1" t="s">
        <v>173</v>
      </c>
      <c r="AM27" s="1" t="s">
        <v>488</v>
      </c>
      <c r="AN27" s="16"/>
      <c r="AP27" s="1" t="s">
        <v>265</v>
      </c>
      <c r="AV27" s="1" t="s">
        <v>269</v>
      </c>
      <c r="AY27" s="1" t="s">
        <v>720</v>
      </c>
    </row>
    <row r="28" spans="6:48">
      <c r="F28" s="1" t="s">
        <v>237</v>
      </c>
      <c r="N28" s="14" t="s">
        <v>434</v>
      </c>
      <c r="V28" s="1" t="s">
        <v>205</v>
      </c>
      <c r="AB28" s="1" t="s">
        <v>408</v>
      </c>
      <c r="AE28" s="1" t="s">
        <v>721</v>
      </c>
      <c r="AF28" s="1" t="s">
        <v>215</v>
      </c>
      <c r="AM28" s="1" t="s">
        <v>520</v>
      </c>
      <c r="AP28" s="1" t="s">
        <v>305</v>
      </c>
      <c r="AV28" s="1" t="s">
        <v>309</v>
      </c>
    </row>
    <row r="29" spans="6:48">
      <c r="F29" s="1" t="s">
        <v>278</v>
      </c>
      <c r="N29" s="14" t="s">
        <v>470</v>
      </c>
      <c r="V29" s="1" t="s">
        <v>246</v>
      </c>
      <c r="AB29" s="1" t="s">
        <v>444</v>
      </c>
      <c r="AF29" s="1" t="s">
        <v>256</v>
      </c>
      <c r="AM29" s="1" t="s">
        <v>551</v>
      </c>
      <c r="AP29" s="1" t="s">
        <v>345</v>
      </c>
      <c r="AV29" s="1" t="s">
        <v>349</v>
      </c>
    </row>
    <row r="30" spans="6:48">
      <c r="F30" s="1" t="s">
        <v>318</v>
      </c>
      <c r="N30" s="14" t="s">
        <v>504</v>
      </c>
      <c r="V30" s="1" t="s">
        <v>287</v>
      </c>
      <c r="AB30" s="1" t="s">
        <v>480</v>
      </c>
      <c r="AF30" s="1" t="s">
        <v>296</v>
      </c>
      <c r="AM30" s="1" t="s">
        <v>581</v>
      </c>
      <c r="AP30" s="1" t="s">
        <v>384</v>
      </c>
      <c r="AV30" s="1" t="s">
        <v>387</v>
      </c>
    </row>
    <row r="31" spans="6:48">
      <c r="F31" s="1" t="s">
        <v>357</v>
      </c>
      <c r="N31" s="14" t="s">
        <v>535</v>
      </c>
      <c r="V31" s="1" t="s">
        <v>327</v>
      </c>
      <c r="AB31" s="1" t="s">
        <v>512</v>
      </c>
      <c r="AF31" s="1" t="s">
        <v>337</v>
      </c>
      <c r="AM31" s="1" t="s">
        <v>606</v>
      </c>
      <c r="AO31" s="16"/>
      <c r="AP31" s="1" t="s">
        <v>421</v>
      </c>
      <c r="AV31" s="1" t="s">
        <v>424</v>
      </c>
    </row>
    <row r="32" spans="6:48">
      <c r="F32" s="1" t="s">
        <v>395</v>
      </c>
      <c r="N32" s="14" t="s">
        <v>566</v>
      </c>
      <c r="V32" s="1" t="s">
        <v>366</v>
      </c>
      <c r="AB32" s="1" t="s">
        <v>543</v>
      </c>
      <c r="AF32" s="1" t="s">
        <v>376</v>
      </c>
      <c r="AM32" s="1" t="s">
        <v>629</v>
      </c>
      <c r="AN32" s="16"/>
      <c r="AP32" s="1" t="s">
        <v>457</v>
      </c>
      <c r="AV32" s="1" t="s">
        <v>460</v>
      </c>
    </row>
    <row r="33" spans="6:42">
      <c r="F33" s="1" t="s">
        <v>432</v>
      </c>
      <c r="N33" s="14" t="s">
        <v>68</v>
      </c>
      <c r="V33" s="1" t="s">
        <v>403</v>
      </c>
      <c r="AB33" s="1" t="s">
        <v>573</v>
      </c>
      <c r="AF33" s="1" t="s">
        <v>413</v>
      </c>
      <c r="AM33" s="1" t="s">
        <v>648</v>
      </c>
      <c r="AP33" s="1" t="s">
        <v>493</v>
      </c>
    </row>
    <row r="34" spans="6:42">
      <c r="F34" s="1" t="s">
        <v>468</v>
      </c>
      <c r="N34" s="14" t="s">
        <v>113</v>
      </c>
      <c r="V34" s="1" t="s">
        <v>439</v>
      </c>
      <c r="AB34" s="1" t="s">
        <v>600</v>
      </c>
      <c r="AF34" s="1" t="s">
        <v>449</v>
      </c>
      <c r="AM34" s="1" t="s">
        <v>666</v>
      </c>
      <c r="AP34" s="1" t="s">
        <v>525</v>
      </c>
    </row>
    <row r="35" spans="6:42">
      <c r="F35" s="1" t="s">
        <v>502</v>
      </c>
      <c r="N35" s="14" t="s">
        <v>158</v>
      </c>
      <c r="V35" s="1" t="s">
        <v>475</v>
      </c>
      <c r="AB35" s="1" t="s">
        <v>624</v>
      </c>
      <c r="AF35" s="1" t="s">
        <v>485</v>
      </c>
      <c r="AM35" s="1" t="s">
        <v>88</v>
      </c>
      <c r="AP35" s="1" t="s">
        <v>556</v>
      </c>
    </row>
    <row r="36" spans="6:42">
      <c r="F36" s="1" t="s">
        <v>533</v>
      </c>
      <c r="N36" s="14" t="s">
        <v>200</v>
      </c>
      <c r="V36" s="1" t="s">
        <v>75</v>
      </c>
      <c r="AB36" s="1" t="s">
        <v>643</v>
      </c>
      <c r="AF36" s="1" t="s">
        <v>517</v>
      </c>
      <c r="AM36" s="1" t="s">
        <v>133</v>
      </c>
      <c r="AP36" s="1" t="s">
        <v>586</v>
      </c>
    </row>
    <row r="37" spans="6:42">
      <c r="F37" s="1" t="s">
        <v>564</v>
      </c>
      <c r="N37" s="14" t="s">
        <v>241</v>
      </c>
      <c r="V37" s="1" t="s">
        <v>120</v>
      </c>
      <c r="AB37" s="1" t="s">
        <v>661</v>
      </c>
      <c r="AF37" s="1" t="s">
        <v>548</v>
      </c>
      <c r="AM37" s="1" t="s">
        <v>177</v>
      </c>
      <c r="AP37" s="1" t="s">
        <v>611</v>
      </c>
    </row>
    <row r="38" spans="6:42">
      <c r="F38" s="1" t="s">
        <v>593</v>
      </c>
      <c r="N38" s="14" t="s">
        <v>282</v>
      </c>
      <c r="O38" s="13"/>
      <c r="V38" s="1" t="s">
        <v>164</v>
      </c>
      <c r="AB38" s="1" t="s">
        <v>675</v>
      </c>
      <c r="AF38" s="1" t="s">
        <v>578</v>
      </c>
      <c r="AM38" s="1" t="s">
        <v>219</v>
      </c>
      <c r="AP38" s="1" t="s">
        <v>632</v>
      </c>
    </row>
    <row r="39" spans="6:42">
      <c r="F39" s="1" t="s">
        <v>617</v>
      </c>
      <c r="N39" s="14" t="s">
        <v>322</v>
      </c>
      <c r="O39" s="13"/>
      <c r="V39" s="1" t="s">
        <v>206</v>
      </c>
      <c r="AB39" s="1" t="s">
        <v>686</v>
      </c>
      <c r="AF39" s="1" t="s">
        <v>604</v>
      </c>
      <c r="AM39" s="1" t="s">
        <v>260</v>
      </c>
      <c r="AP39" s="1" t="s">
        <v>651</v>
      </c>
    </row>
    <row r="40" spans="6:39">
      <c r="F40" s="1" t="s">
        <v>637</v>
      </c>
      <c r="N40" s="14" t="s">
        <v>361</v>
      </c>
      <c r="V40" s="1" t="s">
        <v>247</v>
      </c>
      <c r="AB40" s="1" t="s">
        <v>80</v>
      </c>
      <c r="AF40" s="1" t="s">
        <v>627</v>
      </c>
      <c r="AM40" s="1" t="s">
        <v>300</v>
      </c>
    </row>
    <row r="41" spans="6:39">
      <c r="F41" s="1" t="s">
        <v>656</v>
      </c>
      <c r="N41" s="14" t="s">
        <v>398</v>
      </c>
      <c r="V41" s="1" t="s">
        <v>288</v>
      </c>
      <c r="AB41" s="1" t="s">
        <v>125</v>
      </c>
      <c r="AF41" s="1" t="s">
        <v>646</v>
      </c>
      <c r="AM41" s="1" t="s">
        <v>89</v>
      </c>
    </row>
    <row r="42" spans="6:39">
      <c r="F42" s="1" t="s">
        <v>63</v>
      </c>
      <c r="N42" s="14" t="s">
        <v>435</v>
      </c>
      <c r="V42" s="1" t="s">
        <v>328</v>
      </c>
      <c r="AB42" s="1" t="s">
        <v>169</v>
      </c>
      <c r="AF42" s="1" t="s">
        <v>664</v>
      </c>
      <c r="AM42" s="1" t="s">
        <v>134</v>
      </c>
    </row>
    <row r="43" spans="6:39">
      <c r="F43" s="1" t="s">
        <v>108</v>
      </c>
      <c r="N43" s="14" t="s">
        <v>471</v>
      </c>
      <c r="V43" s="1" t="s">
        <v>367</v>
      </c>
      <c r="AB43" s="1" t="s">
        <v>211</v>
      </c>
      <c r="AF43" s="1" t="s">
        <v>678</v>
      </c>
      <c r="AM43" s="1" t="s">
        <v>178</v>
      </c>
    </row>
    <row r="44" spans="6:39">
      <c r="F44" s="1" t="s">
        <v>153</v>
      </c>
      <c r="N44" s="14" t="s">
        <v>505</v>
      </c>
      <c r="O44" s="13"/>
      <c r="V44" s="1" t="s">
        <v>404</v>
      </c>
      <c r="AB44" s="1" t="s">
        <v>252</v>
      </c>
      <c r="AF44" s="1" t="s">
        <v>689</v>
      </c>
      <c r="AM44" s="1" t="s">
        <v>220</v>
      </c>
    </row>
    <row r="45" spans="6:39">
      <c r="F45" s="1" t="s">
        <v>197</v>
      </c>
      <c r="N45" s="14" t="s">
        <v>536</v>
      </c>
      <c r="V45" s="1" t="s">
        <v>440</v>
      </c>
      <c r="AB45" s="1" t="s">
        <v>292</v>
      </c>
      <c r="AF45" s="1" t="s">
        <v>698</v>
      </c>
      <c r="AM45" s="1" t="s">
        <v>261</v>
      </c>
    </row>
    <row r="46" spans="6:39">
      <c r="F46" s="1" t="s">
        <v>238</v>
      </c>
      <c r="N46" s="14" t="s">
        <v>567</v>
      </c>
      <c r="V46" s="1" t="s">
        <v>476</v>
      </c>
      <c r="AB46" s="1" t="s">
        <v>333</v>
      </c>
      <c r="AF46" s="1" t="s">
        <v>705</v>
      </c>
      <c r="AM46" s="1" t="s">
        <v>301</v>
      </c>
    </row>
    <row r="47" spans="6:39">
      <c r="F47" s="1" t="s">
        <v>279</v>
      </c>
      <c r="N47" s="14" t="s">
        <v>595</v>
      </c>
      <c r="V47" s="1" t="s">
        <v>508</v>
      </c>
      <c r="AB47" s="1" t="s">
        <v>372</v>
      </c>
      <c r="AF47" s="1" t="s">
        <v>710</v>
      </c>
      <c r="AM47" s="1" t="s">
        <v>341</v>
      </c>
    </row>
    <row r="48" spans="6:39">
      <c r="F48" s="1" t="s">
        <v>319</v>
      </c>
      <c r="N48" s="14" t="s">
        <v>619</v>
      </c>
      <c r="V48" s="1" t="s">
        <v>539</v>
      </c>
      <c r="AB48" s="1" t="s">
        <v>409</v>
      </c>
      <c r="AF48" s="1" t="s">
        <v>714</v>
      </c>
      <c r="AM48" s="1" t="s">
        <v>380</v>
      </c>
    </row>
    <row r="49" spans="6:39">
      <c r="F49" s="1" t="s">
        <v>358</v>
      </c>
      <c r="N49" s="14" t="s">
        <v>638</v>
      </c>
      <c r="V49" s="1" t="s">
        <v>76</v>
      </c>
      <c r="AB49" s="1" t="s">
        <v>445</v>
      </c>
      <c r="AF49" s="1" t="s">
        <v>718</v>
      </c>
      <c r="AM49" s="1" t="s">
        <v>417</v>
      </c>
    </row>
    <row r="50" spans="14:39">
      <c r="N50" s="14" t="s">
        <v>657</v>
      </c>
      <c r="V50" s="1" t="s">
        <v>121</v>
      </c>
      <c r="AB50" s="1" t="s">
        <v>481</v>
      </c>
      <c r="AF50" s="1" t="s">
        <v>85</v>
      </c>
      <c r="AM50" s="1" t="s">
        <v>453</v>
      </c>
    </row>
    <row r="51" spans="14:39">
      <c r="N51" s="14" t="s">
        <v>69</v>
      </c>
      <c r="V51" s="1" t="s">
        <v>165</v>
      </c>
      <c r="AB51" s="1" t="s">
        <v>513</v>
      </c>
      <c r="AF51" s="1" t="s">
        <v>130</v>
      </c>
      <c r="AM51" s="1" t="s">
        <v>489</v>
      </c>
    </row>
    <row r="52" spans="14:39">
      <c r="N52" s="14" t="s">
        <v>114</v>
      </c>
      <c r="V52" s="1" t="s">
        <v>207</v>
      </c>
      <c r="AB52" s="1" t="s">
        <v>544</v>
      </c>
      <c r="AF52" s="1" t="s">
        <v>174</v>
      </c>
      <c r="AM52" s="1" t="s">
        <v>521</v>
      </c>
    </row>
    <row r="53" spans="14:39">
      <c r="N53" s="14" t="s">
        <v>159</v>
      </c>
      <c r="V53" s="1" t="s">
        <v>248</v>
      </c>
      <c r="AB53" s="1" t="s">
        <v>574</v>
      </c>
      <c r="AF53" s="1" t="s">
        <v>216</v>
      </c>
      <c r="AM53" s="1" t="s">
        <v>552</v>
      </c>
    </row>
    <row r="54" spans="14:39">
      <c r="N54" s="14" t="s">
        <v>201</v>
      </c>
      <c r="V54" s="1" t="s">
        <v>289</v>
      </c>
      <c r="AB54" s="1" t="s">
        <v>601</v>
      </c>
      <c r="AF54" s="1" t="s">
        <v>257</v>
      </c>
      <c r="AM54" s="1" t="s">
        <v>582</v>
      </c>
    </row>
    <row r="55" spans="14:39">
      <c r="N55" s="14" t="s">
        <v>242</v>
      </c>
      <c r="V55" s="1" t="s">
        <v>329</v>
      </c>
      <c r="AB55" s="1" t="s">
        <v>625</v>
      </c>
      <c r="AF55" s="1" t="s">
        <v>297</v>
      </c>
      <c r="AM55" s="1" t="s">
        <v>607</v>
      </c>
    </row>
    <row r="56" spans="14:39">
      <c r="N56" s="14" t="s">
        <v>283</v>
      </c>
      <c r="V56" s="1" t="s">
        <v>368</v>
      </c>
      <c r="AB56" s="1" t="s">
        <v>644</v>
      </c>
      <c r="AF56" s="1" t="s">
        <v>338</v>
      </c>
      <c r="AM56" s="1" t="s">
        <v>630</v>
      </c>
    </row>
    <row r="57" spans="14:39">
      <c r="N57" s="14" t="s">
        <v>323</v>
      </c>
      <c r="V57" s="1" t="s">
        <v>405</v>
      </c>
      <c r="AB57" s="1" t="s">
        <v>662</v>
      </c>
      <c r="AF57" s="1" t="s">
        <v>377</v>
      </c>
      <c r="AM57" s="1" t="s">
        <v>649</v>
      </c>
    </row>
    <row r="58" spans="14:39">
      <c r="N58" s="14" t="s">
        <v>362</v>
      </c>
      <c r="V58" s="1" t="s">
        <v>441</v>
      </c>
      <c r="AB58" s="1" t="s">
        <v>676</v>
      </c>
      <c r="AF58" s="1" t="s">
        <v>414</v>
      </c>
      <c r="AM58" s="1" t="s">
        <v>667</v>
      </c>
    </row>
    <row r="59" spans="14:39">
      <c r="N59" s="14" t="s">
        <v>399</v>
      </c>
      <c r="V59" s="1" t="s">
        <v>477</v>
      </c>
      <c r="AB59" s="1" t="s">
        <v>687</v>
      </c>
      <c r="AF59" s="1" t="s">
        <v>450</v>
      </c>
      <c r="AM59" s="1" t="s">
        <v>90</v>
      </c>
    </row>
    <row r="60" spans="14:39">
      <c r="N60" s="14" t="s">
        <v>436</v>
      </c>
      <c r="V60" s="1" t="s">
        <v>509</v>
      </c>
      <c r="AB60" s="1" t="s">
        <v>81</v>
      </c>
      <c r="AF60" s="1" t="s">
        <v>486</v>
      </c>
      <c r="AM60" s="1" t="s">
        <v>135</v>
      </c>
    </row>
    <row r="61" spans="14:39">
      <c r="N61" s="14" t="s">
        <v>472</v>
      </c>
      <c r="V61" s="1" t="s">
        <v>540</v>
      </c>
      <c r="AB61" s="1" t="s">
        <v>126</v>
      </c>
      <c r="AF61" s="1" t="s">
        <v>518</v>
      </c>
      <c r="AM61" s="1" t="s">
        <v>179</v>
      </c>
    </row>
    <row r="62" spans="14:39">
      <c r="N62" s="14" t="s">
        <v>506</v>
      </c>
      <c r="V62" s="1" t="s">
        <v>570</v>
      </c>
      <c r="AB62" s="1" t="s">
        <v>170</v>
      </c>
      <c r="AF62" s="1" t="s">
        <v>549</v>
      </c>
      <c r="AM62" s="1" t="s">
        <v>221</v>
      </c>
    </row>
    <row r="63" spans="14:39">
      <c r="N63" s="14" t="s">
        <v>537</v>
      </c>
      <c r="V63" s="1" t="s">
        <v>32</v>
      </c>
      <c r="AB63" s="1" t="s">
        <v>212</v>
      </c>
      <c r="AF63" s="1" t="s">
        <v>579</v>
      </c>
      <c r="AM63" s="1" t="s">
        <v>262</v>
      </c>
    </row>
    <row r="64" spans="14:39">
      <c r="N64" s="14" t="s">
        <v>568</v>
      </c>
      <c r="V64" s="1" t="s">
        <v>77</v>
      </c>
      <c r="AB64" s="1" t="s">
        <v>253</v>
      </c>
      <c r="AF64" s="1" t="s">
        <v>605</v>
      </c>
      <c r="AM64" s="1" t="s">
        <v>302</v>
      </c>
    </row>
    <row r="65" spans="14:39">
      <c r="N65" s="14" t="s">
        <v>596</v>
      </c>
      <c r="V65" s="1" t="s">
        <v>122</v>
      </c>
      <c r="AB65" s="1" t="s">
        <v>293</v>
      </c>
      <c r="AF65" s="1" t="s">
        <v>628</v>
      </c>
      <c r="AM65" s="1" t="s">
        <v>342</v>
      </c>
    </row>
    <row r="66" spans="14:39">
      <c r="N66" s="14" t="s">
        <v>620</v>
      </c>
      <c r="V66" s="1" t="s">
        <v>166</v>
      </c>
      <c r="AB66" s="1" t="s">
        <v>334</v>
      </c>
      <c r="AF66" s="1" t="s">
        <v>647</v>
      </c>
      <c r="AM66" s="1" t="s">
        <v>381</v>
      </c>
    </row>
    <row r="67" spans="14:39">
      <c r="N67" s="14" t="s">
        <v>639</v>
      </c>
      <c r="V67" s="1" t="s">
        <v>208</v>
      </c>
      <c r="AB67" s="1" t="s">
        <v>373</v>
      </c>
      <c r="AF67" s="1" t="s">
        <v>665</v>
      </c>
      <c r="AM67" s="1" t="s">
        <v>418</v>
      </c>
    </row>
    <row r="68" spans="14:39">
      <c r="N68" s="14" t="s">
        <v>658</v>
      </c>
      <c r="V68" s="1" t="s">
        <v>249</v>
      </c>
      <c r="AB68" s="1" t="s">
        <v>410</v>
      </c>
      <c r="AF68" s="1" t="s">
        <v>679</v>
      </c>
      <c r="AM68" s="1" t="s">
        <v>454</v>
      </c>
    </row>
    <row r="69" spans="14:39">
      <c r="N69" s="14" t="s">
        <v>70</v>
      </c>
      <c r="V69" s="1" t="s">
        <v>249</v>
      </c>
      <c r="AB69" s="1" t="s">
        <v>446</v>
      </c>
      <c r="AF69" s="1" t="s">
        <v>690</v>
      </c>
      <c r="AM69" s="1" t="s">
        <v>490</v>
      </c>
    </row>
    <row r="70" spans="14:39">
      <c r="N70" s="14" t="s">
        <v>115</v>
      </c>
      <c r="V70" s="1" t="s">
        <v>330</v>
      </c>
      <c r="AB70" s="1" t="s">
        <v>482</v>
      </c>
      <c r="AF70" s="1" t="s">
        <v>699</v>
      </c>
      <c r="AM70" s="1" t="s">
        <v>522</v>
      </c>
    </row>
    <row r="71" spans="14:39">
      <c r="N71" s="14" t="s">
        <v>160</v>
      </c>
      <c r="V71" s="1" t="s">
        <v>369</v>
      </c>
      <c r="AB71" s="1" t="s">
        <v>514</v>
      </c>
      <c r="AF71" s="1" t="s">
        <v>706</v>
      </c>
      <c r="AM71" s="1" t="s">
        <v>553</v>
      </c>
    </row>
    <row r="72" spans="14:39">
      <c r="N72" s="14" t="s">
        <v>202</v>
      </c>
      <c r="V72" s="1" t="s">
        <v>406</v>
      </c>
      <c r="AB72" s="1" t="s">
        <v>545</v>
      </c>
      <c r="AF72" s="1" t="s">
        <v>711</v>
      </c>
      <c r="AM72" s="1" t="s">
        <v>583</v>
      </c>
    </row>
    <row r="73" spans="14:39">
      <c r="N73" s="14" t="s">
        <v>243</v>
      </c>
      <c r="V73" s="1" t="s">
        <v>442</v>
      </c>
      <c r="AB73" s="1" t="s">
        <v>575</v>
      </c>
      <c r="AF73" s="1" t="s">
        <v>715</v>
      </c>
      <c r="AM73" s="1" t="s">
        <v>608</v>
      </c>
    </row>
    <row r="74" spans="14:39">
      <c r="N74" s="14" t="s">
        <v>284</v>
      </c>
      <c r="V74" s="1" t="s">
        <v>478</v>
      </c>
      <c r="AB74" s="1" t="s">
        <v>602</v>
      </c>
      <c r="AF74" s="1" t="s">
        <v>719</v>
      </c>
      <c r="AM74" s="1" t="s">
        <v>91</v>
      </c>
    </row>
    <row r="75" spans="14:39">
      <c r="N75" s="14" t="s">
        <v>324</v>
      </c>
      <c r="V75" s="1" t="s">
        <v>510</v>
      </c>
      <c r="AB75" s="1" t="s">
        <v>82</v>
      </c>
      <c r="AF75" s="1" t="s">
        <v>721</v>
      </c>
      <c r="AM75" s="1" t="s">
        <v>136</v>
      </c>
    </row>
    <row r="76" spans="14:39">
      <c r="N76" s="14" t="s">
        <v>363</v>
      </c>
      <c r="V76" s="1" t="s">
        <v>541</v>
      </c>
      <c r="AB76" s="1" t="s">
        <v>127</v>
      </c>
      <c r="AM76" s="1" t="s">
        <v>180</v>
      </c>
    </row>
    <row r="77" spans="14:42">
      <c r="N77" s="14" t="s">
        <v>400</v>
      </c>
      <c r="V77" s="1" t="s">
        <v>571</v>
      </c>
      <c r="AB77" s="1" t="s">
        <v>171</v>
      </c>
      <c r="AM77" s="1" t="s">
        <v>222</v>
      </c>
      <c r="AP77" s="16"/>
    </row>
    <row r="78" spans="14:39">
      <c r="N78" s="14" t="s">
        <v>437</v>
      </c>
      <c r="V78" s="1" t="s">
        <v>598</v>
      </c>
      <c r="AB78" s="1" t="s">
        <v>213</v>
      </c>
      <c r="AM78" s="1" t="s">
        <v>263</v>
      </c>
    </row>
    <row r="79" spans="14:39">
      <c r="N79" s="14" t="s">
        <v>473</v>
      </c>
      <c r="V79" s="1" t="s">
        <v>622</v>
      </c>
      <c r="AB79" s="1" t="s">
        <v>254</v>
      </c>
      <c r="AM79" s="1" t="s">
        <v>303</v>
      </c>
    </row>
    <row r="80" spans="14:39">
      <c r="N80" s="14" t="s">
        <v>507</v>
      </c>
      <c r="V80" s="1" t="s">
        <v>641</v>
      </c>
      <c r="AB80" s="1" t="s">
        <v>294</v>
      </c>
      <c r="AM80" s="1" t="s">
        <v>343</v>
      </c>
    </row>
    <row r="81" spans="14:39">
      <c r="N81" s="14" t="s">
        <v>538</v>
      </c>
      <c r="V81" s="1" t="s">
        <v>660</v>
      </c>
      <c r="AB81" s="1" t="s">
        <v>335</v>
      </c>
      <c r="AM81" s="1" t="s">
        <v>382</v>
      </c>
    </row>
    <row r="82" spans="14:39">
      <c r="N82" s="14" t="s">
        <v>569</v>
      </c>
      <c r="V82" s="1" t="s">
        <v>674</v>
      </c>
      <c r="AB82" s="1" t="s">
        <v>374</v>
      </c>
      <c r="AM82" s="1" t="s">
        <v>419</v>
      </c>
    </row>
    <row r="83" spans="14:39">
      <c r="N83" s="14" t="s">
        <v>597</v>
      </c>
      <c r="V83" s="1" t="s">
        <v>685</v>
      </c>
      <c r="AB83" s="1" t="s">
        <v>411</v>
      </c>
      <c r="AM83" s="1" t="s">
        <v>455</v>
      </c>
    </row>
    <row r="84" spans="14:39">
      <c r="N84" s="14" t="s">
        <v>621</v>
      </c>
      <c r="V84" s="1" t="s">
        <v>696</v>
      </c>
      <c r="AB84" s="1" t="s">
        <v>447</v>
      </c>
      <c r="AM84" s="1" t="s">
        <v>491</v>
      </c>
    </row>
    <row r="85" spans="14:39">
      <c r="N85" s="14" t="s">
        <v>640</v>
      </c>
      <c r="V85" s="1" t="s">
        <v>703</v>
      </c>
      <c r="AB85" s="1" t="s">
        <v>483</v>
      </c>
      <c r="AM85" s="1" t="s">
        <v>523</v>
      </c>
    </row>
    <row r="86" spans="14:39">
      <c r="N86" s="14" t="s">
        <v>659</v>
      </c>
      <c r="V86" s="1" t="s">
        <v>709</v>
      </c>
      <c r="AB86" s="1" t="s">
        <v>515</v>
      </c>
      <c r="AM86" s="1" t="s">
        <v>554</v>
      </c>
    </row>
    <row r="87" spans="14:39">
      <c r="N87" s="1" t="s">
        <v>673</v>
      </c>
      <c r="AB87" s="1" t="s">
        <v>546</v>
      </c>
      <c r="AM87" s="1" t="s">
        <v>584</v>
      </c>
    </row>
    <row r="88" spans="28:39">
      <c r="AB88" s="1" t="s">
        <v>576</v>
      </c>
      <c r="AM88" s="1" t="s">
        <v>609</v>
      </c>
    </row>
  </sheetData>
  <mergeCells count="9">
    <mergeCell ref="B1:F1"/>
    <mergeCell ref="G1:H1"/>
    <mergeCell ref="I1:N1"/>
    <mergeCell ref="O1:V1"/>
    <mergeCell ref="W1:AB1"/>
    <mergeCell ref="AC1:AF1"/>
    <mergeCell ref="AG1:AM1"/>
    <mergeCell ref="AN1:AP1"/>
    <mergeCell ref="AR1:AV1"/>
  </mergeCells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80"/>
  <sheetViews>
    <sheetView workbookViewId="0">
      <selection activeCell="A1" sqref="A1:L1"/>
    </sheetView>
  </sheetViews>
  <sheetFormatPr defaultColWidth="8.88888888888889" defaultRowHeight="13.8"/>
  <cols>
    <col min="1" max="12" width="12.8796296296296" style="1" customWidth="1"/>
    <col min="13" max="13" width="13.1296296296296" style="1" customWidth="1"/>
    <col min="14" max="14" width="13.25" style="1" customWidth="1"/>
    <col min="15" max="31" width="12.75" style="1" customWidth="1"/>
    <col min="32" max="32" width="12.6296296296296" style="1" customWidth="1"/>
    <col min="33" max="33" width="12.8796296296296" style="1" customWidth="1"/>
    <col min="34" max="34" width="13" style="1" customWidth="1"/>
    <col min="35" max="35" width="12.3796296296296" style="1" customWidth="1"/>
    <col min="36" max="36" width="14.3796296296296" style="1" customWidth="1"/>
    <col min="37" max="37" width="13.5" style="1" customWidth="1"/>
    <col min="38" max="38" width="14" style="1" customWidth="1"/>
    <col min="39" max="41" width="15.25" style="1" customWidth="1"/>
    <col min="42" max="50" width="15.25" style="11" customWidth="1"/>
    <col min="51" max="51" width="15.25" style="1" customWidth="1"/>
    <col min="52" max="52" width="13.75" style="1" customWidth="1"/>
    <col min="53" max="53" width="16.1296296296296" style="1" customWidth="1"/>
    <col min="54" max="54" width="14.6296296296296" style="1" customWidth="1"/>
    <col min="55" max="55" width="13.5" style="1" customWidth="1"/>
    <col min="56" max="56" width="14.75" style="1" customWidth="1"/>
    <col min="57" max="57" width="12.25" style="1" customWidth="1"/>
    <col min="58" max="16384" width="9" style="1"/>
  </cols>
  <sheetData>
    <row r="1" spans="1:57">
      <c r="A1" s="5" t="s">
        <v>722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3" t="s">
        <v>723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" t="s">
        <v>724</v>
      </c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3" t="s">
        <v>725</v>
      </c>
      <c r="BA1" s="5" t="s">
        <v>726</v>
      </c>
      <c r="BB1" s="3" t="s">
        <v>727</v>
      </c>
      <c r="BC1" s="3"/>
      <c r="BD1" s="5" t="s">
        <v>728</v>
      </c>
      <c r="BE1" s="5"/>
    </row>
    <row r="2" spans="1:57">
      <c r="A2" s="12" t="s">
        <v>729</v>
      </c>
      <c r="B2" s="12" t="s">
        <v>730</v>
      </c>
      <c r="C2" s="12" t="s">
        <v>731</v>
      </c>
      <c r="D2" s="12" t="s">
        <v>732</v>
      </c>
      <c r="E2" s="12" t="s">
        <v>733</v>
      </c>
      <c r="F2" s="12" t="s">
        <v>734</v>
      </c>
      <c r="G2" s="12" t="s">
        <v>735</v>
      </c>
      <c r="H2" s="12" t="s">
        <v>736</v>
      </c>
      <c r="I2" s="12" t="s">
        <v>737</v>
      </c>
      <c r="J2" s="12" t="s">
        <v>738</v>
      </c>
      <c r="K2" s="12" t="s">
        <v>739</v>
      </c>
      <c r="L2" s="12" t="s">
        <v>18</v>
      </c>
      <c r="M2" s="1" t="s">
        <v>740</v>
      </c>
      <c r="N2" s="1" t="s">
        <v>741</v>
      </c>
      <c r="O2" s="1" t="s">
        <v>742</v>
      </c>
      <c r="P2" s="1" t="s">
        <v>743</v>
      </c>
      <c r="Q2" s="1" t="s">
        <v>744</v>
      </c>
      <c r="R2" s="1" t="s">
        <v>745</v>
      </c>
      <c r="S2" s="1" t="s">
        <v>746</v>
      </c>
      <c r="T2" s="1" t="s">
        <v>747</v>
      </c>
      <c r="U2" s="1" t="s">
        <v>748</v>
      </c>
      <c r="V2" s="1" t="s">
        <v>749</v>
      </c>
      <c r="W2" s="1" t="s">
        <v>750</v>
      </c>
      <c r="X2" s="1" t="s">
        <v>751</v>
      </c>
      <c r="Y2" s="1" t="s">
        <v>752</v>
      </c>
      <c r="Z2" s="1" t="s">
        <v>753</v>
      </c>
      <c r="AA2" s="1" t="s">
        <v>754</v>
      </c>
      <c r="AB2" s="1" t="s">
        <v>755</v>
      </c>
      <c r="AC2" s="1" t="s">
        <v>756</v>
      </c>
      <c r="AD2" s="1" t="s">
        <v>757</v>
      </c>
      <c r="AE2" s="1" t="s">
        <v>18</v>
      </c>
      <c r="AF2" s="1" t="s">
        <v>758</v>
      </c>
      <c r="AG2" s="1" t="s">
        <v>759</v>
      </c>
      <c r="AH2" s="1" t="s">
        <v>760</v>
      </c>
      <c r="AI2" s="1" t="s">
        <v>761</v>
      </c>
      <c r="AJ2" s="1" t="s">
        <v>762</v>
      </c>
      <c r="AK2" s="1" t="s">
        <v>763</v>
      </c>
      <c r="AL2" s="1" t="s">
        <v>764</v>
      </c>
      <c r="AM2" s="1" t="s">
        <v>765</v>
      </c>
      <c r="AN2" s="1" t="s">
        <v>766</v>
      </c>
      <c r="AO2" s="1" t="s">
        <v>767</v>
      </c>
      <c r="AP2" s="1" t="s">
        <v>768</v>
      </c>
      <c r="AQ2" s="1" t="s">
        <v>769</v>
      </c>
      <c r="AR2" s="1" t="s">
        <v>770</v>
      </c>
      <c r="AS2" s="1" t="s">
        <v>771</v>
      </c>
      <c r="AT2" s="1" t="s">
        <v>772</v>
      </c>
      <c r="AU2" s="1" t="s">
        <v>773</v>
      </c>
      <c r="AV2" s="1" t="s">
        <v>774</v>
      </c>
      <c r="AW2" s="1" t="s">
        <v>775</v>
      </c>
      <c r="AX2" s="1" t="s">
        <v>776</v>
      </c>
      <c r="AY2" s="1" t="s">
        <v>18</v>
      </c>
      <c r="AZ2" s="1" t="s">
        <v>777</v>
      </c>
      <c r="BA2" s="1" t="s">
        <v>778</v>
      </c>
      <c r="BB2" s="15" t="s">
        <v>779</v>
      </c>
      <c r="BC2" s="15" t="s">
        <v>780</v>
      </c>
      <c r="BD2" s="1" t="s">
        <v>781</v>
      </c>
      <c r="BE2" s="1" t="s">
        <v>782</v>
      </c>
    </row>
    <row r="3" spans="1:57">
      <c r="A3" s="1" t="s">
        <v>783</v>
      </c>
      <c r="B3" s="1" t="s">
        <v>784</v>
      </c>
      <c r="C3" s="1" t="s">
        <v>785</v>
      </c>
      <c r="D3" s="1" t="s">
        <v>786</v>
      </c>
      <c r="E3" s="1" t="s">
        <v>787</v>
      </c>
      <c r="F3" s="1" t="s">
        <v>788</v>
      </c>
      <c r="G3" s="1" t="s">
        <v>789</v>
      </c>
      <c r="H3" s="1" t="s">
        <v>790</v>
      </c>
      <c r="I3" s="1" t="s">
        <v>791</v>
      </c>
      <c r="J3" s="1" t="s">
        <v>792</v>
      </c>
      <c r="K3" s="1" t="s">
        <v>793</v>
      </c>
      <c r="L3" s="1" t="s">
        <v>794</v>
      </c>
      <c r="M3" s="1" t="s">
        <v>795</v>
      </c>
      <c r="N3" s="1" t="s">
        <v>796</v>
      </c>
      <c r="O3" s="1" t="s">
        <v>797</v>
      </c>
      <c r="P3" s="1" t="s">
        <v>798</v>
      </c>
      <c r="Q3" s="1" t="s">
        <v>799</v>
      </c>
      <c r="R3" s="1" t="s">
        <v>800</v>
      </c>
      <c r="S3" s="1" t="s">
        <v>801</v>
      </c>
      <c r="T3" s="1" t="s">
        <v>802</v>
      </c>
      <c r="U3" s="1" t="s">
        <v>803</v>
      </c>
      <c r="V3" s="1" t="s">
        <v>804</v>
      </c>
      <c r="W3" s="1" t="s">
        <v>805</v>
      </c>
      <c r="X3" s="1" t="s">
        <v>806</v>
      </c>
      <c r="Y3" s="1" t="s">
        <v>807</v>
      </c>
      <c r="Z3" s="1" t="s">
        <v>808</v>
      </c>
      <c r="AA3" s="1" t="s">
        <v>809</v>
      </c>
      <c r="AB3" s="1" t="s">
        <v>810</v>
      </c>
      <c r="AC3" s="1" t="s">
        <v>811</v>
      </c>
      <c r="AD3" s="1" t="s">
        <v>812</v>
      </c>
      <c r="AE3" s="1" t="s">
        <v>795</v>
      </c>
      <c r="AF3" s="1" t="s">
        <v>813</v>
      </c>
      <c r="AG3" s="1" t="s">
        <v>814</v>
      </c>
      <c r="AH3" s="1" t="s">
        <v>815</v>
      </c>
      <c r="AI3" s="1" t="s">
        <v>816</v>
      </c>
      <c r="AJ3" s="1" t="s">
        <v>817</v>
      </c>
      <c r="AK3" s="1" t="s">
        <v>818</v>
      </c>
      <c r="AL3" s="1" t="s">
        <v>819</v>
      </c>
      <c r="AM3" s="1" t="s">
        <v>820</v>
      </c>
      <c r="AN3" s="1" t="s">
        <v>821</v>
      </c>
      <c r="AO3" s="1" t="s">
        <v>822</v>
      </c>
      <c r="AP3" s="1" t="s">
        <v>823</v>
      </c>
      <c r="AQ3" s="1" t="s">
        <v>824</v>
      </c>
      <c r="AR3" s="1" t="s">
        <v>825</v>
      </c>
      <c r="AS3" s="1" t="s">
        <v>826</v>
      </c>
      <c r="AT3" s="1" t="s">
        <v>827</v>
      </c>
      <c r="AU3" s="1" t="s">
        <v>828</v>
      </c>
      <c r="AV3" s="1" t="s">
        <v>829</v>
      </c>
      <c r="AW3" s="1" t="s">
        <v>830</v>
      </c>
      <c r="AX3" s="1"/>
      <c r="AY3" s="1" t="s">
        <v>813</v>
      </c>
      <c r="AZ3" s="1" t="s">
        <v>831</v>
      </c>
      <c r="BA3" s="1" t="s">
        <v>832</v>
      </c>
      <c r="BB3" s="1" t="s">
        <v>833</v>
      </c>
      <c r="BC3" s="1" t="s">
        <v>834</v>
      </c>
      <c r="BD3" s="1" t="s">
        <v>835</v>
      </c>
      <c r="BE3" s="1" t="s">
        <v>836</v>
      </c>
    </row>
    <row r="4" spans="1:57">
      <c r="A4" s="1" t="s">
        <v>837</v>
      </c>
      <c r="B4" s="1" t="s">
        <v>838</v>
      </c>
      <c r="C4" s="1" t="s">
        <v>839</v>
      </c>
      <c r="D4" s="1" t="s">
        <v>840</v>
      </c>
      <c r="E4" s="1" t="s">
        <v>841</v>
      </c>
      <c r="F4" s="1" t="s">
        <v>842</v>
      </c>
      <c r="G4" s="1" t="s">
        <v>843</v>
      </c>
      <c r="H4" s="1" t="s">
        <v>844</v>
      </c>
      <c r="I4" s="1" t="s">
        <v>845</v>
      </c>
      <c r="J4" s="1" t="s">
        <v>846</v>
      </c>
      <c r="K4" s="1" t="s">
        <v>847</v>
      </c>
      <c r="L4" s="1" t="s">
        <v>786</v>
      </c>
      <c r="M4" s="1" t="s">
        <v>848</v>
      </c>
      <c r="N4" s="1" t="s">
        <v>849</v>
      </c>
      <c r="O4" s="1" t="s">
        <v>850</v>
      </c>
      <c r="P4" s="1" t="s">
        <v>851</v>
      </c>
      <c r="Q4" s="1" t="s">
        <v>852</v>
      </c>
      <c r="R4" s="1" t="s">
        <v>853</v>
      </c>
      <c r="S4" s="1" t="s">
        <v>854</v>
      </c>
      <c r="T4" s="1" t="s">
        <v>855</v>
      </c>
      <c r="U4" s="1" t="s">
        <v>856</v>
      </c>
      <c r="V4" s="1" t="s">
        <v>857</v>
      </c>
      <c r="W4" s="1" t="s">
        <v>858</v>
      </c>
      <c r="X4" s="1" t="s">
        <v>859</v>
      </c>
      <c r="Y4" s="1" t="s">
        <v>860</v>
      </c>
      <c r="Z4" s="1" t="s">
        <v>861</v>
      </c>
      <c r="AA4" s="1" t="s">
        <v>862</v>
      </c>
      <c r="AB4" s="1" t="s">
        <v>863</v>
      </c>
      <c r="AC4" s="1" t="s">
        <v>864</v>
      </c>
      <c r="AD4" s="1" t="s">
        <v>865</v>
      </c>
      <c r="AE4" s="1" t="s">
        <v>848</v>
      </c>
      <c r="AF4" s="1" t="s">
        <v>866</v>
      </c>
      <c r="AG4" s="1" t="s">
        <v>867</v>
      </c>
      <c r="AH4" s="1" t="s">
        <v>868</v>
      </c>
      <c r="AI4" s="1" t="s">
        <v>869</v>
      </c>
      <c r="AJ4" s="1" t="s">
        <v>870</v>
      </c>
      <c r="AK4" s="1" t="s">
        <v>871</v>
      </c>
      <c r="AL4" s="1" t="s">
        <v>872</v>
      </c>
      <c r="AM4" s="1" t="s">
        <v>873</v>
      </c>
      <c r="AN4" s="1" t="s">
        <v>874</v>
      </c>
      <c r="AO4" s="1" t="s">
        <v>875</v>
      </c>
      <c r="AP4" s="1" t="s">
        <v>876</v>
      </c>
      <c r="AQ4" s="1" t="s">
        <v>877</v>
      </c>
      <c r="AR4" s="1" t="s">
        <v>878</v>
      </c>
      <c r="AS4" s="1" t="s">
        <v>879</v>
      </c>
      <c r="AT4" s="1" t="s">
        <v>880</v>
      </c>
      <c r="AU4" s="1" t="s">
        <v>881</v>
      </c>
      <c r="AV4" s="1" t="s">
        <v>882</v>
      </c>
      <c r="AW4" s="1" t="s">
        <v>883</v>
      </c>
      <c r="AX4" s="1"/>
      <c r="AY4" s="1" t="s">
        <v>866</v>
      </c>
      <c r="AZ4" s="1" t="s">
        <v>884</v>
      </c>
      <c r="BA4" s="1" t="s">
        <v>885</v>
      </c>
      <c r="BB4" s="1" t="s">
        <v>886</v>
      </c>
      <c r="BC4" s="13" t="s">
        <v>887</v>
      </c>
      <c r="BD4" s="1" t="s">
        <v>888</v>
      </c>
      <c r="BE4" s="1" t="s">
        <v>889</v>
      </c>
    </row>
    <row r="5" spans="1:57">
      <c r="A5" s="1" t="s">
        <v>890</v>
      </c>
      <c r="B5" s="1" t="s">
        <v>891</v>
      </c>
      <c r="C5" s="1" t="s">
        <v>892</v>
      </c>
      <c r="D5" s="1" t="s">
        <v>893</v>
      </c>
      <c r="E5" s="1" t="s">
        <v>894</v>
      </c>
      <c r="F5" s="1" t="s">
        <v>895</v>
      </c>
      <c r="G5" s="1" t="s">
        <v>896</v>
      </c>
      <c r="H5" s="1" t="s">
        <v>897</v>
      </c>
      <c r="I5" s="1" t="s">
        <v>898</v>
      </c>
      <c r="J5" s="1" t="s">
        <v>899</v>
      </c>
      <c r="K5" s="1" t="s">
        <v>900</v>
      </c>
      <c r="L5" s="1" t="s">
        <v>893</v>
      </c>
      <c r="M5" s="1" t="s">
        <v>901</v>
      </c>
      <c r="N5" s="1" t="s">
        <v>902</v>
      </c>
      <c r="O5" s="1" t="s">
        <v>903</v>
      </c>
      <c r="P5" s="1" t="s">
        <v>904</v>
      </c>
      <c r="Q5" s="1" t="s">
        <v>905</v>
      </c>
      <c r="R5" s="1" t="s">
        <v>906</v>
      </c>
      <c r="S5" s="1" t="s">
        <v>907</v>
      </c>
      <c r="T5" s="1" t="s">
        <v>908</v>
      </c>
      <c r="U5" s="1" t="s">
        <v>909</v>
      </c>
      <c r="W5" s="1" t="s">
        <v>910</v>
      </c>
      <c r="X5" s="1" t="s">
        <v>911</v>
      </c>
      <c r="Y5" s="1" t="s">
        <v>912</v>
      </c>
      <c r="Z5" s="1" t="s">
        <v>913</v>
      </c>
      <c r="AA5" s="1" t="s">
        <v>914</v>
      </c>
      <c r="AB5" s="1" t="s">
        <v>915</v>
      </c>
      <c r="AC5" s="1" t="s">
        <v>916</v>
      </c>
      <c r="AD5" s="1" t="s">
        <v>917</v>
      </c>
      <c r="AE5" s="1" t="s">
        <v>901</v>
      </c>
      <c r="AF5" s="1" t="s">
        <v>918</v>
      </c>
      <c r="AG5" s="1" t="s">
        <v>919</v>
      </c>
      <c r="AH5" s="1" t="s">
        <v>920</v>
      </c>
      <c r="AI5" s="1" t="s">
        <v>921</v>
      </c>
      <c r="AJ5" s="1" t="s">
        <v>922</v>
      </c>
      <c r="AK5" s="1" t="s">
        <v>923</v>
      </c>
      <c r="AL5" s="1" t="s">
        <v>924</v>
      </c>
      <c r="AM5" s="1" t="s">
        <v>925</v>
      </c>
      <c r="AN5" s="1" t="s">
        <v>926</v>
      </c>
      <c r="AO5" s="1" t="s">
        <v>927</v>
      </c>
      <c r="AP5" s="1" t="s">
        <v>928</v>
      </c>
      <c r="AQ5" s="1" t="s">
        <v>929</v>
      </c>
      <c r="AR5" s="1" t="s">
        <v>930</v>
      </c>
      <c r="AS5" s="1" t="s">
        <v>931</v>
      </c>
      <c r="AT5" s="1" t="s">
        <v>932</v>
      </c>
      <c r="AU5" s="1" t="s">
        <v>933</v>
      </c>
      <c r="AV5" s="1" t="s">
        <v>934</v>
      </c>
      <c r="AW5" s="1" t="s">
        <v>935</v>
      </c>
      <c r="AX5" s="1"/>
      <c r="AY5" s="1" t="s">
        <v>918</v>
      </c>
      <c r="AZ5" s="1" t="s">
        <v>936</v>
      </c>
      <c r="BA5" s="1" t="s">
        <v>937</v>
      </c>
      <c r="BB5" s="1" t="s">
        <v>938</v>
      </c>
      <c r="BC5" s="13" t="s">
        <v>939</v>
      </c>
      <c r="BD5" s="1" t="s">
        <v>940</v>
      </c>
      <c r="BE5" s="1" t="s">
        <v>941</v>
      </c>
    </row>
    <row r="6" spans="2:57">
      <c r="B6" s="1" t="s">
        <v>942</v>
      </c>
      <c r="C6" s="1" t="s">
        <v>794</v>
      </c>
      <c r="D6" s="1" t="s">
        <v>943</v>
      </c>
      <c r="E6" s="1" t="s">
        <v>944</v>
      </c>
      <c r="F6" s="1" t="s">
        <v>945</v>
      </c>
      <c r="G6" s="1" t="s">
        <v>946</v>
      </c>
      <c r="H6" s="1" t="s">
        <v>947</v>
      </c>
      <c r="I6" s="1" t="s">
        <v>948</v>
      </c>
      <c r="J6" s="1" t="s">
        <v>949</v>
      </c>
      <c r="K6" s="1" t="s">
        <v>950</v>
      </c>
      <c r="L6" s="1" t="s">
        <v>841</v>
      </c>
      <c r="M6" s="1" t="s">
        <v>951</v>
      </c>
      <c r="N6" s="1" t="s">
        <v>952</v>
      </c>
      <c r="O6" s="1" t="s">
        <v>953</v>
      </c>
      <c r="P6" s="14" t="s">
        <v>954</v>
      </c>
      <c r="Q6" s="1" t="s">
        <v>955</v>
      </c>
      <c r="S6" s="1" t="s">
        <v>956</v>
      </c>
      <c r="T6" s="1" t="s">
        <v>957</v>
      </c>
      <c r="U6" s="1" t="s">
        <v>958</v>
      </c>
      <c r="W6" s="1" t="s">
        <v>959</v>
      </c>
      <c r="X6" s="1" t="s">
        <v>960</v>
      </c>
      <c r="Y6" s="1" t="s">
        <v>961</v>
      </c>
      <c r="Z6" s="1" t="s">
        <v>962</v>
      </c>
      <c r="AA6" s="1" t="s">
        <v>963</v>
      </c>
      <c r="AB6" s="1" t="s">
        <v>964</v>
      </c>
      <c r="AC6" s="1" t="s">
        <v>965</v>
      </c>
      <c r="AD6" s="1" t="s">
        <v>966</v>
      </c>
      <c r="AE6" s="1" t="s">
        <v>951</v>
      </c>
      <c r="AF6" s="1" t="s">
        <v>967</v>
      </c>
      <c r="AG6" s="1" t="s">
        <v>968</v>
      </c>
      <c r="AH6" s="1" t="s">
        <v>969</v>
      </c>
      <c r="AI6" s="1" t="s">
        <v>970</v>
      </c>
      <c r="AJ6" s="1" t="s">
        <v>971</v>
      </c>
      <c r="AK6" s="1" t="s">
        <v>972</v>
      </c>
      <c r="AL6" s="1" t="s">
        <v>973</v>
      </c>
      <c r="AM6" s="1" t="s">
        <v>974</v>
      </c>
      <c r="AN6" s="1" t="s">
        <v>975</v>
      </c>
      <c r="AO6" s="1" t="s">
        <v>976</v>
      </c>
      <c r="AP6" s="1" t="s">
        <v>977</v>
      </c>
      <c r="AQ6" s="1" t="s">
        <v>978</v>
      </c>
      <c r="AR6" s="1" t="s">
        <v>979</v>
      </c>
      <c r="AS6" s="1" t="s">
        <v>980</v>
      </c>
      <c r="AT6" s="1" t="s">
        <v>981</v>
      </c>
      <c r="AU6" s="1" t="s">
        <v>982</v>
      </c>
      <c r="AV6" s="1" t="s">
        <v>983</v>
      </c>
      <c r="AW6" s="1" t="s">
        <v>984</v>
      </c>
      <c r="AX6" s="1"/>
      <c r="AY6" s="1" t="s">
        <v>967</v>
      </c>
      <c r="AZ6" s="1" t="s">
        <v>985</v>
      </c>
      <c r="BA6" s="1" t="s">
        <v>986</v>
      </c>
      <c r="BB6" s="13" t="s">
        <v>987</v>
      </c>
      <c r="BC6" s="1" t="s">
        <v>988</v>
      </c>
      <c r="BD6" s="1" t="s">
        <v>989</v>
      </c>
      <c r="BE6" s="1" t="s">
        <v>990</v>
      </c>
    </row>
    <row r="7" spans="2:57">
      <c r="B7" s="1" t="s">
        <v>991</v>
      </c>
      <c r="C7" s="1" t="s">
        <v>992</v>
      </c>
      <c r="D7" s="1" t="s">
        <v>993</v>
      </c>
      <c r="E7" s="1" t="s">
        <v>994</v>
      </c>
      <c r="F7" s="1" t="s">
        <v>995</v>
      </c>
      <c r="G7" s="1" t="s">
        <v>996</v>
      </c>
      <c r="H7" s="1" t="s">
        <v>997</v>
      </c>
      <c r="I7" s="1" t="s">
        <v>998</v>
      </c>
      <c r="J7" s="1" t="s">
        <v>999</v>
      </c>
      <c r="K7" s="1" t="s">
        <v>1000</v>
      </c>
      <c r="L7" s="1" t="s">
        <v>1001</v>
      </c>
      <c r="M7" s="1" t="s">
        <v>1002</v>
      </c>
      <c r="N7" s="1" t="s">
        <v>1003</v>
      </c>
      <c r="O7" s="1" t="s">
        <v>1004</v>
      </c>
      <c r="P7" s="14" t="s">
        <v>1005</v>
      </c>
      <c r="Q7" s="1" t="s">
        <v>1006</v>
      </c>
      <c r="S7" s="1" t="s">
        <v>1007</v>
      </c>
      <c r="T7" s="1" t="s">
        <v>1008</v>
      </c>
      <c r="U7" s="1" t="s">
        <v>1009</v>
      </c>
      <c r="W7" s="1" t="s">
        <v>1010</v>
      </c>
      <c r="Y7" s="1" t="s">
        <v>1011</v>
      </c>
      <c r="Z7" s="1" t="s">
        <v>1012</v>
      </c>
      <c r="AA7" s="1" t="s">
        <v>1013</v>
      </c>
      <c r="AB7" s="1" t="s">
        <v>1014</v>
      </c>
      <c r="AC7" s="1" t="s">
        <v>1015</v>
      </c>
      <c r="AD7" s="1" t="s">
        <v>1016</v>
      </c>
      <c r="AE7" s="1" t="s">
        <v>1002</v>
      </c>
      <c r="AF7" s="1" t="s">
        <v>1017</v>
      </c>
      <c r="AG7" s="1" t="s">
        <v>1018</v>
      </c>
      <c r="AH7" s="1" t="s">
        <v>1019</v>
      </c>
      <c r="AI7" s="1" t="s">
        <v>1020</v>
      </c>
      <c r="AJ7" s="1" t="s">
        <v>1021</v>
      </c>
      <c r="AK7" s="1" t="s">
        <v>1022</v>
      </c>
      <c r="AL7" s="1" t="s">
        <v>1023</v>
      </c>
      <c r="AM7" s="1" t="s">
        <v>1024</v>
      </c>
      <c r="AN7" s="1" t="s">
        <v>1025</v>
      </c>
      <c r="AO7" s="1" t="s">
        <v>1026</v>
      </c>
      <c r="AP7" s="1" t="s">
        <v>1027</v>
      </c>
      <c r="AQ7" s="1" t="s">
        <v>1028</v>
      </c>
      <c r="AR7" s="1" t="s">
        <v>1029</v>
      </c>
      <c r="AS7" s="1" t="s">
        <v>1030</v>
      </c>
      <c r="AT7" s="1" t="s">
        <v>1031</v>
      </c>
      <c r="AU7" s="1" t="s">
        <v>1032</v>
      </c>
      <c r="AV7" s="1" t="s">
        <v>1033</v>
      </c>
      <c r="AW7" s="1" t="s">
        <v>1034</v>
      </c>
      <c r="AX7" s="1"/>
      <c r="AY7" s="1" t="s">
        <v>1017</v>
      </c>
      <c r="AZ7" s="1" t="s">
        <v>1035</v>
      </c>
      <c r="BA7" s="1" t="s">
        <v>1036</v>
      </c>
      <c r="BB7" s="13" t="s">
        <v>1037</v>
      </c>
      <c r="BC7" s="1" t="s">
        <v>1038</v>
      </c>
      <c r="BD7" s="1" t="s">
        <v>1039</v>
      </c>
      <c r="BE7" s="1" t="s">
        <v>1040</v>
      </c>
    </row>
    <row r="8" spans="3:57">
      <c r="C8" s="1" t="s">
        <v>1041</v>
      </c>
      <c r="D8" s="1" t="s">
        <v>1042</v>
      </c>
      <c r="E8" s="1" t="s">
        <v>1043</v>
      </c>
      <c r="F8" s="13"/>
      <c r="G8" s="1" t="s">
        <v>1044</v>
      </c>
      <c r="H8" s="1" t="s">
        <v>1045</v>
      </c>
      <c r="I8" s="1" t="s">
        <v>1046</v>
      </c>
      <c r="J8" s="1" t="s">
        <v>1047</v>
      </c>
      <c r="K8" s="1" t="s">
        <v>1048</v>
      </c>
      <c r="L8" s="1" t="s">
        <v>1049</v>
      </c>
      <c r="M8" s="1" t="s">
        <v>1050</v>
      </c>
      <c r="N8" s="1" t="s">
        <v>1051</v>
      </c>
      <c r="O8" s="1" t="s">
        <v>1052</v>
      </c>
      <c r="P8" s="14" t="s">
        <v>1053</v>
      </c>
      <c r="S8" s="1" t="s">
        <v>1054</v>
      </c>
      <c r="T8" s="1" t="s">
        <v>1055</v>
      </c>
      <c r="U8" s="1" t="s">
        <v>1056</v>
      </c>
      <c r="W8" s="1" t="s">
        <v>1057</v>
      </c>
      <c r="Y8" s="1" t="s">
        <v>1058</v>
      </c>
      <c r="Z8" s="1" t="s">
        <v>1059</v>
      </c>
      <c r="AA8" s="1" t="s">
        <v>1060</v>
      </c>
      <c r="AB8" s="1" t="s">
        <v>1061</v>
      </c>
      <c r="AC8" s="1" t="s">
        <v>1062</v>
      </c>
      <c r="AD8" s="1" t="s">
        <v>1063</v>
      </c>
      <c r="AE8" s="1" t="s">
        <v>1050</v>
      </c>
      <c r="AF8" s="1" t="s">
        <v>1064</v>
      </c>
      <c r="AG8" s="1" t="s">
        <v>1065</v>
      </c>
      <c r="AH8" s="1" t="s">
        <v>1066</v>
      </c>
      <c r="AI8" s="1" t="s">
        <v>1067</v>
      </c>
      <c r="AJ8" s="1" t="s">
        <v>1068</v>
      </c>
      <c r="AL8" s="1" t="s">
        <v>1069</v>
      </c>
      <c r="AM8" s="1" t="s">
        <v>1070</v>
      </c>
      <c r="AN8" s="1" t="s">
        <v>1071</v>
      </c>
      <c r="AO8" s="1" t="s">
        <v>1072</v>
      </c>
      <c r="AP8" s="1" t="s">
        <v>1073</v>
      </c>
      <c r="AQ8" s="1" t="s">
        <v>1074</v>
      </c>
      <c r="AR8" s="1" t="s">
        <v>1075</v>
      </c>
      <c r="AS8" s="1" t="s">
        <v>1076</v>
      </c>
      <c r="AT8" s="1" t="s">
        <v>1077</v>
      </c>
      <c r="AU8" s="1" t="s">
        <v>1078</v>
      </c>
      <c r="AV8" s="1" t="s">
        <v>1079</v>
      </c>
      <c r="AW8" s="1" t="s">
        <v>1080</v>
      </c>
      <c r="AX8" s="1"/>
      <c r="AY8" s="1" t="s">
        <v>1064</v>
      </c>
      <c r="AZ8" s="1" t="s">
        <v>1081</v>
      </c>
      <c r="BA8" s="1" t="s">
        <v>1082</v>
      </c>
      <c r="BB8" s="1" t="s">
        <v>1083</v>
      </c>
      <c r="BC8" s="13" t="s">
        <v>1084</v>
      </c>
      <c r="BE8" s="1" t="s">
        <v>1085</v>
      </c>
    </row>
    <row r="9" spans="3:57">
      <c r="C9" s="1" t="s">
        <v>1086</v>
      </c>
      <c r="D9" s="1" t="s">
        <v>1087</v>
      </c>
      <c r="E9" s="1" t="s">
        <v>1088</v>
      </c>
      <c r="G9" s="1" t="s">
        <v>1089</v>
      </c>
      <c r="H9" s="1" t="s">
        <v>1090</v>
      </c>
      <c r="J9" s="1" t="s">
        <v>1091</v>
      </c>
      <c r="L9" s="1" t="s">
        <v>783</v>
      </c>
      <c r="M9" s="1" t="s">
        <v>1092</v>
      </c>
      <c r="N9" s="12" t="s">
        <v>1093</v>
      </c>
      <c r="O9" s="1" t="s">
        <v>1094</v>
      </c>
      <c r="P9" s="14" t="s">
        <v>1095</v>
      </c>
      <c r="S9" s="1" t="s">
        <v>1096</v>
      </c>
      <c r="W9" s="1" t="s">
        <v>1097</v>
      </c>
      <c r="Y9" s="1" t="s">
        <v>1098</v>
      </c>
      <c r="Z9" s="1" t="s">
        <v>1099</v>
      </c>
      <c r="AA9" s="1" t="s">
        <v>1100</v>
      </c>
      <c r="AB9" s="1" t="s">
        <v>1101</v>
      </c>
      <c r="AE9" s="1" t="s">
        <v>1092</v>
      </c>
      <c r="AF9" s="1" t="s">
        <v>1102</v>
      </c>
      <c r="AG9" s="1" t="s">
        <v>1103</v>
      </c>
      <c r="AH9" s="1" t="s">
        <v>1104</v>
      </c>
      <c r="AI9" s="1" t="s">
        <v>1105</v>
      </c>
      <c r="AJ9" s="1" t="s">
        <v>1106</v>
      </c>
      <c r="AM9" s="1" t="s">
        <v>1107</v>
      </c>
      <c r="AN9" s="1" t="s">
        <v>1108</v>
      </c>
      <c r="AO9" s="1" t="s">
        <v>1109</v>
      </c>
      <c r="AP9" s="1" t="s">
        <v>1110</v>
      </c>
      <c r="AQ9" s="1" t="s">
        <v>1111</v>
      </c>
      <c r="AR9" s="1" t="s">
        <v>1112</v>
      </c>
      <c r="AS9" s="1" t="s">
        <v>1113</v>
      </c>
      <c r="AT9" s="1" t="s">
        <v>1114</v>
      </c>
      <c r="AU9" s="1"/>
      <c r="AV9" s="1" t="s">
        <v>1115</v>
      </c>
      <c r="AW9" s="1" t="s">
        <v>1116</v>
      </c>
      <c r="AX9" s="1"/>
      <c r="AY9" s="1" t="s">
        <v>1102</v>
      </c>
      <c r="AZ9" s="1" t="s">
        <v>1117</v>
      </c>
      <c r="BB9" s="1" t="s">
        <v>1118</v>
      </c>
      <c r="BC9" s="1" t="s">
        <v>1119</v>
      </c>
      <c r="BE9" s="1" t="s">
        <v>1120</v>
      </c>
    </row>
    <row r="10" spans="3:57">
      <c r="C10" s="1" t="s">
        <v>1121</v>
      </c>
      <c r="E10" s="1" t="s">
        <v>1122</v>
      </c>
      <c r="G10" s="1" t="s">
        <v>1049</v>
      </c>
      <c r="J10" s="1" t="s">
        <v>1123</v>
      </c>
      <c r="L10" s="1" t="s">
        <v>891</v>
      </c>
      <c r="M10" s="1" t="s">
        <v>1124</v>
      </c>
      <c r="N10" s="1" t="s">
        <v>1125</v>
      </c>
      <c r="O10" s="12" t="s">
        <v>1126</v>
      </c>
      <c r="P10" s="1" t="s">
        <v>1127</v>
      </c>
      <c r="S10" s="1" t="s">
        <v>1128</v>
      </c>
      <c r="W10" s="1" t="s">
        <v>1129</v>
      </c>
      <c r="Y10" s="1" t="s">
        <v>1130</v>
      </c>
      <c r="AA10" s="1" t="s">
        <v>1131</v>
      </c>
      <c r="AB10" s="1" t="s">
        <v>1132</v>
      </c>
      <c r="AE10" s="1" t="s">
        <v>1124</v>
      </c>
      <c r="AG10" s="1" t="s">
        <v>1133</v>
      </c>
      <c r="AI10" s="1" t="s">
        <v>1134</v>
      </c>
      <c r="AJ10" s="1" t="s">
        <v>1135</v>
      </c>
      <c r="AM10" s="1" t="s">
        <v>1136</v>
      </c>
      <c r="AN10" s="1" t="s">
        <v>1137</v>
      </c>
      <c r="AO10" s="1" t="s">
        <v>1138</v>
      </c>
      <c r="AP10" s="1" t="s">
        <v>1139</v>
      </c>
      <c r="AQ10" s="1" t="s">
        <v>1140</v>
      </c>
      <c r="AR10" s="1" t="s">
        <v>1141</v>
      </c>
      <c r="AS10" s="1"/>
      <c r="AT10" s="1" t="s">
        <v>1142</v>
      </c>
      <c r="AU10" s="1"/>
      <c r="AV10" s="1" t="s">
        <v>1143</v>
      </c>
      <c r="AW10" s="1"/>
      <c r="AX10" s="1"/>
      <c r="AY10" s="1" t="s">
        <v>814</v>
      </c>
      <c r="AZ10" s="1" t="s">
        <v>1144</v>
      </c>
      <c r="BB10" s="1" t="s">
        <v>1145</v>
      </c>
      <c r="BC10" s="1" t="s">
        <v>1146</v>
      </c>
      <c r="BE10" s="1" t="s">
        <v>1147</v>
      </c>
    </row>
    <row r="11" spans="3:57">
      <c r="C11" s="1" t="s">
        <v>1148</v>
      </c>
      <c r="E11" s="1" t="s">
        <v>1001</v>
      </c>
      <c r="J11" s="1" t="s">
        <v>1149</v>
      </c>
      <c r="L11" s="1" t="s">
        <v>1150</v>
      </c>
      <c r="M11" s="1" t="s">
        <v>1151</v>
      </c>
      <c r="N11" s="1" t="s">
        <v>1152</v>
      </c>
      <c r="P11" s="1" t="s">
        <v>1153</v>
      </c>
      <c r="S11" s="1" t="s">
        <v>1154</v>
      </c>
      <c r="W11" s="1" t="s">
        <v>1155</v>
      </c>
      <c r="Y11" s="1" t="s">
        <v>1156</v>
      </c>
      <c r="AA11" s="1" t="s">
        <v>1157</v>
      </c>
      <c r="AB11" s="1" t="s">
        <v>1158</v>
      </c>
      <c r="AE11" s="1" t="s">
        <v>1151</v>
      </c>
      <c r="AG11" s="1" t="s">
        <v>1159</v>
      </c>
      <c r="AJ11" s="1" t="s">
        <v>1160</v>
      </c>
      <c r="AM11" s="1" t="s">
        <v>1161</v>
      </c>
      <c r="AP11" s="1" t="s">
        <v>1162</v>
      </c>
      <c r="AQ11" s="1" t="s">
        <v>1163</v>
      </c>
      <c r="AR11" s="1" t="s">
        <v>1164</v>
      </c>
      <c r="AS11" s="1"/>
      <c r="AT11" s="1" t="s">
        <v>1165</v>
      </c>
      <c r="AU11" s="1"/>
      <c r="AV11" s="1" t="s">
        <v>1166</v>
      </c>
      <c r="AW11" s="1"/>
      <c r="AX11" s="1"/>
      <c r="AY11" s="1" t="s">
        <v>867</v>
      </c>
      <c r="AZ11" s="1" t="s">
        <v>1167</v>
      </c>
      <c r="BC11" s="1" t="s">
        <v>1168</v>
      </c>
      <c r="BE11" s="1" t="s">
        <v>1169</v>
      </c>
    </row>
    <row r="12" spans="3:57">
      <c r="C12" s="1" t="s">
        <v>1150</v>
      </c>
      <c r="L12" s="1" t="s">
        <v>1087</v>
      </c>
      <c r="P12" s="1" t="s">
        <v>1170</v>
      </c>
      <c r="S12" s="1" t="s">
        <v>1171</v>
      </c>
      <c r="AE12" s="1" t="s">
        <v>797</v>
      </c>
      <c r="AJ12" s="1" t="s">
        <v>1172</v>
      </c>
      <c r="AM12" s="1" t="s">
        <v>1173</v>
      </c>
      <c r="AP12" s="1"/>
      <c r="AQ12" s="1" t="s">
        <v>1174</v>
      </c>
      <c r="AR12" s="1" t="s">
        <v>1175</v>
      </c>
      <c r="AS12" s="1"/>
      <c r="AT12" s="1"/>
      <c r="AU12" s="1"/>
      <c r="AV12" s="1" t="s">
        <v>1176</v>
      </c>
      <c r="AW12" s="1"/>
      <c r="AX12" s="1"/>
      <c r="AY12" s="1" t="s">
        <v>919</v>
      </c>
      <c r="AZ12" s="1" t="s">
        <v>1177</v>
      </c>
      <c r="BC12" s="1" t="s">
        <v>1178</v>
      </c>
      <c r="BE12" s="1" t="s">
        <v>1179</v>
      </c>
    </row>
    <row r="13" spans="12:57">
      <c r="L13" s="1" t="s">
        <v>843</v>
      </c>
      <c r="S13" s="1" t="s">
        <v>1180</v>
      </c>
      <c r="AE13" s="1" t="s">
        <v>850</v>
      </c>
      <c r="AJ13" s="1" t="s">
        <v>1181</v>
      </c>
      <c r="AM13" s="1" t="s">
        <v>1182</v>
      </c>
      <c r="AP13" s="1"/>
      <c r="AQ13" s="1" t="s">
        <v>1183</v>
      </c>
      <c r="AR13" s="1" t="s">
        <v>1184</v>
      </c>
      <c r="AS13" s="1"/>
      <c r="AT13" s="1"/>
      <c r="AU13" s="1"/>
      <c r="AV13" s="1" t="s">
        <v>1185</v>
      </c>
      <c r="AW13" s="1"/>
      <c r="AX13" s="1"/>
      <c r="AY13" s="1" t="s">
        <v>968</v>
      </c>
      <c r="AZ13" s="1" t="s">
        <v>1186</v>
      </c>
      <c r="BC13" s="1" t="s">
        <v>1187</v>
      </c>
      <c r="BE13" s="1" t="s">
        <v>1188</v>
      </c>
    </row>
    <row r="14" spans="12:57">
      <c r="L14" s="1" t="s">
        <v>787</v>
      </c>
      <c r="S14" s="1" t="s">
        <v>1189</v>
      </c>
      <c r="AE14" s="1" t="s">
        <v>903</v>
      </c>
      <c r="AM14" s="1" t="s">
        <v>1190</v>
      </c>
      <c r="AP14" s="1"/>
      <c r="AQ14" s="1" t="s">
        <v>1191</v>
      </c>
      <c r="AR14" s="1" t="s">
        <v>1192</v>
      </c>
      <c r="AS14" s="1"/>
      <c r="AT14" s="1"/>
      <c r="AU14" s="1"/>
      <c r="AV14" s="1"/>
      <c r="AW14" s="1"/>
      <c r="AX14" s="1"/>
      <c r="AY14" s="1" t="s">
        <v>1018</v>
      </c>
      <c r="AZ14" s="1" t="s">
        <v>1193</v>
      </c>
      <c r="BC14" s="1" t="s">
        <v>1194</v>
      </c>
      <c r="BE14" s="1" t="s">
        <v>1195</v>
      </c>
    </row>
    <row r="15" spans="12:57">
      <c r="L15" s="1" t="s">
        <v>890</v>
      </c>
      <c r="S15" s="1" t="s">
        <v>1196</v>
      </c>
      <c r="AE15" s="1" t="s">
        <v>953</v>
      </c>
      <c r="AM15" s="1" t="s">
        <v>1197</v>
      </c>
      <c r="AP15" s="1"/>
      <c r="AQ15" s="1" t="s">
        <v>1198</v>
      </c>
      <c r="AR15" s="1" t="s">
        <v>1199</v>
      </c>
      <c r="AS15" s="1"/>
      <c r="AT15" s="1"/>
      <c r="AU15" s="1"/>
      <c r="AV15" s="1"/>
      <c r="AW15" s="1"/>
      <c r="AX15" s="1"/>
      <c r="AY15" s="1" t="s">
        <v>1065</v>
      </c>
      <c r="AZ15" s="1" t="s">
        <v>1200</v>
      </c>
      <c r="BC15" s="1" t="s">
        <v>1201</v>
      </c>
      <c r="BE15" s="1" t="s">
        <v>1202</v>
      </c>
    </row>
    <row r="16" spans="12:57">
      <c r="L16" s="1" t="s">
        <v>995</v>
      </c>
      <c r="S16" s="1" t="s">
        <v>1203</v>
      </c>
      <c r="AE16" s="1" t="s">
        <v>1004</v>
      </c>
      <c r="AP16" s="1"/>
      <c r="AQ16" s="1" t="s">
        <v>1204</v>
      </c>
      <c r="AR16" s="1" t="s">
        <v>1205</v>
      </c>
      <c r="AS16" s="1"/>
      <c r="AT16" s="1"/>
      <c r="AU16" s="1"/>
      <c r="AV16" s="1"/>
      <c r="AW16" s="1"/>
      <c r="AX16" s="1"/>
      <c r="AY16" s="1" t="s">
        <v>1103</v>
      </c>
      <c r="AZ16" s="1" t="s">
        <v>1206</v>
      </c>
      <c r="BC16" s="1" t="s">
        <v>1207</v>
      </c>
      <c r="BE16" s="1" t="s">
        <v>1208</v>
      </c>
    </row>
    <row r="17" spans="12:57">
      <c r="L17" s="1" t="s">
        <v>784</v>
      </c>
      <c r="S17" s="1" t="s">
        <v>1209</v>
      </c>
      <c r="AE17" s="1" t="s">
        <v>1052</v>
      </c>
      <c r="AP17" s="1"/>
      <c r="AQ17" s="1" t="s">
        <v>1210</v>
      </c>
      <c r="AR17" s="1" t="s">
        <v>1211</v>
      </c>
      <c r="AS17" s="1"/>
      <c r="AT17" s="1"/>
      <c r="AU17" s="1"/>
      <c r="AV17" s="1"/>
      <c r="AW17" s="1"/>
      <c r="AX17" s="1"/>
      <c r="AY17" s="1" t="s">
        <v>1133</v>
      </c>
      <c r="AZ17" s="1" t="s">
        <v>1212</v>
      </c>
      <c r="BC17" s="1" t="s">
        <v>1213</v>
      </c>
      <c r="BE17" s="1" t="s">
        <v>1214</v>
      </c>
    </row>
    <row r="18" spans="12:57">
      <c r="L18" s="1" t="s">
        <v>1044</v>
      </c>
      <c r="AE18" s="1" t="s">
        <v>1094</v>
      </c>
      <c r="AP18" s="1"/>
      <c r="AQ18" s="1" t="s">
        <v>1215</v>
      </c>
      <c r="AR18" s="1" t="s">
        <v>1216</v>
      </c>
      <c r="AS18" s="1"/>
      <c r="AT18" s="1"/>
      <c r="AU18" s="1"/>
      <c r="AV18" s="1"/>
      <c r="AW18" s="1"/>
      <c r="AX18" s="1"/>
      <c r="AY18" s="1" t="s">
        <v>1159</v>
      </c>
      <c r="AZ18" s="1" t="s">
        <v>1217</v>
      </c>
      <c r="BE18" s="1" t="s">
        <v>1218</v>
      </c>
    </row>
    <row r="19" spans="12:57">
      <c r="L19" s="1" t="s">
        <v>945</v>
      </c>
      <c r="AE19" s="12" t="s">
        <v>1126</v>
      </c>
      <c r="AY19" s="1" t="s">
        <v>815</v>
      </c>
      <c r="AZ19" s="1" t="s">
        <v>1219</v>
      </c>
      <c r="BE19" s="1" t="s">
        <v>1220</v>
      </c>
    </row>
    <row r="20" spans="12:57">
      <c r="L20" s="1" t="s">
        <v>991</v>
      </c>
      <c r="AE20" s="1" t="s">
        <v>798</v>
      </c>
      <c r="AY20" s="1" t="s">
        <v>868</v>
      </c>
      <c r="AZ20" s="1" t="s">
        <v>1221</v>
      </c>
      <c r="BE20" s="1" t="s">
        <v>1222</v>
      </c>
    </row>
    <row r="21" spans="12:57">
      <c r="L21" s="1" t="s">
        <v>1086</v>
      </c>
      <c r="AE21" s="1" t="s">
        <v>851</v>
      </c>
      <c r="AY21" s="1" t="s">
        <v>920</v>
      </c>
      <c r="AZ21" s="1" t="s">
        <v>1223</v>
      </c>
      <c r="BE21" s="1" t="s">
        <v>1224</v>
      </c>
    </row>
    <row r="22" spans="12:57">
      <c r="L22" s="1" t="s">
        <v>840</v>
      </c>
      <c r="AE22" s="1" t="s">
        <v>904</v>
      </c>
      <c r="AY22" s="1" t="s">
        <v>969</v>
      </c>
      <c r="AZ22" s="1" t="s">
        <v>1225</v>
      </c>
      <c r="BE22" s="1" t="s">
        <v>1226</v>
      </c>
    </row>
    <row r="23" spans="12:57">
      <c r="L23" s="1" t="s">
        <v>1042</v>
      </c>
      <c r="AE23" s="14" t="s">
        <v>954</v>
      </c>
      <c r="AY23" s="1" t="s">
        <v>1019</v>
      </c>
      <c r="AZ23" s="1" t="s">
        <v>1227</v>
      </c>
      <c r="BE23" s="1" t="s">
        <v>1228</v>
      </c>
    </row>
    <row r="24" spans="12:57">
      <c r="L24" s="1" t="s">
        <v>785</v>
      </c>
      <c r="AE24" s="14" t="s">
        <v>1005</v>
      </c>
      <c r="AY24" s="1" t="s">
        <v>1066</v>
      </c>
      <c r="AZ24" s="1" t="s">
        <v>1229</v>
      </c>
      <c r="BE24" s="1" t="s">
        <v>1230</v>
      </c>
    </row>
    <row r="25" spans="12:57">
      <c r="L25" s="1" t="s">
        <v>1148</v>
      </c>
      <c r="AE25" s="14" t="s">
        <v>1053</v>
      </c>
      <c r="AY25" s="1" t="s">
        <v>1104</v>
      </c>
      <c r="AZ25" s="1" t="s">
        <v>1231</v>
      </c>
      <c r="BE25" s="1" t="s">
        <v>1232</v>
      </c>
    </row>
    <row r="26" spans="12:57">
      <c r="L26" s="1" t="s">
        <v>894</v>
      </c>
      <c r="AE26" s="14" t="s">
        <v>1095</v>
      </c>
      <c r="AY26" s="1" t="s">
        <v>816</v>
      </c>
      <c r="AZ26" s="1" t="s">
        <v>1233</v>
      </c>
      <c r="BE26" s="1" t="s">
        <v>1234</v>
      </c>
    </row>
    <row r="27" spans="12:52">
      <c r="L27" s="1" t="s">
        <v>1088</v>
      </c>
      <c r="AE27" s="1" t="s">
        <v>1127</v>
      </c>
      <c r="AY27" s="1" t="s">
        <v>869</v>
      </c>
      <c r="AZ27" s="1" t="s">
        <v>1235</v>
      </c>
    </row>
    <row r="28" spans="12:52">
      <c r="L28" s="1" t="s">
        <v>789</v>
      </c>
      <c r="AE28" s="1" t="s">
        <v>1153</v>
      </c>
      <c r="AY28" s="1" t="s">
        <v>921</v>
      </c>
      <c r="AZ28" s="1" t="s">
        <v>1236</v>
      </c>
    </row>
    <row r="29" spans="12:52">
      <c r="L29" s="1" t="s">
        <v>895</v>
      </c>
      <c r="AE29" s="1" t="s">
        <v>1170</v>
      </c>
      <c r="AY29" s="1" t="s">
        <v>970</v>
      </c>
      <c r="AZ29" s="1" t="s">
        <v>1237</v>
      </c>
    </row>
    <row r="30" spans="12:52">
      <c r="L30" s="1" t="s">
        <v>1041</v>
      </c>
      <c r="AE30" s="1" t="s">
        <v>799</v>
      </c>
      <c r="AY30" s="1" t="s">
        <v>1020</v>
      </c>
      <c r="AZ30" s="1" t="s">
        <v>1238</v>
      </c>
    </row>
    <row r="31" spans="12:52">
      <c r="L31" s="1" t="s">
        <v>837</v>
      </c>
      <c r="AE31" s="1" t="s">
        <v>852</v>
      </c>
      <c r="AY31" s="1" t="s">
        <v>1067</v>
      </c>
      <c r="AZ31" s="1" t="s">
        <v>1239</v>
      </c>
    </row>
    <row r="32" spans="12:52">
      <c r="L32" s="1" t="s">
        <v>942</v>
      </c>
      <c r="AE32" s="1" t="s">
        <v>905</v>
      </c>
      <c r="AY32" s="1" t="s">
        <v>1105</v>
      </c>
      <c r="AZ32" s="1" t="s">
        <v>1240</v>
      </c>
    </row>
    <row r="33" spans="12:52">
      <c r="L33" s="1" t="s">
        <v>788</v>
      </c>
      <c r="AE33" s="1" t="s">
        <v>955</v>
      </c>
      <c r="AY33" s="1" t="s">
        <v>1134</v>
      </c>
      <c r="AZ33" s="1" t="s">
        <v>1241</v>
      </c>
    </row>
    <row r="34" spans="12:52">
      <c r="L34" s="1" t="s">
        <v>1043</v>
      </c>
      <c r="AE34" s="1" t="s">
        <v>1006</v>
      </c>
      <c r="AY34" s="1" t="s">
        <v>817</v>
      </c>
      <c r="AZ34" s="1" t="s">
        <v>1242</v>
      </c>
    </row>
    <row r="35" spans="12:52">
      <c r="L35" s="1" t="s">
        <v>842</v>
      </c>
      <c r="AE35" s="1" t="s">
        <v>800</v>
      </c>
      <c r="AY35" s="1" t="s">
        <v>870</v>
      </c>
      <c r="AZ35" s="1" t="s">
        <v>1243</v>
      </c>
    </row>
    <row r="36" spans="12:52">
      <c r="L36" s="1" t="s">
        <v>946</v>
      </c>
      <c r="AE36" s="1" t="s">
        <v>853</v>
      </c>
      <c r="AY36" s="1" t="s">
        <v>922</v>
      </c>
      <c r="AZ36" s="1" t="s">
        <v>1244</v>
      </c>
    </row>
    <row r="37" spans="12:52">
      <c r="L37" s="1" t="s">
        <v>838</v>
      </c>
      <c r="AE37" s="1" t="s">
        <v>906</v>
      </c>
      <c r="AY37" s="1" t="s">
        <v>971</v>
      </c>
      <c r="AZ37" s="1" t="s">
        <v>1245</v>
      </c>
    </row>
    <row r="38" spans="12:51">
      <c r="L38" s="1" t="s">
        <v>892</v>
      </c>
      <c r="AE38" s="1" t="s">
        <v>801</v>
      </c>
      <c r="AY38" s="1" t="s">
        <v>1021</v>
      </c>
    </row>
    <row r="39" spans="12:51">
      <c r="L39" s="1" t="s">
        <v>839</v>
      </c>
      <c r="AE39" s="1" t="s">
        <v>854</v>
      </c>
      <c r="AY39" s="1" t="s">
        <v>1068</v>
      </c>
    </row>
    <row r="40" spans="12:51">
      <c r="L40" s="1" t="s">
        <v>992</v>
      </c>
      <c r="AE40" s="1" t="s">
        <v>907</v>
      </c>
      <c r="AY40" s="1" t="s">
        <v>1106</v>
      </c>
    </row>
    <row r="41" spans="12:51">
      <c r="L41" s="1" t="s">
        <v>994</v>
      </c>
      <c r="AE41" s="1" t="s">
        <v>956</v>
      </c>
      <c r="AY41" s="1" t="s">
        <v>1135</v>
      </c>
    </row>
    <row r="42" spans="12:51">
      <c r="L42" s="1" t="s">
        <v>896</v>
      </c>
      <c r="AE42" s="1" t="s">
        <v>1007</v>
      </c>
      <c r="AY42" s="1" t="s">
        <v>1160</v>
      </c>
    </row>
    <row r="43" spans="12:51">
      <c r="L43" s="1" t="s">
        <v>996</v>
      </c>
      <c r="AE43" s="1" t="s">
        <v>1054</v>
      </c>
      <c r="AY43" s="1" t="s">
        <v>1172</v>
      </c>
    </row>
    <row r="44" spans="12:51">
      <c r="L44" s="1" t="s">
        <v>943</v>
      </c>
      <c r="AE44" s="1" t="s">
        <v>1096</v>
      </c>
      <c r="AY44" s="1" t="s">
        <v>1181</v>
      </c>
    </row>
    <row r="45" spans="12:51">
      <c r="L45" s="1" t="s">
        <v>1121</v>
      </c>
      <c r="AE45" s="1" t="s">
        <v>1128</v>
      </c>
      <c r="AY45" s="1" t="s">
        <v>818</v>
      </c>
    </row>
    <row r="46" spans="12:51">
      <c r="L46" s="1" t="s">
        <v>993</v>
      </c>
      <c r="AE46" s="1" t="s">
        <v>1154</v>
      </c>
      <c r="AY46" s="1" t="s">
        <v>871</v>
      </c>
    </row>
    <row r="47" spans="12:51">
      <c r="L47" s="1" t="s">
        <v>944</v>
      </c>
      <c r="AE47" s="1" t="s">
        <v>1171</v>
      </c>
      <c r="AY47" s="1" t="s">
        <v>923</v>
      </c>
    </row>
    <row r="48" spans="12:51">
      <c r="L48" s="1" t="s">
        <v>1122</v>
      </c>
      <c r="AE48" s="1" t="s">
        <v>1180</v>
      </c>
      <c r="AY48" s="1" t="s">
        <v>972</v>
      </c>
    </row>
    <row r="49" spans="12:51">
      <c r="L49" s="1" t="s">
        <v>1089</v>
      </c>
      <c r="AE49" s="1" t="s">
        <v>1189</v>
      </c>
      <c r="AY49" s="1" t="s">
        <v>1022</v>
      </c>
    </row>
    <row r="50" spans="12:51">
      <c r="L50" s="1" t="s">
        <v>790</v>
      </c>
      <c r="AE50" s="1" t="s">
        <v>1196</v>
      </c>
      <c r="AY50" s="1" t="s">
        <v>819</v>
      </c>
    </row>
    <row r="51" spans="12:51">
      <c r="L51" s="1" t="s">
        <v>844</v>
      </c>
      <c r="AE51" s="1" t="s">
        <v>1203</v>
      </c>
      <c r="AY51" s="1" t="s">
        <v>872</v>
      </c>
    </row>
    <row r="52" spans="12:51">
      <c r="L52" s="1" t="s">
        <v>897</v>
      </c>
      <c r="AE52" s="1" t="s">
        <v>1209</v>
      </c>
      <c r="AY52" s="1" t="s">
        <v>924</v>
      </c>
    </row>
    <row r="53" spans="12:51">
      <c r="L53" s="1" t="s">
        <v>947</v>
      </c>
      <c r="AE53" s="1" t="s">
        <v>802</v>
      </c>
      <c r="AY53" s="1" t="s">
        <v>973</v>
      </c>
    </row>
    <row r="54" spans="12:51">
      <c r="L54" s="1" t="s">
        <v>997</v>
      </c>
      <c r="AE54" s="1" t="s">
        <v>855</v>
      </c>
      <c r="AY54" s="1" t="s">
        <v>1023</v>
      </c>
    </row>
    <row r="55" spans="12:51">
      <c r="L55" s="1" t="s">
        <v>1045</v>
      </c>
      <c r="AE55" s="1" t="s">
        <v>908</v>
      </c>
      <c r="AY55" s="1" t="s">
        <v>1069</v>
      </c>
    </row>
    <row r="56" spans="12:51">
      <c r="L56" s="1" t="s">
        <v>1090</v>
      </c>
      <c r="AE56" s="1" t="s">
        <v>957</v>
      </c>
      <c r="AY56" s="1" t="s">
        <v>820</v>
      </c>
    </row>
    <row r="57" spans="12:51">
      <c r="L57" s="1" t="s">
        <v>791</v>
      </c>
      <c r="AE57" s="1" t="s">
        <v>1008</v>
      </c>
      <c r="AY57" s="1" t="s">
        <v>873</v>
      </c>
    </row>
    <row r="58" spans="12:51">
      <c r="L58" s="1" t="s">
        <v>845</v>
      </c>
      <c r="AE58" s="1" t="s">
        <v>1055</v>
      </c>
      <c r="AY58" s="1" t="s">
        <v>925</v>
      </c>
    </row>
    <row r="59" spans="12:51">
      <c r="L59" s="1" t="s">
        <v>898</v>
      </c>
      <c r="AE59" s="1" t="s">
        <v>803</v>
      </c>
      <c r="AY59" s="1" t="s">
        <v>974</v>
      </c>
    </row>
    <row r="60" spans="12:51">
      <c r="L60" s="1" t="s">
        <v>948</v>
      </c>
      <c r="AE60" s="1" t="s">
        <v>856</v>
      </c>
      <c r="AY60" s="1" t="s">
        <v>1024</v>
      </c>
    </row>
    <row r="61" spans="12:51">
      <c r="L61" s="1" t="s">
        <v>998</v>
      </c>
      <c r="AE61" s="1" t="s">
        <v>909</v>
      </c>
      <c r="AY61" s="1" t="s">
        <v>1070</v>
      </c>
    </row>
    <row r="62" spans="12:51">
      <c r="L62" s="1" t="s">
        <v>1046</v>
      </c>
      <c r="AE62" s="1" t="s">
        <v>958</v>
      </c>
      <c r="AY62" s="1" t="s">
        <v>1107</v>
      </c>
    </row>
    <row r="63" spans="12:51">
      <c r="L63" s="1" t="s">
        <v>792</v>
      </c>
      <c r="AE63" s="1" t="s">
        <v>1009</v>
      </c>
      <c r="AY63" s="1" t="s">
        <v>1136</v>
      </c>
    </row>
    <row r="64" spans="12:51">
      <c r="L64" s="1" t="s">
        <v>846</v>
      </c>
      <c r="AE64" s="1" t="s">
        <v>1056</v>
      </c>
      <c r="AY64" s="1" t="s">
        <v>1161</v>
      </c>
    </row>
    <row r="65" spans="12:51">
      <c r="L65" s="1" t="s">
        <v>899</v>
      </c>
      <c r="AE65" s="1" t="s">
        <v>804</v>
      </c>
      <c r="AY65" s="1" t="s">
        <v>1173</v>
      </c>
    </row>
    <row r="66" spans="12:51">
      <c r="L66" s="1" t="s">
        <v>949</v>
      </c>
      <c r="AE66" s="1" t="s">
        <v>857</v>
      </c>
      <c r="AY66" s="1" t="s">
        <v>1182</v>
      </c>
    </row>
    <row r="67" spans="12:51">
      <c r="L67" s="1" t="s">
        <v>999</v>
      </c>
      <c r="AE67" s="1" t="s">
        <v>806</v>
      </c>
      <c r="AY67" s="1" t="s">
        <v>1190</v>
      </c>
    </row>
    <row r="68" spans="12:51">
      <c r="L68" s="1" t="s">
        <v>1047</v>
      </c>
      <c r="AE68" s="1" t="s">
        <v>859</v>
      </c>
      <c r="AY68" s="1" t="s">
        <v>1197</v>
      </c>
    </row>
    <row r="69" spans="12:51">
      <c r="L69" s="1" t="s">
        <v>1091</v>
      </c>
      <c r="AE69" s="1" t="s">
        <v>911</v>
      </c>
      <c r="AY69" s="1" t="s">
        <v>821</v>
      </c>
    </row>
    <row r="70" spans="12:51">
      <c r="L70" s="1" t="s">
        <v>1123</v>
      </c>
      <c r="AE70" s="1" t="s">
        <v>960</v>
      </c>
      <c r="AY70" s="1" t="s">
        <v>874</v>
      </c>
    </row>
    <row r="71" spans="12:51">
      <c r="L71" s="1" t="s">
        <v>1149</v>
      </c>
      <c r="AE71" s="1" t="s">
        <v>805</v>
      </c>
      <c r="AY71" s="1" t="s">
        <v>926</v>
      </c>
    </row>
    <row r="72" spans="12:51">
      <c r="L72" s="1" t="s">
        <v>793</v>
      </c>
      <c r="AE72" s="1" t="s">
        <v>858</v>
      </c>
      <c r="AY72" s="1" t="s">
        <v>975</v>
      </c>
    </row>
    <row r="73" spans="12:51">
      <c r="L73" s="1" t="s">
        <v>847</v>
      </c>
      <c r="AE73" s="1" t="s">
        <v>910</v>
      </c>
      <c r="AY73" s="1" t="s">
        <v>1025</v>
      </c>
    </row>
    <row r="74" spans="12:51">
      <c r="L74" s="1" t="s">
        <v>900</v>
      </c>
      <c r="AE74" s="1" t="s">
        <v>959</v>
      </c>
      <c r="AY74" s="1" t="s">
        <v>1071</v>
      </c>
    </row>
    <row r="75" spans="12:51">
      <c r="L75" s="1" t="s">
        <v>950</v>
      </c>
      <c r="AE75" s="1" t="s">
        <v>1010</v>
      </c>
      <c r="AY75" s="1" t="s">
        <v>1108</v>
      </c>
    </row>
    <row r="76" spans="12:51">
      <c r="L76" s="1" t="s">
        <v>1000</v>
      </c>
      <c r="AE76" s="1" t="s">
        <v>1057</v>
      </c>
      <c r="AY76" s="1" t="s">
        <v>1137</v>
      </c>
    </row>
    <row r="77" spans="12:51">
      <c r="L77" s="1" t="s">
        <v>1048</v>
      </c>
      <c r="AE77" s="1" t="s">
        <v>1097</v>
      </c>
      <c r="AY77" s="1" t="s">
        <v>822</v>
      </c>
    </row>
    <row r="78" spans="31:51">
      <c r="AE78" s="1" t="s">
        <v>1129</v>
      </c>
      <c r="AY78" s="1" t="s">
        <v>875</v>
      </c>
    </row>
    <row r="79" spans="31:51">
      <c r="AE79" s="1" t="s">
        <v>1155</v>
      </c>
      <c r="AY79" s="1" t="s">
        <v>927</v>
      </c>
    </row>
    <row r="80" spans="31:51">
      <c r="AE80" s="1" t="s">
        <v>807</v>
      </c>
      <c r="AY80" s="1" t="s">
        <v>976</v>
      </c>
    </row>
    <row r="81" spans="31:51">
      <c r="AE81" s="1" t="s">
        <v>860</v>
      </c>
      <c r="AY81" s="1" t="s">
        <v>1026</v>
      </c>
    </row>
    <row r="82" spans="31:51">
      <c r="AE82" s="1" t="s">
        <v>912</v>
      </c>
      <c r="AY82" s="1" t="s">
        <v>1072</v>
      </c>
    </row>
    <row r="83" spans="31:51">
      <c r="AE83" s="1" t="s">
        <v>961</v>
      </c>
      <c r="AY83" s="1" t="s">
        <v>1109</v>
      </c>
    </row>
    <row r="84" spans="31:51">
      <c r="AE84" s="1" t="s">
        <v>1011</v>
      </c>
      <c r="AY84" s="1" t="s">
        <v>1138</v>
      </c>
    </row>
    <row r="85" spans="31:51">
      <c r="AE85" s="1" t="s">
        <v>1058</v>
      </c>
      <c r="AY85" s="1" t="s">
        <v>823</v>
      </c>
    </row>
    <row r="86" spans="31:51">
      <c r="AE86" s="1" t="s">
        <v>1098</v>
      </c>
      <c r="AY86" s="1" t="s">
        <v>876</v>
      </c>
    </row>
    <row r="87" spans="31:51">
      <c r="AE87" s="1" t="s">
        <v>1130</v>
      </c>
      <c r="AY87" s="1" t="s">
        <v>928</v>
      </c>
    </row>
    <row r="88" spans="31:51">
      <c r="AE88" s="1" t="s">
        <v>1156</v>
      </c>
      <c r="AY88" s="1" t="s">
        <v>977</v>
      </c>
    </row>
    <row r="89" spans="31:51">
      <c r="AE89" s="1" t="s">
        <v>808</v>
      </c>
      <c r="AY89" s="1" t="s">
        <v>1027</v>
      </c>
    </row>
    <row r="90" spans="31:51">
      <c r="AE90" s="1" t="s">
        <v>861</v>
      </c>
      <c r="AY90" s="1" t="s">
        <v>1073</v>
      </c>
    </row>
    <row r="91" spans="31:51">
      <c r="AE91" s="1" t="s">
        <v>913</v>
      </c>
      <c r="AY91" s="1" t="s">
        <v>1110</v>
      </c>
    </row>
    <row r="92" spans="31:51">
      <c r="AE92" s="1" t="s">
        <v>962</v>
      </c>
      <c r="AY92" s="1" t="s">
        <v>1139</v>
      </c>
    </row>
    <row r="93" spans="31:51">
      <c r="AE93" s="1" t="s">
        <v>1012</v>
      </c>
      <c r="AY93" s="1" t="s">
        <v>1162</v>
      </c>
    </row>
    <row r="94" spans="31:51">
      <c r="AE94" s="1" t="s">
        <v>1059</v>
      </c>
      <c r="AY94" s="1" t="s">
        <v>824</v>
      </c>
    </row>
    <row r="95" spans="31:51">
      <c r="AE95" s="1" t="s">
        <v>1099</v>
      </c>
      <c r="AY95" s="1" t="s">
        <v>877</v>
      </c>
    </row>
    <row r="96" spans="31:51">
      <c r="AE96" s="1" t="s">
        <v>809</v>
      </c>
      <c r="AY96" s="1" t="s">
        <v>929</v>
      </c>
    </row>
    <row r="97" spans="31:51">
      <c r="AE97" s="1" t="s">
        <v>862</v>
      </c>
      <c r="AY97" s="1" t="s">
        <v>978</v>
      </c>
    </row>
    <row r="98" spans="31:51">
      <c r="AE98" s="1" t="s">
        <v>914</v>
      </c>
      <c r="AY98" s="1" t="s">
        <v>1028</v>
      </c>
    </row>
    <row r="99" spans="31:51">
      <c r="AE99" s="1" t="s">
        <v>963</v>
      </c>
      <c r="AY99" s="1" t="s">
        <v>1074</v>
      </c>
    </row>
    <row r="100" spans="31:51">
      <c r="AE100" s="1" t="s">
        <v>1013</v>
      </c>
      <c r="AY100" s="1" t="s">
        <v>1111</v>
      </c>
    </row>
    <row r="101" spans="31:51">
      <c r="AE101" s="1" t="s">
        <v>1060</v>
      </c>
      <c r="AY101" s="1" t="s">
        <v>1140</v>
      </c>
    </row>
    <row r="102" spans="31:51">
      <c r="AE102" s="1" t="s">
        <v>1100</v>
      </c>
      <c r="AY102" s="1" t="s">
        <v>1163</v>
      </c>
    </row>
    <row r="103" spans="31:51">
      <c r="AE103" s="1" t="s">
        <v>1131</v>
      </c>
      <c r="AY103" s="1" t="s">
        <v>1174</v>
      </c>
    </row>
    <row r="104" spans="31:51">
      <c r="AE104" s="1" t="s">
        <v>1157</v>
      </c>
      <c r="AY104" s="1" t="s">
        <v>1183</v>
      </c>
    </row>
    <row r="105" spans="31:51">
      <c r="AE105" s="1" t="s">
        <v>810</v>
      </c>
      <c r="AY105" s="1" t="s">
        <v>1191</v>
      </c>
    </row>
    <row r="106" spans="31:51">
      <c r="AE106" s="1" t="s">
        <v>863</v>
      </c>
      <c r="AY106" s="1" t="s">
        <v>1198</v>
      </c>
    </row>
    <row r="107" spans="31:51">
      <c r="AE107" s="1" t="s">
        <v>915</v>
      </c>
      <c r="AY107" s="1" t="s">
        <v>1204</v>
      </c>
    </row>
    <row r="108" spans="31:51">
      <c r="AE108" s="1" t="s">
        <v>964</v>
      </c>
      <c r="AY108" s="1" t="s">
        <v>1210</v>
      </c>
    </row>
    <row r="109" spans="31:51">
      <c r="AE109" s="1" t="s">
        <v>1014</v>
      </c>
      <c r="AY109" s="1" t="s">
        <v>1215</v>
      </c>
    </row>
    <row r="110" spans="31:51">
      <c r="AE110" s="1" t="s">
        <v>1061</v>
      </c>
      <c r="AY110" s="1" t="s">
        <v>825</v>
      </c>
    </row>
    <row r="111" spans="31:51">
      <c r="AE111" s="1" t="s">
        <v>1101</v>
      </c>
      <c r="AY111" s="1" t="s">
        <v>878</v>
      </c>
    </row>
    <row r="112" spans="31:51">
      <c r="AE112" s="1" t="s">
        <v>1132</v>
      </c>
      <c r="AY112" s="1" t="s">
        <v>930</v>
      </c>
    </row>
    <row r="113" spans="31:51">
      <c r="AE113" s="1" t="s">
        <v>1158</v>
      </c>
      <c r="AY113" s="1" t="s">
        <v>979</v>
      </c>
    </row>
    <row r="114" spans="31:51">
      <c r="AE114" s="1" t="s">
        <v>811</v>
      </c>
      <c r="AY114" s="1" t="s">
        <v>1029</v>
      </c>
    </row>
    <row r="115" spans="31:51">
      <c r="AE115" s="1" t="s">
        <v>864</v>
      </c>
      <c r="AY115" s="1" t="s">
        <v>1075</v>
      </c>
    </row>
    <row r="116" spans="31:51">
      <c r="AE116" s="1" t="s">
        <v>916</v>
      </c>
      <c r="AY116" s="1" t="s">
        <v>1112</v>
      </c>
    </row>
    <row r="117" spans="31:51">
      <c r="AE117" s="1" t="s">
        <v>965</v>
      </c>
      <c r="AY117" s="1" t="s">
        <v>1141</v>
      </c>
    </row>
    <row r="118" spans="31:51">
      <c r="AE118" s="1" t="s">
        <v>1015</v>
      </c>
      <c r="AY118" s="1" t="s">
        <v>1164</v>
      </c>
    </row>
    <row r="119" spans="31:51">
      <c r="AE119" s="1" t="s">
        <v>1062</v>
      </c>
      <c r="AY119" s="1" t="s">
        <v>1175</v>
      </c>
    </row>
    <row r="120" spans="31:51">
      <c r="AE120" s="1" t="s">
        <v>812</v>
      </c>
      <c r="AY120" s="1" t="s">
        <v>1184</v>
      </c>
    </row>
    <row r="121" spans="31:51">
      <c r="AE121" s="1" t="s">
        <v>865</v>
      </c>
      <c r="AY121" s="1" t="s">
        <v>1192</v>
      </c>
    </row>
    <row r="122" spans="31:51">
      <c r="AE122" s="1" t="s">
        <v>917</v>
      </c>
      <c r="AY122" s="1" t="s">
        <v>1199</v>
      </c>
    </row>
    <row r="123" spans="31:51">
      <c r="AE123" s="1" t="s">
        <v>966</v>
      </c>
      <c r="AY123" s="1" t="s">
        <v>1205</v>
      </c>
    </row>
    <row r="124" spans="31:51">
      <c r="AE124" s="1" t="s">
        <v>1016</v>
      </c>
      <c r="AY124" s="1" t="s">
        <v>1211</v>
      </c>
    </row>
    <row r="125" spans="31:51">
      <c r="AE125" s="1" t="s">
        <v>1063</v>
      </c>
      <c r="AY125" s="1" t="s">
        <v>1216</v>
      </c>
    </row>
    <row r="126" spans="51:51">
      <c r="AY126" s="1" t="s">
        <v>826</v>
      </c>
    </row>
    <row r="127" spans="51:51">
      <c r="AY127" s="1" t="s">
        <v>879</v>
      </c>
    </row>
    <row r="128" spans="51:51">
      <c r="AY128" s="1" t="s">
        <v>931</v>
      </c>
    </row>
    <row r="129" spans="51:51">
      <c r="AY129" s="1" t="s">
        <v>980</v>
      </c>
    </row>
    <row r="130" spans="51:51">
      <c r="AY130" s="1" t="s">
        <v>1030</v>
      </c>
    </row>
    <row r="131" spans="51:51">
      <c r="AY131" s="1" t="s">
        <v>1076</v>
      </c>
    </row>
    <row r="132" spans="51:51">
      <c r="AY132" s="1" t="s">
        <v>1113</v>
      </c>
    </row>
    <row r="133" spans="51:51">
      <c r="AY133" s="1" t="s">
        <v>827</v>
      </c>
    </row>
    <row r="134" spans="51:51">
      <c r="AY134" s="1" t="s">
        <v>880</v>
      </c>
    </row>
    <row r="135" spans="51:51">
      <c r="AY135" s="1" t="s">
        <v>932</v>
      </c>
    </row>
    <row r="136" spans="51:51">
      <c r="AY136" s="1" t="s">
        <v>981</v>
      </c>
    </row>
    <row r="137" spans="51:51">
      <c r="AY137" s="1" t="s">
        <v>1031</v>
      </c>
    </row>
    <row r="138" spans="51:51">
      <c r="AY138" s="1" t="s">
        <v>1077</v>
      </c>
    </row>
    <row r="139" spans="51:51">
      <c r="AY139" s="1" t="s">
        <v>1114</v>
      </c>
    </row>
    <row r="140" spans="51:51">
      <c r="AY140" s="1" t="s">
        <v>1142</v>
      </c>
    </row>
    <row r="141" spans="51:51">
      <c r="AY141" s="1" t="s">
        <v>1165</v>
      </c>
    </row>
    <row r="142" spans="51:51">
      <c r="AY142" s="1" t="s">
        <v>828</v>
      </c>
    </row>
    <row r="143" spans="51:51">
      <c r="AY143" s="1" t="s">
        <v>881</v>
      </c>
    </row>
    <row r="144" spans="51:51">
      <c r="AY144" s="1" t="s">
        <v>933</v>
      </c>
    </row>
    <row r="145" spans="51:51">
      <c r="AY145" s="1" t="s">
        <v>982</v>
      </c>
    </row>
    <row r="146" spans="51:51">
      <c r="AY146" s="1" t="s">
        <v>1032</v>
      </c>
    </row>
    <row r="147" spans="51:51">
      <c r="AY147" s="1" t="s">
        <v>1078</v>
      </c>
    </row>
    <row r="148" spans="51:51">
      <c r="AY148" s="1" t="s">
        <v>829</v>
      </c>
    </row>
    <row r="149" spans="51:51">
      <c r="AY149" s="1" t="s">
        <v>882</v>
      </c>
    </row>
    <row r="150" spans="51:51">
      <c r="AY150" s="1" t="s">
        <v>934</v>
      </c>
    </row>
    <row r="151" spans="51:51">
      <c r="AY151" s="1" t="s">
        <v>983</v>
      </c>
    </row>
    <row r="152" spans="51:51">
      <c r="AY152" s="1" t="s">
        <v>1033</v>
      </c>
    </row>
    <row r="153" spans="51:51">
      <c r="AY153" s="1" t="s">
        <v>1079</v>
      </c>
    </row>
    <row r="154" spans="51:51">
      <c r="AY154" s="1" t="s">
        <v>1115</v>
      </c>
    </row>
    <row r="155" spans="51:51">
      <c r="AY155" s="1" t="s">
        <v>1143</v>
      </c>
    </row>
    <row r="156" spans="51:51">
      <c r="AY156" s="1" t="s">
        <v>1166</v>
      </c>
    </row>
    <row r="157" spans="51:51">
      <c r="AY157" s="1" t="s">
        <v>1176</v>
      </c>
    </row>
    <row r="158" spans="51:51">
      <c r="AY158" s="1" t="s">
        <v>1185</v>
      </c>
    </row>
    <row r="159" spans="51:51">
      <c r="AY159" s="1" t="s">
        <v>830</v>
      </c>
    </row>
    <row r="160" spans="51:51">
      <c r="AY160" s="1" t="s">
        <v>883</v>
      </c>
    </row>
    <row r="161" spans="51:51">
      <c r="AY161" s="1" t="s">
        <v>935</v>
      </c>
    </row>
    <row r="162" spans="51:51">
      <c r="AY162" s="1" t="s">
        <v>984</v>
      </c>
    </row>
    <row r="163" spans="51:51">
      <c r="AY163" s="1" t="s">
        <v>1034</v>
      </c>
    </row>
    <row r="164" spans="51:51">
      <c r="AY164" s="1" t="s">
        <v>1080</v>
      </c>
    </row>
    <row r="165" spans="51:51">
      <c r="AY165" s="1" t="s">
        <v>1116</v>
      </c>
    </row>
    <row r="166" spans="51:51">
      <c r="AY166" s="1" t="s">
        <v>1246</v>
      </c>
    </row>
    <row r="167" spans="51:51">
      <c r="AY167" s="1" t="s">
        <v>1247</v>
      </c>
    </row>
    <row r="168" spans="51:51">
      <c r="AY168" s="1" t="s">
        <v>1248</v>
      </c>
    </row>
    <row r="169" spans="51:51">
      <c r="AY169" s="1" t="s">
        <v>1249</v>
      </c>
    </row>
    <row r="170" spans="51:51">
      <c r="AY170" s="1" t="s">
        <v>1250</v>
      </c>
    </row>
    <row r="171" spans="51:51">
      <c r="AY171" s="1" t="s">
        <v>1251</v>
      </c>
    </row>
    <row r="172" spans="51:51">
      <c r="AY172" s="1" t="s">
        <v>1252</v>
      </c>
    </row>
    <row r="173" spans="51:51">
      <c r="AY173" s="1" t="s">
        <v>1253</v>
      </c>
    </row>
    <row r="174" spans="51:51">
      <c r="AY174" s="1" t="s">
        <v>1254</v>
      </c>
    </row>
    <row r="175" spans="51:51">
      <c r="AY175" s="1" t="s">
        <v>1255</v>
      </c>
    </row>
    <row r="176" spans="51:51">
      <c r="AY176" s="1" t="s">
        <v>1256</v>
      </c>
    </row>
    <row r="177" spans="51:51">
      <c r="AY177" s="1" t="s">
        <v>1257</v>
      </c>
    </row>
    <row r="178" spans="51:51">
      <c r="AY178" s="1" t="s">
        <v>1258</v>
      </c>
    </row>
    <row r="179" spans="51:51">
      <c r="AY179" s="1" t="s">
        <v>1259</v>
      </c>
    </row>
    <row r="180" spans="51:51">
      <c r="AY180" s="1" t="s">
        <v>1260</v>
      </c>
    </row>
  </sheetData>
  <mergeCells count="5">
    <mergeCell ref="A1:L1"/>
    <mergeCell ref="M1:AE1"/>
    <mergeCell ref="AF1:AY1"/>
    <mergeCell ref="BB1:BC1"/>
    <mergeCell ref="BD1:BE1"/>
  </mergeCells>
  <pageMargins left="0.7" right="0.7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F26" sqref="F26"/>
    </sheetView>
  </sheetViews>
  <sheetFormatPr defaultColWidth="8.88888888888889" defaultRowHeight="13.8" outlineLevelRow="3" outlineLevelCol="5"/>
  <cols>
    <col min="1" max="1" width="14.75" style="1" customWidth="1"/>
    <col min="2" max="16384" width="9" style="1"/>
  </cols>
  <sheetData>
    <row r="1" spans="1:6">
      <c r="A1" s="5" t="s">
        <v>1261</v>
      </c>
      <c r="B1" s="5"/>
      <c r="C1" s="5"/>
      <c r="D1" s="5"/>
      <c r="E1" s="5"/>
      <c r="F1" s="5"/>
    </row>
    <row r="2" spans="1:5">
      <c r="A2" s="1" t="s">
        <v>1262</v>
      </c>
      <c r="C2" s="1" t="s">
        <v>1263</v>
      </c>
      <c r="E2" s="1" t="s">
        <v>1264</v>
      </c>
    </row>
    <row r="3" spans="1:6">
      <c r="A3" s="1" t="s">
        <v>1265</v>
      </c>
      <c r="B3" s="1" t="s">
        <v>1266</v>
      </c>
      <c r="C3" s="1" t="s">
        <v>1267</v>
      </c>
      <c r="D3" s="1" t="s">
        <v>1266</v>
      </c>
      <c r="E3" s="1" t="s">
        <v>1268</v>
      </c>
      <c r="F3" s="1" t="s">
        <v>1266</v>
      </c>
    </row>
    <row r="4" spans="1:6">
      <c r="A4" s="1" t="s">
        <v>1269</v>
      </c>
      <c r="B4" s="1" t="s">
        <v>1270</v>
      </c>
      <c r="C4" s="1" t="s">
        <v>1271</v>
      </c>
      <c r="D4" s="1" t="s">
        <v>1270</v>
      </c>
      <c r="E4" s="1" t="s">
        <v>1272</v>
      </c>
      <c r="F4" s="1" t="s">
        <v>1270</v>
      </c>
    </row>
  </sheetData>
  <mergeCells count="1">
    <mergeCell ref="A1:F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8.88888888888889" defaultRowHeight="13.8" outlineLevelCol="5"/>
  <cols>
    <col min="1" max="1" width="12.8796296296296" style="1" customWidth="1"/>
    <col min="2" max="2" width="14.75" style="1" customWidth="1"/>
    <col min="3" max="3" width="12.5" style="1" customWidth="1"/>
    <col min="4" max="4" width="9" style="1"/>
    <col min="5" max="5" width="13" style="1" customWidth="1"/>
    <col min="6" max="6" width="12.6296296296296" style="1" customWidth="1"/>
    <col min="7" max="16384" width="9" style="1"/>
  </cols>
  <sheetData>
    <row r="1" spans="1:6">
      <c r="A1" s="8" t="s">
        <v>1273</v>
      </c>
      <c r="B1" s="4" t="s">
        <v>1274</v>
      </c>
      <c r="C1" s="3" t="s">
        <v>1275</v>
      </c>
      <c r="D1" s="3"/>
      <c r="E1" s="5" t="s">
        <v>1276</v>
      </c>
      <c r="F1" s="5"/>
    </row>
    <row r="2" ht="27.6" spans="1:6">
      <c r="A2" s="9" t="s">
        <v>1277</v>
      </c>
      <c r="B2" s="1" t="s">
        <v>1278</v>
      </c>
      <c r="C2" s="10" t="s">
        <v>1279</v>
      </c>
      <c r="D2" s="10"/>
      <c r="E2" s="1" t="s">
        <v>1280</v>
      </c>
      <c r="F2" s="1" t="s">
        <v>1281</v>
      </c>
    </row>
    <row r="3" spans="1:6">
      <c r="A3" s="1" t="s">
        <v>1282</v>
      </c>
      <c r="B3" s="1" t="s">
        <v>1283</v>
      </c>
      <c r="C3" s="1" t="s">
        <v>1284</v>
      </c>
      <c r="D3" s="1" t="s">
        <v>1285</v>
      </c>
      <c r="E3" s="1" t="s">
        <v>1286</v>
      </c>
      <c r="F3" s="1" t="s">
        <v>1287</v>
      </c>
    </row>
    <row r="4" spans="1:6">
      <c r="A4" s="1" t="s">
        <v>1288</v>
      </c>
      <c r="B4" s="1" t="s">
        <v>1289</v>
      </c>
      <c r="C4" s="1" t="s">
        <v>1290</v>
      </c>
      <c r="D4" s="1" t="s">
        <v>1291</v>
      </c>
      <c r="E4" s="1" t="s">
        <v>1292</v>
      </c>
      <c r="F4" s="1" t="s">
        <v>1293</v>
      </c>
    </row>
    <row r="5" spans="2:6">
      <c r="B5" s="1" t="s">
        <v>1294</v>
      </c>
      <c r="C5" s="1" t="s">
        <v>1295</v>
      </c>
      <c r="D5" s="1" t="s">
        <v>1296</v>
      </c>
      <c r="E5" s="1" t="s">
        <v>1297</v>
      </c>
      <c r="F5" s="1" t="s">
        <v>1298</v>
      </c>
    </row>
    <row r="6" spans="2:6">
      <c r="B6" s="1" t="s">
        <v>1299</v>
      </c>
      <c r="C6" s="1" t="s">
        <v>1300</v>
      </c>
      <c r="D6" s="1" t="s">
        <v>1301</v>
      </c>
      <c r="E6" s="1" t="s">
        <v>1302</v>
      </c>
      <c r="F6" s="1" t="s">
        <v>1303</v>
      </c>
    </row>
    <row r="7" spans="2:6">
      <c r="B7" s="1" t="s">
        <v>1304</v>
      </c>
      <c r="C7" s="1" t="s">
        <v>1305</v>
      </c>
      <c r="D7" s="1" t="s">
        <v>1306</v>
      </c>
      <c r="E7" s="1" t="s">
        <v>1307</v>
      </c>
      <c r="F7" s="1" t="s">
        <v>1308</v>
      </c>
    </row>
    <row r="8" spans="2:6">
      <c r="B8" s="1" t="s">
        <v>1309</v>
      </c>
      <c r="C8" s="1" t="s">
        <v>1310</v>
      </c>
      <c r="D8" s="1" t="s">
        <v>1311</v>
      </c>
      <c r="E8" s="1" t="s">
        <v>1312</v>
      </c>
      <c r="F8" s="1" t="s">
        <v>1313</v>
      </c>
    </row>
    <row r="9" spans="2:6">
      <c r="B9" s="1" t="s">
        <v>1314</v>
      </c>
      <c r="D9" s="1" t="s">
        <v>1315</v>
      </c>
      <c r="E9" s="1" t="s">
        <v>1316</v>
      </c>
      <c r="F9" s="1" t="s">
        <v>1317</v>
      </c>
    </row>
    <row r="10" spans="2:6">
      <c r="B10" s="1" t="s">
        <v>1318</v>
      </c>
      <c r="D10" s="1" t="s">
        <v>1319</v>
      </c>
      <c r="E10" s="1" t="s">
        <v>1320</v>
      </c>
      <c r="F10" s="1" t="s">
        <v>1321</v>
      </c>
    </row>
    <row r="11" spans="2:6">
      <c r="B11" s="1" t="s">
        <v>1322</v>
      </c>
      <c r="D11" s="1" t="s">
        <v>1323</v>
      </c>
      <c r="E11" s="1" t="s">
        <v>1324</v>
      </c>
      <c r="F11" s="1" t="s">
        <v>1325</v>
      </c>
    </row>
    <row r="12" spans="2:6">
      <c r="B12" s="1" t="s">
        <v>1326</v>
      </c>
      <c r="D12" s="1" t="s">
        <v>1327</v>
      </c>
      <c r="E12" s="1" t="s">
        <v>1328</v>
      </c>
      <c r="F12" s="1" t="s">
        <v>1329</v>
      </c>
    </row>
    <row r="13" spans="2:6">
      <c r="B13" s="1" t="s">
        <v>1330</v>
      </c>
      <c r="D13" s="1" t="s">
        <v>1331</v>
      </c>
      <c r="E13" s="1" t="s">
        <v>1332</v>
      </c>
      <c r="F13" s="1" t="s">
        <v>1333</v>
      </c>
    </row>
    <row r="14" spans="2:6">
      <c r="B14" s="1" t="s">
        <v>1334</v>
      </c>
      <c r="D14" s="1" t="s">
        <v>1335</v>
      </c>
      <c r="F14" s="1" t="s">
        <v>1336</v>
      </c>
    </row>
    <row r="15" spans="2:6">
      <c r="B15" s="1" t="s">
        <v>1337</v>
      </c>
      <c r="D15" s="1" t="s">
        <v>1338</v>
      </c>
      <c r="F15" s="1" t="s">
        <v>1339</v>
      </c>
    </row>
    <row r="16" spans="2:6">
      <c r="B16" s="1" t="s">
        <v>1340</v>
      </c>
      <c r="D16" s="1" t="s">
        <v>1341</v>
      </c>
      <c r="F16" s="1" t="s">
        <v>1342</v>
      </c>
    </row>
    <row r="17" spans="6:6">
      <c r="F17" s="1" t="s">
        <v>1343</v>
      </c>
    </row>
    <row r="18" spans="6:6">
      <c r="F18" s="1" t="s">
        <v>1344</v>
      </c>
    </row>
    <row r="19" spans="6:6">
      <c r="F19" s="1" t="s">
        <v>1345</v>
      </c>
    </row>
    <row r="20" spans="6:6">
      <c r="F20" s="1" t="s">
        <v>1346</v>
      </c>
    </row>
    <row r="21" spans="6:6">
      <c r="F21" s="1" t="s">
        <v>1347</v>
      </c>
    </row>
    <row r="22" spans="6:6">
      <c r="F22" s="1" t="s">
        <v>1348</v>
      </c>
    </row>
  </sheetData>
  <mergeCells count="3">
    <mergeCell ref="C1:D1"/>
    <mergeCell ref="E1:F1"/>
    <mergeCell ref="C2:D2"/>
  </mergeCells>
  <pageMargins left="0.71" right="0.71" top="0.75" bottom="0.75" header="0.31" footer="0.31"/>
  <pageSetup paperSize="9" scale="125" orientation="portrait" horizontalDpi="600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A1" sqref="A1:D1"/>
    </sheetView>
  </sheetViews>
  <sheetFormatPr defaultColWidth="8.88888888888889" defaultRowHeight="13.8" outlineLevelCol="3"/>
  <cols>
    <col min="1" max="16384" width="9" style="1"/>
  </cols>
  <sheetData>
    <row r="1" spans="1:4">
      <c r="A1" s="6" t="s">
        <v>1349</v>
      </c>
      <c r="B1" s="6"/>
      <c r="C1" s="6"/>
      <c r="D1" s="6"/>
    </row>
    <row r="2" spans="1:4">
      <c r="A2" s="6" t="s">
        <v>1350</v>
      </c>
      <c r="B2" s="6"/>
      <c r="C2" s="6"/>
      <c r="D2" s="6"/>
    </row>
    <row r="3" spans="1:4">
      <c r="A3" s="7" t="s">
        <v>1284</v>
      </c>
      <c r="B3" s="7" t="s">
        <v>1285</v>
      </c>
      <c r="C3" s="7" t="s">
        <v>778</v>
      </c>
      <c r="D3" s="7" t="s">
        <v>1351</v>
      </c>
    </row>
    <row r="4" spans="1:4">
      <c r="A4" s="7" t="s">
        <v>1352</v>
      </c>
      <c r="B4" s="7" t="s">
        <v>1353</v>
      </c>
      <c r="C4" s="7" t="s">
        <v>1354</v>
      </c>
      <c r="D4" s="7" t="s">
        <v>1355</v>
      </c>
    </row>
    <row r="5" spans="1:4">
      <c r="A5" s="7" t="s">
        <v>1356</v>
      </c>
      <c r="B5" s="7" t="s">
        <v>1353</v>
      </c>
      <c r="C5" s="7" t="s">
        <v>1357</v>
      </c>
      <c r="D5" s="7" t="s">
        <v>1358</v>
      </c>
    </row>
    <row r="6" spans="1:4">
      <c r="A6" s="7" t="s">
        <v>1359</v>
      </c>
      <c r="B6" s="7" t="s">
        <v>1360</v>
      </c>
      <c r="D6" s="7" t="s">
        <v>1361</v>
      </c>
    </row>
    <row r="7" spans="1:4">
      <c r="A7" s="7" t="s">
        <v>1362</v>
      </c>
      <c r="B7" s="7" t="s">
        <v>1363</v>
      </c>
      <c r="D7" s="7" t="s">
        <v>1364</v>
      </c>
    </row>
    <row r="8" spans="1:2">
      <c r="A8" s="7" t="s">
        <v>1365</v>
      </c>
      <c r="B8" s="7" t="s">
        <v>1366</v>
      </c>
    </row>
    <row r="9" spans="1:2">
      <c r="A9" s="7" t="s">
        <v>1367</v>
      </c>
      <c r="B9" s="7" t="s">
        <v>1368</v>
      </c>
    </row>
    <row r="10" spans="1:2">
      <c r="A10" s="7" t="s">
        <v>1369</v>
      </c>
      <c r="B10" s="7" t="s">
        <v>1370</v>
      </c>
    </row>
    <row r="11" spans="1:2">
      <c r="A11" s="7" t="s">
        <v>1371</v>
      </c>
      <c r="B11" s="7" t="s">
        <v>1372</v>
      </c>
    </row>
    <row r="12" spans="1:2">
      <c r="A12" s="7" t="s">
        <v>1373</v>
      </c>
      <c r="B12" s="7" t="s">
        <v>1374</v>
      </c>
    </row>
    <row r="13" spans="1:2">
      <c r="A13" s="7" t="s">
        <v>1375</v>
      </c>
      <c r="B13" s="7" t="s">
        <v>1376</v>
      </c>
    </row>
    <row r="14" spans="2:2">
      <c r="B14" s="7" t="s">
        <v>1377</v>
      </c>
    </row>
    <row r="15" spans="2:2">
      <c r="B15" s="7" t="s">
        <v>1378</v>
      </c>
    </row>
    <row r="16" spans="2:2">
      <c r="B16" s="7" t="s">
        <v>1379</v>
      </c>
    </row>
    <row r="17" spans="2:2">
      <c r="B17" s="7" t="s">
        <v>1380</v>
      </c>
    </row>
  </sheetData>
  <mergeCells count="2">
    <mergeCell ref="A1:D1"/>
    <mergeCell ref="A2:D2"/>
  </mergeCells>
  <pageMargins left="0.71" right="0.71" top="0.75" bottom="0.75" header="0.31" footer="0.31"/>
  <pageSetup paperSize="9" scale="140" orientation="portrait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"/>
  <sheetViews>
    <sheetView workbookViewId="0">
      <selection activeCell="A1" sqref="A1"/>
    </sheetView>
  </sheetViews>
  <sheetFormatPr defaultColWidth="8.88888888888889" defaultRowHeight="13.8"/>
  <cols>
    <col min="1" max="16384" width="9" style="1"/>
  </cols>
  <sheetData>
    <row r="1" spans="1:1">
      <c r="A1" s="4" t="s">
        <v>1381</v>
      </c>
    </row>
    <row r="2" spans="1:1">
      <c r="A2" s="1" t="s">
        <v>1382</v>
      </c>
    </row>
    <row r="3" spans="1:1">
      <c r="A3" s="1" t="s">
        <v>1383</v>
      </c>
    </row>
    <row r="4" spans="1:1">
      <c r="A4" s="1" t="s">
        <v>1384</v>
      </c>
    </row>
    <row r="5" spans="1:1">
      <c r="A5" s="1" t="s">
        <v>1385</v>
      </c>
    </row>
    <row r="6" spans="1:1">
      <c r="A6" s="1" t="s">
        <v>1386</v>
      </c>
    </row>
    <row r="7" spans="1:1">
      <c r="A7" s="1" t="s">
        <v>1387</v>
      </c>
    </row>
    <row r="8" spans="1:1">
      <c r="A8" s="1" t="s">
        <v>1388</v>
      </c>
    </row>
    <row r="9" spans="1:1">
      <c r="A9" s="1" t="s">
        <v>1389</v>
      </c>
    </row>
    <row r="10" spans="1:1">
      <c r="A10" s="1" t="s">
        <v>1390</v>
      </c>
    </row>
    <row r="11" spans="1:1">
      <c r="A11" s="1" t="s">
        <v>1391</v>
      </c>
    </row>
    <row r="12" spans="1:1">
      <c r="A12" s="1" t="s">
        <v>1392</v>
      </c>
    </row>
    <row r="13" spans="1:1">
      <c r="A13" s="1" t="s">
        <v>1393</v>
      </c>
    </row>
    <row r="14" spans="1:1">
      <c r="A14" s="1" t="s">
        <v>1394</v>
      </c>
    </row>
    <row r="15" spans="1:1">
      <c r="A15" s="1" t="s">
        <v>1395</v>
      </c>
    </row>
    <row r="16" spans="1:1">
      <c r="A16" s="1" t="s">
        <v>1396</v>
      </c>
    </row>
    <row r="17" spans="1:1">
      <c r="A17" s="1" t="s">
        <v>1397</v>
      </c>
    </row>
    <row r="18" spans="1:1">
      <c r="A18" s="1" t="s">
        <v>1398</v>
      </c>
    </row>
    <row r="19" spans="1:1">
      <c r="A19" s="1" t="s">
        <v>1399</v>
      </c>
    </row>
    <row r="20" spans="1:1">
      <c r="A20" s="1" t="s">
        <v>1400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A1" sqref="A1:B1"/>
    </sheetView>
  </sheetViews>
  <sheetFormatPr defaultColWidth="8.88888888888889" defaultRowHeight="13.8" outlineLevelCol="6"/>
  <cols>
    <col min="1" max="1" width="15.25" style="1" customWidth="1"/>
    <col min="2" max="2" width="15.1296296296296" style="1" customWidth="1"/>
    <col min="3" max="3" width="30.3796296296296" style="1" customWidth="1"/>
    <col min="4" max="16384" width="9" style="1"/>
  </cols>
  <sheetData>
    <row r="1" spans="1:2">
      <c r="A1" s="5" t="s">
        <v>1401</v>
      </c>
      <c r="B1" s="5"/>
    </row>
    <row r="2" spans="1:2">
      <c r="A2" s="1" t="s">
        <v>1402</v>
      </c>
      <c r="B2" s="1" t="s">
        <v>1403</v>
      </c>
    </row>
    <row r="3" spans="1:2">
      <c r="A3" s="1" t="s">
        <v>1404</v>
      </c>
      <c r="B3" s="1" t="s">
        <v>1405</v>
      </c>
    </row>
    <row r="4" spans="1:2">
      <c r="A4" s="1" t="s">
        <v>1406</v>
      </c>
      <c r="B4" s="1" t="s">
        <v>1407</v>
      </c>
    </row>
    <row r="5" spans="1:7">
      <c r="A5" s="1" t="s">
        <v>1408</v>
      </c>
      <c r="G5" s="2"/>
    </row>
    <row r="6" spans="1:7">
      <c r="A6" s="1" t="s">
        <v>1409</v>
      </c>
      <c r="G6" s="2"/>
    </row>
    <row r="7" spans="1:7">
      <c r="A7" s="1" t="s">
        <v>1410</v>
      </c>
      <c r="G7" s="2"/>
    </row>
    <row r="8" spans="1:7">
      <c r="A8" s="1" t="s">
        <v>1411</v>
      </c>
      <c r="G8" s="2"/>
    </row>
    <row r="9" spans="1:7">
      <c r="A9" s="1" t="s">
        <v>1412</v>
      </c>
      <c r="G9" s="2"/>
    </row>
    <row r="10" spans="1:7">
      <c r="A10" s="1" t="s">
        <v>1413</v>
      </c>
      <c r="G10" s="2"/>
    </row>
    <row r="11" spans="1:7">
      <c r="A11" s="1" t="s">
        <v>1414</v>
      </c>
      <c r="G11" s="2"/>
    </row>
    <row r="12" spans="1:7">
      <c r="A12" s="1" t="s">
        <v>1415</v>
      </c>
      <c r="G12" s="2"/>
    </row>
    <row r="13" spans="1:7">
      <c r="A13" s="1" t="s">
        <v>1416</v>
      </c>
      <c r="G13" s="2"/>
    </row>
    <row r="14" spans="7:7">
      <c r="G14" s="2"/>
    </row>
    <row r="15" spans="7:7">
      <c r="G15" s="2"/>
    </row>
    <row r="16" spans="7:7">
      <c r="G16" s="2"/>
    </row>
    <row r="17" spans="7:7">
      <c r="G17" s="2"/>
    </row>
  </sheetData>
  <mergeCells count="1">
    <mergeCell ref="A1:B1"/>
  </mergeCells>
  <pageMargins left="0.7" right="0.7" top="0.75" bottom="0.75" header="0.3" footer="0.3"/>
  <pageSetup paperSize="9" orientation="portrait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topLeftCell="B1" workbookViewId="0">
      <selection activeCell="A1" sqref="A1:K1"/>
    </sheetView>
  </sheetViews>
  <sheetFormatPr defaultColWidth="8.88888888888889" defaultRowHeight="13.8"/>
  <cols>
    <col min="1" max="1" width="13.1296296296296" style="1" customWidth="1"/>
    <col min="2" max="11" width="13.3796296296296" style="1" customWidth="1"/>
    <col min="12" max="12" width="15.3796296296296" style="1" customWidth="1"/>
    <col min="13" max="16384" width="9" style="1"/>
  </cols>
  <sheetData>
    <row r="1" spans="1:12">
      <c r="A1" s="3" t="s">
        <v>1381</v>
      </c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1417</v>
      </c>
    </row>
    <row r="2" spans="1:12">
      <c r="A2" s="1" t="s">
        <v>1418</v>
      </c>
      <c r="B2" s="1" t="s">
        <v>1419</v>
      </c>
      <c r="C2" s="1" t="s">
        <v>1420</v>
      </c>
      <c r="D2" s="1" t="s">
        <v>1421</v>
      </c>
      <c r="E2" s="1" t="s">
        <v>1422</v>
      </c>
      <c r="F2" s="1" t="s">
        <v>1423</v>
      </c>
      <c r="G2" s="1" t="s">
        <v>1424</v>
      </c>
      <c r="H2" s="1" t="s">
        <v>1425</v>
      </c>
      <c r="I2" s="1" t="s">
        <v>1426</v>
      </c>
      <c r="J2" s="1" t="s">
        <v>1427</v>
      </c>
      <c r="K2" s="1" t="s">
        <v>18</v>
      </c>
      <c r="L2" s="1" t="s">
        <v>1428</v>
      </c>
    </row>
    <row r="3" spans="1:12">
      <c r="A3" s="1" t="s">
        <v>1429</v>
      </c>
      <c r="B3" s="1" t="s">
        <v>1430</v>
      </c>
      <c r="C3" s="1" t="s">
        <v>1431</v>
      </c>
      <c r="D3" s="1" t="s">
        <v>1432</v>
      </c>
      <c r="E3" s="1" t="s">
        <v>1433</v>
      </c>
      <c r="F3" s="1" t="s">
        <v>1434</v>
      </c>
      <c r="G3" s="1" t="s">
        <v>1435</v>
      </c>
      <c r="H3" s="1" t="s">
        <v>1436</v>
      </c>
      <c r="I3" s="1" t="s">
        <v>1437</v>
      </c>
      <c r="J3" s="1" t="s">
        <v>1438</v>
      </c>
      <c r="K3" s="1" t="s">
        <v>1439</v>
      </c>
      <c r="L3" s="1" t="s">
        <v>1440</v>
      </c>
    </row>
    <row r="4" spans="1:11">
      <c r="A4" s="1" t="s">
        <v>1441</v>
      </c>
      <c r="B4" s="1" t="s">
        <v>1442</v>
      </c>
      <c r="C4" s="1" t="s">
        <v>1443</v>
      </c>
      <c r="D4" s="1" t="s">
        <v>1444</v>
      </c>
      <c r="E4" s="1" t="s">
        <v>1445</v>
      </c>
      <c r="F4" s="1" t="s">
        <v>1446</v>
      </c>
      <c r="G4" s="1" t="s">
        <v>1447</v>
      </c>
      <c r="H4" s="1" t="s">
        <v>1448</v>
      </c>
      <c r="I4" s="1" t="s">
        <v>1449</v>
      </c>
      <c r="J4" s="1" t="s">
        <v>1450</v>
      </c>
      <c r="K4" s="1" t="s">
        <v>1451</v>
      </c>
    </row>
    <row r="5" spans="1:11">
      <c r="A5" s="1" t="s">
        <v>1452</v>
      </c>
      <c r="B5" s="1" t="s">
        <v>1453</v>
      </c>
      <c r="C5" s="1" t="s">
        <v>1454</v>
      </c>
      <c r="D5" s="1" t="s">
        <v>1455</v>
      </c>
      <c r="E5" s="1" t="s">
        <v>1456</v>
      </c>
      <c r="F5" s="1" t="s">
        <v>1457</v>
      </c>
      <c r="G5" s="1" t="s">
        <v>1458</v>
      </c>
      <c r="H5" s="1" t="s">
        <v>1459</v>
      </c>
      <c r="I5" s="1" t="s">
        <v>1460</v>
      </c>
      <c r="J5" s="1" t="s">
        <v>1461</v>
      </c>
      <c r="K5" s="1" t="s">
        <v>1462</v>
      </c>
    </row>
    <row r="6" spans="1:11">
      <c r="A6" s="1" t="s">
        <v>1463</v>
      </c>
      <c r="B6" s="1" t="s">
        <v>1464</v>
      </c>
      <c r="C6" s="1" t="s">
        <v>1451</v>
      </c>
      <c r="D6" s="1" t="s">
        <v>1465</v>
      </c>
      <c r="E6" s="1" t="s">
        <v>1466</v>
      </c>
      <c r="F6" s="1" t="s">
        <v>1467</v>
      </c>
      <c r="G6" s="1" t="s">
        <v>1468</v>
      </c>
      <c r="H6" s="1" t="s">
        <v>1469</v>
      </c>
      <c r="I6" s="1" t="s">
        <v>1470</v>
      </c>
      <c r="J6" s="1" t="s">
        <v>1471</v>
      </c>
      <c r="K6" s="1" t="s">
        <v>1464</v>
      </c>
    </row>
    <row r="7" spans="1:11">
      <c r="A7" s="1" t="s">
        <v>1472</v>
      </c>
      <c r="B7" s="1" t="s">
        <v>1439</v>
      </c>
      <c r="C7" s="1" t="s">
        <v>1473</v>
      </c>
      <c r="D7" s="1" t="s">
        <v>1474</v>
      </c>
      <c r="E7" s="1" t="s">
        <v>1475</v>
      </c>
      <c r="F7" s="1" t="s">
        <v>1476</v>
      </c>
      <c r="G7" s="1" t="s">
        <v>1477</v>
      </c>
      <c r="H7" s="1" t="s">
        <v>1478</v>
      </c>
      <c r="I7" s="1" t="s">
        <v>1479</v>
      </c>
      <c r="J7" s="1" t="s">
        <v>1480</v>
      </c>
      <c r="K7" s="1" t="s">
        <v>1430</v>
      </c>
    </row>
    <row r="8" spans="1:11">
      <c r="A8" s="1" t="s">
        <v>1481</v>
      </c>
      <c r="C8" s="1" t="s">
        <v>1462</v>
      </c>
      <c r="D8" s="1" t="s">
        <v>1482</v>
      </c>
      <c r="E8" s="1" t="s">
        <v>1483</v>
      </c>
      <c r="F8" s="1" t="s">
        <v>1484</v>
      </c>
      <c r="G8" s="1" t="s">
        <v>1485</v>
      </c>
      <c r="I8" s="1" t="s">
        <v>1486</v>
      </c>
      <c r="J8" s="1" t="s">
        <v>1487</v>
      </c>
      <c r="K8" s="1" t="s">
        <v>1442</v>
      </c>
    </row>
    <row r="9" spans="1:11">
      <c r="A9" s="1" t="s">
        <v>1488</v>
      </c>
      <c r="D9" s="1" t="s">
        <v>1489</v>
      </c>
      <c r="E9" s="1" t="s">
        <v>1490</v>
      </c>
      <c r="F9" s="1" t="s">
        <v>1491</v>
      </c>
      <c r="K9" s="1" t="s">
        <v>1454</v>
      </c>
    </row>
    <row r="10" spans="1:11">
      <c r="A10" s="1" t="s">
        <v>1492</v>
      </c>
      <c r="D10" s="1" t="s">
        <v>1493</v>
      </c>
      <c r="E10" s="1" t="s">
        <v>1494</v>
      </c>
      <c r="F10" s="1" t="s">
        <v>1495</v>
      </c>
      <c r="K10" s="1" t="s">
        <v>1443</v>
      </c>
    </row>
    <row r="11" spans="1:11">
      <c r="A11" s="1" t="s">
        <v>1496</v>
      </c>
      <c r="D11" s="1" t="s">
        <v>1497</v>
      </c>
      <c r="E11" s="1" t="s">
        <v>1498</v>
      </c>
      <c r="F11" s="1" t="s">
        <v>1499</v>
      </c>
      <c r="K11" s="1" t="s">
        <v>1432</v>
      </c>
    </row>
    <row r="12" spans="1:11">
      <c r="A12" s="1" t="s">
        <v>1500</v>
      </c>
      <c r="E12" s="1" t="s">
        <v>1501</v>
      </c>
      <c r="F12" s="1" t="s">
        <v>1502</v>
      </c>
      <c r="K12" s="1" t="s">
        <v>1473</v>
      </c>
    </row>
    <row r="13" spans="1:11">
      <c r="A13" s="1" t="s">
        <v>1503</v>
      </c>
      <c r="E13" s="1" t="s">
        <v>1504</v>
      </c>
      <c r="F13" s="1" t="s">
        <v>1505</v>
      </c>
      <c r="K13" s="1" t="s">
        <v>1429</v>
      </c>
    </row>
    <row r="14" spans="5:11">
      <c r="E14" s="1" t="s">
        <v>1506</v>
      </c>
      <c r="F14" s="1" t="s">
        <v>1507</v>
      </c>
      <c r="K14" s="1" t="s">
        <v>1453</v>
      </c>
    </row>
    <row r="15" spans="5:11">
      <c r="E15" s="1" t="s">
        <v>1508</v>
      </c>
      <c r="F15" s="1" t="s">
        <v>1509</v>
      </c>
      <c r="K15" s="1" t="s">
        <v>1497</v>
      </c>
    </row>
    <row r="16" spans="5:11">
      <c r="E16" s="1" t="s">
        <v>1510</v>
      </c>
      <c r="K16" s="1" t="s">
        <v>1492</v>
      </c>
    </row>
    <row r="17" spans="5:11">
      <c r="E17" s="1" t="s">
        <v>1511</v>
      </c>
      <c r="K17" s="1" t="s">
        <v>1463</v>
      </c>
    </row>
    <row r="18" spans="11:11">
      <c r="K18" s="1" t="s">
        <v>1465</v>
      </c>
    </row>
    <row r="19" spans="11:11">
      <c r="K19" s="1" t="s">
        <v>1431</v>
      </c>
    </row>
    <row r="20" spans="11:11">
      <c r="K20" s="1" t="s">
        <v>1488</v>
      </c>
    </row>
    <row r="21" spans="11:11">
      <c r="K21" s="1" t="s">
        <v>1496</v>
      </c>
    </row>
    <row r="22" spans="11:11">
      <c r="K22" s="1" t="s">
        <v>1455</v>
      </c>
    </row>
    <row r="23" spans="11:11">
      <c r="K23" s="1" t="s">
        <v>1472</v>
      </c>
    </row>
    <row r="24" spans="11:11">
      <c r="K24" s="1" t="s">
        <v>1503</v>
      </c>
    </row>
    <row r="25" spans="11:11">
      <c r="K25" s="1" t="s">
        <v>1482</v>
      </c>
    </row>
    <row r="26" spans="11:11">
      <c r="K26" s="1" t="s">
        <v>1500</v>
      </c>
    </row>
    <row r="27" spans="11:11">
      <c r="K27" s="1" t="s">
        <v>1452</v>
      </c>
    </row>
    <row r="28" spans="11:11">
      <c r="K28" s="1" t="s">
        <v>1441</v>
      </c>
    </row>
    <row r="29" spans="11:11">
      <c r="K29" s="1" t="s">
        <v>1481</v>
      </c>
    </row>
    <row r="30" spans="11:11">
      <c r="K30" s="1" t="s">
        <v>1444</v>
      </c>
    </row>
    <row r="31" spans="11:11">
      <c r="K31" s="1" t="s">
        <v>1474</v>
      </c>
    </row>
    <row r="32" spans="11:11">
      <c r="K32" s="1" t="s">
        <v>1493</v>
      </c>
    </row>
    <row r="33" spans="11:11">
      <c r="K33" s="1" t="s">
        <v>1489</v>
      </c>
    </row>
    <row r="34" spans="11:11">
      <c r="K34" s="1" t="s">
        <v>1433</v>
      </c>
    </row>
    <row r="35" spans="11:11">
      <c r="K35" s="1" t="s">
        <v>1445</v>
      </c>
    </row>
    <row r="36" spans="11:11">
      <c r="K36" s="1" t="s">
        <v>1456</v>
      </c>
    </row>
    <row r="37" spans="11:11">
      <c r="K37" s="1" t="s">
        <v>1466</v>
      </c>
    </row>
    <row r="38" spans="11:11">
      <c r="K38" s="1" t="s">
        <v>1475</v>
      </c>
    </row>
    <row r="39" spans="11:11">
      <c r="K39" s="1" t="s">
        <v>1483</v>
      </c>
    </row>
    <row r="40" spans="11:11">
      <c r="K40" s="1" t="s">
        <v>1490</v>
      </c>
    </row>
    <row r="41" spans="11:11">
      <c r="K41" s="1" t="s">
        <v>1494</v>
      </c>
    </row>
    <row r="42" spans="11:11">
      <c r="K42" s="1" t="s">
        <v>1498</v>
      </c>
    </row>
    <row r="43" spans="11:11">
      <c r="K43" s="1" t="s">
        <v>1501</v>
      </c>
    </row>
    <row r="44" spans="11:11">
      <c r="K44" s="1" t="s">
        <v>1504</v>
      </c>
    </row>
    <row r="45" spans="11:11">
      <c r="K45" s="1" t="s">
        <v>1506</v>
      </c>
    </row>
    <row r="46" spans="11:11">
      <c r="K46" s="1" t="s">
        <v>1508</v>
      </c>
    </row>
    <row r="47" spans="11:11">
      <c r="K47" s="1" t="s">
        <v>1510</v>
      </c>
    </row>
    <row r="48" spans="11:11">
      <c r="K48" s="1" t="s">
        <v>1511</v>
      </c>
    </row>
    <row r="49" spans="11:11">
      <c r="K49" s="1" t="s">
        <v>1434</v>
      </c>
    </row>
    <row r="50" spans="11:11">
      <c r="K50" s="1" t="s">
        <v>1446</v>
      </c>
    </row>
    <row r="51" spans="11:11">
      <c r="K51" s="1" t="s">
        <v>1457</v>
      </c>
    </row>
    <row r="52" spans="11:11">
      <c r="K52" s="1" t="s">
        <v>1467</v>
      </c>
    </row>
    <row r="53" spans="11:11">
      <c r="K53" s="1" t="s">
        <v>1476</v>
      </c>
    </row>
    <row r="54" spans="11:11">
      <c r="K54" s="1" t="s">
        <v>1484</v>
      </c>
    </row>
    <row r="55" spans="11:11">
      <c r="K55" s="1" t="s">
        <v>1491</v>
      </c>
    </row>
    <row r="56" spans="11:11">
      <c r="K56" s="1" t="s">
        <v>1495</v>
      </c>
    </row>
    <row r="57" spans="11:11">
      <c r="K57" s="1" t="s">
        <v>1499</v>
      </c>
    </row>
    <row r="58" spans="11:11">
      <c r="K58" s="1" t="s">
        <v>1502</v>
      </c>
    </row>
    <row r="59" spans="11:11">
      <c r="K59" s="1" t="s">
        <v>1505</v>
      </c>
    </row>
    <row r="60" spans="11:11">
      <c r="K60" s="1" t="s">
        <v>1507</v>
      </c>
    </row>
    <row r="61" spans="11:11">
      <c r="K61" s="1" t="s">
        <v>1509</v>
      </c>
    </row>
    <row r="62" spans="11:11">
      <c r="K62" s="1" t="s">
        <v>1435</v>
      </c>
    </row>
    <row r="63" spans="11:11">
      <c r="K63" s="1" t="s">
        <v>1447</v>
      </c>
    </row>
    <row r="64" spans="11:11">
      <c r="K64" s="1" t="s">
        <v>1458</v>
      </c>
    </row>
    <row r="65" spans="11:11">
      <c r="K65" s="1" t="s">
        <v>1468</v>
      </c>
    </row>
    <row r="66" spans="11:11">
      <c r="K66" s="1" t="s">
        <v>1477</v>
      </c>
    </row>
    <row r="67" spans="11:11">
      <c r="K67" s="1" t="s">
        <v>1485</v>
      </c>
    </row>
    <row r="68" spans="11:11">
      <c r="K68" s="1" t="s">
        <v>1436</v>
      </c>
    </row>
    <row r="69" spans="11:11">
      <c r="K69" s="1" t="s">
        <v>1448</v>
      </c>
    </row>
    <row r="70" spans="11:11">
      <c r="K70" s="1" t="s">
        <v>1459</v>
      </c>
    </row>
    <row r="71" spans="11:11">
      <c r="K71" s="1" t="s">
        <v>1469</v>
      </c>
    </row>
    <row r="72" spans="11:11">
      <c r="K72" s="1" t="s">
        <v>1478</v>
      </c>
    </row>
    <row r="73" spans="11:11">
      <c r="K73" s="1" t="s">
        <v>1437</v>
      </c>
    </row>
    <row r="74" spans="11:11">
      <c r="K74" s="1" t="s">
        <v>1449</v>
      </c>
    </row>
    <row r="75" spans="11:11">
      <c r="K75" s="1" t="s">
        <v>1460</v>
      </c>
    </row>
    <row r="76" spans="11:11">
      <c r="K76" s="1" t="s">
        <v>1470</v>
      </c>
    </row>
    <row r="77" spans="11:11">
      <c r="K77" s="1" t="s">
        <v>1479</v>
      </c>
    </row>
    <row r="78" spans="11:11">
      <c r="K78" s="1" t="s">
        <v>1486</v>
      </c>
    </row>
    <row r="79" spans="11:11">
      <c r="K79" s="1" t="s">
        <v>1438</v>
      </c>
    </row>
    <row r="80" spans="11:11">
      <c r="K80" s="1" t="s">
        <v>1450</v>
      </c>
    </row>
    <row r="81" spans="11:11">
      <c r="K81" s="1" t="s">
        <v>1461</v>
      </c>
    </row>
    <row r="82" spans="11:11">
      <c r="K82" s="1" t="s">
        <v>1471</v>
      </c>
    </row>
    <row r="83" spans="11:11">
      <c r="K83" s="1" t="s">
        <v>1480</v>
      </c>
    </row>
    <row r="84" spans="11:11">
      <c r="K84" s="1" t="s">
        <v>1487</v>
      </c>
    </row>
  </sheetData>
  <mergeCells count="1">
    <mergeCell ref="A1:K1"/>
  </mergeCells>
  <pageMargins left="0.7" right="0.7" top="0.75" bottom="0.75" header="0.3" footer="0.3"/>
  <pageSetup paperSize="9" orientation="landscape" horizontalDpi="600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9"/>
  <sheetViews>
    <sheetView workbookViewId="0">
      <selection activeCell="A1" sqref="A1"/>
    </sheetView>
  </sheetViews>
  <sheetFormatPr defaultColWidth="8.88888888888889" defaultRowHeight="13.8" outlineLevelCol="1"/>
  <cols>
    <col min="1" max="1" width="12.75" style="1" customWidth="1"/>
    <col min="2" max="2" width="9" style="2"/>
    <col min="3" max="3" width="9" style="1"/>
    <col min="4" max="4" width="13.75" style="1" customWidth="1"/>
    <col min="5" max="16384" width="9" style="1"/>
  </cols>
  <sheetData>
    <row r="1" spans="1:2">
      <c r="A1" t="s">
        <v>1512</v>
      </c>
      <c r="B1" s="2" t="s">
        <v>1513</v>
      </c>
    </row>
    <row r="2" spans="1:2">
      <c r="A2" s="1" t="s">
        <v>927</v>
      </c>
      <c r="B2" s="2">
        <f>COUNTIF(A2:A179,A2:A179+1)</f>
        <v>0</v>
      </c>
    </row>
    <row r="3" spans="1:2">
      <c r="A3" s="1" t="s">
        <v>1072</v>
      </c>
      <c r="B3" s="2">
        <f t="shared" ref="B3:B66" si="0">COUNTIF(A3:A180,A3:A180+1)</f>
        <v>0</v>
      </c>
    </row>
    <row r="4" spans="1:2">
      <c r="A4" s="1" t="s">
        <v>1176</v>
      </c>
      <c r="B4" s="2">
        <f t="shared" si="0"/>
        <v>0</v>
      </c>
    </row>
    <row r="5" spans="1:2">
      <c r="A5" s="1" t="s">
        <v>828</v>
      </c>
      <c r="B5" s="2">
        <f t="shared" si="0"/>
        <v>1</v>
      </c>
    </row>
    <row r="6" spans="1:2">
      <c r="A6" s="1" t="s">
        <v>1116</v>
      </c>
      <c r="B6" s="2">
        <f t="shared" si="0"/>
        <v>0</v>
      </c>
    </row>
    <row r="7" spans="1:2">
      <c r="A7" s="1" t="s">
        <v>932</v>
      </c>
      <c r="B7" s="2">
        <f t="shared" si="0"/>
        <v>0</v>
      </c>
    </row>
    <row r="8" spans="1:2">
      <c r="A8" s="1" t="s">
        <v>1166</v>
      </c>
      <c r="B8" s="2">
        <f t="shared" si="0"/>
        <v>0</v>
      </c>
    </row>
    <row r="9" spans="1:2">
      <c r="A9" s="1" t="s">
        <v>933</v>
      </c>
      <c r="B9" s="2">
        <f t="shared" si="0"/>
        <v>0</v>
      </c>
    </row>
    <row r="10" spans="1:2">
      <c r="A10" s="1" t="s">
        <v>1020</v>
      </c>
      <c r="B10" s="2">
        <f t="shared" si="0"/>
        <v>0</v>
      </c>
    </row>
    <row r="11" spans="1:2">
      <c r="A11" s="1" t="s">
        <v>822</v>
      </c>
      <c r="B11" s="2">
        <f t="shared" si="0"/>
        <v>0</v>
      </c>
    </row>
    <row r="12" spans="1:2">
      <c r="A12" s="1" t="s">
        <v>1080</v>
      </c>
      <c r="B12" s="2">
        <f t="shared" si="0"/>
        <v>1</v>
      </c>
    </row>
    <row r="13" spans="1:2">
      <c r="A13" s="1" t="s">
        <v>984</v>
      </c>
      <c r="B13" s="2">
        <f t="shared" si="0"/>
        <v>0</v>
      </c>
    </row>
    <row r="14" spans="1:2">
      <c r="A14" s="1" t="s">
        <v>823</v>
      </c>
      <c r="B14" s="2">
        <f t="shared" si="0"/>
        <v>0</v>
      </c>
    </row>
    <row r="15" spans="1:2">
      <c r="A15" s="1" t="s">
        <v>1109</v>
      </c>
      <c r="B15" s="2">
        <f t="shared" si="0"/>
        <v>0</v>
      </c>
    </row>
    <row r="16" spans="1:2">
      <c r="A16" s="1" t="s">
        <v>1161</v>
      </c>
      <c r="B16" s="2">
        <f t="shared" si="0"/>
        <v>0</v>
      </c>
    </row>
    <row r="17" spans="1:2">
      <c r="A17" s="1" t="s">
        <v>814</v>
      </c>
      <c r="B17" s="2">
        <f t="shared" si="0"/>
        <v>0</v>
      </c>
    </row>
    <row r="18" spans="1:2">
      <c r="A18" s="1" t="s">
        <v>1070</v>
      </c>
      <c r="B18" s="2">
        <f t="shared" si="0"/>
        <v>0</v>
      </c>
    </row>
    <row r="19" spans="1:2">
      <c r="A19" s="1" t="s">
        <v>1199</v>
      </c>
      <c r="B19" s="2">
        <f t="shared" si="0"/>
        <v>0</v>
      </c>
    </row>
    <row r="20" spans="1:2">
      <c r="A20" s="1" t="s">
        <v>827</v>
      </c>
      <c r="B20" s="2">
        <f t="shared" si="0"/>
        <v>0</v>
      </c>
    </row>
    <row r="21" spans="1:2">
      <c r="A21" s="1" t="s">
        <v>1175</v>
      </c>
      <c r="B21" s="2">
        <f t="shared" si="0"/>
        <v>0</v>
      </c>
    </row>
    <row r="22" spans="1:2">
      <c r="A22" s="1" t="s">
        <v>977</v>
      </c>
      <c r="B22" s="2">
        <f t="shared" si="0"/>
        <v>0</v>
      </c>
    </row>
    <row r="23" spans="1:2">
      <c r="A23" s="1" t="s">
        <v>968</v>
      </c>
      <c r="B23" s="2">
        <f t="shared" si="0"/>
        <v>0</v>
      </c>
    </row>
    <row r="24" spans="1:2">
      <c r="A24" s="1" t="s">
        <v>1211</v>
      </c>
      <c r="B24" s="2">
        <f t="shared" si="0"/>
        <v>0</v>
      </c>
    </row>
    <row r="25" spans="1:2">
      <c r="A25" s="1" t="s">
        <v>817</v>
      </c>
      <c r="B25" s="2">
        <f t="shared" si="0"/>
        <v>0</v>
      </c>
    </row>
    <row r="26" spans="1:2">
      <c r="A26" s="1" t="s">
        <v>820</v>
      </c>
      <c r="B26" s="2">
        <f t="shared" si="0"/>
        <v>0</v>
      </c>
    </row>
    <row r="27" spans="1:2">
      <c r="A27" s="1" t="s">
        <v>1198</v>
      </c>
      <c r="B27" s="2">
        <f t="shared" si="0"/>
        <v>0</v>
      </c>
    </row>
    <row r="28" spans="1:2">
      <c r="A28" s="1" t="s">
        <v>1134</v>
      </c>
      <c r="B28" s="2">
        <f t="shared" si="0"/>
        <v>0</v>
      </c>
    </row>
    <row r="29" spans="1:2">
      <c r="A29" s="1" t="s">
        <v>1105</v>
      </c>
      <c r="B29" s="2">
        <f t="shared" si="0"/>
        <v>0</v>
      </c>
    </row>
    <row r="30" spans="1:2">
      <c r="A30" s="1" t="s">
        <v>870</v>
      </c>
      <c r="B30" s="2">
        <f t="shared" si="0"/>
        <v>0</v>
      </c>
    </row>
    <row r="31" spans="1:2">
      <c r="A31" s="1" t="s">
        <v>876</v>
      </c>
      <c r="B31" s="2">
        <f t="shared" si="0"/>
        <v>0</v>
      </c>
    </row>
    <row r="32" spans="1:2">
      <c r="A32" s="1" t="s">
        <v>1142</v>
      </c>
      <c r="B32" s="2">
        <f t="shared" si="0"/>
        <v>0</v>
      </c>
    </row>
    <row r="33" spans="1:2">
      <c r="A33" s="1" t="s">
        <v>1112</v>
      </c>
      <c r="B33" s="2">
        <f t="shared" si="0"/>
        <v>0</v>
      </c>
    </row>
    <row r="34" spans="1:2">
      <c r="A34" s="1" t="s">
        <v>922</v>
      </c>
      <c r="B34" s="2">
        <f t="shared" si="0"/>
        <v>0</v>
      </c>
    </row>
    <row r="35" spans="1:2">
      <c r="A35" s="1" t="s">
        <v>1104</v>
      </c>
      <c r="B35" s="2">
        <f t="shared" si="0"/>
        <v>0</v>
      </c>
    </row>
    <row r="36" spans="1:2">
      <c r="A36" s="1" t="s">
        <v>1067</v>
      </c>
      <c r="B36" s="2">
        <f t="shared" si="0"/>
        <v>0</v>
      </c>
    </row>
    <row r="37" spans="1:2">
      <c r="A37" s="1" t="s">
        <v>971</v>
      </c>
      <c r="B37" s="2">
        <f t="shared" si="0"/>
        <v>0</v>
      </c>
    </row>
    <row r="38" spans="1:2">
      <c r="A38" s="1" t="s">
        <v>1164</v>
      </c>
      <c r="B38" s="2">
        <f t="shared" si="0"/>
        <v>0</v>
      </c>
    </row>
    <row r="39" spans="1:2">
      <c r="A39" s="1" t="s">
        <v>1247</v>
      </c>
      <c r="B39" s="2">
        <f t="shared" si="0"/>
        <v>0</v>
      </c>
    </row>
    <row r="40" spans="1:2">
      <c r="A40" s="1" t="s">
        <v>1078</v>
      </c>
      <c r="B40" s="2">
        <f t="shared" si="0"/>
        <v>0</v>
      </c>
    </row>
    <row r="41" spans="1:2">
      <c r="A41" s="1" t="s">
        <v>1107</v>
      </c>
      <c r="B41" s="2">
        <f t="shared" si="0"/>
        <v>0</v>
      </c>
    </row>
    <row r="42" spans="1:2">
      <c r="A42" s="1" t="s">
        <v>1173</v>
      </c>
      <c r="B42" s="2">
        <f t="shared" si="0"/>
        <v>0</v>
      </c>
    </row>
    <row r="43" spans="1:2">
      <c r="A43" s="1" t="s">
        <v>1185</v>
      </c>
      <c r="B43" s="2">
        <f t="shared" si="0"/>
        <v>0</v>
      </c>
    </row>
    <row r="44" spans="1:2">
      <c r="A44" s="1" t="s">
        <v>830</v>
      </c>
      <c r="B44" s="2">
        <f t="shared" si="0"/>
        <v>0</v>
      </c>
    </row>
    <row r="45" spans="1:2">
      <c r="A45" s="1" t="s">
        <v>981</v>
      </c>
      <c r="B45" s="2">
        <f t="shared" si="0"/>
        <v>0</v>
      </c>
    </row>
    <row r="46" spans="1:2">
      <c r="A46" s="1" t="s">
        <v>1029</v>
      </c>
      <c r="B46" s="2">
        <f t="shared" si="0"/>
        <v>0</v>
      </c>
    </row>
    <row r="47" spans="1:2">
      <c r="A47" s="1" t="s">
        <v>1143</v>
      </c>
      <c r="B47" s="2">
        <f t="shared" si="0"/>
        <v>0</v>
      </c>
    </row>
    <row r="48" spans="1:2">
      <c r="A48" s="1" t="s">
        <v>974</v>
      </c>
      <c r="B48" s="2">
        <f t="shared" si="0"/>
        <v>0</v>
      </c>
    </row>
    <row r="49" spans="1:2">
      <c r="A49" s="1" t="s">
        <v>1031</v>
      </c>
      <c r="B49" s="2">
        <f t="shared" si="0"/>
        <v>0</v>
      </c>
    </row>
    <row r="50" spans="1:2">
      <c r="A50" s="1" t="s">
        <v>1065</v>
      </c>
      <c r="B50" s="2">
        <f t="shared" si="0"/>
        <v>0</v>
      </c>
    </row>
    <row r="51" spans="1:2">
      <c r="A51" s="1" t="s">
        <v>1066</v>
      </c>
      <c r="B51" s="2">
        <f t="shared" si="0"/>
        <v>0</v>
      </c>
    </row>
    <row r="52" spans="1:2">
      <c r="A52" s="1" t="s">
        <v>1021</v>
      </c>
      <c r="B52" s="2">
        <f t="shared" si="0"/>
        <v>0</v>
      </c>
    </row>
    <row r="53" spans="1:2">
      <c r="A53" s="1" t="s">
        <v>923</v>
      </c>
      <c r="B53" s="2">
        <f t="shared" si="0"/>
        <v>0</v>
      </c>
    </row>
    <row r="54" spans="1:2">
      <c r="A54" s="1" t="s">
        <v>1215</v>
      </c>
      <c r="B54" s="2">
        <f t="shared" si="0"/>
        <v>0</v>
      </c>
    </row>
    <row r="55" spans="1:2">
      <c r="A55" s="1" t="s">
        <v>874</v>
      </c>
      <c r="B55" s="2">
        <f t="shared" si="0"/>
        <v>0</v>
      </c>
    </row>
    <row r="56" spans="1:2">
      <c r="A56" s="1" t="s">
        <v>1210</v>
      </c>
      <c r="B56" s="2">
        <f t="shared" si="0"/>
        <v>0</v>
      </c>
    </row>
    <row r="57" spans="1:2">
      <c r="A57" s="1" t="s">
        <v>930</v>
      </c>
      <c r="B57" s="2">
        <f t="shared" si="0"/>
        <v>0</v>
      </c>
    </row>
    <row r="58" spans="1:2">
      <c r="A58" s="1" t="s">
        <v>919</v>
      </c>
      <c r="B58" s="2">
        <f t="shared" si="0"/>
        <v>0</v>
      </c>
    </row>
    <row r="59" spans="1:2">
      <c r="A59" s="1" t="s">
        <v>976</v>
      </c>
      <c r="B59" s="2">
        <f t="shared" si="0"/>
        <v>0</v>
      </c>
    </row>
    <row r="60" spans="1:2">
      <c r="A60" s="1" t="s">
        <v>1184</v>
      </c>
      <c r="B60" s="2">
        <f t="shared" si="0"/>
        <v>0</v>
      </c>
    </row>
    <row r="61" spans="1:2">
      <c r="A61" s="1" t="s">
        <v>982</v>
      </c>
      <c r="B61" s="2">
        <f t="shared" si="0"/>
        <v>0</v>
      </c>
    </row>
    <row r="62" spans="1:2">
      <c r="A62" s="1" t="s">
        <v>1114</v>
      </c>
      <c r="B62" s="2">
        <f t="shared" si="0"/>
        <v>0</v>
      </c>
    </row>
    <row r="63" spans="1:2">
      <c r="A63" s="1" t="s">
        <v>879</v>
      </c>
      <c r="B63" s="2">
        <f t="shared" si="0"/>
        <v>0</v>
      </c>
    </row>
    <row r="64" spans="1:2">
      <c r="A64" s="1" t="s">
        <v>868</v>
      </c>
      <c r="B64" s="2">
        <f t="shared" si="0"/>
        <v>0</v>
      </c>
    </row>
    <row r="65" spans="1:2">
      <c r="A65" s="1" t="s">
        <v>983</v>
      </c>
      <c r="B65" s="2">
        <f t="shared" si="0"/>
        <v>0</v>
      </c>
    </row>
    <row r="66" spans="1:2">
      <c r="A66" s="1" t="s">
        <v>877</v>
      </c>
      <c r="B66" s="2">
        <f t="shared" si="0"/>
        <v>0</v>
      </c>
    </row>
    <row r="67" spans="1:2">
      <c r="A67" s="1" t="s">
        <v>975</v>
      </c>
      <c r="B67" s="2">
        <f t="shared" ref="B67:B130" si="1">COUNTIF(A67:A244,A67:A244+1)</f>
        <v>0</v>
      </c>
    </row>
    <row r="68" spans="1:2">
      <c r="A68" s="1" t="s">
        <v>816</v>
      </c>
      <c r="B68" s="2">
        <f t="shared" si="1"/>
        <v>0</v>
      </c>
    </row>
    <row r="69" spans="1:2">
      <c r="A69" s="1" t="s">
        <v>1139</v>
      </c>
      <c r="B69" s="2">
        <f t="shared" si="1"/>
        <v>0</v>
      </c>
    </row>
    <row r="70" spans="1:2">
      <c r="A70" s="1" t="s">
        <v>1075</v>
      </c>
      <c r="B70" s="2">
        <f t="shared" si="1"/>
        <v>0</v>
      </c>
    </row>
    <row r="71" spans="1:2">
      <c r="A71" s="1" t="s">
        <v>1019</v>
      </c>
      <c r="B71" s="2">
        <f t="shared" si="1"/>
        <v>0</v>
      </c>
    </row>
    <row r="72" spans="1:2">
      <c r="A72" s="1" t="s">
        <v>1068</v>
      </c>
      <c r="B72" s="2">
        <f t="shared" si="1"/>
        <v>0</v>
      </c>
    </row>
    <row r="73" spans="1:2">
      <c r="A73" s="1" t="s">
        <v>1106</v>
      </c>
      <c r="B73" s="2">
        <f t="shared" si="1"/>
        <v>0</v>
      </c>
    </row>
    <row r="74" spans="1:2">
      <c r="A74" s="1" t="s">
        <v>1110</v>
      </c>
      <c r="B74" s="2">
        <f t="shared" si="1"/>
        <v>0</v>
      </c>
    </row>
    <row r="75" spans="1:2">
      <c r="A75" s="1" t="s">
        <v>1018</v>
      </c>
      <c r="B75" s="2">
        <f t="shared" si="1"/>
        <v>0</v>
      </c>
    </row>
    <row r="76" spans="1:2">
      <c r="A76" s="1" t="s">
        <v>880</v>
      </c>
      <c r="B76" s="2">
        <f t="shared" si="1"/>
        <v>0</v>
      </c>
    </row>
    <row r="77" spans="1:2">
      <c r="A77" s="1" t="s">
        <v>883</v>
      </c>
      <c r="B77" s="2">
        <f t="shared" si="1"/>
        <v>0</v>
      </c>
    </row>
    <row r="78" spans="1:2">
      <c r="A78" s="1" t="s">
        <v>1205</v>
      </c>
      <c r="B78" s="2">
        <f t="shared" si="1"/>
        <v>0</v>
      </c>
    </row>
    <row r="79" spans="1:2">
      <c r="A79" s="1" t="s">
        <v>935</v>
      </c>
      <c r="B79" s="2">
        <f t="shared" si="1"/>
        <v>1</v>
      </c>
    </row>
    <row r="80" spans="1:2">
      <c r="A80" s="1" t="s">
        <v>881</v>
      </c>
      <c r="B80" s="2">
        <f t="shared" si="1"/>
        <v>0</v>
      </c>
    </row>
    <row r="81" spans="1:2">
      <c r="A81" s="1" t="s">
        <v>1141</v>
      </c>
      <c r="B81" s="2">
        <f t="shared" si="1"/>
        <v>0</v>
      </c>
    </row>
    <row r="82" spans="1:2">
      <c r="A82" s="1" t="s">
        <v>925</v>
      </c>
      <c r="B82" s="2">
        <f t="shared" si="1"/>
        <v>0</v>
      </c>
    </row>
    <row r="83" spans="1:2">
      <c r="A83" s="1" t="s">
        <v>1103</v>
      </c>
      <c r="B83" s="2">
        <f t="shared" si="1"/>
        <v>0</v>
      </c>
    </row>
    <row r="84" spans="1:2">
      <c r="A84" s="1" t="s">
        <v>871</v>
      </c>
      <c r="B84" s="2">
        <f t="shared" si="1"/>
        <v>0</v>
      </c>
    </row>
    <row r="85" spans="1:2">
      <c r="A85" s="1" t="s">
        <v>921</v>
      </c>
      <c r="B85" s="2">
        <f t="shared" si="1"/>
        <v>0</v>
      </c>
    </row>
    <row r="86" spans="1:2">
      <c r="A86" s="1" t="s">
        <v>1135</v>
      </c>
      <c r="B86" s="2">
        <f t="shared" si="1"/>
        <v>0</v>
      </c>
    </row>
    <row r="87" spans="1:2">
      <c r="A87" s="1" t="s">
        <v>1026</v>
      </c>
      <c r="B87" s="2">
        <f t="shared" si="1"/>
        <v>0</v>
      </c>
    </row>
    <row r="88" spans="1:2">
      <c r="A88" s="1" t="s">
        <v>1133</v>
      </c>
      <c r="B88" s="2">
        <f t="shared" si="1"/>
        <v>0</v>
      </c>
    </row>
    <row r="89" spans="1:2">
      <c r="A89" s="1" t="s">
        <v>1160</v>
      </c>
      <c r="B89" s="2">
        <f t="shared" si="1"/>
        <v>0</v>
      </c>
    </row>
    <row r="90" spans="1:2">
      <c r="A90" s="1" t="s">
        <v>878</v>
      </c>
      <c r="B90" s="2">
        <f t="shared" si="1"/>
        <v>0</v>
      </c>
    </row>
    <row r="91" spans="1:2">
      <c r="A91" s="1" t="s">
        <v>875</v>
      </c>
      <c r="B91" s="2">
        <f t="shared" si="1"/>
        <v>0</v>
      </c>
    </row>
    <row r="92" spans="1:2">
      <c r="A92" s="1" t="s">
        <v>1136</v>
      </c>
      <c r="B92" s="2">
        <f t="shared" si="1"/>
        <v>0</v>
      </c>
    </row>
    <row r="93" spans="1:2">
      <c r="A93" s="1" t="s">
        <v>1172</v>
      </c>
      <c r="B93" s="2">
        <f t="shared" si="1"/>
        <v>0</v>
      </c>
    </row>
    <row r="94" spans="1:2">
      <c r="A94" s="1" t="s">
        <v>867</v>
      </c>
      <c r="B94" s="2">
        <f t="shared" si="1"/>
        <v>0</v>
      </c>
    </row>
    <row r="95" spans="1:2">
      <c r="A95" s="1" t="s">
        <v>1181</v>
      </c>
      <c r="B95" s="2">
        <f t="shared" si="1"/>
        <v>0</v>
      </c>
    </row>
    <row r="96" spans="1:2">
      <c r="A96" s="1" t="s">
        <v>1216</v>
      </c>
      <c r="B96" s="2">
        <f t="shared" si="1"/>
        <v>0</v>
      </c>
    </row>
    <row r="97" spans="1:2">
      <c r="A97" s="1" t="s">
        <v>1191</v>
      </c>
      <c r="B97" s="2">
        <f t="shared" si="1"/>
        <v>0</v>
      </c>
    </row>
    <row r="98" spans="1:2">
      <c r="A98" s="1" t="s">
        <v>1162</v>
      </c>
      <c r="B98" s="2">
        <f t="shared" si="1"/>
        <v>0</v>
      </c>
    </row>
    <row r="99" spans="1:2">
      <c r="A99" s="1" t="s">
        <v>1032</v>
      </c>
      <c r="B99" s="2">
        <f t="shared" si="1"/>
        <v>1</v>
      </c>
    </row>
    <row r="100" spans="1:2">
      <c r="A100" s="1" t="s">
        <v>1034</v>
      </c>
      <c r="B100" s="2">
        <f t="shared" si="1"/>
        <v>0</v>
      </c>
    </row>
    <row r="101" spans="1:2">
      <c r="A101" s="1" t="s">
        <v>979</v>
      </c>
      <c r="B101" s="2">
        <f t="shared" si="1"/>
        <v>0</v>
      </c>
    </row>
    <row r="102" spans="1:2">
      <c r="A102" s="1" t="s">
        <v>1192</v>
      </c>
      <c r="B102" s="2">
        <f t="shared" si="1"/>
        <v>0</v>
      </c>
    </row>
    <row r="103" spans="1:2">
      <c r="A103" s="1" t="s">
        <v>1165</v>
      </c>
      <c r="B103" s="2">
        <f t="shared" si="1"/>
        <v>0</v>
      </c>
    </row>
    <row r="104" spans="1:2">
      <c r="A104" s="1" t="s">
        <v>1182</v>
      </c>
      <c r="B104" s="2">
        <f t="shared" si="1"/>
        <v>0</v>
      </c>
    </row>
    <row r="105" spans="1:2">
      <c r="A105" s="1" t="s">
        <v>1260</v>
      </c>
      <c r="B105" s="2">
        <f t="shared" si="1"/>
        <v>0</v>
      </c>
    </row>
    <row r="106" spans="1:2">
      <c r="A106" s="1" t="s">
        <v>825</v>
      </c>
      <c r="B106" s="2">
        <f t="shared" si="1"/>
        <v>0</v>
      </c>
    </row>
    <row r="107" spans="1:2">
      <c r="A107" s="1" t="s">
        <v>1077</v>
      </c>
      <c r="B107" s="2">
        <f t="shared" si="1"/>
        <v>0</v>
      </c>
    </row>
    <row r="108" spans="1:2">
      <c r="A108" s="1" t="s">
        <v>926</v>
      </c>
      <c r="B108" s="2">
        <f t="shared" si="1"/>
        <v>0</v>
      </c>
    </row>
    <row r="109" spans="1:2">
      <c r="A109" s="1" t="s">
        <v>1183</v>
      </c>
      <c r="B109" s="2">
        <f t="shared" si="1"/>
        <v>0</v>
      </c>
    </row>
    <row r="110" spans="1:2">
      <c r="A110" s="1" t="s">
        <v>818</v>
      </c>
      <c r="B110" s="2">
        <f t="shared" si="1"/>
        <v>0</v>
      </c>
    </row>
    <row r="111" spans="1:2">
      <c r="A111" s="1" t="s">
        <v>1069</v>
      </c>
      <c r="B111" s="2">
        <f t="shared" si="1"/>
        <v>0</v>
      </c>
    </row>
    <row r="112" spans="1:2">
      <c r="A112" s="1" t="s">
        <v>813</v>
      </c>
      <c r="B112" s="2">
        <f t="shared" si="1"/>
        <v>0</v>
      </c>
    </row>
    <row r="113" spans="1:2">
      <c r="A113" s="1" t="s">
        <v>970</v>
      </c>
      <c r="B113" s="2">
        <f t="shared" si="1"/>
        <v>0</v>
      </c>
    </row>
    <row r="114" spans="1:2">
      <c r="A114" s="1" t="s">
        <v>821</v>
      </c>
      <c r="B114" s="2">
        <f t="shared" si="1"/>
        <v>0</v>
      </c>
    </row>
    <row r="115" spans="1:2">
      <c r="A115" s="1" t="s">
        <v>1190</v>
      </c>
      <c r="B115" s="2">
        <f t="shared" si="1"/>
        <v>0</v>
      </c>
    </row>
    <row r="116" spans="1:2">
      <c r="A116" s="1" t="s">
        <v>866</v>
      </c>
      <c r="B116" s="2">
        <f t="shared" si="1"/>
        <v>0</v>
      </c>
    </row>
    <row r="117" spans="1:2">
      <c r="A117" s="1" t="s">
        <v>1257</v>
      </c>
      <c r="B117" s="2">
        <f t="shared" si="1"/>
        <v>0</v>
      </c>
    </row>
    <row r="118" spans="1:2">
      <c r="A118" s="1" t="s">
        <v>824</v>
      </c>
      <c r="B118" s="2">
        <f t="shared" si="1"/>
        <v>0</v>
      </c>
    </row>
    <row r="119" spans="1:2">
      <c r="A119" s="1" t="s">
        <v>929</v>
      </c>
      <c r="B119" s="2">
        <f t="shared" si="1"/>
        <v>0</v>
      </c>
    </row>
    <row r="120" spans="1:2">
      <c r="A120" s="1" t="s">
        <v>1024</v>
      </c>
      <c r="B120" s="2">
        <f t="shared" si="1"/>
        <v>0</v>
      </c>
    </row>
    <row r="121" spans="1:2">
      <c r="A121" s="1" t="s">
        <v>920</v>
      </c>
      <c r="B121" s="2">
        <f t="shared" si="1"/>
        <v>0</v>
      </c>
    </row>
    <row r="122" spans="1:2">
      <c r="A122" s="1" t="s">
        <v>819</v>
      </c>
      <c r="B122" s="2">
        <f t="shared" si="1"/>
        <v>0</v>
      </c>
    </row>
    <row r="123" spans="1:2">
      <c r="A123" s="1" t="s">
        <v>826</v>
      </c>
      <c r="B123" s="2">
        <f t="shared" si="1"/>
        <v>0</v>
      </c>
    </row>
    <row r="124" spans="1:2">
      <c r="A124" s="1" t="s">
        <v>1159</v>
      </c>
      <c r="B124" s="2">
        <f t="shared" si="1"/>
        <v>0</v>
      </c>
    </row>
    <row r="125" spans="1:2">
      <c r="A125" s="1" t="s">
        <v>873</v>
      </c>
      <c r="B125" s="2">
        <f t="shared" si="1"/>
        <v>0</v>
      </c>
    </row>
    <row r="126" spans="1:2">
      <c r="A126" s="1" t="s">
        <v>1138</v>
      </c>
      <c r="B126" s="2">
        <f t="shared" si="1"/>
        <v>0</v>
      </c>
    </row>
    <row r="127" spans="1:2">
      <c r="A127" s="1" t="s">
        <v>1204</v>
      </c>
      <c r="B127" s="2">
        <f t="shared" si="1"/>
        <v>0</v>
      </c>
    </row>
    <row r="128" spans="1:2">
      <c r="A128" s="1" t="s">
        <v>1023</v>
      </c>
      <c r="B128" s="2">
        <f t="shared" si="1"/>
        <v>0</v>
      </c>
    </row>
    <row r="129" spans="1:2">
      <c r="A129" s="1" t="s">
        <v>1246</v>
      </c>
      <c r="B129" s="2">
        <f t="shared" si="1"/>
        <v>0</v>
      </c>
    </row>
    <row r="130" spans="1:2">
      <c r="A130" s="1" t="s">
        <v>972</v>
      </c>
      <c r="B130" s="2">
        <f t="shared" si="1"/>
        <v>0</v>
      </c>
    </row>
    <row r="131" spans="1:2">
      <c r="A131" s="1" t="s">
        <v>924</v>
      </c>
      <c r="B131" s="2">
        <f t="shared" ref="B131:B179" si="2">COUNTIF(A131:A308,A131:A308+1)</f>
        <v>0</v>
      </c>
    </row>
    <row r="132" spans="1:2">
      <c r="A132" s="1" t="s">
        <v>872</v>
      </c>
      <c r="B132" s="2">
        <f t="shared" si="2"/>
        <v>0</v>
      </c>
    </row>
    <row r="133" spans="1:2">
      <c r="A133" s="1" t="s">
        <v>928</v>
      </c>
      <c r="B133" s="2">
        <f t="shared" si="2"/>
        <v>0</v>
      </c>
    </row>
    <row r="134" spans="1:2">
      <c r="A134" s="1" t="s">
        <v>969</v>
      </c>
      <c r="B134" s="2">
        <f t="shared" si="2"/>
        <v>0</v>
      </c>
    </row>
    <row r="135" spans="1:2">
      <c r="A135" s="1" t="s">
        <v>1073</v>
      </c>
      <c r="B135" s="2">
        <f t="shared" si="2"/>
        <v>0</v>
      </c>
    </row>
    <row r="136" spans="1:2">
      <c r="A136" s="1" t="s">
        <v>1071</v>
      </c>
      <c r="B136" s="2">
        <f t="shared" si="2"/>
        <v>0</v>
      </c>
    </row>
    <row r="137" spans="1:2">
      <c r="A137" s="1" t="s">
        <v>1076</v>
      </c>
      <c r="B137" s="2">
        <f t="shared" si="2"/>
        <v>0</v>
      </c>
    </row>
    <row r="138" spans="1:2">
      <c r="A138" s="1" t="s">
        <v>1079</v>
      </c>
      <c r="B138" s="2">
        <f t="shared" si="2"/>
        <v>0</v>
      </c>
    </row>
    <row r="139" spans="1:2">
      <c r="A139" s="1" t="s">
        <v>1259</v>
      </c>
      <c r="B139" s="2">
        <f t="shared" si="2"/>
        <v>0</v>
      </c>
    </row>
    <row r="140" spans="1:2">
      <c r="A140" s="1" t="s">
        <v>1027</v>
      </c>
      <c r="B140" s="2">
        <f t="shared" si="2"/>
        <v>0</v>
      </c>
    </row>
    <row r="141" spans="1:2">
      <c r="A141" s="1" t="s">
        <v>1113</v>
      </c>
      <c r="B141" s="2">
        <f t="shared" si="2"/>
        <v>0</v>
      </c>
    </row>
    <row r="142" spans="1:2">
      <c r="A142" s="1" t="s">
        <v>1250</v>
      </c>
      <c r="B142" s="2">
        <f t="shared" si="2"/>
        <v>0</v>
      </c>
    </row>
    <row r="143" spans="1:2">
      <c r="A143" s="1" t="s">
        <v>1249</v>
      </c>
      <c r="B143" s="2">
        <f t="shared" si="2"/>
        <v>0</v>
      </c>
    </row>
    <row r="144" spans="1:2">
      <c r="A144" s="1" t="s">
        <v>934</v>
      </c>
      <c r="B144" s="2">
        <f t="shared" si="2"/>
        <v>0</v>
      </c>
    </row>
    <row r="145" spans="1:2">
      <c r="A145" s="1" t="s">
        <v>967</v>
      </c>
      <c r="B145" s="2">
        <f t="shared" si="2"/>
        <v>0</v>
      </c>
    </row>
    <row r="146" spans="1:2">
      <c r="A146" s="1" t="s">
        <v>1017</v>
      </c>
      <c r="B146" s="2">
        <f t="shared" si="2"/>
        <v>0</v>
      </c>
    </row>
    <row r="147" spans="1:2">
      <c r="A147" s="1" t="s">
        <v>1102</v>
      </c>
      <c r="B147" s="2">
        <f t="shared" si="2"/>
        <v>0</v>
      </c>
    </row>
    <row r="148" spans="1:2">
      <c r="A148" s="1" t="s">
        <v>815</v>
      </c>
      <c r="B148" s="2">
        <f t="shared" si="2"/>
        <v>0</v>
      </c>
    </row>
    <row r="149" spans="1:2">
      <c r="A149" s="1" t="s">
        <v>1025</v>
      </c>
      <c r="B149" s="2">
        <f t="shared" si="2"/>
        <v>0</v>
      </c>
    </row>
    <row r="150" spans="1:2">
      <c r="A150" s="1" t="s">
        <v>1252</v>
      </c>
      <c r="B150" s="2">
        <f t="shared" si="2"/>
        <v>0</v>
      </c>
    </row>
    <row r="151" spans="1:2">
      <c r="A151" s="1" t="s">
        <v>978</v>
      </c>
      <c r="B151" s="2">
        <f t="shared" si="2"/>
        <v>0</v>
      </c>
    </row>
    <row r="152" spans="1:2">
      <c r="A152" s="1" t="s">
        <v>1033</v>
      </c>
      <c r="B152" s="2">
        <f t="shared" si="2"/>
        <v>0</v>
      </c>
    </row>
    <row r="153" spans="1:2">
      <c r="A153" s="1" t="s">
        <v>1253</v>
      </c>
      <c r="B153" s="2">
        <f t="shared" si="2"/>
        <v>0</v>
      </c>
    </row>
    <row r="154" spans="1:2">
      <c r="A154" s="1" t="s">
        <v>1030</v>
      </c>
      <c r="B154" s="2">
        <f t="shared" si="2"/>
        <v>0</v>
      </c>
    </row>
    <row r="155" spans="1:2">
      <c r="A155" s="1" t="s">
        <v>1258</v>
      </c>
      <c r="B155" s="2">
        <f t="shared" si="2"/>
        <v>0</v>
      </c>
    </row>
    <row r="156" spans="1:2">
      <c r="A156" s="1" t="s">
        <v>1111</v>
      </c>
      <c r="B156" s="2">
        <f t="shared" si="2"/>
        <v>0</v>
      </c>
    </row>
    <row r="157" spans="1:2">
      <c r="A157" s="1" t="s">
        <v>1197</v>
      </c>
      <c r="B157" s="2">
        <f t="shared" si="2"/>
        <v>0</v>
      </c>
    </row>
    <row r="158" spans="1:2">
      <c r="A158" s="1" t="s">
        <v>882</v>
      </c>
      <c r="B158" s="2">
        <f t="shared" si="2"/>
        <v>0</v>
      </c>
    </row>
    <row r="159" spans="1:2">
      <c r="A159" s="1" t="s">
        <v>1108</v>
      </c>
      <c r="B159" s="2">
        <f t="shared" si="2"/>
        <v>0</v>
      </c>
    </row>
    <row r="160" spans="1:2">
      <c r="A160" s="1" t="s">
        <v>1074</v>
      </c>
      <c r="B160" s="2">
        <f t="shared" si="2"/>
        <v>0</v>
      </c>
    </row>
    <row r="161" spans="1:2">
      <c r="A161" s="1" t="s">
        <v>918</v>
      </c>
      <c r="B161" s="2">
        <f t="shared" si="2"/>
        <v>0</v>
      </c>
    </row>
    <row r="162" spans="1:2">
      <c r="A162" s="1" t="s">
        <v>829</v>
      </c>
      <c r="B162" s="2">
        <f t="shared" si="2"/>
        <v>0</v>
      </c>
    </row>
    <row r="163" spans="1:2">
      <c r="A163" s="1" t="s">
        <v>1255</v>
      </c>
      <c r="B163" s="2">
        <f t="shared" si="2"/>
        <v>0</v>
      </c>
    </row>
    <row r="164" spans="1:2">
      <c r="A164" s="1" t="s">
        <v>1256</v>
      </c>
      <c r="B164" s="2">
        <f t="shared" si="2"/>
        <v>0</v>
      </c>
    </row>
    <row r="165" spans="1:2">
      <c r="A165" s="1" t="s">
        <v>1064</v>
      </c>
      <c r="B165" s="2">
        <f t="shared" si="2"/>
        <v>0</v>
      </c>
    </row>
    <row r="166" spans="1:2">
      <c r="A166" s="1" t="s">
        <v>1254</v>
      </c>
      <c r="B166" s="2">
        <f t="shared" si="2"/>
        <v>0</v>
      </c>
    </row>
    <row r="167" spans="1:2">
      <c r="A167" s="1" t="s">
        <v>980</v>
      </c>
      <c r="B167" s="2">
        <f t="shared" si="2"/>
        <v>0</v>
      </c>
    </row>
    <row r="168" spans="1:2">
      <c r="A168" s="1" t="s">
        <v>931</v>
      </c>
      <c r="B168" s="2">
        <f t="shared" si="2"/>
        <v>0</v>
      </c>
    </row>
    <row r="169" spans="1:2">
      <c r="A169" s="1" t="s">
        <v>973</v>
      </c>
      <c r="B169" s="2">
        <f t="shared" si="2"/>
        <v>0</v>
      </c>
    </row>
    <row r="170" spans="1:2">
      <c r="A170" s="1" t="s">
        <v>1137</v>
      </c>
      <c r="B170" s="2">
        <f t="shared" si="2"/>
        <v>0</v>
      </c>
    </row>
    <row r="171" spans="1:2">
      <c r="A171" s="1" t="s">
        <v>1028</v>
      </c>
      <c r="B171" s="2">
        <f t="shared" si="2"/>
        <v>0</v>
      </c>
    </row>
    <row r="172" spans="1:2">
      <c r="A172" s="1" t="s">
        <v>1115</v>
      </c>
      <c r="B172" s="2">
        <f t="shared" si="2"/>
        <v>0</v>
      </c>
    </row>
    <row r="173" spans="1:2">
      <c r="A173" s="1" t="s">
        <v>1022</v>
      </c>
      <c r="B173" s="2">
        <f t="shared" si="2"/>
        <v>0</v>
      </c>
    </row>
    <row r="174" spans="1:2">
      <c r="A174" s="1" t="s">
        <v>1174</v>
      </c>
      <c r="B174" s="2">
        <f t="shared" si="2"/>
        <v>0</v>
      </c>
    </row>
    <row r="175" spans="1:2">
      <c r="A175" s="1" t="s">
        <v>869</v>
      </c>
      <c r="B175" s="2">
        <f t="shared" si="2"/>
        <v>0</v>
      </c>
    </row>
    <row r="176" spans="1:2">
      <c r="A176" s="1" t="s">
        <v>1140</v>
      </c>
      <c r="B176" s="2">
        <f t="shared" si="2"/>
        <v>0</v>
      </c>
    </row>
    <row r="177" spans="1:2">
      <c r="A177" s="1" t="s">
        <v>1251</v>
      </c>
      <c r="B177" s="2">
        <f t="shared" si="2"/>
        <v>0</v>
      </c>
    </row>
    <row r="178" spans="1:2">
      <c r="A178" s="1" t="s">
        <v>1163</v>
      </c>
      <c r="B178" s="2">
        <f t="shared" si="2"/>
        <v>0</v>
      </c>
    </row>
    <row r="179" spans="1:2">
      <c r="A179" s="1" t="s">
        <v>1248</v>
      </c>
      <c r="B179" s="2">
        <f t="shared" si="2"/>
        <v>0</v>
      </c>
    </row>
  </sheetData>
  <autoFilter ref="A1:B179">
    <extLst/>
  </autoFilter>
  <pageMargins left="0.71" right="0.71" top="0.75" bottom="0.75" header="0.31" footer="0.31"/>
  <pageSetup paperSize="9" scale="135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TT</vt:lpstr>
      <vt:lpstr>Hardline</vt:lpstr>
      <vt:lpstr>B&amp;C</vt:lpstr>
      <vt:lpstr>Electrical</vt:lpstr>
      <vt:lpstr>Chemical</vt:lpstr>
      <vt:lpstr>Softline</vt:lpstr>
      <vt:lpstr>BA</vt:lpstr>
      <vt:lpstr>Food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Yu  Intertek</dc:creator>
  <cp:lastModifiedBy>橙子味橙汁</cp:lastModifiedBy>
  <dcterms:created xsi:type="dcterms:W3CDTF">2018-06-07T01:18:44Z</dcterms:created>
  <cp:lastPrinted>2018-08-29T09:26:14Z</cp:lastPrinted>
  <dcterms:modified xsi:type="dcterms:W3CDTF">2018-11-28T06:47:10Z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>
    <vt:lpwstr>14</vt:lpwstr>
  </property>
  <property fmtid="{D5CDD505-2E9C-101B-9397-08002B2CF9AE}" pid="3" name="KSOProductBuildVer">
    <vt:lpwstr>2052-10.8.2.6948</vt:lpwstr>
  </property>
</Properties>
</file>