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6"/>
  <workbookPr/>
  <mc:AlternateContent xmlns:mc="http://schemas.openxmlformats.org/markup-compatibility/2006">
    <mc:Choice Requires="x15">
      <x15ac:absPath xmlns:x15ac="http://schemas.microsoft.com/office/spreadsheetml/2010/11/ac" url="C:\Users\Jiajia.He\Desktop\后台监控\E225车型适配静态信息需求\"/>
    </mc:Choice>
  </mc:AlternateContent>
  <xr:revisionPtr revIDLastSave="0" documentId="13_ncr:1_{CE534CF6-9621-46A4-A342-20234C9D2BC7}" xr6:coauthVersionLast="36" xr6:coauthVersionMax="36" xr10:uidLastSave="{00000000-0000-0000-0000-000000000000}"/>
  <bookViews>
    <workbookView xWindow="0" yWindow="0" windowWidth="23330" windowHeight="12540" tabRatio="961" firstSheet="3" activeTab="10" xr2:uid="{00000000-000D-0000-FFFF-FFFF00000000}"/>
  </bookViews>
  <sheets>
    <sheet name="表1-电池基本参数" sheetId="3" r:id="rId1"/>
    <sheet name="表2-电芯SOC-OCV" sheetId="4" r:id="rId2"/>
    <sheet name="表3-电芯充电动态端电压" sheetId="17" r:id="rId3"/>
    <sheet name="表4-电芯放电动态端电压" sheetId="5" r:id="rId4"/>
    <sheet name="表5-不同温度倍率容量能量" sheetId="7" r:id="rId5"/>
    <sheet name="表6-回馈功率" sheetId="8" r:id="rId6"/>
    <sheet name="表7-放电功率" sheetId="9" r:id="rId7"/>
    <sheet name="表8-快充" sheetId="14" r:id="rId8"/>
    <sheet name="表9-慢充" sheetId="26" r:id="rId9"/>
    <sheet name="表10-电芯循环寿命" sheetId="10" r:id="rId10"/>
    <sheet name="表11-DCR" sheetId="28" r:id="rId11"/>
    <sheet name="表11-电芯日历寿命" sheetId="23" state="hidden" r:id="rId12"/>
    <sheet name="表12 DCR" sheetId="25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" localSheetId="10">#REF!</definedName>
    <definedName name="_">#REF!</definedName>
    <definedName name="_____Lot1">[1]Database!$A$3</definedName>
    <definedName name="_____SK1">#N/A</definedName>
    <definedName name="_____wrn1" hidden="1">{#N/A,#N/A,FALSE,"Bare Battery F.G."}</definedName>
    <definedName name="____FCP383562" localSheetId="10">#REF!</definedName>
    <definedName name="____FCP383562">#REF!</definedName>
    <definedName name="___FAP383562" localSheetId="10">#REF!</definedName>
    <definedName name="___FAP383562">#REF!</definedName>
    <definedName name="___FCP383562" localSheetId="10">#REF!</definedName>
    <definedName name="___FCP383562">#REF!</definedName>
    <definedName name="___Lot1">[1]Database!$A$3</definedName>
    <definedName name="___SK1">#N/A</definedName>
    <definedName name="___wrn1" hidden="1">{#N/A,#N/A,FALSE,"Bare Battery F.G."}</definedName>
    <definedName name="__FAP383562" localSheetId="10">#REF!</definedName>
    <definedName name="__FAP383562">#REF!</definedName>
    <definedName name="__FCP383562" localSheetId="10">#REF!</definedName>
    <definedName name="__FCP383562">#REF!</definedName>
    <definedName name="__Lot1">[1]Database!$A$3</definedName>
    <definedName name="__sdd1" hidden="1">{#N/A,#N/A,FALSE,"Bare Battery F.G."}</definedName>
    <definedName name="__SK1">#N/A</definedName>
    <definedName name="__wrn1" hidden="1">{#N/A,#N/A,FALSE,"Bare Battery F.G."}</definedName>
    <definedName name="_0" localSheetId="10">#REF!</definedName>
    <definedName name="_0">#REF!</definedName>
    <definedName name="_1" localSheetId="10">#REF!</definedName>
    <definedName name="_1">#REF!</definedName>
    <definedName name="_2" localSheetId="10">#REF!</definedName>
    <definedName name="_2">#REF!</definedName>
    <definedName name="_FAP383562" localSheetId="10">#REF!</definedName>
    <definedName name="_FAP383562">#REF!</definedName>
    <definedName name="_FCP383562" localSheetId="10">#REF!</definedName>
    <definedName name="_FCP383562">#REF!</definedName>
    <definedName name="_Lot1">[2]Database!$A$3</definedName>
    <definedName name="_sdd1" hidden="1">{#N/A,#N/A,FALSE,"Bare Battery F.G."}</definedName>
    <definedName name="_SK1">#N/A</definedName>
    <definedName name="_wrn1" hidden="1">{#N/A,#N/A,FALSE,"Bare Battery F.G."}</definedName>
    <definedName name="A">'[3]TMK280-02'!#REF!</definedName>
    <definedName name="A3II">'[4]Fr &amp; Rr Ride Results Averaged'!#REF!</definedName>
    <definedName name="aa" localSheetId="10">#REF!</definedName>
    <definedName name="aa">#REF!</definedName>
    <definedName name="aaa">'[4]Fr &amp; Rr Ride Results Averaged'!#REF!</definedName>
    <definedName name="aaaaaa">'[3]TMK280-02'!#REF!</definedName>
    <definedName name="aaaaaaaaa">'[5]Sheet 2'!#REF!</definedName>
    <definedName name="aaaaaaaaaa">'[3]TMK280-02'!#REF!</definedName>
    <definedName name="abc" localSheetId="10">#REF!</definedName>
    <definedName name="abc">#REF!</definedName>
    <definedName name="ABCD" localSheetId="10">#REF!</definedName>
    <definedName name="ABCD">#REF!</definedName>
    <definedName name="ActualMonthIE" localSheetId="10">#REF!</definedName>
    <definedName name="ActualMonthIE">#REF!</definedName>
    <definedName name="ActualMonthME" localSheetId="10">#REF!</definedName>
    <definedName name="ActualMonthME">#REF!</definedName>
    <definedName name="ActualMonthPE">[6]pe!$O$1:$O$65536</definedName>
    <definedName name="ActualtimeIE" localSheetId="10">#REF!</definedName>
    <definedName name="ActualtimeIE">#REF!</definedName>
    <definedName name="ActualTimeME" localSheetId="10">#REF!</definedName>
    <definedName name="ActualTimeME">#REF!</definedName>
    <definedName name="ActualTimePE">[6]pe!$L$1:$L$65536</definedName>
    <definedName name="ahdg" hidden="1">{#N/A,#N/A,FALSE,"Bare Battery F.G."}</definedName>
    <definedName name="Al_Tab断" localSheetId="10">#REF!</definedName>
    <definedName name="Al_Tab断">#REF!</definedName>
    <definedName name="Anode_L1" localSheetId="10">#REF!</definedName>
    <definedName name="Anode_L1">#REF!</definedName>
    <definedName name="Anode_L2" localSheetId="10">#REF!</definedName>
    <definedName name="Anode_L2">#REF!</definedName>
    <definedName name="Anode_L3" localSheetId="10">#REF!</definedName>
    <definedName name="Anode_L3">#REF!</definedName>
    <definedName name="Anode_L4" localSheetId="10">#REF!</definedName>
    <definedName name="Anode_L4">#REF!</definedName>
    <definedName name="Anode_L6" localSheetId="10">#REF!</definedName>
    <definedName name="Anode_L6">#REF!</definedName>
    <definedName name="Anode_L7" localSheetId="10">#REF!</definedName>
    <definedName name="Anode_L7">#REF!</definedName>
    <definedName name="Anode_Width" localSheetId="10">#REF!</definedName>
    <definedName name="Anode_Width">#REF!</definedName>
    <definedName name="AnoL1" localSheetId="10">#REF!</definedName>
    <definedName name="AnoL1">#REF!</definedName>
    <definedName name="AnoL10" localSheetId="10">#REF!</definedName>
    <definedName name="AnoL10">#REF!</definedName>
    <definedName name="AnoL11" localSheetId="10">#REF!</definedName>
    <definedName name="AnoL11">#REF!</definedName>
    <definedName name="AnoL12" localSheetId="10">#REF!</definedName>
    <definedName name="AnoL12">#REF!</definedName>
    <definedName name="AnoL13" localSheetId="10">#REF!</definedName>
    <definedName name="AnoL13">#REF!</definedName>
    <definedName name="AnoL2" localSheetId="10">#REF!</definedName>
    <definedName name="AnoL2">#REF!</definedName>
    <definedName name="AnoL3" localSheetId="10">#REF!</definedName>
    <definedName name="AnoL3">#REF!</definedName>
    <definedName name="AnoL4" localSheetId="10">#REF!</definedName>
    <definedName name="AnoL4">#REF!</definedName>
    <definedName name="AnoL6" localSheetId="10">#REF!</definedName>
    <definedName name="AnoL6">#REF!</definedName>
    <definedName name="AnoL7" localSheetId="10">#REF!</definedName>
    <definedName name="AnoL7">#REF!</definedName>
    <definedName name="AnoL8" localSheetId="10">#REF!</definedName>
    <definedName name="AnoL8">#REF!</definedName>
    <definedName name="AnoL9" localSheetId="10">#REF!</definedName>
    <definedName name="AnoL9">#REF!</definedName>
    <definedName name="b" localSheetId="10">#REF!</definedName>
    <definedName name="b">#REF!</definedName>
    <definedName name="Brake">'[4]Fr &amp; Rr Ride Results Averaged'!#REF!</definedName>
    <definedName name="capacity383562" localSheetId="10">#REF!</definedName>
    <definedName name="capacity383562">#REF!</definedName>
    <definedName name="Cathode_L1" localSheetId="10">#REF!</definedName>
    <definedName name="Cathode_L1">#REF!</definedName>
    <definedName name="Cathode_L2" localSheetId="10">#REF!</definedName>
    <definedName name="Cathode_L2">#REF!</definedName>
    <definedName name="Cathode_L3" localSheetId="10">#REF!</definedName>
    <definedName name="Cathode_L3">#REF!</definedName>
    <definedName name="Cathode_L4" localSheetId="10">#REF!</definedName>
    <definedName name="Cathode_L4">#REF!</definedName>
    <definedName name="Cathode_L6" localSheetId="10">#REF!</definedName>
    <definedName name="Cathode_L6">#REF!</definedName>
    <definedName name="Cathode_L7" localSheetId="10">#REF!</definedName>
    <definedName name="Cathode_L7">#REF!</definedName>
    <definedName name="Cathode_L8" localSheetId="10">#REF!</definedName>
    <definedName name="Cathode_L8">#REF!</definedName>
    <definedName name="ContentsIE" localSheetId="10">#REF!</definedName>
    <definedName name="ContentsIE">#REF!</definedName>
    <definedName name="ContentsME" localSheetId="10">#REF!</definedName>
    <definedName name="ContentsME">#REF!</definedName>
    <definedName name="ContentsPE">[6]pe!$G$1:$G$65536</definedName>
    <definedName name="cost383562" localSheetId="10">#REF!</definedName>
    <definedName name="cost383562">#REF!</definedName>
    <definedName name="CRANGE" localSheetId="10">#REF!</definedName>
    <definedName name="CRANGE">#REF!</definedName>
    <definedName name="_xlnm.Database" hidden="1">'[5]Sheet 2'!#REF!</definedName>
    <definedName name="database1" hidden="1">'[5]Sheet 2'!#REF!</definedName>
    <definedName name="DayRails" localSheetId="10">StartDateWindow+ROW(#REF!)-1</definedName>
    <definedName name="DayRails">StartDateWindow+ROW(#REF!)-1</definedName>
    <definedName name="Desc" localSheetId="10">#REF!</definedName>
    <definedName name="Desc">#REF!</definedName>
    <definedName name="DETECTION" localSheetId="10">#REF!</definedName>
    <definedName name="DETECTION">#REF!</definedName>
    <definedName name="duik" hidden="1">{#N/A,#N/A,FALSE,"Bare Battery F.G."}</definedName>
    <definedName name="ewuo" hidden="1">{#N/A,#N/A,FALSE,"Bare Battery F.G."}</definedName>
    <definedName name="f">'[4]Fr &amp; Rr Ride Results Averaged'!#REF!</definedName>
    <definedName name="fix2000.dbf" localSheetId="10">#REF!</definedName>
    <definedName name="fix2000.dbf">#REF!</definedName>
    <definedName name="fixlj2000.dbf" localSheetId="10">#REF!</definedName>
    <definedName name="fixlj2000.dbf">#REF!</definedName>
    <definedName name="green" localSheetId="10">#REF!</definedName>
    <definedName name="green">#REF!</definedName>
    <definedName name="GridCalc" localSheetId="10">IFERROR([7]计算!$A1/SUMPRODUCT((#REF!=[7]计算!$C1)*(#REF!&lt;=[7]计算!A$31)*((#REF!&gt;=[7]计算!A$31)+(LEN(#REF!)=0)*(#REF!=[7]计算!A$31))),NA())</definedName>
    <definedName name="GridCalc">IFERROR([7]计算!$A1/SUMPRODUCT((#REF!=[7]计算!$C1)*(#REF!&lt;=[7]计算!A$31)*((#REF!&gt;=[7]计算!A$31)+(LEN(#REF!)=0)*(#REF!=[7]计算!A$31))),NA())</definedName>
    <definedName name="GroupA">[1]Database!$A$58</definedName>
    <definedName name="hist3" localSheetId="10">#REF!</definedName>
    <definedName name="hist3">#REF!</definedName>
    <definedName name="HistData4" localSheetId="10">#REF!</definedName>
    <definedName name="HistData4">#REF!</definedName>
    <definedName name="Histogram_Plot_Create" localSheetId="10">[8]!Histogram_Plot_Create</definedName>
    <definedName name="Histogram_Plot_Create">[8]!Histogram_Plot_Create</definedName>
    <definedName name="HistoIn" localSheetId="10">#REF!</definedName>
    <definedName name="HistoIn">#REF!</definedName>
    <definedName name="historange" localSheetId="10">#REF!</definedName>
    <definedName name="historange">#REF!</definedName>
    <definedName name="histout" localSheetId="10">#REF!</definedName>
    <definedName name="histout">#REF!</definedName>
    <definedName name="JW_City">'[4]Fr &amp; Rr Ride Results Averaged'!#REF!</definedName>
    <definedName name="kkk" localSheetId="10">#REF!</definedName>
    <definedName name="kkk">#REF!</definedName>
    <definedName name="m" localSheetId="10">#REF!</definedName>
    <definedName name="m">#REF!</definedName>
    <definedName name="MonthLineIE" localSheetId="10">#REF!</definedName>
    <definedName name="MonthLineIE">#REF!</definedName>
    <definedName name="MonthLineME" localSheetId="10">#REF!</definedName>
    <definedName name="MonthLineME">#REF!</definedName>
    <definedName name="MonthLinePE">[6]pe!$N$1:$N$65536</definedName>
    <definedName name="N" localSheetId="10">#REF!</definedName>
    <definedName name="N">#REF!</definedName>
    <definedName name="OCCURANCE" localSheetId="10">#REF!</definedName>
    <definedName name="OCCURANCE">#REF!</definedName>
    <definedName name="OPEN_ISSUE">'[4]Fr &amp; Rr Ride Results Averaged'!#REF!</definedName>
    <definedName name="OwnerIE" localSheetId="10">#REF!</definedName>
    <definedName name="OwnerIE">#REF!</definedName>
    <definedName name="OwnerME" localSheetId="10">#REF!</definedName>
    <definedName name="OwnerME">#REF!</definedName>
    <definedName name="OwnerPE">[6]pe!$J$1:$J$65536</definedName>
    <definedName name="PE" hidden="1">{#N/A,#N/A,TRUE,"RIDE";#N/A,#N/A,TRUE,"STEERING";#N/A,#N/A,TRUE,"HANDLING";#N/A,#N/A,TRUE,"BRAKING"}</definedName>
    <definedName name="PROJECTCODE" localSheetId="10">#REF!</definedName>
    <definedName name="PROJECTCODE">#REF!</definedName>
    <definedName name="ProjectType" localSheetId="10">#REF!</definedName>
    <definedName name="ProjectType">#REF!</definedName>
    <definedName name="sdd" hidden="1">{#N/A,#N/A,FALSE,"Bare Battery F.G."}</definedName>
    <definedName name="sdddddddddd" hidden="1">{#N/A,#N/A,FALSE,"Bare Battery F.G."}</definedName>
    <definedName name="SEVERITY" localSheetId="10">#REF!</definedName>
    <definedName name="SEVERITY">#REF!</definedName>
    <definedName name="SK">#N/A</definedName>
    <definedName name="sk111111111">#N/A</definedName>
    <definedName name="skkkkkkkkkkk">#N/A</definedName>
    <definedName name="sksk">#N/A</definedName>
    <definedName name="sksk1">#N/A</definedName>
    <definedName name="soc" localSheetId="10">#REF!</definedName>
    <definedName name="soc">#REF!</definedName>
    <definedName name="SSTS" hidden="1">{#N/A,#N/A,TRUE,"RIDE";#N/A,#N/A,TRUE,"STEERING";#N/A,#N/A,TRUE,"HANDLING";#N/A,#N/A,TRUE,"BRAKING"}</definedName>
    <definedName name="StartDate">[7]计算!$D$28</definedName>
    <definedName name="StartDateWindow">[7]计算!$D$25</definedName>
    <definedName name="StatusIE" localSheetId="10">#REF!</definedName>
    <definedName name="StatusIE">#REF!</definedName>
    <definedName name="StatusME" localSheetId="10">#REF!</definedName>
    <definedName name="StatusME">#REF!</definedName>
    <definedName name="StatusPE">[6]pe!$M$1:$M$65536</definedName>
    <definedName name="TimeLineIE" localSheetId="10">#REF!</definedName>
    <definedName name="TimeLineIE">#REF!</definedName>
    <definedName name="TimeLineME" localSheetId="10">#REF!</definedName>
    <definedName name="TimeLineME">#REF!</definedName>
    <definedName name="TimeLinePE">[6]pe!$K$1:$K$65536</definedName>
    <definedName name="TNP_City">'[4]Fr &amp; Rr Ride Results Averaged'!#REF!</definedName>
    <definedName name="TOC_DESCRIPTION" localSheetId="10">#REF!</definedName>
    <definedName name="TOC_DESCRIPTION">#REF!</definedName>
    <definedName name="TOC_MODELYEAR" localSheetId="10">#REF!</definedName>
    <definedName name="TOC_MODELYEAR">#REF!</definedName>
    <definedName name="TOC_NUMBER" localSheetId="10">#REF!</definedName>
    <definedName name="TOC_NUMBER">#REF!</definedName>
    <definedName name="TOC_VEHICLE" localSheetId="10">#REF!</definedName>
    <definedName name="TOC_VEHICLE">#REF!</definedName>
    <definedName name="UFPrn20001231102643" localSheetId="10">#REF!</definedName>
    <definedName name="UFPrn20001231102643">#REF!</definedName>
    <definedName name="ujujh">'[4]Fr &amp; Rr Ride Results Averaged'!#REF!</definedName>
    <definedName name="V" localSheetId="10">[8]!Histogram_Plot_Create</definedName>
    <definedName name="V">[8]!Histogram_Plot_Create</definedName>
    <definedName name="WindowDays">[7]计算!$D$29</definedName>
    <definedName name="WindowOffset">[7]计算!$D$26</definedName>
    <definedName name="wrn.report." hidden="1">{#N/A,#N/A,FALSE,"Bare Battery F.G."}</definedName>
    <definedName name="wrn.target." hidden="1">{#N/A,#N/A,TRUE,"RIDE";#N/A,#N/A,TRUE,"STEERING";#N/A,#N/A,TRUE,"HANDLING";#N/A,#N/A,TRUE,"BRAKING"}</definedName>
    <definedName name="wrn1111111" hidden="1">{#N/A,#N/A,FALSE,"Bare Battery F.G."}</definedName>
    <definedName name="wrnnnnnnnn" hidden="1">{#N/A,#N/A,FALSE,"Bare Battery F.G."}</definedName>
    <definedName name="zjgch2000.dbf" localSheetId="10">#REF!</definedName>
    <definedName name="zjgch2000.dbf">#REF!</definedName>
    <definedName name="报表" localSheetId="10">#REF!</definedName>
    <definedName name="报表">#REF!</definedName>
    <definedName name="倍率放电" localSheetId="10">#REF!</definedName>
    <definedName name="倍率放电">#REF!</definedName>
    <definedName name="表" localSheetId="10">#REF!</definedName>
    <definedName name="表">#REF!</definedName>
    <definedName name="不同温度放电0.33CB样20190703" localSheetId="10">#REF!</definedName>
    <definedName name="不同温度放电0.33CB样20190703">#REF!</definedName>
    <definedName name="得到" localSheetId="10">#REF!</definedName>
    <definedName name="得到">#REF!</definedName>
    <definedName name="地方">'[4]Fr &amp; Rr Ride Results Averaged'!#REF!</definedName>
    <definedName name="负" hidden="1">'[5]Sheet 2'!#REF!</definedName>
    <definedName name="钢管产品成本表">[9]个人欠款账龄分析表!$A$3:$D$110</definedName>
    <definedName name="固定资产及累计折旧明细帐" localSheetId="10">#REF!</definedName>
    <definedName name="固定资产及累计折旧明细帐">#REF!</definedName>
    <definedName name="固定资产清单" localSheetId="10">#REF!</definedName>
    <definedName name="固定资产清单">#REF!</definedName>
    <definedName name="固定资产折旧汇总表" localSheetId="10">#REF!</definedName>
    <definedName name="固定资产折旧汇总表">#REF!</definedName>
    <definedName name="毫毫毫毫微吨">[10]个人欠款账龄分析表!$A$3:$D$110</definedName>
    <definedName name="呵呵" localSheetId="10">#REF!</definedName>
    <definedName name="呵呵">#REF!</definedName>
    <definedName name="核算项目明细账_1134" localSheetId="10">#REF!</definedName>
    <definedName name="核算项目明细账_1134">#REF!</definedName>
    <definedName name="核算项目余额表" localSheetId="10">#REF!</definedName>
    <definedName name="核算项目余额表">#REF!</definedName>
    <definedName name="汇率" localSheetId="10">#REF!</definedName>
    <definedName name="汇率">#REF!</definedName>
    <definedName name="绝缘电阻测试3" localSheetId="10">#REF!</definedName>
    <definedName name="绝缘电阻测试3">#REF!</definedName>
    <definedName name="科目余额表" localSheetId="10">#REF!</definedName>
    <definedName name="科目余额表">#REF!</definedName>
    <definedName name="流量表">[11]个人欠款账龄分析表!$A$3:$D$110</definedName>
    <definedName name="美丽" localSheetId="10">#REF!</definedName>
    <definedName name="美丽">#REF!</definedName>
    <definedName name="明细分类账" localSheetId="10">#REF!</definedName>
    <definedName name="明细分类账">#REF!</definedName>
    <definedName name="权重1" localSheetId="10">#REF!</definedName>
    <definedName name="权重1">#REF!</definedName>
    <definedName name="权重2" localSheetId="10">#REF!</definedName>
    <definedName name="权重2">#REF!</definedName>
    <definedName name="权重3" localSheetId="10">#REF!</definedName>
    <definedName name="权重3">#REF!</definedName>
    <definedName name="全部" localSheetId="10">#REF!</definedName>
    <definedName name="全部">#REF!</definedName>
    <definedName name="入壳坏品" localSheetId="10">#REF!</definedName>
    <definedName name="入壳坏品">#REF!</definedName>
    <definedName name="生产列1" localSheetId="10">#REF!</definedName>
    <definedName name="生产列1">#REF!</definedName>
    <definedName name="生产列11" localSheetId="10">#REF!</definedName>
    <definedName name="生产列11">#REF!</definedName>
    <definedName name="生产列15" localSheetId="10">#REF!</definedName>
    <definedName name="生产列15">#REF!</definedName>
    <definedName name="生产列16" localSheetId="10">#REF!</definedName>
    <definedName name="生产列16">#REF!</definedName>
    <definedName name="生产列17" localSheetId="10">#REF!</definedName>
    <definedName name="生产列17">#REF!</definedName>
    <definedName name="生产列19" localSheetId="10">#REF!</definedName>
    <definedName name="生产列19">#REF!</definedName>
    <definedName name="生产列2" localSheetId="10">#REF!</definedName>
    <definedName name="生产列2">#REF!</definedName>
    <definedName name="生产列20" localSheetId="10">#REF!</definedName>
    <definedName name="生产列20">#REF!</definedName>
    <definedName name="生产列3" localSheetId="10">#REF!</definedName>
    <definedName name="生产列3">#REF!</definedName>
    <definedName name="生产列4" localSheetId="10">#REF!</definedName>
    <definedName name="生产列4">#REF!</definedName>
    <definedName name="生产列5" localSheetId="10">#REF!</definedName>
    <definedName name="生产列5">#REF!</definedName>
    <definedName name="生产列6" localSheetId="10">#REF!</definedName>
    <definedName name="生产列6">#REF!</definedName>
    <definedName name="生产列7" localSheetId="10">#REF!</definedName>
    <definedName name="生产列7">#REF!</definedName>
    <definedName name="生产列8" localSheetId="10">#REF!</definedName>
    <definedName name="生产列8">#REF!</definedName>
    <definedName name="生产列9" localSheetId="10">#REF!</definedName>
    <definedName name="生产列9">#REF!</definedName>
    <definedName name="生产期" localSheetId="10">#REF!</definedName>
    <definedName name="生产期">#REF!</definedName>
    <definedName name="生产期1" localSheetId="10">#REF!</definedName>
    <definedName name="生产期1">#REF!</definedName>
    <definedName name="生产期11" localSheetId="10">#REF!</definedName>
    <definedName name="生产期11">#REF!</definedName>
    <definedName name="生产期15" localSheetId="10">#REF!</definedName>
    <definedName name="生产期15">#REF!</definedName>
    <definedName name="生产期16" localSheetId="10">#REF!</definedName>
    <definedName name="生产期16">#REF!</definedName>
    <definedName name="生产期17" localSheetId="10">#REF!</definedName>
    <definedName name="生产期17">#REF!</definedName>
    <definedName name="生产期19" localSheetId="10">#REF!</definedName>
    <definedName name="生产期19">#REF!</definedName>
    <definedName name="生产期2" localSheetId="10">#REF!</definedName>
    <definedName name="生产期2">#REF!</definedName>
    <definedName name="生产期20" localSheetId="10">#REF!</definedName>
    <definedName name="生产期20">#REF!</definedName>
    <definedName name="生产期3" localSheetId="10">#REF!</definedName>
    <definedName name="生产期3">#REF!</definedName>
    <definedName name="生产期4" localSheetId="10">#REF!</definedName>
    <definedName name="生产期4">#REF!</definedName>
    <definedName name="生产期5" localSheetId="10">#REF!</definedName>
    <definedName name="生产期5">#REF!</definedName>
    <definedName name="生产期5555555555" localSheetId="10">#REF!</definedName>
    <definedName name="生产期5555555555">#REF!</definedName>
    <definedName name="生产期6" localSheetId="10">#REF!</definedName>
    <definedName name="生产期6">#REF!</definedName>
    <definedName name="生产期7" localSheetId="10">#REF!</definedName>
    <definedName name="生产期7">#REF!</definedName>
    <definedName name="生产期8" localSheetId="10">#REF!</definedName>
    <definedName name="生产期8">#REF!</definedName>
    <definedName name="生产期9" localSheetId="10">#REF!</definedName>
    <definedName name="生产期9">#REF!</definedName>
    <definedName name="无用的" localSheetId="10">#REF!</definedName>
    <definedName name="无用的">#REF!</definedName>
    <definedName name="阳极冷压坏品" localSheetId="10">#REF!</definedName>
    <definedName name="阳极冷压坏品">#REF!</definedName>
    <definedName name="应付" localSheetId="10">#REF!</definedName>
    <definedName name="应付">#REF!</definedName>
    <definedName name="应付余额">[12]应付!$A$1:$L$188</definedName>
    <definedName name="应收1" localSheetId="10">#REF!</definedName>
    <definedName name="应收1">#REF!</definedName>
    <definedName name="右" localSheetId="10">#REF!</definedName>
    <definedName name="右">#REF!</definedName>
    <definedName name="月数1">'[13]fenxi(内)'!$J$4</definedName>
    <definedName name="折" localSheetId="10">#REF!</definedName>
    <definedName name="折">#REF!</definedName>
    <definedName name="折旧">'[14]1'!$B$3:$D$16</definedName>
    <definedName name="折旧12">[15]部门折旧!$A$1:$T$15</definedName>
    <definedName name="总分类账" localSheetId="10">#REF!</definedName>
    <definedName name="总分类账">#REF!</definedName>
  </definedNames>
  <calcPr calcId="144525"/>
</workbook>
</file>

<file path=xl/sharedStrings.xml><?xml version="1.0" encoding="utf-8"?>
<sst xmlns="http://schemas.openxmlformats.org/spreadsheetml/2006/main" count="1012" uniqueCount="274">
  <si>
    <t>项目名称</t>
  </si>
  <si>
    <t>序号</t>
  </si>
  <si>
    <t>备注</t>
  </si>
  <si>
    <t>返回目录</t>
  </si>
  <si>
    <t>Pack基本性能参数</t>
  </si>
  <si>
    <t>技术参数</t>
  </si>
  <si>
    <t>电芯化学体系</t>
  </si>
  <si>
    <t>LFP</t>
  </si>
  <si>
    <t>电芯类型（方壳/软包/圆柱/刀片）</t>
  </si>
  <si>
    <t>方壳</t>
  </si>
  <si>
    <t>电芯1C*标称容量（Ah）</t>
  </si>
  <si>
    <t>放电截止电压2.5V</t>
  </si>
  <si>
    <t>电芯1/3C*标称容量（Ah）</t>
  </si>
  <si>
    <t>电芯1C*标称电压(V)</t>
  </si>
  <si>
    <t>电芯1/3C*标称电压(V)</t>
  </si>
  <si>
    <t>系统成组方式</t>
  </si>
  <si>
    <t>1P110S</t>
  </si>
  <si>
    <t>系统1C*额定容量（Ah）</t>
  </si>
  <si>
    <t>系统1/3C*额定容量（Ah）</t>
  </si>
  <si>
    <t>系统1C*标称电压（V）</t>
  </si>
  <si>
    <t>系统1/3C*标称电压（V）</t>
  </si>
  <si>
    <t>系统1C*额定电量（kWh）</t>
  </si>
  <si>
    <t>系统1/3C*额定电量（kWh）</t>
  </si>
  <si>
    <t>系统全窗口工作电压范围(V)</t>
  </si>
  <si>
    <t>275~401.5 (单体2.5-3.65V，0~100%SOC)</t>
  </si>
  <si>
    <t>＞0℃</t>
  </si>
  <si>
    <t>220~401.5 (单体2.0-3.65V，0~100%SOC)</t>
  </si>
  <si>
    <t>≤0℃</t>
  </si>
  <si>
    <t>系统可用工作电压范围(V)</t>
  </si>
  <si>
    <t>放电温度范围（℃）</t>
  </si>
  <si>
    <t>-30~55</t>
  </si>
  <si>
    <t>充电温度范围（℃）</t>
  </si>
  <si>
    <t>-20~55</t>
  </si>
  <si>
    <t>电芯SOC-OCV</t>
  </si>
  <si>
    <r>
      <rPr>
        <b/>
        <sz val="11"/>
        <color theme="1"/>
        <rFont val="等线"/>
        <family val="3"/>
        <charset val="134"/>
        <scheme val="minor"/>
      </rPr>
      <t>备注：</t>
    </r>
    <r>
      <rPr>
        <b/>
        <i/>
        <sz val="11"/>
        <color rgb="FFFF0000"/>
        <rFont val="等线"/>
        <family val="3"/>
        <charset val="134"/>
        <scheme val="minor"/>
      </rPr>
      <t>写明测试方法，未测试温度填‘/’</t>
    </r>
  </si>
  <si>
    <t xml:space="preserve">使用说明
</t>
  </si>
  <si>
    <t>1）该表可用于BMS-SOC算法</t>
  </si>
  <si>
    <t>2）该表可用于整车性能仿真电池系统模型搭建</t>
  </si>
  <si>
    <t>3）如整车客户要求、BMS算法要求测试方法与以下测试方法不同，请提供具体测试工况要求</t>
  </si>
  <si>
    <t>静态放电法-测试方法</t>
  </si>
  <si>
    <t>静态充电法-测试方法</t>
  </si>
  <si>
    <t>1、电芯常温标定；</t>
  </si>
  <si>
    <t>1、电芯常温标定</t>
  </si>
  <si>
    <t>2、常温静置2h；（采样周期60s）</t>
  </si>
  <si>
    <t>3、1/3C-CC-CV充电至3.65V，至电流降为0.05C；（采样周期1s）</t>
  </si>
  <si>
    <t>3、1/3C恒流放电至（T＞0℃ 2.5V，T≤0℃ 2.0V）；（采样周期1s）</t>
  </si>
  <si>
    <t>4、常温静置2h；（采样周期60s）</t>
  </si>
  <si>
    <t>5、常温基于标定容量1/3C放电，调整目标SOC；（采样周期1s）</t>
  </si>
  <si>
    <t>5、常温基于标定容量1/3C充电，调整目标SOC；（采样周期1s）</t>
  </si>
  <si>
    <t>6、目标温度下静置（25℃下2h，＞25℃下3h，＜25℃下5h）；（采样周期60s）</t>
  </si>
  <si>
    <t>7、重复步骤4至6，直至（T＞0℃ 2.5V，T≤0℃ 2.0V）。</t>
  </si>
  <si>
    <t>7、重复步骤4至6，直至3.65V。</t>
  </si>
  <si>
    <t>备注：上下限电压等</t>
  </si>
  <si>
    <t>放电SOC-OCV-静置1小时</t>
  </si>
  <si>
    <t>充电SOC-OCV-静置1小时</t>
  </si>
  <si>
    <t xml:space="preserve">          温度℃
SOC%      </t>
  </si>
  <si>
    <t>电芯充电动态端电压</t>
  </si>
  <si>
    <t>2）如整车客户要求、BMS算法要求测试方法与以下测试方法不同，请提供具体测试工况要求</t>
  </si>
  <si>
    <t>测试方法</t>
  </si>
  <si>
    <t>1、1/3C恒流恒压充至3.65V；恒流放电至2.0V（≤0℃）、恒流放电至2.5V（＞0℃）；</t>
  </si>
  <si>
    <t>备注：</t>
  </si>
  <si>
    <t>87Ah电芯-20℃不同倍率充电SOC-端电压动态数据</t>
  </si>
  <si>
    <t>87Ah电芯-10℃不同倍率充电SOC-端电压动态数据</t>
  </si>
  <si>
    <t>87Ah电芯0℃不同倍率充电SOC-端电压动态数据</t>
  </si>
  <si>
    <t>87Ah电芯10℃不同倍率放电SOC-端电压动态数据</t>
  </si>
  <si>
    <t>87Ah电芯25℃不同倍率充电SOC-端电压动态数据</t>
  </si>
  <si>
    <t>87Ah电芯40℃不同倍率充电SOC-端电压动态数据</t>
  </si>
  <si>
    <t>87Ah电芯55℃0.2C充电SOC-端电压动态数据</t>
  </si>
  <si>
    <t>倍率</t>
  </si>
  <si>
    <t>0.1C</t>
  </si>
  <si>
    <t>0.2C</t>
  </si>
  <si>
    <t>0.33C</t>
  </si>
  <si>
    <t>1C</t>
  </si>
  <si>
    <t>2C</t>
  </si>
  <si>
    <t>温度</t>
  </si>
  <si>
    <t>总容量Ah</t>
  </si>
  <si>
    <t>SOC</t>
  </si>
  <si>
    <t>电压V</t>
  </si>
  <si>
    <t>容量Ah</t>
  </si>
  <si>
    <t>温度℃</t>
  </si>
  <si>
    <t>电芯放电动态端电压</t>
  </si>
  <si>
    <t>87Ah电芯-30℃不同倍率放电SOC-端电压动态数据</t>
  </si>
  <si>
    <t>87Ah电芯-20℃不同倍率放电SOC-端电压动态数据</t>
  </si>
  <si>
    <t>87Ah电芯-10℃不同倍率放电SOC-端电压动态数据</t>
  </si>
  <si>
    <t>87Ah电芯0℃不同倍率放电SOC-端电压动态数据</t>
  </si>
  <si>
    <t>87Ah电芯25℃不同倍率放电SOC-端电压动态数据</t>
  </si>
  <si>
    <t>87Ah电芯40℃不同倍率放电SOC-端电压动态数据</t>
  </si>
  <si>
    <t>87Ah电芯55℃不同倍率放电SOC-端电压动态数据</t>
  </si>
  <si>
    <t>0.5C</t>
  </si>
  <si>
    <t>1.0C</t>
  </si>
  <si>
    <t>0.50C</t>
  </si>
  <si>
    <t>容量</t>
  </si>
  <si>
    <t>PACK不同温度倍率容量能量</t>
  </si>
  <si>
    <t>1）该表可用于BMS-SOC算法初版软件</t>
  </si>
  <si>
    <t>2）本表为参考电芯不同温度容量保持率测试值预估</t>
  </si>
  <si>
    <t>3）BMS工程师需根据SOC精度试验及整车标定实验进行调整后方可冻结</t>
  </si>
  <si>
    <t>PACK放电容量能量比率</t>
  </si>
  <si>
    <t>温度/倍率</t>
  </si>
  <si>
    <t>容量保持率</t>
  </si>
  <si>
    <t>能量保持率</t>
  </si>
  <si>
    <t>-30℃</t>
  </si>
  <si>
    <t>-25℃</t>
  </si>
  <si>
    <t>-20℃</t>
  </si>
  <si>
    <t>-15℃</t>
  </si>
  <si>
    <t>-10℃</t>
  </si>
  <si>
    <t>-5℃</t>
  </si>
  <si>
    <t>0℃</t>
  </si>
  <si>
    <t>5℃</t>
  </si>
  <si>
    <t>10℃</t>
  </si>
  <si>
    <t>15℃</t>
  </si>
  <si>
    <t>20℃</t>
  </si>
  <si>
    <t>25℃</t>
  </si>
  <si>
    <t>40℃</t>
  </si>
  <si>
    <t>回馈功率map</t>
  </si>
  <si>
    <t>1）该表可用于BMS-SOP算法</t>
  </si>
  <si>
    <t>由于不同的整车工况在相同SOC下对应电压不同，电流map仅供参考，BMS策略采用功率表</t>
  </si>
  <si>
    <t>3）该表中不同SOC、温度对应功率值均为电池真实SOC、真实温度下的功率极限能力，中间SOC、温度点采用线性插值计算，BMS策略需考虑SOC精度、温度采集精度对map表的取值影响。</t>
  </si>
  <si>
    <t>4）该参数map为BOL参数，BMS需通过SOH或荣休策略对全生命周期的map功率衰减做相应策略</t>
  </si>
  <si>
    <t>10s power</t>
  </si>
  <si>
    <t>T℃/SOC%</t>
  </si>
  <si>
    <t>10s current</t>
  </si>
  <si>
    <t xml:space="preserve"> -20℃下不允许使用</t>
  </si>
  <si>
    <t>30s power</t>
  </si>
  <si>
    <t>30s current</t>
  </si>
  <si>
    <t>持续 power</t>
  </si>
  <si>
    <t>持续 current</t>
  </si>
  <si>
    <t>放电功率map</t>
  </si>
  <si>
    <t>10s  current/A</t>
  </si>
  <si>
    <t>＜-30</t>
  </si>
  <si>
    <t>30s current/A</t>
  </si>
  <si>
    <t>持续power</t>
  </si>
  <si>
    <t>持续current/A</t>
  </si>
  <si>
    <t>快充map</t>
  </si>
  <si>
    <t>1）该表可用于BMS快充策略</t>
  </si>
  <si>
    <t>1）表中倍率按温度跳转为线性插值，倍率按SOC为单向阶梯跳转。</t>
  </si>
  <si>
    <t>2）实际电流=倍率×电池实际容量（电池实际容量为电池SOH容量）；</t>
  </si>
  <si>
    <t>3）充电电流跳转允许在10s内完成，充电停止允许在2s内完成；</t>
  </si>
  <si>
    <t>充电MAP（C）</t>
  </si>
  <si>
    <t>环境温度（℃）</t>
  </si>
  <si>
    <t>电压范围</t>
  </si>
  <si>
    <t>1.6＜V＜2.5V</t>
  </si>
  <si>
    <t>2.5＜V＜3.5V</t>
  </si>
  <si>
    <t>3.5≤V＜3.6V</t>
  </si>
  <si>
    <t>3.6≤V＜3.62V</t>
  </si>
  <si>
    <t>3.62≤V≤3.65V</t>
  </si>
  <si>
    <t>-20＞T</t>
  </si>
  <si>
    <t>不允许充电</t>
  </si>
  <si>
    <t>-20≤T＜-15</t>
  </si>
  <si>
    <t xml:space="preserve"> -20≤T＜-15</t>
  </si>
  <si>
    <t>-15≤T＜-10</t>
  </si>
  <si>
    <t xml:space="preserve"> -15≤T＜-10</t>
  </si>
  <si>
    <t>-10≤T＜-5</t>
  </si>
  <si>
    <t xml:space="preserve"> -10≤T＜-5</t>
  </si>
  <si>
    <t>-5≤T＜0</t>
  </si>
  <si>
    <t xml:space="preserve"> -5≤T＜0</t>
  </si>
  <si>
    <t>0≤T＜5</t>
  </si>
  <si>
    <t>5≤T＜10</t>
  </si>
  <si>
    <t>10≤T＜15</t>
  </si>
  <si>
    <t>15≤T＜20</t>
  </si>
  <si>
    <t>20≤T＜25</t>
  </si>
  <si>
    <t>25≤T＜30</t>
  </si>
  <si>
    <t>30≤T＜35</t>
  </si>
  <si>
    <t>35≤T＜40</t>
  </si>
  <si>
    <t>40≤T＜45</t>
  </si>
  <si>
    <t>45≤T＜55</t>
  </si>
  <si>
    <t>45≤T＜50</t>
  </si>
  <si>
    <t>T=55</t>
  </si>
  <si>
    <t>50≤T＜55</t>
  </si>
  <si>
    <t>T＞55</t>
  </si>
  <si>
    <t>1）电流按温度来回阶梯变化，当温度大于等于温度点（如0℃）跳转电流，否则用更低一档电流（如-5℃）充电；
电流随温度切换采用取小原则，即为客户提的当温度≥跳转点，可采用跳转点电流充，如&lt;跳转点，即采用低一级的电流值充。例，如在温度为18℃，则采用15℃跳转点的电流值充电，如温度是25.5℃，则采用25℃的电流值充。尤其在低温下，当温度不到跳转点，不允许用高一级的电流充。</t>
  </si>
  <si>
    <t>2）电流按电压单向阶梯变化，当电压大于等于Step值（如3.9V）跳转电流，即使后面电压小于Step值（如3.9V）也不再回弹；
电流按电压增加为单向跳转，只要到跳转点，就切换下一阶段的电流充，即使去极化后电压下降，仍按照切换后的电流充电。</t>
  </si>
  <si>
    <t>3）充电倍率随老化变化，老化后充电倍率为BOL充电倍率*SOH。
比如BOL时，25℃快充充电至3.75V倍率为1.2C；则SOH为90%时25℃快充充电至3.75V倍率为1.08C。</t>
  </si>
  <si>
    <t>慢充map</t>
  </si>
  <si>
    <t>1）该表可用于BMS慢充策略</t>
  </si>
  <si>
    <t>2）该表中间SOC、温度点采用线性插值计算，BMS策略需考虑SOC精度、温度采集精度对map表的取值影响。</t>
  </si>
  <si>
    <t>3）该参数map为BOL参数，BMS需通过SOH或荣休策略对全生命周期的map功率衰减做相应策略</t>
  </si>
  <si>
    <t>温度\SOC</t>
  </si>
  <si>
    <t>电流</t>
  </si>
  <si>
    <t>电压</t>
  </si>
  <si>
    <t>慢充充电策略</t>
  </si>
  <si>
    <t>充电倍率(C)</t>
  </si>
  <si>
    <r>
      <rPr>
        <sz val="12"/>
        <color rgb="FF000000"/>
        <rFont val="Times New Roman"/>
        <family val="1"/>
      </rPr>
      <t>-25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</si>
  <si>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-20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</si>
  <si>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-15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</si>
  <si>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-10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</si>
  <si>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-5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</si>
  <si>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</si>
  <si>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</si>
  <si>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10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</si>
  <si>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15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</si>
  <si>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20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</si>
  <si>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25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</si>
  <si>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30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</si>
  <si>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35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</si>
  <si>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40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</si>
  <si>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45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</si>
  <si>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50</t>
    </r>
    <r>
      <rPr>
        <sz val="12"/>
        <color rgb="FF000000"/>
        <rFont val="微软雅黑"/>
        <family val="2"/>
        <charset val="134"/>
      </rPr>
      <t>℃</t>
    </r>
  </si>
  <si>
    <r>
      <rPr>
        <sz val="12"/>
        <color rgb="FF000000"/>
        <rFont val="Times New Roman"/>
        <family val="1"/>
      </rPr>
      <t>55</t>
    </r>
    <r>
      <rPr>
        <sz val="12"/>
        <color rgb="FF000000"/>
        <rFont val="微软雅黑"/>
        <family val="2"/>
        <charset val="134"/>
      </rPr>
      <t>℃</t>
    </r>
  </si>
  <si>
    <t>电芯循环寿命</t>
  </si>
  <si>
    <t>1）该表可用于BMS-SOH算法</t>
  </si>
  <si>
    <r>
      <rPr>
        <b/>
        <sz val="14"/>
        <color theme="1"/>
        <rFont val="等线"/>
        <family val="3"/>
        <charset val="134"/>
        <scheme val="minor"/>
      </rPr>
      <t>测试方法：</t>
    </r>
    <r>
      <rPr>
        <b/>
        <i/>
        <sz val="14"/>
        <color rgb="FFFF0000"/>
        <rFont val="等线"/>
        <family val="3"/>
        <charset val="134"/>
        <scheme val="minor"/>
      </rPr>
      <t>写明测试温度、电压、电流，是否带夹具（夹具预紧力XX）</t>
    </r>
  </si>
  <si>
    <t>不同温度下循环寿命数据
（容量衰减到80%的循环次数）</t>
  </si>
  <si>
    <t>1、25℃ （1C阶梯循环）、45℃ (1C  阶梯充电)、55℃（1C/1C），电压为2.5V-3.65V；</t>
  </si>
  <si>
    <t>2、上夹具，预紧力1.5N/m</t>
  </si>
  <si>
    <t>衰减到80%的循环次数</t>
  </si>
  <si>
    <t>45℃</t>
  </si>
  <si>
    <t>55℃</t>
  </si>
  <si>
    <r>
      <rPr>
        <b/>
        <sz val="16"/>
        <color theme="1"/>
        <rFont val="等线"/>
        <family val="3"/>
        <charset val="134"/>
        <scheme val="minor"/>
      </rPr>
      <t>循环寿命</t>
    </r>
    <r>
      <rPr>
        <b/>
        <sz val="11"/>
        <color theme="1"/>
        <rFont val="等线"/>
        <family val="3"/>
        <charset val="134"/>
        <scheme val="minor"/>
      </rPr>
      <t>（温度、倍率以实际测试为准，可调整）</t>
    </r>
  </si>
  <si>
    <t>数据仅供策略制定暂用，不代表PACK包真实SOH</t>
  </si>
  <si>
    <t>温度（℃）</t>
  </si>
  <si>
    <t>DOD</t>
  </si>
  <si>
    <t>充放电工况</t>
  </si>
  <si>
    <t>夹具预紧力</t>
  </si>
  <si>
    <t>电压范围（V）</t>
  </si>
  <si>
    <t>次数</t>
  </si>
  <si>
    <t>放电容量(Ah)</t>
  </si>
  <si>
    <t>放电能量(Wh)</t>
  </si>
  <si>
    <t>膨胀力（KN）</t>
  </si>
  <si>
    <t>DCR</t>
  </si>
  <si>
    <t>DCR增长率</t>
  </si>
  <si>
    <t>Cycle</t>
  </si>
  <si>
    <t>SOH</t>
  </si>
  <si>
    <t>电芯/系统DCR</t>
  </si>
  <si>
    <t>1）该表可用于整车性能仿真模型搭建</t>
  </si>
  <si>
    <t>2）该系统DCR为根据电芯DCR数据及系统电气设计预估值，后续需根据DVP测试结果进行修正</t>
  </si>
  <si>
    <t>3）该参数map为BOL参数</t>
  </si>
  <si>
    <t xml:space="preserve">测试方法
</t>
  </si>
  <si>
    <t>1）基于HPPC测试方法：不同温度下不同倍率放电10S/30S，电压变化计算所得电芯放电内阻</t>
  </si>
  <si>
    <t>2）基于HPPC测试方法：不同温度下不同倍率充电10S/30S，电压变化计算所得电芯充电内阻</t>
  </si>
  <si>
    <t>Pack内阻=电芯内阻/并数*串数+其他零部件内阻（含busbar、电气元器件、连接内阻），该项目电气设计未细化，其他零部件内阻参考C385EVE-87Ah-1P102S项目</t>
  </si>
  <si>
    <t>25℃，15s系统DCR/mΩ(BOL)</t>
  </si>
  <si>
    <t>SOC（%）</t>
  </si>
  <si>
    <t>15s 3C 放电</t>
  </si>
  <si>
    <t>15s 2.25C回馈</t>
  </si>
  <si>
    <t>充电DCR测试倍率</t>
  </si>
  <si>
    <t>CELL充电DCR</t>
  </si>
  <si>
    <t>PACK充电DCR</t>
  </si>
  <si>
    <t>10S 脉冲充电倍率（C）</t>
  </si>
  <si>
    <t>10S 脉冲充电DCR</t>
  </si>
  <si>
    <t>T\SOC</t>
  </si>
  <si>
    <t>35℃</t>
  </si>
  <si>
    <t>30S 脉冲充电倍率（C）</t>
  </si>
  <si>
    <t>30S 脉冲充电DCR</t>
  </si>
  <si>
    <t>放电DCR测试倍率</t>
  </si>
  <si>
    <t>CELL放电DCR</t>
  </si>
  <si>
    <t>PACK放电DCR</t>
  </si>
  <si>
    <t>10S 脉冲放电倍率（C）</t>
  </si>
  <si>
    <t>10S 脉冲放电DCR</t>
  </si>
  <si>
    <t>m</t>
  </si>
  <si>
    <t>30S 脉冲放电倍率（C）</t>
  </si>
  <si>
    <t>30S 脉冲放电DCR</t>
  </si>
  <si>
    <t>电芯日历寿命</t>
  </si>
  <si>
    <t>1、</t>
  </si>
  <si>
    <t>存储温度</t>
  </si>
  <si>
    <t>存储OCV</t>
  </si>
  <si>
    <t>存储时间(天）</t>
  </si>
  <si>
    <t>容量恢复率</t>
  </si>
  <si>
    <t>1C放电容量</t>
  </si>
  <si>
    <t>膨胀力</t>
  </si>
  <si>
    <t>25°C</t>
  </si>
  <si>
    <t>45°C</t>
  </si>
  <si>
    <t>55°C</t>
  </si>
  <si>
    <t>系统DCR</t>
  </si>
  <si>
    <t>电芯充电DCR测试电流/倍率</t>
  </si>
  <si>
    <t>系统充电DCR</t>
  </si>
  <si>
    <t>10S 脉冲充电电流/倍率</t>
  </si>
  <si>
    <t>30℃</t>
  </si>
  <si>
    <t>50℃</t>
  </si>
  <si>
    <t>60℃</t>
  </si>
  <si>
    <t>30S 脉冲充电电流/倍率</t>
  </si>
  <si>
    <t>电芯放电DCR测试电流/倍率</t>
  </si>
  <si>
    <t>系统放电DCR</t>
  </si>
  <si>
    <t>10S 脉冲放电电流/倍率</t>
  </si>
  <si>
    <t>30S 脉冲放电电流/倍率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</si>
</sst>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8" formatCode="0.000_ "/>
    <numFmt numFmtId="179" formatCode="[$-F800]dddd\,\ mmmm\ dd\,\ yyyy"/>
    <numFmt numFmtId="180" formatCode="0.0_);[Red]\(0.0\)"/>
    <numFmt numFmtId="181" formatCode="_ \¥* #,##0.00_ ;_ \¥* \-#,##0.00_ ;_ \¥* &quot;-&quot;??_ ;_ @_ "/>
    <numFmt numFmtId="182" formatCode="0_);[Red]\(0\)"/>
    <numFmt numFmtId="183" formatCode="_ [$€-2]* #,##0.00_ ;_ [$€-2]* \-#,##0.00_ ;_ [$€-2]* &quot;-&quot;??_ "/>
    <numFmt numFmtId="184" formatCode="0.0%"/>
    <numFmt numFmtId="185" formatCode="0.0_ "/>
    <numFmt numFmtId="186" formatCode="0.00_ "/>
    <numFmt numFmtId="187" formatCode="0_ "/>
    <numFmt numFmtId="188" formatCode="0.0000_ "/>
    <numFmt numFmtId="189" formatCode="0.000_);[Red]\(0.000\)"/>
    <numFmt numFmtId="190" formatCode="[Red][&lt;0]&quot;NA&quot;;0"/>
    <numFmt numFmtId="191" formatCode="0.00_);[Red]\(0.00\)"/>
  </numFmts>
  <fonts count="77">
    <font>
      <sz val="11"/>
      <color theme="1"/>
      <name val="等线"/>
      <charset val="134"/>
      <scheme val="minor"/>
    </font>
    <font>
      <u/>
      <sz val="11"/>
      <color rgb="FF80008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8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  <scheme val="minor"/>
    </font>
    <font>
      <i/>
      <sz val="12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b/>
      <sz val="10"/>
      <name val="等线"/>
      <family val="3"/>
      <charset val="134"/>
      <scheme val="minor"/>
    </font>
    <font>
      <i/>
      <sz val="12"/>
      <name val="等线"/>
      <family val="3"/>
      <charset val="134"/>
      <scheme val="minor"/>
    </font>
    <font>
      <i/>
      <sz val="12"/>
      <name val="宋体"/>
      <family val="3"/>
      <charset val="134"/>
    </font>
    <font>
      <sz val="10"/>
      <name val="微软雅黑"/>
      <family val="2"/>
      <charset val="134"/>
    </font>
    <font>
      <b/>
      <sz val="18"/>
      <name val="等线"/>
      <family val="3"/>
      <charset val="134"/>
      <scheme val="minor"/>
    </font>
    <font>
      <u/>
      <sz val="10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u/>
      <sz val="10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6"/>
      <name val="Microsoft YaHei"/>
      <charset val="134"/>
    </font>
    <font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i/>
      <sz val="12"/>
      <color rgb="FFFF0000"/>
      <name val="等线"/>
      <family val="3"/>
      <charset val="134"/>
      <scheme val="minor"/>
    </font>
    <font>
      <i/>
      <sz val="12"/>
      <color rgb="FFFF0000"/>
      <name val="等线"/>
      <family val="3"/>
      <charset val="134"/>
      <scheme val="minor"/>
    </font>
    <font>
      <b/>
      <sz val="14"/>
      <color rgb="FF000000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4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4"/>
      <color theme="1"/>
      <name val="宋体"/>
      <family val="3"/>
      <charset val="134"/>
    </font>
    <font>
      <b/>
      <sz val="14"/>
      <color theme="1"/>
      <name val="Cambria"/>
      <family val="1"/>
    </font>
    <font>
      <sz val="12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2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name val="微软雅黑"/>
      <family val="2"/>
      <charset val="134"/>
    </font>
    <font>
      <b/>
      <sz val="11"/>
      <color indexed="8"/>
      <name val="Microsoft YaHei"/>
      <charset val="134"/>
    </font>
    <font>
      <b/>
      <sz val="11"/>
      <color theme="1"/>
      <name val="Microsoft YaHei"/>
      <charset val="134"/>
    </font>
    <font>
      <b/>
      <sz val="11"/>
      <name val="等线"/>
      <family val="3"/>
      <charset val="134"/>
      <scheme val="minor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2"/>
      <color theme="4" tint="-0.249977111117893"/>
      <name val="宋体"/>
      <family val="3"/>
      <charset val="134"/>
    </font>
    <font>
      <b/>
      <sz val="12"/>
      <color theme="4" tint="-0.499984740745262"/>
      <name val="宋体"/>
      <family val="3"/>
      <charset val="134"/>
    </font>
    <font>
      <sz val="14"/>
      <color rgb="FFFF0000"/>
      <name val="等线"/>
      <family val="3"/>
      <charset val="134"/>
      <scheme val="minor"/>
    </font>
    <font>
      <b/>
      <sz val="10"/>
      <name val="Microsoft YaHei"/>
      <charset val="134"/>
    </font>
    <font>
      <sz val="10"/>
      <name val="Microsoft YaHei"/>
      <charset val="134"/>
    </font>
    <font>
      <sz val="12"/>
      <color theme="4" tint="-0.499984740745262"/>
      <name val="宋体"/>
      <family val="3"/>
      <charset val="134"/>
    </font>
    <font>
      <sz val="10"/>
      <color rgb="FFFF0000"/>
      <name val="Microsoft YaHei"/>
      <charset val="134"/>
    </font>
    <font>
      <b/>
      <sz val="10"/>
      <color theme="4" tint="-0.249977111117893"/>
      <name val="Microsoft YaHei"/>
      <charset val="134"/>
    </font>
    <font>
      <b/>
      <sz val="12"/>
      <color rgb="FF000000"/>
      <name val="宋体"/>
      <family val="3"/>
      <charset val="134"/>
    </font>
    <font>
      <sz val="12"/>
      <color rgb="FF0070C0"/>
      <name val="宋体"/>
      <family val="3"/>
      <charset val="134"/>
    </font>
    <font>
      <sz val="11"/>
      <color rgb="FFFF0000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0"/>
      <color rgb="FF000000"/>
      <name val="宋体"/>
      <family val="3"/>
      <charset val="134"/>
    </font>
    <font>
      <u/>
      <sz val="12"/>
      <color rgb="FF800080"/>
      <name val="微软雅黑"/>
      <family val="2"/>
      <charset val="134"/>
    </font>
    <font>
      <b/>
      <sz val="16"/>
      <color theme="1"/>
      <name val="Microsoft YaHei"/>
      <charset val="134"/>
    </font>
    <font>
      <u/>
      <sz val="11"/>
      <color theme="10"/>
      <name val="等线"/>
      <family val="3"/>
      <charset val="134"/>
      <scheme val="minor"/>
    </font>
    <font>
      <sz val="10"/>
      <name val="Arial"/>
      <family val="2"/>
    </font>
    <font>
      <sz val="11"/>
      <name val="ＭＳ Ｐゴシック"/>
      <charset val="134"/>
    </font>
    <font>
      <sz val="11"/>
      <color indexed="8"/>
      <name val="等线"/>
      <family val="3"/>
      <charset val="134"/>
      <scheme val="minor"/>
    </font>
    <font>
      <sz val="11"/>
      <color indexed="8"/>
      <name val="Arial"/>
      <family val="2"/>
    </font>
    <font>
      <sz val="9"/>
      <name val="돋움체"/>
      <charset val="134"/>
    </font>
    <font>
      <b/>
      <i/>
      <sz val="14"/>
      <color rgb="FFFF0000"/>
      <name val="等线"/>
      <family val="3"/>
      <charset val="134"/>
      <scheme val="minor"/>
    </font>
    <font>
      <sz val="12"/>
      <color rgb="FF000000"/>
      <name val="微软雅黑"/>
      <family val="2"/>
      <charset val="134"/>
    </font>
    <font>
      <b/>
      <i/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5D9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5D9F0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4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 diagonalDown="1">
      <left style="medium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26">
    <xf numFmtId="0" fontId="0" fillId="0" borderId="0"/>
    <xf numFmtId="179" fontId="75" fillId="0" borderId="0">
      <alignment vertical="center"/>
    </xf>
    <xf numFmtId="0" fontId="66" fillId="0" borderId="0" applyNumberFormat="0" applyFill="0" applyBorder="0" applyAlignment="0" applyProtection="0"/>
    <xf numFmtId="9" fontId="75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0" fontId="75" fillId="0" borderId="0"/>
    <xf numFmtId="0" fontId="67" fillId="0" borderId="0"/>
    <xf numFmtId="0" fontId="75" fillId="0" borderId="0"/>
    <xf numFmtId="181" fontId="49" fillId="0" borderId="0">
      <alignment vertical="center"/>
    </xf>
    <xf numFmtId="0" fontId="75" fillId="0" borderId="0">
      <alignment vertical="center"/>
    </xf>
    <xf numFmtId="0" fontId="49" fillId="0" borderId="0"/>
    <xf numFmtId="0" fontId="75" fillId="0" borderId="0"/>
    <xf numFmtId="0" fontId="75" fillId="0" borderId="0">
      <alignment vertical="center"/>
    </xf>
    <xf numFmtId="0" fontId="68" fillId="0" borderId="0" applyProtection="0">
      <alignment vertical="center"/>
    </xf>
    <xf numFmtId="0" fontId="49" fillId="0" borderId="0"/>
    <xf numFmtId="0" fontId="75" fillId="0" borderId="0"/>
    <xf numFmtId="0" fontId="75" fillId="0" borderId="0">
      <alignment vertical="center"/>
    </xf>
    <xf numFmtId="0" fontId="49" fillId="0" borderId="0"/>
    <xf numFmtId="0" fontId="49" fillId="0" borderId="0">
      <alignment vertical="center"/>
    </xf>
    <xf numFmtId="179" fontId="75" fillId="0" borderId="0"/>
    <xf numFmtId="179" fontId="75" fillId="0" borderId="0"/>
    <xf numFmtId="0" fontId="69" fillId="0" borderId="0">
      <alignment vertical="center"/>
    </xf>
    <xf numFmtId="0" fontId="68" fillId="0" borderId="0" applyProtection="0"/>
    <xf numFmtId="179" fontId="70" fillId="0" borderId="0"/>
    <xf numFmtId="0" fontId="67" fillId="0" borderId="0"/>
    <xf numFmtId="183" fontId="71" fillId="0" borderId="0">
      <alignment vertical="center"/>
    </xf>
  </cellStyleXfs>
  <cellXfs count="468">
    <xf numFmtId="0" fontId="0" fillId="0" borderId="0" xfId="0"/>
    <xf numFmtId="0" fontId="1" fillId="2" borderId="0" xfId="2" applyFont="1" applyFill="1" applyAlignment="1"/>
    <xf numFmtId="0" fontId="0" fillId="2" borderId="0" xfId="0" applyFill="1"/>
    <xf numFmtId="0" fontId="2" fillId="2" borderId="0" xfId="0" applyFont="1" applyFill="1"/>
    <xf numFmtId="0" fontId="0" fillId="2" borderId="0" xfId="0" applyFont="1" applyFill="1"/>
    <xf numFmtId="0" fontId="1" fillId="2" borderId="0" xfId="2" applyFont="1" applyFill="1" applyAlignment="1">
      <alignment horizontal="center"/>
    </xf>
    <xf numFmtId="179" fontId="3" fillId="3" borderId="0" xfId="0" applyNumberFormat="1" applyFont="1" applyFill="1" applyAlignment="1">
      <alignment horizontal="center"/>
    </xf>
    <xf numFmtId="179" fontId="1" fillId="2" borderId="0" xfId="2" applyNumberFormat="1" applyFont="1" applyFill="1" applyAlignment="1"/>
    <xf numFmtId="0" fontId="4" fillId="2" borderId="0" xfId="0" applyFont="1" applyFill="1"/>
    <xf numFmtId="179" fontId="6" fillId="0" borderId="0" xfId="16" applyNumberFormat="1" applyFont="1">
      <alignment vertical="center"/>
    </xf>
    <xf numFmtId="179" fontId="7" fillId="0" borderId="0" xfId="16" applyNumberFormat="1" applyFont="1">
      <alignment vertical="center"/>
    </xf>
    <xf numFmtId="0" fontId="7" fillId="0" borderId="0" xfId="16" applyFont="1" applyAlignment="1">
      <alignment horizontal="left" vertical="center"/>
    </xf>
    <xf numFmtId="0" fontId="2" fillId="2" borderId="0" xfId="16" applyFont="1" applyFill="1">
      <alignment vertical="center"/>
    </xf>
    <xf numFmtId="0" fontId="0" fillId="2" borderId="0" xfId="16" applyFont="1" applyFill="1">
      <alignment vertical="center"/>
    </xf>
    <xf numFmtId="179" fontId="9" fillId="2" borderId="0" xfId="16" applyNumberFormat="1" applyFont="1" applyFill="1" applyAlignment="1"/>
    <xf numFmtId="179" fontId="10" fillId="2" borderId="4" xfId="16" applyNumberFormat="1" applyFont="1" applyFill="1" applyBorder="1" applyAlignment="1">
      <alignment horizontal="center" vertical="center"/>
    </xf>
    <xf numFmtId="9" fontId="10" fillId="2" borderId="4" xfId="16" applyNumberFormat="1" applyFont="1" applyFill="1" applyBorder="1" applyAlignment="1">
      <alignment horizontal="center" vertical="center"/>
    </xf>
    <xf numFmtId="179" fontId="9" fillId="2" borderId="4" xfId="16" applyNumberFormat="1" applyFont="1" applyFill="1" applyBorder="1">
      <alignment vertical="center"/>
    </xf>
    <xf numFmtId="179" fontId="9" fillId="2" borderId="4" xfId="16" applyNumberFormat="1" applyFont="1" applyFill="1" applyBorder="1" applyAlignment="1">
      <alignment horizontal="center" vertical="center"/>
    </xf>
    <xf numFmtId="179" fontId="10" fillId="2" borderId="0" xfId="16" applyNumberFormat="1" applyFont="1" applyFill="1" applyAlignment="1">
      <alignment horizontal="center" vertical="center"/>
    </xf>
    <xf numFmtId="179" fontId="9" fillId="2" borderId="0" xfId="16" applyNumberFormat="1" applyFont="1" applyFill="1">
      <alignment vertical="center"/>
    </xf>
    <xf numFmtId="0" fontId="11" fillId="2" borderId="0" xfId="2" applyFont="1" applyFill="1" applyAlignment="1">
      <alignment horizontal="center"/>
    </xf>
    <xf numFmtId="179" fontId="12" fillId="2" borderId="0" xfId="16" applyNumberFormat="1" applyFont="1" applyFill="1">
      <alignment vertical="center"/>
    </xf>
    <xf numFmtId="179" fontId="8" fillId="2" borderId="0" xfId="16" applyNumberFormat="1" applyFont="1" applyFill="1" applyAlignment="1">
      <alignment horizontal="center" vertical="center"/>
    </xf>
    <xf numFmtId="0" fontId="13" fillId="0" borderId="0" xfId="16" applyFont="1">
      <alignment vertical="center"/>
    </xf>
    <xf numFmtId="179" fontId="9" fillId="2" borderId="0" xfId="16" applyNumberFormat="1" applyFont="1" applyFill="1" applyAlignment="1">
      <alignment horizontal="center" vertical="center"/>
    </xf>
    <xf numFmtId="0" fontId="14" fillId="2" borderId="0" xfId="16" applyFont="1" applyFill="1">
      <alignment vertical="center"/>
    </xf>
    <xf numFmtId="179" fontId="15" fillId="2" borderId="0" xfId="16" applyNumberFormat="1" applyFont="1" applyFill="1" applyAlignment="1"/>
    <xf numFmtId="0" fontId="2" fillId="2" borderId="0" xfId="0" applyFont="1" applyFill="1" applyAlignment="1">
      <alignment vertical="center"/>
    </xf>
    <xf numFmtId="0" fontId="2" fillId="2" borderId="0" xfId="0" applyFont="1" applyFill="1" applyAlignment="1"/>
    <xf numFmtId="179" fontId="1" fillId="2" borderId="0" xfId="2" applyNumberFormat="1" applyFont="1" applyFill="1" applyBorder="1" applyAlignment="1" applyProtection="1"/>
    <xf numFmtId="0" fontId="0" fillId="2" borderId="0" xfId="0" applyFill="1" applyAlignment="1">
      <alignment vertical="center"/>
    </xf>
    <xf numFmtId="0" fontId="0" fillId="2" borderId="12" xfId="0" applyFont="1" applyFill="1" applyBorder="1" applyAlignment="1">
      <alignment horizontal="left" vertical="top"/>
    </xf>
    <xf numFmtId="0" fontId="0" fillId="2" borderId="13" xfId="0" applyFont="1" applyFill="1" applyBorder="1" applyAlignment="1">
      <alignment horizontal="left" vertical="top"/>
    </xf>
    <xf numFmtId="0" fontId="5" fillId="2" borderId="12" xfId="0" applyFont="1" applyFill="1" applyBorder="1" applyAlignment="1">
      <alignment horizontal="left" vertical="center"/>
    </xf>
    <xf numFmtId="0" fontId="5" fillId="2" borderId="13" xfId="0" applyFont="1" applyFill="1" applyBorder="1" applyAlignment="1">
      <alignment horizontal="left" vertical="center"/>
    </xf>
    <xf numFmtId="179" fontId="17" fillId="2" borderId="0" xfId="16" applyNumberFormat="1" applyFont="1" applyFill="1">
      <alignment vertical="center"/>
    </xf>
    <xf numFmtId="179" fontId="18" fillId="2" borderId="0" xfId="16" applyNumberFormat="1" applyFont="1" applyFill="1">
      <alignment vertical="center"/>
    </xf>
    <xf numFmtId="179" fontId="9" fillId="2" borderId="0" xfId="16" applyNumberFormat="1" applyFont="1" applyFill="1" applyAlignment="1">
      <alignment horizontal="left" vertical="center"/>
    </xf>
    <xf numFmtId="9" fontId="9" fillId="2" borderId="0" xfId="4" applyFont="1" applyFill="1" applyBorder="1" applyAlignment="1">
      <alignment horizontal="center" vertical="center"/>
    </xf>
    <xf numFmtId="179" fontId="19" fillId="2" borderId="4" xfId="16" applyNumberFormat="1" applyFont="1" applyFill="1" applyBorder="1" applyAlignment="1">
      <alignment horizontal="center" vertical="center"/>
    </xf>
    <xf numFmtId="179" fontId="19" fillId="2" borderId="4" xfId="16" applyNumberFormat="1" applyFont="1" applyFill="1" applyBorder="1" applyAlignment="1">
      <alignment horizontal="center" vertical="center" wrapText="1"/>
    </xf>
    <xf numFmtId="182" fontId="18" fillId="2" borderId="4" xfId="16" applyNumberFormat="1" applyFont="1" applyFill="1" applyBorder="1" applyAlignment="1">
      <alignment horizontal="center" vertical="center" wrapText="1"/>
    </xf>
    <xf numFmtId="179" fontId="18" fillId="2" borderId="4" xfId="16" applyNumberFormat="1" applyFont="1" applyFill="1" applyBorder="1" applyAlignment="1">
      <alignment horizontal="center" vertical="center" wrapText="1"/>
    </xf>
    <xf numFmtId="184" fontId="18" fillId="2" borderId="4" xfId="16" applyNumberFormat="1" applyFont="1" applyFill="1" applyBorder="1" applyAlignment="1">
      <alignment horizontal="center" vertical="center"/>
    </xf>
    <xf numFmtId="179" fontId="18" fillId="2" borderId="4" xfId="16" applyNumberFormat="1" applyFont="1" applyFill="1" applyBorder="1" applyAlignment="1">
      <alignment horizontal="center" vertical="center"/>
    </xf>
    <xf numFmtId="179" fontId="18" fillId="2" borderId="4" xfId="16" applyNumberFormat="1" applyFont="1" applyFill="1" applyBorder="1">
      <alignment vertical="center"/>
    </xf>
    <xf numFmtId="179" fontId="12" fillId="2" borderId="0" xfId="16" applyNumberFormat="1" applyFont="1" applyFill="1" applyAlignment="1">
      <alignment horizontal="center"/>
    </xf>
    <xf numFmtId="0" fontId="0" fillId="2" borderId="14" xfId="0" applyFont="1" applyFill="1" applyBorder="1" applyAlignment="1">
      <alignment horizontal="left" vertical="top"/>
    </xf>
    <xf numFmtId="0" fontId="5" fillId="2" borderId="14" xfId="0" applyFont="1" applyFill="1" applyBorder="1" applyAlignment="1">
      <alignment horizontal="left" vertical="center"/>
    </xf>
    <xf numFmtId="179" fontId="18" fillId="2" borderId="0" xfId="16" applyNumberFormat="1" applyFont="1" applyFill="1" applyAlignment="1"/>
    <xf numFmtId="179" fontId="20" fillId="2" borderId="0" xfId="16" applyNumberFormat="1" applyFont="1" applyFill="1" applyAlignment="1">
      <alignment horizontal="center"/>
    </xf>
    <xf numFmtId="0" fontId="21" fillId="2" borderId="0" xfId="16" applyFont="1" applyFill="1">
      <alignment vertical="center"/>
    </xf>
    <xf numFmtId="0" fontId="0" fillId="2" borderId="0" xfId="0" applyFill="1" applyAlignment="1">
      <alignment horizontal="left" vertical="center" wrapText="1"/>
    </xf>
    <xf numFmtId="179" fontId="6" fillId="0" borderId="0" xfId="16" applyNumberFormat="1" applyFont="1" applyFill="1" applyAlignment="1">
      <alignment vertical="center"/>
    </xf>
    <xf numFmtId="0" fontId="7" fillId="0" borderId="0" xfId="16" applyFont="1" applyFill="1" applyAlignment="1">
      <alignment horizontal="left" vertical="center"/>
    </xf>
    <xf numFmtId="9" fontId="23" fillId="0" borderId="8" xfId="3" applyNumberFormat="1" applyFont="1" applyFill="1" applyBorder="1" applyAlignment="1" applyProtection="1">
      <alignment horizontal="center" vertical="center" wrapText="1"/>
    </xf>
    <xf numFmtId="182" fontId="23" fillId="0" borderId="4" xfId="11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85" fontId="25" fillId="2" borderId="4" xfId="16" applyNumberFormat="1" applyFont="1" applyFill="1" applyBorder="1" applyAlignment="1">
      <alignment horizontal="center" vertical="center"/>
    </xf>
    <xf numFmtId="185" fontId="26" fillId="2" borderId="4" xfId="0" applyNumberFormat="1" applyFont="1" applyFill="1" applyBorder="1" applyAlignment="1">
      <alignment horizontal="center"/>
    </xf>
    <xf numFmtId="186" fontId="25" fillId="2" borderId="4" xfId="16" applyNumberFormat="1" applyFont="1" applyFill="1" applyBorder="1" applyAlignment="1">
      <alignment horizontal="center" vertical="center"/>
    </xf>
    <xf numFmtId="186" fontId="25" fillId="0" borderId="4" xfId="16" applyNumberFormat="1" applyFont="1" applyFill="1" applyBorder="1" applyAlignment="1">
      <alignment horizontal="center" vertical="center"/>
    </xf>
    <xf numFmtId="186" fontId="27" fillId="2" borderId="4" xfId="16" applyNumberFormat="1" applyFont="1" applyFill="1" applyBorder="1" applyAlignment="1">
      <alignment horizontal="center" vertical="center"/>
    </xf>
    <xf numFmtId="179" fontId="10" fillId="0" borderId="4" xfId="16" applyNumberFormat="1" applyFont="1" applyFill="1" applyBorder="1" applyAlignment="1">
      <alignment horizontal="center" vertical="center"/>
    </xf>
    <xf numFmtId="186" fontId="27" fillId="0" borderId="4" xfId="16" applyNumberFormat="1" applyFont="1" applyFill="1" applyBorder="1" applyAlignment="1">
      <alignment horizontal="center" vertical="center"/>
    </xf>
    <xf numFmtId="2" fontId="27" fillId="0" borderId="4" xfId="0" applyNumberFormat="1" applyFont="1" applyFill="1" applyBorder="1" applyAlignment="1">
      <alignment horizontal="center" vertical="center" wrapText="1"/>
    </xf>
    <xf numFmtId="2" fontId="28" fillId="0" borderId="4" xfId="0" applyNumberFormat="1" applyFont="1" applyFill="1" applyBorder="1" applyAlignment="1">
      <alignment horizontal="center" vertical="center" wrapText="1"/>
    </xf>
    <xf numFmtId="0" fontId="13" fillId="0" borderId="0" xfId="16" applyFont="1" applyFill="1" applyAlignment="1">
      <alignment vertical="center"/>
    </xf>
    <xf numFmtId="0" fontId="14" fillId="2" borderId="0" xfId="16" applyFont="1" applyFill="1" applyAlignment="1">
      <alignment vertical="center"/>
    </xf>
    <xf numFmtId="179" fontId="22" fillId="0" borderId="0" xfId="16" applyNumberFormat="1" applyFont="1" applyFill="1" applyAlignment="1">
      <alignment vertical="center" wrapText="1"/>
    </xf>
    <xf numFmtId="0" fontId="23" fillId="2" borderId="0" xfId="0" applyFont="1" applyFill="1" applyAlignment="1">
      <alignment horizontal="center" vertical="center" wrapText="1"/>
    </xf>
    <xf numFmtId="187" fontId="27" fillId="2" borderId="4" xfId="16" applyNumberFormat="1" applyFont="1" applyFill="1" applyBorder="1" applyAlignment="1">
      <alignment horizontal="center" vertical="center"/>
    </xf>
    <xf numFmtId="187" fontId="27" fillId="0" borderId="4" xfId="0" applyNumberFormat="1" applyFont="1" applyFill="1" applyBorder="1" applyAlignment="1">
      <alignment horizontal="center" vertical="center" wrapText="1"/>
    </xf>
    <xf numFmtId="187" fontId="28" fillId="0" borderId="4" xfId="0" applyNumberFormat="1" applyFont="1" applyFill="1" applyBorder="1" applyAlignment="1">
      <alignment horizontal="center" vertical="center" wrapText="1"/>
    </xf>
    <xf numFmtId="187" fontId="27" fillId="0" borderId="4" xfId="16" applyNumberFormat="1" applyFont="1" applyFill="1" applyBorder="1" applyAlignment="1">
      <alignment horizontal="center" vertical="center"/>
    </xf>
    <xf numFmtId="0" fontId="0" fillId="0" borderId="0" xfId="0" applyFont="1"/>
    <xf numFmtId="0" fontId="29" fillId="2" borderId="0" xfId="2" applyFont="1" applyFill="1"/>
    <xf numFmtId="0" fontId="19" fillId="0" borderId="4" xfId="0" applyFont="1" applyBorder="1"/>
    <xf numFmtId="182" fontId="19" fillId="2" borderId="4" xfId="16" applyNumberFormat="1" applyFont="1" applyFill="1" applyBorder="1" applyAlignment="1">
      <alignment horizontal="center" vertical="center"/>
    </xf>
    <xf numFmtId="179" fontId="19" fillId="2" borderId="4" xfId="16" applyNumberFormat="1" applyFont="1" applyFill="1" applyBorder="1">
      <alignment vertical="center"/>
    </xf>
    <xf numFmtId="179" fontId="10" fillId="2" borderId="4" xfId="16" applyNumberFormat="1" applyFont="1" applyFill="1" applyBorder="1" applyAlignment="1">
      <alignment horizontal="left" vertical="center"/>
    </xf>
    <xf numFmtId="9" fontId="10" fillId="2" borderId="4" xfId="4" applyFont="1" applyFill="1" applyBorder="1" applyAlignment="1">
      <alignment horizontal="center" vertical="center"/>
    </xf>
    <xf numFmtId="179" fontId="19" fillId="0" borderId="4" xfId="16" applyNumberFormat="1" applyFont="1" applyBorder="1" applyAlignment="1">
      <alignment horizontal="center" vertical="center"/>
    </xf>
    <xf numFmtId="0" fontId="18" fillId="0" borderId="4" xfId="14" applyFont="1" applyBorder="1" applyAlignment="1">
      <alignment horizontal="center" vertical="center" wrapText="1"/>
    </xf>
    <xf numFmtId="188" fontId="31" fillId="0" borderId="4" xfId="7" applyNumberFormat="1" applyFont="1" applyBorder="1" applyAlignment="1">
      <alignment horizontal="center" vertical="center"/>
    </xf>
    <xf numFmtId="184" fontId="32" fillId="0" borderId="4" xfId="16" applyNumberFormat="1" applyFont="1" applyBorder="1" applyAlignment="1">
      <alignment horizontal="center" vertical="center"/>
    </xf>
    <xf numFmtId="179" fontId="18" fillId="0" borderId="4" xfId="16" applyNumberFormat="1" applyFont="1" applyBorder="1">
      <alignment vertical="center"/>
    </xf>
    <xf numFmtId="184" fontId="31" fillId="0" borderId="4" xfId="0" applyNumberFormat="1" applyFont="1" applyBorder="1" applyAlignment="1">
      <alignment horizontal="center"/>
    </xf>
    <xf numFmtId="0" fontId="18" fillId="0" borderId="4" xfId="14" applyFont="1" applyBorder="1" applyAlignment="1">
      <alignment horizontal="center" vertical="center"/>
    </xf>
    <xf numFmtId="0" fontId="0" fillId="0" borderId="4" xfId="16" applyFont="1" applyBorder="1">
      <alignment vertical="center"/>
    </xf>
    <xf numFmtId="0" fontId="0" fillId="0" borderId="4" xfId="0" applyFont="1" applyBorder="1"/>
    <xf numFmtId="0" fontId="5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0" xfId="16" applyFont="1">
      <alignment vertical="center"/>
    </xf>
    <xf numFmtId="188" fontId="31" fillId="0" borderId="4" xfId="7" applyNumberFormat="1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12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184" fontId="21" fillId="0" borderId="4" xfId="0" applyNumberFormat="1" applyFont="1" applyFill="1" applyBorder="1" applyAlignment="1">
      <alignment horizontal="center" vertical="center"/>
    </xf>
    <xf numFmtId="179" fontId="21" fillId="2" borderId="0" xfId="16" applyNumberFormat="1" applyFont="1" applyFill="1">
      <alignment vertical="center"/>
    </xf>
    <xf numFmtId="0" fontId="18" fillId="0" borderId="0" xfId="14" applyFont="1" applyAlignment="1">
      <alignment horizontal="center" vertical="center" wrapText="1"/>
    </xf>
    <xf numFmtId="0" fontId="18" fillId="0" borderId="0" xfId="14" applyFont="1" applyAlignment="1">
      <alignment horizontal="center" vertical="center"/>
    </xf>
    <xf numFmtId="179" fontId="33" fillId="0" borderId="0" xfId="16" applyNumberFormat="1" applyFont="1">
      <alignment vertical="center"/>
    </xf>
    <xf numFmtId="179" fontId="34" fillId="0" borderId="0" xfId="16" applyNumberFormat="1" applyFont="1">
      <alignment vertical="center"/>
    </xf>
    <xf numFmtId="0" fontId="34" fillId="0" borderId="0" xfId="16" applyFont="1" applyAlignment="1">
      <alignment horizontal="left" vertical="center"/>
    </xf>
    <xf numFmtId="0" fontId="36" fillId="0" borderId="4" xfId="16" applyFont="1" applyBorder="1" applyAlignment="1">
      <alignment horizontal="center" vertical="center" wrapText="1" readingOrder="1"/>
    </xf>
    <xf numFmtId="9" fontId="36" fillId="0" borderId="4" xfId="16" applyNumberFormat="1" applyFont="1" applyBorder="1" applyAlignment="1">
      <alignment horizontal="center" vertical="center" wrapText="1" readingOrder="1"/>
    </xf>
    <xf numFmtId="189" fontId="18" fillId="0" borderId="4" xfId="16" applyNumberFormat="1" applyFont="1" applyBorder="1" applyAlignment="1">
      <alignment horizontal="center" vertical="center"/>
    </xf>
    <xf numFmtId="49" fontId="36" fillId="0" borderId="4" xfId="16" applyNumberFormat="1" applyFont="1" applyBorder="1" applyAlignment="1">
      <alignment horizontal="center" vertical="center" wrapText="1" readingOrder="1"/>
    </xf>
    <xf numFmtId="186" fontId="38" fillId="0" borderId="4" xfId="16" applyNumberFormat="1" applyFont="1" applyBorder="1" applyAlignment="1">
      <alignment horizontal="center" vertical="center" wrapText="1" readingOrder="1"/>
    </xf>
    <xf numFmtId="0" fontId="0" fillId="0" borderId="0" xfId="16" applyFont="1" applyAlignment="1"/>
    <xf numFmtId="0" fontId="41" fillId="7" borderId="4" xfId="0" applyNumberFormat="1" applyFont="1" applyFill="1" applyBorder="1" applyAlignment="1">
      <alignment horizontal="center" vertical="center" wrapText="1" readingOrder="1"/>
    </xf>
    <xf numFmtId="9" fontId="41" fillId="8" borderId="4" xfId="0" applyNumberFormat="1" applyFont="1" applyFill="1" applyBorder="1" applyAlignment="1">
      <alignment horizontal="center" vertical="center" wrapText="1" readingOrder="1"/>
    </xf>
    <xf numFmtId="0" fontId="43" fillId="0" borderId="4" xfId="0" applyNumberFormat="1" applyFont="1" applyFill="1" applyBorder="1" applyAlignment="1">
      <alignment horizontal="center" vertical="center" wrapText="1" readingOrder="1"/>
    </xf>
    <xf numFmtId="0" fontId="41" fillId="0" borderId="4" xfId="0" applyFont="1" applyFill="1" applyBorder="1" applyAlignment="1">
      <alignment horizontal="center" vertical="top" wrapText="1"/>
    </xf>
    <xf numFmtId="0" fontId="34" fillId="0" borderId="0" xfId="16" applyFont="1">
      <alignment vertical="center"/>
    </xf>
    <xf numFmtId="0" fontId="42" fillId="0" borderId="0" xfId="0" applyFont="1" applyFill="1" applyBorder="1" applyAlignment="1"/>
    <xf numFmtId="0" fontId="44" fillId="0" borderId="0" xfId="0" applyFont="1" applyFill="1" applyBorder="1" applyAlignment="1">
      <alignment horizontal="left"/>
    </xf>
    <xf numFmtId="0" fontId="44" fillId="0" borderId="0" xfId="0" applyFont="1" applyFill="1" applyBorder="1" applyAlignment="1"/>
    <xf numFmtId="0" fontId="45" fillId="0" borderId="4" xfId="0" applyFont="1" applyFill="1" applyBorder="1" applyAlignment="1">
      <alignment horizontal="center" vertical="center"/>
    </xf>
    <xf numFmtId="9" fontId="45" fillId="0" borderId="4" xfId="3" applyNumberFormat="1" applyFont="1" applyFill="1" applyBorder="1" applyAlignment="1">
      <alignment horizontal="center" vertical="center"/>
    </xf>
    <xf numFmtId="0" fontId="45" fillId="0" borderId="4" xfId="0" applyNumberFormat="1" applyFont="1" applyFill="1" applyBorder="1" applyAlignment="1">
      <alignment horizontal="center" vertical="center"/>
    </xf>
    <xf numFmtId="0" fontId="41" fillId="0" borderId="4" xfId="0" applyFont="1" applyFill="1" applyBorder="1" applyAlignment="1">
      <alignment horizontal="center" vertical="center" wrapText="1"/>
    </xf>
    <xf numFmtId="0" fontId="45" fillId="0" borderId="12" xfId="0" applyNumberFormat="1" applyFont="1" applyFill="1" applyBorder="1" applyAlignment="1">
      <alignment horizontal="center" vertical="center"/>
    </xf>
    <xf numFmtId="0" fontId="41" fillId="0" borderId="12" xfId="0" applyFont="1" applyFill="1" applyBorder="1" applyAlignment="1">
      <alignment horizontal="center" vertical="center" wrapText="1"/>
    </xf>
    <xf numFmtId="0" fontId="46" fillId="0" borderId="4" xfId="14" applyFont="1" applyFill="1" applyBorder="1" applyAlignment="1">
      <alignment horizontal="center" vertical="center" wrapText="1"/>
    </xf>
    <xf numFmtId="0" fontId="47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86" fontId="23" fillId="0" borderId="4" xfId="0" applyNumberFormat="1" applyFont="1" applyFill="1" applyBorder="1" applyAlignment="1">
      <alignment horizontal="center" vertical="center" wrapText="1"/>
    </xf>
    <xf numFmtId="0" fontId="23" fillId="0" borderId="4" xfId="0" applyNumberFormat="1" applyFont="1" applyFill="1" applyBorder="1" applyAlignment="1">
      <alignment horizontal="center" vertical="center" wrapText="1"/>
    </xf>
    <xf numFmtId="185" fontId="23" fillId="0" borderId="4" xfId="0" applyNumberFormat="1" applyFont="1" applyFill="1" applyBorder="1" applyAlignment="1">
      <alignment horizontal="center" vertical="center" wrapText="1"/>
    </xf>
    <xf numFmtId="0" fontId="0" fillId="2" borderId="0" xfId="0" applyFont="1" applyFill="1" applyAlignment="1">
      <alignment horizontal="left" vertical="center"/>
    </xf>
    <xf numFmtId="49" fontId="10" fillId="9" borderId="4" xfId="0" applyNumberFormat="1" applyFont="1" applyFill="1" applyBorder="1" applyAlignment="1">
      <alignment horizontal="center" vertical="center"/>
    </xf>
    <xf numFmtId="1" fontId="49" fillId="0" borderId="21" xfId="0" applyNumberFormat="1" applyFont="1" applyFill="1" applyBorder="1" applyAlignment="1">
      <alignment horizontal="center" vertical="center"/>
    </xf>
    <xf numFmtId="1" fontId="49" fillId="0" borderId="22" xfId="0" applyNumberFormat="1" applyFont="1" applyFill="1" applyBorder="1" applyAlignment="1">
      <alignment horizontal="center" vertical="center"/>
    </xf>
    <xf numFmtId="1" fontId="49" fillId="0" borderId="0" xfId="0" applyNumberFormat="1" applyFont="1" applyFill="1" applyAlignment="1">
      <alignment horizontal="center" vertical="center"/>
    </xf>
    <xf numFmtId="182" fontId="50" fillId="0" borderId="0" xfId="0" applyNumberFormat="1" applyFont="1" applyFill="1" applyAlignment="1">
      <alignment horizontal="center" vertical="center"/>
    </xf>
    <xf numFmtId="1" fontId="49" fillId="0" borderId="0" xfId="0" applyNumberFormat="1" applyFont="1" applyFill="1" applyAlignment="1">
      <alignment horizontal="center" vertical="center"/>
    </xf>
    <xf numFmtId="0" fontId="51" fillId="0" borderId="0" xfId="0" applyNumberFormat="1" applyFont="1" applyFill="1" applyAlignment="1">
      <alignment horizontal="center" vertical="center"/>
    </xf>
    <xf numFmtId="187" fontId="51" fillId="0" borderId="0" xfId="0" applyNumberFormat="1" applyFont="1" applyFill="1" applyAlignment="1">
      <alignment horizontal="center" vertical="center"/>
    </xf>
    <xf numFmtId="187" fontId="49" fillId="0" borderId="0" xfId="0" applyNumberFormat="1" applyFont="1" applyFill="1" applyAlignment="1">
      <alignment horizontal="center" vertical="center"/>
    </xf>
    <xf numFmtId="1" fontId="49" fillId="0" borderId="23" xfId="0" applyNumberFormat="1" applyFont="1" applyFill="1" applyBorder="1" applyAlignment="1">
      <alignment horizontal="center" vertical="center"/>
    </xf>
    <xf numFmtId="1" fontId="49" fillId="0" borderId="17" xfId="0" applyNumberFormat="1" applyFont="1" applyFill="1" applyBorder="1" applyAlignment="1">
      <alignment horizontal="center" vertical="center"/>
    </xf>
    <xf numFmtId="1" fontId="49" fillId="0" borderId="7" xfId="0" applyNumberFormat="1" applyFont="1" applyFill="1" applyBorder="1" applyAlignment="1">
      <alignment horizontal="center" vertical="center"/>
    </xf>
    <xf numFmtId="0" fontId="48" fillId="0" borderId="0" xfId="0" applyFont="1" applyFill="1" applyAlignment="1">
      <alignment horizontal="center" vertical="center" wrapText="1"/>
    </xf>
    <xf numFmtId="49" fontId="10" fillId="0" borderId="0" xfId="0" applyNumberFormat="1" applyFont="1" applyFill="1" applyAlignment="1">
      <alignment horizontal="center" vertical="center"/>
    </xf>
    <xf numFmtId="0" fontId="0" fillId="0" borderId="0" xfId="0" applyFont="1" applyFill="1"/>
    <xf numFmtId="1" fontId="49" fillId="0" borderId="0" xfId="0" applyNumberFormat="1" applyFont="1" applyFill="1" applyBorder="1" applyAlignment="1">
      <alignment horizontal="center" vertical="center"/>
    </xf>
    <xf numFmtId="182" fontId="50" fillId="0" borderId="0" xfId="0" applyNumberFormat="1" applyFont="1" applyFill="1" applyBorder="1" applyAlignment="1">
      <alignment horizontal="center" vertical="center"/>
    </xf>
    <xf numFmtId="1" fontId="52" fillId="0" borderId="0" xfId="0" applyNumberFormat="1" applyFont="1" applyFill="1" applyBorder="1" applyAlignment="1">
      <alignment horizontal="center" vertical="center"/>
    </xf>
    <xf numFmtId="187" fontId="52" fillId="0" borderId="0" xfId="0" applyNumberFormat="1" applyFont="1" applyFill="1" applyBorder="1" applyAlignment="1">
      <alignment horizontal="center" vertical="center"/>
    </xf>
    <xf numFmtId="187" fontId="49" fillId="0" borderId="0" xfId="0" applyNumberFormat="1" applyFont="1" applyFill="1" applyBorder="1" applyAlignment="1">
      <alignment horizontal="center" vertical="center"/>
    </xf>
    <xf numFmtId="1" fontId="49" fillId="0" borderId="17" xfId="0" applyNumberFormat="1" applyFont="1" applyFill="1" applyBorder="1" applyAlignment="1">
      <alignment horizontal="center" vertical="center"/>
    </xf>
    <xf numFmtId="1" fontId="49" fillId="0" borderId="21" xfId="0" applyNumberFormat="1" applyFont="1" applyFill="1" applyBorder="1" applyAlignment="1">
      <alignment vertical="center"/>
    </xf>
    <xf numFmtId="1" fontId="49" fillId="0" borderId="22" xfId="0" applyNumberFormat="1" applyFont="1" applyFill="1" applyBorder="1" applyAlignment="1">
      <alignment vertical="center"/>
    </xf>
    <xf numFmtId="1" fontId="49" fillId="0" borderId="23" xfId="0" applyNumberFormat="1" applyFont="1" applyFill="1" applyBorder="1" applyAlignment="1">
      <alignment vertical="center"/>
    </xf>
    <xf numFmtId="0" fontId="50" fillId="0" borderId="0" xfId="0" applyNumberFormat="1" applyFont="1" applyFill="1" applyBorder="1" applyAlignment="1">
      <alignment vertical="center"/>
    </xf>
    <xf numFmtId="1" fontId="49" fillId="0" borderId="0" xfId="0" applyNumberFormat="1" applyFont="1" applyFill="1" applyBorder="1" applyAlignment="1">
      <alignment vertical="center"/>
    </xf>
    <xf numFmtId="1" fontId="51" fillId="0" borderId="0" xfId="0" applyNumberFormat="1" applyFont="1" applyFill="1" applyBorder="1" applyAlignment="1">
      <alignment vertical="center"/>
    </xf>
    <xf numFmtId="1" fontId="43" fillId="0" borderId="0" xfId="0" applyNumberFormat="1" applyFont="1" applyFill="1" applyAlignment="1">
      <alignment horizontal="center" vertical="center"/>
    </xf>
    <xf numFmtId="0" fontId="53" fillId="4" borderId="0" xfId="0" applyFont="1" applyFill="1"/>
    <xf numFmtId="0" fontId="1" fillId="4" borderId="0" xfId="2" applyFont="1" applyFill="1" applyAlignment="1"/>
    <xf numFmtId="1" fontId="49" fillId="0" borderId="24" xfId="0" applyNumberFormat="1" applyFont="1" applyFill="1" applyBorder="1" applyAlignment="1">
      <alignment horizontal="center" vertical="center"/>
    </xf>
    <xf numFmtId="49" fontId="10" fillId="9" borderId="12" xfId="0" applyNumberFormat="1" applyFont="1" applyFill="1" applyBorder="1" applyAlignment="1">
      <alignment horizontal="center" vertical="center"/>
    </xf>
    <xf numFmtId="1" fontId="49" fillId="0" borderId="25" xfId="0" applyNumberFormat="1" applyFont="1" applyFill="1" applyBorder="1" applyAlignment="1">
      <alignment horizontal="center" vertical="center"/>
    </xf>
    <xf numFmtId="1" fontId="43" fillId="0" borderId="25" xfId="0" applyNumberFormat="1" applyFont="1" applyFill="1" applyBorder="1" applyAlignment="1">
      <alignment horizontal="center" vertical="center"/>
    </xf>
    <xf numFmtId="1" fontId="49" fillId="0" borderId="18" xfId="0" applyNumberFormat="1" applyFont="1" applyFill="1" applyBorder="1" applyAlignment="1">
      <alignment horizontal="center" vertical="center"/>
    </xf>
    <xf numFmtId="1" fontId="49" fillId="0" borderId="24" xfId="0" applyNumberFormat="1" applyFont="1" applyFill="1" applyBorder="1" applyAlignment="1">
      <alignment vertical="center"/>
    </xf>
    <xf numFmtId="49" fontId="55" fillId="9" borderId="4" xfId="0" applyNumberFormat="1" applyFont="1" applyFill="1" applyBorder="1" applyAlignment="1">
      <alignment horizontal="center" vertical="center" wrapText="1"/>
    </xf>
    <xf numFmtId="1" fontId="49" fillId="0" borderId="25" xfId="0" applyNumberFormat="1" applyFont="1" applyFill="1" applyBorder="1" applyAlignment="1">
      <alignment vertical="center"/>
    </xf>
    <xf numFmtId="49" fontId="10" fillId="9" borderId="19" xfId="0" applyNumberFormat="1" applyFont="1" applyFill="1" applyBorder="1" applyAlignment="1">
      <alignment horizontal="center" vertical="center"/>
    </xf>
    <xf numFmtId="1" fontId="49" fillId="0" borderId="22" xfId="0" applyNumberFormat="1" applyFont="1" applyFill="1" applyBorder="1" applyAlignment="1">
      <alignment horizontal="center" vertical="center"/>
    </xf>
    <xf numFmtId="1" fontId="50" fillId="0" borderId="0" xfId="0" applyNumberFormat="1" applyFont="1" applyFill="1" applyBorder="1" applyAlignment="1">
      <alignment horizontal="center" vertical="center"/>
    </xf>
    <xf numFmtId="1" fontId="49" fillId="0" borderId="0" xfId="0" applyNumberFormat="1" applyFont="1" applyFill="1" applyBorder="1" applyAlignment="1">
      <alignment horizontal="center" vertical="center"/>
    </xf>
    <xf numFmtId="1" fontId="56" fillId="0" borderId="0" xfId="0" applyNumberFormat="1" applyFont="1" applyFill="1" applyBorder="1" applyAlignment="1">
      <alignment horizontal="center" vertical="center"/>
    </xf>
    <xf numFmtId="1" fontId="49" fillId="0" borderId="7" xfId="0" applyNumberFormat="1" applyFont="1" applyFill="1" applyBorder="1" applyAlignment="1">
      <alignment horizontal="center" vertical="center"/>
    </xf>
    <xf numFmtId="1" fontId="50" fillId="0" borderId="0" xfId="0" applyNumberFormat="1" applyFont="1" applyFill="1" applyBorder="1" applyAlignment="1">
      <alignment horizontal="center" vertical="center"/>
    </xf>
    <xf numFmtId="1" fontId="55" fillId="0" borderId="21" xfId="0" applyNumberFormat="1" applyFont="1" applyFill="1" applyBorder="1" applyAlignment="1">
      <alignment horizontal="center" vertical="center" wrapText="1"/>
    </xf>
    <xf numFmtId="1" fontId="55" fillId="0" borderId="22" xfId="0" applyNumberFormat="1" applyFont="1" applyFill="1" applyBorder="1" applyAlignment="1">
      <alignment horizontal="center" vertical="center" wrapText="1"/>
    </xf>
    <xf numFmtId="1" fontId="55" fillId="0" borderId="23" xfId="0" applyNumberFormat="1" applyFont="1" applyFill="1" applyBorder="1" applyAlignment="1">
      <alignment horizontal="center" vertical="center" wrapText="1"/>
    </xf>
    <xf numFmtId="1" fontId="57" fillId="0" borderId="0" xfId="0" applyNumberFormat="1" applyFont="1" applyFill="1" applyBorder="1" applyAlignment="1">
      <alignment horizontal="center" vertical="center" wrapText="1"/>
    </xf>
    <xf numFmtId="1" fontId="55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2" fillId="4" borderId="0" xfId="0" applyFont="1" applyFill="1"/>
    <xf numFmtId="1" fontId="49" fillId="0" borderId="24" xfId="0" applyNumberFormat="1" applyFont="1" applyFill="1" applyBorder="1" applyAlignment="1">
      <alignment horizontal="center" vertical="center"/>
    </xf>
    <xf numFmtId="1" fontId="49" fillId="0" borderId="25" xfId="0" applyNumberFormat="1" applyFont="1" applyFill="1" applyBorder="1" applyAlignment="1">
      <alignment horizontal="center" vertical="center"/>
    </xf>
    <xf numFmtId="1" fontId="49" fillId="0" borderId="18" xfId="0" applyNumberFormat="1" applyFont="1" applyFill="1" applyBorder="1" applyAlignment="1">
      <alignment horizontal="center" vertical="center"/>
    </xf>
    <xf numFmtId="1" fontId="55" fillId="0" borderId="24" xfId="0" applyNumberFormat="1" applyFont="1" applyFill="1" applyBorder="1" applyAlignment="1">
      <alignment horizontal="center" vertical="center" wrapText="1"/>
    </xf>
    <xf numFmtId="1" fontId="55" fillId="0" borderId="25" xfId="0" applyNumberFormat="1" applyFont="1" applyFill="1" applyBorder="1" applyAlignment="1">
      <alignment horizontal="center" vertical="center" wrapText="1"/>
    </xf>
    <xf numFmtId="1" fontId="49" fillId="0" borderId="17" xfId="0" applyNumberFormat="1" applyFont="1" applyFill="1" applyBorder="1" applyAlignment="1">
      <alignment vertical="center"/>
    </xf>
    <xf numFmtId="1" fontId="49" fillId="0" borderId="7" xfId="0" applyNumberFormat="1" applyFont="1" applyFill="1" applyBorder="1" applyAlignment="1">
      <alignment vertical="center"/>
    </xf>
    <xf numFmtId="1" fontId="49" fillId="0" borderId="18" xfId="0" applyNumberFormat="1" applyFont="1" applyFill="1" applyBorder="1" applyAlignment="1">
      <alignment vertical="center"/>
    </xf>
    <xf numFmtId="1" fontId="55" fillId="0" borderId="17" xfId="0" applyNumberFormat="1" applyFont="1" applyFill="1" applyBorder="1" applyAlignment="1">
      <alignment horizontal="center" vertical="center" wrapText="1"/>
    </xf>
    <xf numFmtId="1" fontId="55" fillId="0" borderId="7" xfId="0" applyNumberFormat="1" applyFont="1" applyFill="1" applyBorder="1" applyAlignment="1">
      <alignment horizontal="center" vertical="center" wrapText="1"/>
    </xf>
    <xf numFmtId="1" fontId="55" fillId="0" borderId="18" xfId="0" applyNumberFormat="1" applyFont="1" applyFill="1" applyBorder="1" applyAlignment="1">
      <alignment horizontal="center" vertical="center" wrapText="1"/>
    </xf>
    <xf numFmtId="49" fontId="10" fillId="9" borderId="14" xfId="0" applyNumberFormat="1" applyFont="1" applyFill="1" applyBorder="1" applyAlignment="1">
      <alignment horizontal="center" vertical="center"/>
    </xf>
    <xf numFmtId="190" fontId="49" fillId="0" borderId="4" xfId="0" applyNumberFormat="1" applyFont="1" applyFill="1" applyBorder="1" applyAlignment="1">
      <alignment vertical="center"/>
    </xf>
    <xf numFmtId="190" fontId="49" fillId="0" borderId="0" xfId="0" applyNumberFormat="1" applyFont="1" applyFill="1" applyAlignment="1">
      <alignment vertical="center"/>
    </xf>
    <xf numFmtId="190" fontId="60" fillId="0" borderId="4" xfId="0" applyNumberFormat="1" applyFont="1" applyFill="1" applyBorder="1" applyAlignment="1">
      <alignment vertical="center"/>
    </xf>
    <xf numFmtId="0" fontId="0" fillId="4" borderId="0" xfId="0" applyFill="1"/>
    <xf numFmtId="0" fontId="1" fillId="2" borderId="0" xfId="2" applyFont="1" applyFill="1"/>
    <xf numFmtId="0" fontId="4" fillId="0" borderId="0" xfId="0" applyFont="1" applyFill="1" applyBorder="1" applyAlignment="1"/>
    <xf numFmtId="0" fontId="19" fillId="2" borderId="4" xfId="0" applyFont="1" applyFill="1" applyBorder="1" applyAlignment="1">
      <alignment horizontal="center" vertical="center"/>
    </xf>
    <xf numFmtId="0" fontId="19" fillId="2" borderId="10" xfId="0" applyFont="1" applyFill="1" applyBorder="1" applyAlignment="1">
      <alignment horizontal="center" vertical="center"/>
    </xf>
    <xf numFmtId="49" fontId="19" fillId="2" borderId="3" xfId="0" applyNumberFormat="1" applyFont="1" applyFill="1" applyBorder="1"/>
    <xf numFmtId="0" fontId="0" fillId="2" borderId="4" xfId="0" applyFill="1" applyBorder="1"/>
    <xf numFmtId="0" fontId="0" fillId="2" borderId="10" xfId="0" applyFill="1" applyBorder="1"/>
    <xf numFmtId="0" fontId="0" fillId="2" borderId="0" xfId="0" applyFill="1" applyBorder="1"/>
    <xf numFmtId="9" fontId="0" fillId="2" borderId="4" xfId="0" applyNumberFormat="1" applyFill="1" applyBorder="1" applyAlignment="1">
      <alignment horizontal="center"/>
    </xf>
    <xf numFmtId="9" fontId="0" fillId="2" borderId="1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19" fillId="2" borderId="3" xfId="0" applyFont="1" applyFill="1" applyBorder="1"/>
    <xf numFmtId="9" fontId="0" fillId="2" borderId="4" xfId="0" applyNumberFormat="1" applyFill="1" applyBorder="1" applyAlignment="1">
      <alignment horizontal="center" vertical="center"/>
    </xf>
    <xf numFmtId="9" fontId="0" fillId="2" borderId="10" xfId="0" applyNumberFormat="1" applyFill="1" applyBorder="1" applyAlignment="1">
      <alignment horizontal="center" vertical="center"/>
    </xf>
    <xf numFmtId="0" fontId="2" fillId="2" borderId="0" xfId="0" applyFont="1" applyFill="1" applyBorder="1"/>
    <xf numFmtId="184" fontId="31" fillId="2" borderId="0" xfId="0" applyNumberFormat="1" applyFont="1" applyFill="1" applyBorder="1" applyAlignment="1">
      <alignment horizontal="center"/>
    </xf>
    <xf numFmtId="184" fontId="31" fillId="2" borderId="0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186" fontId="5" fillId="10" borderId="4" xfId="0" applyNumberFormat="1" applyFont="1" applyFill="1" applyBorder="1" applyAlignment="1">
      <alignment horizontal="center" vertical="center"/>
    </xf>
    <xf numFmtId="186" fontId="48" fillId="10" borderId="4" xfId="0" applyNumberFormat="1" applyFont="1" applyFill="1" applyBorder="1" applyAlignment="1">
      <alignment horizontal="center" vertical="center"/>
    </xf>
    <xf numFmtId="9" fontId="5" fillId="0" borderId="4" xfId="0" applyNumberFormat="1" applyFont="1" applyFill="1" applyBorder="1" applyAlignment="1">
      <alignment horizontal="center" vertical="center"/>
    </xf>
    <xf numFmtId="186" fontId="5" fillId="0" borderId="4" xfId="0" applyNumberFormat="1" applyFont="1" applyFill="1" applyBorder="1" applyAlignment="1">
      <alignment horizontal="center" vertical="center"/>
    </xf>
    <xf numFmtId="191" fontId="5" fillId="0" borderId="4" xfId="0" applyNumberFormat="1" applyFont="1" applyFill="1" applyBorder="1" applyAlignment="1">
      <alignment horizontal="center" vertical="center"/>
    </xf>
    <xf numFmtId="186" fontId="48" fillId="0" borderId="4" xfId="0" applyNumberFormat="1" applyFont="1" applyFill="1" applyBorder="1" applyAlignment="1">
      <alignment horizontal="center" vertical="center"/>
    </xf>
    <xf numFmtId="186" fontId="48" fillId="0" borderId="4" xfId="0" applyNumberFormat="1" applyFont="1" applyFill="1" applyBorder="1" applyAlignment="1">
      <alignment horizontal="center"/>
    </xf>
    <xf numFmtId="186" fontId="5" fillId="0" borderId="4" xfId="0" applyNumberFormat="1" applyFont="1" applyFill="1" applyBorder="1" applyAlignment="1">
      <alignment horizontal="center"/>
    </xf>
    <xf numFmtId="191" fontId="5" fillId="0" borderId="4" xfId="0" applyNumberFormat="1" applyFont="1" applyFill="1" applyBorder="1" applyAlignment="1">
      <alignment horizontal="center"/>
    </xf>
    <xf numFmtId="0" fontId="0" fillId="2" borderId="0" xfId="0" applyFill="1" applyAlignment="1">
      <alignment vertical="top"/>
    </xf>
    <xf numFmtId="0" fontId="5" fillId="11" borderId="4" xfId="0" applyFont="1" applyFill="1" applyBorder="1" applyAlignment="1">
      <alignment horizontal="center" vertical="center"/>
    </xf>
    <xf numFmtId="0" fontId="5" fillId="10" borderId="4" xfId="0" applyNumberFormat="1" applyFont="1" applyFill="1" applyBorder="1" applyAlignment="1">
      <alignment horizontal="center" vertical="center"/>
    </xf>
    <xf numFmtId="186" fontId="5" fillId="11" borderId="4" xfId="0" applyNumberFormat="1" applyFont="1" applyFill="1" applyBorder="1" applyAlignment="1">
      <alignment horizontal="center" vertical="center"/>
    </xf>
    <xf numFmtId="178" fontId="5" fillId="11" borderId="4" xfId="0" applyNumberFormat="1" applyFont="1" applyFill="1" applyBorder="1" applyAlignment="1">
      <alignment horizontal="center" vertical="center"/>
    </xf>
    <xf numFmtId="2" fontId="5" fillId="0" borderId="4" xfId="0" applyNumberFormat="1" applyFont="1" applyFill="1" applyBorder="1" applyAlignment="1">
      <alignment horizontal="center" vertical="center"/>
    </xf>
    <xf numFmtId="186" fontId="5" fillId="0" borderId="14" xfId="0" applyNumberFormat="1" applyFont="1" applyFill="1" applyBorder="1" applyAlignment="1">
      <alignment horizontal="center" vertical="center"/>
    </xf>
    <xf numFmtId="186" fontId="5" fillId="12" borderId="4" xfId="0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/>
    </xf>
    <xf numFmtId="186" fontId="5" fillId="13" borderId="4" xfId="0" applyNumberFormat="1" applyFont="1" applyFill="1" applyBorder="1" applyAlignment="1">
      <alignment horizontal="center" vertical="center"/>
    </xf>
    <xf numFmtId="185" fontId="5" fillId="0" borderId="4" xfId="0" applyNumberFormat="1" applyFont="1" applyFill="1" applyBorder="1" applyAlignment="1">
      <alignment horizontal="center" vertical="center"/>
    </xf>
    <xf numFmtId="178" fontId="5" fillId="13" borderId="4" xfId="0" applyNumberFormat="1" applyFont="1" applyFill="1" applyBorder="1" applyAlignment="1">
      <alignment horizontal="center" vertical="center"/>
    </xf>
    <xf numFmtId="2" fontId="5" fillId="0" borderId="14" xfId="0" applyNumberFormat="1" applyFont="1" applyFill="1" applyBorder="1" applyAlignment="1">
      <alignment horizontal="center" vertical="center"/>
    </xf>
    <xf numFmtId="186" fontId="5" fillId="5" borderId="4" xfId="0" applyNumberFormat="1" applyFont="1" applyFill="1" applyBorder="1" applyAlignment="1">
      <alignment horizontal="center" vertical="center"/>
    </xf>
    <xf numFmtId="0" fontId="5" fillId="2" borderId="0" xfId="0" applyFont="1" applyFill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28" fillId="0" borderId="37" xfId="0" applyFont="1" applyBorder="1" applyAlignment="1">
      <alignment horizontal="left" wrapText="1"/>
    </xf>
    <xf numFmtId="0" fontId="63" fillId="0" borderId="8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63" fillId="0" borderId="4" xfId="0" applyFont="1" applyFill="1" applyBorder="1" applyAlignment="1">
      <alignment horizontal="center" vertical="center"/>
    </xf>
    <xf numFmtId="178" fontId="31" fillId="0" borderId="4" xfId="0" applyNumberFormat="1" applyFont="1" applyFill="1" applyBorder="1" applyAlignment="1">
      <alignment horizontal="center" vertical="center"/>
    </xf>
    <xf numFmtId="178" fontId="31" fillId="0" borderId="10" xfId="0" applyNumberFormat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center" vertical="center"/>
    </xf>
    <xf numFmtId="0" fontId="63" fillId="0" borderId="5" xfId="0" applyFont="1" applyFill="1" applyBorder="1" applyAlignment="1">
      <alignment horizontal="center" vertical="center"/>
    </xf>
    <xf numFmtId="178" fontId="31" fillId="0" borderId="6" xfId="0" applyNumberFormat="1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28" fillId="0" borderId="38" xfId="0" applyFont="1" applyBorder="1" applyAlignment="1">
      <alignment horizontal="left" wrapText="1"/>
    </xf>
    <xf numFmtId="0" fontId="21" fillId="0" borderId="31" xfId="0" applyFont="1" applyBorder="1" applyAlignment="1">
      <alignment horizontal="center" vertical="center"/>
    </xf>
    <xf numFmtId="0" fontId="21" fillId="5" borderId="31" xfId="0" applyFont="1" applyFill="1" applyBorder="1" applyAlignment="1">
      <alignment horizontal="center" vertical="center"/>
    </xf>
    <xf numFmtId="178" fontId="31" fillId="0" borderId="11" xfId="0" applyNumberFormat="1" applyFont="1" applyFill="1" applyBorder="1" applyAlignment="1">
      <alignment horizontal="center" vertical="center"/>
    </xf>
    <xf numFmtId="0" fontId="62" fillId="2" borderId="0" xfId="0" applyFont="1" applyFill="1" applyAlignment="1">
      <alignment horizontal="center" vertical="center"/>
    </xf>
    <xf numFmtId="0" fontId="62" fillId="2" borderId="0" xfId="0" applyFont="1" applyFill="1" applyAlignment="1">
      <alignment horizontal="center"/>
    </xf>
    <xf numFmtId="0" fontId="64" fillId="2" borderId="0" xfId="2" applyFont="1" applyFill="1" applyAlignment="1">
      <alignment horizontal="center"/>
    </xf>
    <xf numFmtId="0" fontId="47" fillId="2" borderId="3" xfId="0" applyFont="1" applyFill="1" applyBorder="1" applyAlignment="1">
      <alignment horizontal="center" vertical="center" wrapText="1"/>
    </xf>
    <xf numFmtId="0" fontId="47" fillId="2" borderId="4" xfId="0" applyFont="1" applyFill="1" applyBorder="1" applyAlignment="1">
      <alignment horizontal="center" vertical="center" wrapText="1"/>
    </xf>
    <xf numFmtId="0" fontId="47" fillId="2" borderId="10" xfId="0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55" fillId="2" borderId="4" xfId="0" applyFont="1" applyFill="1" applyBorder="1" applyAlignment="1">
      <alignment horizontal="center" vertical="center" wrapText="1"/>
    </xf>
    <xf numFmtId="0" fontId="23" fillId="5" borderId="10" xfId="0" applyFont="1" applyFill="1" applyBorder="1" applyAlignment="1">
      <alignment horizontal="center" vertical="center" wrapText="1"/>
    </xf>
    <xf numFmtId="0" fontId="23" fillId="2" borderId="4" xfId="0" quotePrefix="1" applyFont="1" applyFill="1" applyBorder="1" applyAlignment="1">
      <alignment horizontal="center" vertical="center" wrapText="1"/>
    </xf>
    <xf numFmtId="0" fontId="23" fillId="0" borderId="4" xfId="0" quotePrefix="1" applyFont="1" applyFill="1" applyBorder="1" applyAlignment="1">
      <alignment horizontal="center" vertical="center" wrapText="1"/>
    </xf>
    <xf numFmtId="179" fontId="10" fillId="2" borderId="4" xfId="16" quotePrefix="1" applyNumberFormat="1" applyFont="1" applyFill="1" applyBorder="1" applyAlignment="1">
      <alignment horizontal="center" vertical="center"/>
    </xf>
    <xf numFmtId="0" fontId="47" fillId="2" borderId="12" xfId="0" applyFont="1" applyFill="1" applyBorder="1" applyAlignment="1">
      <alignment horizontal="center" vertical="center" wrapText="1"/>
    </xf>
    <xf numFmtId="0" fontId="47" fillId="2" borderId="14" xfId="0" applyFont="1" applyFill="1" applyBorder="1" applyAlignment="1">
      <alignment horizontal="center" vertical="center" wrapText="1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vertical="center"/>
    </xf>
    <xf numFmtId="0" fontId="65" fillId="3" borderId="39" xfId="0" applyFont="1" applyFill="1" applyBorder="1" applyAlignment="1">
      <alignment horizontal="center" vertical="center" wrapText="1"/>
    </xf>
    <xf numFmtId="0" fontId="65" fillId="3" borderId="40" xfId="0" applyFont="1" applyFill="1" applyBorder="1" applyAlignment="1">
      <alignment horizontal="center" vertical="center" wrapText="1"/>
    </xf>
    <xf numFmtId="0" fontId="65" fillId="3" borderId="41" xfId="0" applyFont="1" applyFill="1" applyBorder="1" applyAlignment="1">
      <alignment horizontal="center" vertical="center" wrapText="1"/>
    </xf>
    <xf numFmtId="0" fontId="65" fillId="3" borderId="42" xfId="0" applyFont="1" applyFill="1" applyBorder="1" applyAlignment="1">
      <alignment horizontal="center" vertical="center" wrapText="1"/>
    </xf>
    <xf numFmtId="0" fontId="65" fillId="3" borderId="7" xfId="0" applyFont="1" applyFill="1" applyBorder="1" applyAlignment="1">
      <alignment horizontal="center" vertical="center" wrapText="1"/>
    </xf>
    <xf numFmtId="0" fontId="65" fillId="3" borderId="43" xfId="0" applyFont="1" applyFill="1" applyBorder="1" applyAlignment="1">
      <alignment horizontal="center" vertical="center" wrapText="1"/>
    </xf>
    <xf numFmtId="179" fontId="3" fillId="3" borderId="0" xfId="0" applyNumberFormat="1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left" wrapText="1"/>
    </xf>
    <xf numFmtId="0" fontId="0" fillId="2" borderId="4" xfId="0" applyFill="1" applyBorder="1" applyAlignment="1">
      <alignment horizontal="left"/>
    </xf>
    <xf numFmtId="0" fontId="0" fillId="2" borderId="10" xfId="0" applyFill="1" applyBorder="1" applyAlignment="1">
      <alignment horizontal="left"/>
    </xf>
    <xf numFmtId="0" fontId="0" fillId="2" borderId="26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27" xfId="0" applyFill="1" applyBorder="1" applyAlignment="1">
      <alignment horizontal="left"/>
    </xf>
    <xf numFmtId="0" fontId="0" fillId="2" borderId="5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5" fillId="2" borderId="32" xfId="0" applyFont="1" applyFill="1" applyBorder="1" applyAlignment="1">
      <alignment horizontal="left"/>
    </xf>
    <xf numFmtId="0" fontId="5" fillId="2" borderId="19" xfId="0" applyFont="1" applyFill="1" applyBorder="1" applyAlignment="1">
      <alignment horizontal="left"/>
    </xf>
    <xf numFmtId="0" fontId="5" fillId="2" borderId="33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62" fillId="0" borderId="4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4" fillId="3" borderId="14" xfId="0" applyFont="1" applyFill="1" applyBorder="1" applyAlignment="1">
      <alignment horizontal="left" vertical="center"/>
    </xf>
    <xf numFmtId="0" fontId="0" fillId="2" borderId="12" xfId="0" applyFont="1" applyFill="1" applyBorder="1" applyAlignment="1">
      <alignment horizontal="left" vertical="top"/>
    </xf>
    <xf numFmtId="0" fontId="0" fillId="2" borderId="13" xfId="0" applyFill="1" applyBorder="1" applyAlignment="1">
      <alignment horizontal="left" vertical="top"/>
    </xf>
    <xf numFmtId="0" fontId="0" fillId="2" borderId="14" xfId="0" applyFill="1" applyBorder="1" applyAlignment="1">
      <alignment horizontal="left" vertical="top"/>
    </xf>
    <xf numFmtId="0" fontId="0" fillId="2" borderId="12" xfId="0" applyFill="1" applyBorder="1" applyAlignment="1">
      <alignment horizontal="left" vertical="top"/>
    </xf>
    <xf numFmtId="0" fontId="5" fillId="2" borderId="12" xfId="0" applyFont="1" applyFill="1" applyBorder="1" applyAlignment="1">
      <alignment horizontal="left" vertical="center"/>
    </xf>
    <xf numFmtId="0" fontId="5" fillId="2" borderId="13" xfId="0" applyFont="1" applyFill="1" applyBorder="1" applyAlignment="1">
      <alignment horizontal="left" vertical="center"/>
    </xf>
    <xf numFmtId="0" fontId="5" fillId="2" borderId="14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178" fontId="5" fillId="5" borderId="4" xfId="0" applyNumberFormat="1" applyFont="1" applyFill="1" applyBorder="1" applyAlignment="1">
      <alignment horizontal="center" vertical="center"/>
    </xf>
    <xf numFmtId="178" fontId="5" fillId="13" borderId="12" xfId="0" applyNumberFormat="1" applyFont="1" applyFill="1" applyBorder="1" applyAlignment="1">
      <alignment horizontal="center" vertical="center"/>
    </xf>
    <xf numFmtId="178" fontId="5" fillId="13" borderId="13" xfId="0" applyNumberFormat="1" applyFont="1" applyFill="1" applyBorder="1" applyAlignment="1">
      <alignment horizontal="center" vertical="center"/>
    </xf>
    <xf numFmtId="178" fontId="5" fillId="13" borderId="14" xfId="0" applyNumberFormat="1" applyFont="1" applyFill="1" applyBorder="1" applyAlignment="1">
      <alignment horizontal="center" vertical="center"/>
    </xf>
    <xf numFmtId="178" fontId="5" fillId="5" borderId="12" xfId="0" applyNumberFormat="1" applyFont="1" applyFill="1" applyBorder="1" applyAlignment="1">
      <alignment horizontal="center" vertical="center"/>
    </xf>
    <xf numFmtId="178" fontId="5" fillId="5" borderId="13" xfId="0" applyNumberFormat="1" applyFont="1" applyFill="1" applyBorder="1" applyAlignment="1">
      <alignment horizontal="center" vertical="center"/>
    </xf>
    <xf numFmtId="178" fontId="5" fillId="5" borderId="14" xfId="0" applyNumberFormat="1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/>
    </xf>
    <xf numFmtId="178" fontId="5" fillId="13" borderId="4" xfId="0" applyNumberFormat="1" applyFont="1" applyFill="1" applyBorder="1" applyAlignment="1">
      <alignment horizontal="center" vertical="center"/>
    </xf>
    <xf numFmtId="186" fontId="5" fillId="13" borderId="12" xfId="0" applyNumberFormat="1" applyFont="1" applyFill="1" applyBorder="1" applyAlignment="1">
      <alignment horizontal="center" vertical="center"/>
    </xf>
    <xf numFmtId="186" fontId="5" fillId="13" borderId="13" xfId="0" applyNumberFormat="1" applyFont="1" applyFill="1" applyBorder="1" applyAlignment="1">
      <alignment horizontal="center" vertical="center"/>
    </xf>
    <xf numFmtId="186" fontId="5" fillId="13" borderId="14" xfId="0" applyNumberFormat="1" applyFont="1" applyFill="1" applyBorder="1" applyAlignment="1">
      <alignment horizontal="center" vertical="center"/>
    </xf>
    <xf numFmtId="186" fontId="5" fillId="13" borderId="4" xfId="0" applyNumberFormat="1" applyFont="1" applyFill="1" applyBorder="1" applyAlignment="1">
      <alignment horizontal="center" vertical="center"/>
    </xf>
    <xf numFmtId="186" fontId="5" fillId="5" borderId="4" xfId="0" applyNumberFormat="1" applyFont="1" applyFill="1" applyBorder="1" applyAlignment="1">
      <alignment horizontal="center" vertical="center"/>
    </xf>
    <xf numFmtId="0" fontId="5" fillId="13" borderId="13" xfId="0" applyFont="1" applyFill="1" applyBorder="1" applyAlignment="1">
      <alignment horizontal="center" vertical="center"/>
    </xf>
    <xf numFmtId="0" fontId="5" fillId="13" borderId="14" xfId="0" applyFont="1" applyFill="1" applyBorder="1" applyAlignment="1">
      <alignment horizontal="center" vertical="center"/>
    </xf>
    <xf numFmtId="0" fontId="5" fillId="13" borderId="12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48" fillId="5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78" fontId="5" fillId="0" borderId="4" xfId="0" applyNumberFormat="1" applyFont="1" applyFill="1" applyBorder="1" applyAlignment="1">
      <alignment horizontal="center" vertical="center"/>
    </xf>
    <xf numFmtId="178" fontId="5" fillId="0" borderId="13" xfId="0" applyNumberFormat="1" applyFont="1" applyFill="1" applyBorder="1" applyAlignment="1">
      <alignment horizontal="center" vertical="center"/>
    </xf>
    <xf numFmtId="186" fontId="5" fillId="0" borderId="13" xfId="0" applyNumberFormat="1" applyFont="1" applyFill="1" applyBorder="1" applyAlignment="1">
      <alignment horizontal="center" vertical="center"/>
    </xf>
    <xf numFmtId="178" fontId="5" fillId="0" borderId="12" xfId="0" applyNumberFormat="1" applyFont="1" applyFill="1" applyBorder="1" applyAlignment="1">
      <alignment horizontal="center" vertical="center"/>
    </xf>
    <xf numFmtId="178" fontId="5" fillId="0" borderId="14" xfId="0" applyNumberFormat="1" applyFont="1" applyFill="1" applyBorder="1" applyAlignment="1">
      <alignment horizontal="center" vertical="center"/>
    </xf>
    <xf numFmtId="0" fontId="48" fillId="0" borderId="4" xfId="0" applyFont="1" applyFill="1" applyBorder="1" applyAlignment="1">
      <alignment horizontal="center" vertical="center"/>
    </xf>
    <xf numFmtId="186" fontId="5" fillId="0" borderId="14" xfId="0" applyNumberFormat="1" applyFont="1" applyFill="1" applyBorder="1" applyAlignment="1">
      <alignment horizontal="center" vertical="center"/>
    </xf>
    <xf numFmtId="186" fontId="5" fillId="0" borderId="12" xfId="0" applyNumberFormat="1" applyFont="1" applyFill="1" applyBorder="1" applyAlignment="1">
      <alignment horizontal="center" vertical="center"/>
    </xf>
    <xf numFmtId="186" fontId="5" fillId="0" borderId="4" xfId="0" applyNumberFormat="1" applyFont="1" applyFill="1" applyBorder="1" applyAlignment="1">
      <alignment horizontal="center" vertical="center"/>
    </xf>
    <xf numFmtId="186" fontId="5" fillId="0" borderId="4" xfId="0" quotePrefix="1" applyNumberFormat="1" applyFont="1" applyFill="1" applyBorder="1" applyAlignment="1">
      <alignment horizontal="center" vertical="center"/>
    </xf>
    <xf numFmtId="178" fontId="5" fillId="0" borderId="17" xfId="0" applyNumberFormat="1" applyFont="1" applyFill="1" applyBorder="1" applyAlignment="1">
      <alignment horizontal="center" vertical="center"/>
    </xf>
    <xf numFmtId="178" fontId="5" fillId="0" borderId="7" xfId="0" applyNumberFormat="1" applyFont="1" applyFill="1" applyBorder="1" applyAlignment="1">
      <alignment horizontal="center" vertical="center"/>
    </xf>
    <xf numFmtId="178" fontId="5" fillId="0" borderId="18" xfId="0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191" fontId="5" fillId="10" borderId="12" xfId="0" applyNumberFormat="1" applyFont="1" applyFill="1" applyBorder="1" applyAlignment="1">
      <alignment horizontal="center" vertical="center"/>
    </xf>
    <xf numFmtId="191" fontId="5" fillId="10" borderId="13" xfId="0" applyNumberFormat="1" applyFont="1" applyFill="1" applyBorder="1" applyAlignment="1">
      <alignment horizontal="center" vertical="center"/>
    </xf>
    <xf numFmtId="191" fontId="5" fillId="10" borderId="14" xfId="0" applyNumberFormat="1" applyFont="1" applyFill="1" applyBorder="1" applyAlignment="1">
      <alignment horizontal="center" vertical="center"/>
    </xf>
    <xf numFmtId="186" fontId="5" fillId="10" borderId="4" xfId="0" applyNumberFormat="1" applyFont="1" applyFill="1" applyBorder="1" applyAlignment="1">
      <alignment horizontal="center" vertical="center"/>
    </xf>
    <xf numFmtId="186" fontId="5" fillId="11" borderId="12" xfId="0" applyNumberFormat="1" applyFont="1" applyFill="1" applyBorder="1" applyAlignment="1">
      <alignment horizontal="center" vertical="center"/>
    </xf>
    <xf numFmtId="186" fontId="5" fillId="11" borderId="13" xfId="0" applyNumberFormat="1" applyFont="1" applyFill="1" applyBorder="1" applyAlignment="1">
      <alignment horizontal="center" vertical="center"/>
    </xf>
    <xf numFmtId="186" fontId="5" fillId="11" borderId="14" xfId="0" applyNumberFormat="1" applyFont="1" applyFill="1" applyBorder="1" applyAlignment="1">
      <alignment horizontal="center" vertical="center"/>
    </xf>
    <xf numFmtId="186" fontId="5" fillId="11" borderId="4" xfId="0" applyNumberFormat="1" applyFont="1" applyFill="1" applyBorder="1" applyAlignment="1">
      <alignment horizontal="center" vertical="center"/>
    </xf>
    <xf numFmtId="186" fontId="5" fillId="12" borderId="0" xfId="0" applyNumberFormat="1" applyFont="1" applyFill="1" applyAlignment="1">
      <alignment horizontal="center" vertical="center"/>
    </xf>
    <xf numFmtId="186" fontId="5" fillId="10" borderId="12" xfId="0" applyNumberFormat="1" applyFont="1" applyFill="1" applyBorder="1" applyAlignment="1">
      <alignment horizontal="center" vertical="center"/>
    </xf>
    <xf numFmtId="186" fontId="5" fillId="10" borderId="13" xfId="0" applyNumberFormat="1" applyFont="1" applyFill="1" applyBorder="1" applyAlignment="1">
      <alignment horizontal="center" vertical="center"/>
    </xf>
    <xf numFmtId="186" fontId="5" fillId="10" borderId="14" xfId="0" applyNumberFormat="1" applyFont="1" applyFill="1" applyBorder="1" applyAlignment="1">
      <alignment horizontal="center" vertical="center"/>
    </xf>
    <xf numFmtId="0" fontId="0" fillId="2" borderId="26" xfId="0" applyFill="1" applyBorder="1" applyAlignment="1">
      <alignment horizontal="left" vertical="center" wrapText="1"/>
    </xf>
    <xf numFmtId="0" fontId="0" fillId="2" borderId="13" xfId="0" applyFill="1" applyBorder="1" applyAlignment="1">
      <alignment horizontal="left" vertical="center" wrapText="1"/>
    </xf>
    <xf numFmtId="0" fontId="0" fillId="2" borderId="27" xfId="0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/>
    </xf>
    <xf numFmtId="0" fontId="5" fillId="2" borderId="11" xfId="0" applyFont="1" applyFill="1" applyBorder="1" applyAlignment="1">
      <alignment horizontal="left" vertical="center"/>
    </xf>
    <xf numFmtId="0" fontId="4" fillId="3" borderId="28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58" fontId="19" fillId="2" borderId="8" xfId="0" applyNumberFormat="1" applyFont="1" applyFill="1" applyBorder="1" applyAlignment="1">
      <alignment horizontal="center" vertical="center"/>
    </xf>
    <xf numFmtId="58" fontId="19" fillId="2" borderId="31" xfId="0" applyNumberFormat="1" applyFont="1" applyFill="1" applyBorder="1" applyAlignment="1">
      <alignment horizontal="center" vertical="center"/>
    </xf>
    <xf numFmtId="0" fontId="61" fillId="2" borderId="0" xfId="0" applyFont="1" applyFill="1" applyBorder="1" applyAlignment="1">
      <alignment horizontal="center"/>
    </xf>
    <xf numFmtId="0" fontId="19" fillId="2" borderId="30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10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10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 wrapText="1"/>
    </xf>
    <xf numFmtId="0" fontId="5" fillId="2" borderId="11" xfId="0" applyFont="1" applyFill="1" applyBorder="1" applyAlignment="1">
      <alignment horizontal="left" vertical="center" wrapText="1"/>
    </xf>
    <xf numFmtId="182" fontId="41" fillId="0" borderId="19" xfId="0" applyNumberFormat="1" applyFont="1" applyFill="1" applyBorder="1" applyAlignment="1">
      <alignment horizontal="center" vertical="center" wrapText="1"/>
    </xf>
    <xf numFmtId="182" fontId="41" fillId="0" borderId="20" xfId="0" applyNumberFormat="1" applyFont="1" applyFill="1" applyBorder="1" applyAlignment="1">
      <alignment horizontal="center" vertical="center" wrapText="1"/>
    </xf>
    <xf numFmtId="182" fontId="59" fillId="3" borderId="19" xfId="0" applyNumberFormat="1" applyFont="1" applyFill="1" applyBorder="1" applyAlignment="1">
      <alignment horizontal="center" vertical="center" wrapText="1"/>
    </xf>
    <xf numFmtId="182" fontId="59" fillId="3" borderId="20" xfId="0" applyNumberFormat="1" applyFont="1" applyFill="1" applyBorder="1" applyAlignment="1">
      <alignment horizontal="center" vertical="center" wrapText="1"/>
    </xf>
    <xf numFmtId="182" fontId="59" fillId="3" borderId="8" xfId="0" applyNumberFormat="1" applyFont="1" applyFill="1" applyBorder="1" applyAlignment="1">
      <alignment horizontal="center" vertical="center" wrapText="1"/>
    </xf>
    <xf numFmtId="0" fontId="48" fillId="3" borderId="19" xfId="0" applyFont="1" applyFill="1" applyBorder="1" applyAlignment="1">
      <alignment horizontal="center" vertical="center" wrapText="1"/>
    </xf>
    <xf numFmtId="0" fontId="48" fillId="3" borderId="20" xfId="0" applyFont="1" applyFill="1" applyBorder="1" applyAlignment="1">
      <alignment horizontal="center" vertical="center" wrapText="1"/>
    </xf>
    <xf numFmtId="0" fontId="48" fillId="3" borderId="8" xfId="0" applyFont="1" applyFill="1" applyBorder="1" applyAlignment="1">
      <alignment horizontal="center" vertical="center" wrapText="1"/>
    </xf>
    <xf numFmtId="0" fontId="54" fillId="3" borderId="20" xfId="0" applyFont="1" applyFill="1" applyBorder="1" applyAlignment="1">
      <alignment horizontal="center" vertical="center" wrapText="1"/>
    </xf>
    <xf numFmtId="0" fontId="54" fillId="3" borderId="8" xfId="0" applyFont="1" applyFill="1" applyBorder="1" applyAlignment="1">
      <alignment horizontal="center" vertical="center" wrapText="1"/>
    </xf>
    <xf numFmtId="179" fontId="16" fillId="3" borderId="0" xfId="16" applyNumberFormat="1" applyFont="1" applyFill="1" applyAlignment="1">
      <alignment horizontal="center"/>
    </xf>
    <xf numFmtId="0" fontId="35" fillId="3" borderId="12" xfId="16" applyFont="1" applyFill="1" applyBorder="1" applyAlignment="1">
      <alignment horizontal="center" wrapText="1" readingOrder="1"/>
    </xf>
    <xf numFmtId="0" fontId="35" fillId="3" borderId="13" xfId="16" applyFont="1" applyFill="1" applyBorder="1" applyAlignment="1">
      <alignment horizontal="center" wrapText="1" readingOrder="1"/>
    </xf>
    <xf numFmtId="0" fontId="35" fillId="3" borderId="14" xfId="16" applyFont="1" applyFill="1" applyBorder="1" applyAlignment="1">
      <alignment horizontal="center" wrapText="1" readingOrder="1"/>
    </xf>
    <xf numFmtId="0" fontId="47" fillId="0" borderId="4" xfId="0" applyFont="1" applyFill="1" applyBorder="1" applyAlignment="1">
      <alignment horizontal="center" vertical="center" wrapText="1"/>
    </xf>
    <xf numFmtId="0" fontId="45" fillId="0" borderId="4" xfId="0" applyFont="1" applyFill="1" applyBorder="1" applyAlignment="1">
      <alignment horizontal="center" vertical="center"/>
    </xf>
    <xf numFmtId="0" fontId="45" fillId="0" borderId="12" xfId="0" applyFont="1" applyFill="1" applyBorder="1" applyAlignment="1">
      <alignment horizontal="center" vertical="center"/>
    </xf>
    <xf numFmtId="0" fontId="45" fillId="0" borderId="13" xfId="0" applyFont="1" applyFill="1" applyBorder="1" applyAlignment="1">
      <alignment horizontal="center" vertical="center"/>
    </xf>
    <xf numFmtId="0" fontId="45" fillId="0" borderId="14" xfId="0" applyFont="1" applyFill="1" applyBorder="1" applyAlignment="1">
      <alignment horizontal="center" vertical="center"/>
    </xf>
    <xf numFmtId="0" fontId="0" fillId="0" borderId="12" xfId="16" applyFont="1" applyBorder="1" applyAlignment="1">
      <alignment vertical="center" wrapText="1"/>
    </xf>
    <xf numFmtId="0" fontId="0" fillId="0" borderId="13" xfId="16" applyFont="1" applyBorder="1" applyAlignment="1">
      <alignment vertical="center" wrapText="1"/>
    </xf>
    <xf numFmtId="0" fontId="0" fillId="0" borderId="14" xfId="16" applyFont="1" applyBorder="1" applyAlignment="1">
      <alignment vertical="center" wrapText="1"/>
    </xf>
    <xf numFmtId="0" fontId="46" fillId="0" borderId="4" xfId="14" applyFont="1" applyFill="1" applyBorder="1" applyAlignment="1">
      <alignment horizontal="center" vertical="center" wrapText="1"/>
    </xf>
    <xf numFmtId="0" fontId="35" fillId="3" borderId="4" xfId="16" applyFont="1" applyFill="1" applyBorder="1" applyAlignment="1">
      <alignment horizontal="center" wrapText="1" readingOrder="1"/>
    </xf>
    <xf numFmtId="0" fontId="36" fillId="0" borderId="4" xfId="16" applyFont="1" applyBorder="1" applyAlignment="1">
      <alignment horizontal="center" vertical="center" wrapText="1" readingOrder="1"/>
    </xf>
    <xf numFmtId="9" fontId="37" fillId="0" borderId="12" xfId="16" applyNumberFormat="1" applyFont="1" applyBorder="1" applyAlignment="1">
      <alignment horizontal="center" vertical="center" wrapText="1" readingOrder="1"/>
    </xf>
    <xf numFmtId="9" fontId="37" fillId="0" borderId="13" xfId="16" applyNumberFormat="1" applyFont="1" applyBorder="1" applyAlignment="1">
      <alignment horizontal="center" vertical="center" wrapText="1" readingOrder="1"/>
    </xf>
    <xf numFmtId="9" fontId="37" fillId="0" borderId="14" xfId="16" applyNumberFormat="1" applyFont="1" applyBorder="1" applyAlignment="1">
      <alignment horizontal="center" vertical="center" wrapText="1" readingOrder="1"/>
    </xf>
    <xf numFmtId="0" fontId="39" fillId="0" borderId="0" xfId="0" applyNumberFormat="1" applyFont="1" applyFill="1" applyBorder="1" applyAlignment="1">
      <alignment horizontal="left" vertical="center"/>
    </xf>
    <xf numFmtId="0" fontId="39" fillId="6" borderId="4" xfId="0" applyNumberFormat="1" applyFont="1" applyFill="1" applyBorder="1" applyAlignment="1">
      <alignment horizontal="center" vertical="center"/>
    </xf>
    <xf numFmtId="0" fontId="40" fillId="6" borderId="4" xfId="0" applyNumberFormat="1" applyFont="1" applyFill="1" applyBorder="1" applyAlignment="1">
      <alignment horizontal="center" vertical="center"/>
    </xf>
    <xf numFmtId="0" fontId="42" fillId="7" borderId="4" xfId="0" applyNumberFormat="1" applyFont="1" applyFill="1" applyBorder="1" applyAlignment="1">
      <alignment horizontal="center"/>
    </xf>
    <xf numFmtId="0" fontId="43" fillId="0" borderId="4" xfId="0" applyNumberFormat="1" applyFont="1" applyFill="1" applyBorder="1" applyAlignment="1">
      <alignment horizontal="center" vertical="center" wrapText="1" readingOrder="1"/>
    </xf>
    <xf numFmtId="0" fontId="36" fillId="0" borderId="19" xfId="16" quotePrefix="1" applyFont="1" applyBorder="1" applyAlignment="1">
      <alignment horizontal="center" vertical="center" wrapText="1" readingOrder="1"/>
    </xf>
    <xf numFmtId="0" fontId="36" fillId="0" borderId="8" xfId="16" applyFont="1" applyBorder="1" applyAlignment="1">
      <alignment horizontal="center" vertical="center" wrapText="1" readingOrder="1"/>
    </xf>
    <xf numFmtId="0" fontId="36" fillId="0" borderId="19" xfId="16" applyFont="1" applyBorder="1" applyAlignment="1">
      <alignment horizontal="center" vertical="center" wrapText="1" readingOrder="1"/>
    </xf>
    <xf numFmtId="0" fontId="41" fillId="7" borderId="4" xfId="0" applyNumberFormat="1" applyFont="1" applyFill="1" applyBorder="1" applyAlignment="1">
      <alignment horizontal="center" vertical="center" wrapText="1" readingOrder="1"/>
    </xf>
    <xf numFmtId="0" fontId="0" fillId="0" borderId="4" xfId="16" applyFont="1" applyBorder="1" applyAlignment="1">
      <alignment horizontal="left" vertical="center" wrapText="1"/>
    </xf>
    <xf numFmtId="0" fontId="0" fillId="5" borderId="12" xfId="0" applyFont="1" applyFill="1" applyBorder="1" applyAlignment="1">
      <alignment horizontal="left" vertical="top"/>
    </xf>
    <xf numFmtId="0" fontId="0" fillId="5" borderId="13" xfId="0" applyFont="1" applyFill="1" applyBorder="1" applyAlignment="1">
      <alignment horizontal="left" vertical="top"/>
    </xf>
    <xf numFmtId="0" fontId="0" fillId="5" borderId="14" xfId="0" applyFont="1" applyFill="1" applyBorder="1" applyAlignment="1">
      <alignment horizontal="left" vertical="top"/>
    </xf>
    <xf numFmtId="0" fontId="0" fillId="2" borderId="13" xfId="0" applyFont="1" applyFill="1" applyBorder="1" applyAlignment="1">
      <alignment horizontal="left" vertical="top"/>
    </xf>
    <xf numFmtId="0" fontId="0" fillId="2" borderId="14" xfId="0" applyFont="1" applyFill="1" applyBorder="1" applyAlignment="1">
      <alignment horizontal="left" vertical="top"/>
    </xf>
    <xf numFmtId="179" fontId="30" fillId="3" borderId="0" xfId="16" applyNumberFormat="1" applyFont="1" applyFill="1" applyAlignment="1">
      <alignment horizontal="center"/>
    </xf>
    <xf numFmtId="179" fontId="16" fillId="3" borderId="0" xfId="16" applyNumberFormat="1" applyFont="1" applyFill="1" applyAlignment="1">
      <alignment horizontal="justify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 wrapText="1"/>
    </xf>
    <xf numFmtId="0" fontId="0" fillId="2" borderId="14" xfId="0" applyFill="1" applyBorder="1" applyAlignment="1">
      <alignment horizontal="left" vertical="center" wrapText="1"/>
    </xf>
    <xf numFmtId="0" fontId="0" fillId="2" borderId="16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 wrapText="1"/>
    </xf>
    <xf numFmtId="0" fontId="5" fillId="2" borderId="16" xfId="0" applyFont="1" applyFill="1" applyBorder="1" applyAlignment="1">
      <alignment horizontal="left" vertical="center" wrapText="1"/>
    </xf>
    <xf numFmtId="179" fontId="22" fillId="4" borderId="12" xfId="16" applyNumberFormat="1" applyFont="1" applyFill="1" applyBorder="1" applyAlignment="1">
      <alignment horizontal="center" vertical="center" wrapText="1"/>
    </xf>
    <xf numFmtId="179" fontId="22" fillId="4" borderId="13" xfId="16" applyNumberFormat="1" applyFont="1" applyFill="1" applyBorder="1" applyAlignment="1">
      <alignment horizontal="center" vertical="center" wrapText="1"/>
    </xf>
    <xf numFmtId="179" fontId="22" fillId="4" borderId="14" xfId="16" applyNumberFormat="1" applyFont="1" applyFill="1" applyBorder="1" applyAlignment="1">
      <alignment horizontal="center" vertical="center" wrapText="1"/>
    </xf>
    <xf numFmtId="180" fontId="23" fillId="0" borderId="8" xfId="11" applyNumberFormat="1" applyFont="1" applyFill="1" applyBorder="1" applyAlignment="1">
      <alignment horizontal="center" vertical="center" wrapText="1"/>
    </xf>
    <xf numFmtId="180" fontId="24" fillId="5" borderId="4" xfId="11" applyNumberFormat="1" applyFont="1" applyFill="1" applyBorder="1" applyAlignment="1">
      <alignment horizontal="center" vertical="center" wrapText="1"/>
    </xf>
    <xf numFmtId="179" fontId="8" fillId="3" borderId="7" xfId="16" applyNumberFormat="1" applyFont="1" applyFill="1" applyBorder="1" applyAlignment="1">
      <alignment horizontal="center"/>
    </xf>
    <xf numFmtId="179" fontId="8" fillId="3" borderId="7" xfId="16" applyNumberFormat="1" applyFont="1" applyFill="1" applyBorder="1" applyAlignment="1">
      <alignment horizontal="center" vertical="center"/>
    </xf>
    <xf numFmtId="179" fontId="8" fillId="3" borderId="17" xfId="16" applyNumberFormat="1" applyFont="1" applyFill="1" applyBorder="1" applyAlignment="1">
      <alignment horizontal="center" vertical="center"/>
    </xf>
    <xf numFmtId="179" fontId="8" fillId="3" borderId="18" xfId="16" applyNumberFormat="1" applyFont="1" applyFill="1" applyBorder="1" applyAlignment="1">
      <alignment horizontal="center" vertical="center"/>
    </xf>
    <xf numFmtId="179" fontId="8" fillId="3" borderId="12" xfId="16" applyNumberFormat="1" applyFont="1" applyFill="1" applyBorder="1" applyAlignment="1">
      <alignment horizontal="center" vertical="center"/>
    </xf>
    <xf numFmtId="179" fontId="8" fillId="3" borderId="13" xfId="16" applyNumberFormat="1" applyFont="1" applyFill="1" applyBorder="1" applyAlignment="1">
      <alignment horizontal="center" vertical="center"/>
    </xf>
    <xf numFmtId="179" fontId="8" fillId="3" borderId="14" xfId="16" applyNumberFormat="1" applyFont="1" applyFill="1" applyBorder="1" applyAlignment="1">
      <alignment horizontal="center" vertical="center"/>
    </xf>
    <xf numFmtId="182" fontId="18" fillId="2" borderId="4" xfId="16" applyNumberFormat="1" applyFont="1" applyFill="1" applyBorder="1" applyAlignment="1">
      <alignment horizontal="center" vertical="center"/>
    </xf>
    <xf numFmtId="9" fontId="18" fillId="2" borderId="4" xfId="4" applyFont="1" applyFill="1" applyBorder="1" applyAlignment="1">
      <alignment horizontal="center" vertical="center"/>
    </xf>
    <xf numFmtId="0" fontId="0" fillId="2" borderId="11" xfId="0" applyFill="1" applyBorder="1" applyAlignment="1">
      <alignment horizontal="left" vertical="center" wrapText="1"/>
    </xf>
    <xf numFmtId="179" fontId="8" fillId="3" borderId="8" xfId="16" applyNumberFormat="1" applyFont="1" applyFill="1" applyBorder="1" applyAlignment="1">
      <alignment horizontal="center" vertical="center"/>
    </xf>
    <xf numFmtId="179" fontId="8" fillId="3" borderId="4" xfId="16" applyNumberFormat="1" applyFont="1" applyFill="1" applyBorder="1" applyAlignment="1">
      <alignment horizontal="center" vertical="center"/>
    </xf>
  </cellXfs>
  <cellStyles count="26">
    <cellStyle name="Normal 11" xfId="6" xr:uid="{00000000-0005-0000-0000-000011000000}"/>
    <cellStyle name="Standard 2" xfId="24" xr:uid="{00000000-0005-0000-0000-000046000000}"/>
    <cellStyle name="百分比" xfId="3" builtinId="5"/>
    <cellStyle name="百分比 2" xfId="4" xr:uid="{00000000-0005-0000-0000-00000E000000}"/>
    <cellStyle name="標準_Parameter_List_For_$19_$22_$2F 2" xfId="13" xr:uid="{00000000-0005-0000-0000-000039000000}"/>
    <cellStyle name="常规" xfId="0" builtinId="0"/>
    <cellStyle name="常规 10" xfId="12" xr:uid="{00000000-0005-0000-0000-000038000000}"/>
    <cellStyle name="常规 10 2 2 2 2 3" xfId="1" xr:uid="{00000000-0005-0000-0000-000001000000}"/>
    <cellStyle name="常规 2" xfId="14" xr:uid="{00000000-0005-0000-0000-00003C000000}"/>
    <cellStyle name="常规 2 17 3" xfId="15" xr:uid="{00000000-0005-0000-0000-00003D000000}"/>
    <cellStyle name="常规 2 2" xfId="10" xr:uid="{00000000-0005-0000-0000-000033000000}"/>
    <cellStyle name="常规 2 2 3" xfId="8" xr:uid="{00000000-0005-0000-0000-00002A000000}"/>
    <cellStyle name="常规 2 2 6" xfId="7" xr:uid="{00000000-0005-0000-0000-000025000000}"/>
    <cellStyle name="常规 3" xfId="16" xr:uid="{00000000-0005-0000-0000-00003E000000}"/>
    <cellStyle name="常规 3 4" xfId="11" xr:uid="{00000000-0005-0000-0000-000036000000}"/>
    <cellStyle name="常规 45" xfId="9" xr:uid="{00000000-0005-0000-0000-00002F000000}"/>
    <cellStyle name="常规 46 2" xfId="17" xr:uid="{00000000-0005-0000-0000-00003F000000}"/>
    <cellStyle name="常规 5" xfId="18" xr:uid="{00000000-0005-0000-0000-000040000000}"/>
    <cellStyle name="常规 6" xfId="5" xr:uid="{00000000-0005-0000-0000-000010000000}"/>
    <cellStyle name="常规 6 2" xfId="19" xr:uid="{00000000-0005-0000-0000-000041000000}"/>
    <cellStyle name="常规 7" xfId="20" xr:uid="{00000000-0005-0000-0000-000042000000}"/>
    <cellStyle name="常规 8" xfId="21" xr:uid="{00000000-0005-0000-0000-000043000000}"/>
    <cellStyle name="超链接" xfId="2" builtinId="8"/>
    <cellStyle name="一般_AW_Support_DTC_for_HAITEC 2" xfId="22" xr:uid="{00000000-0005-0000-0000-000044000000}"/>
    <cellStyle name="표준 9" xfId="23" xr:uid="{00000000-0005-0000-0000-000045000000}"/>
    <cellStyle name="표준_CAPACITY" xfId="25" xr:uid="{00000000-0005-0000-0000-000047000000}"/>
  </cellStyles>
  <dxfs count="0"/>
  <tableStyles count="0" defaultTableStyle="TableStyleMedium2" defaultPivotStyle="PivotStyleLight16"/>
  <colors>
    <mruColors>
      <color rgb="FFED7D31"/>
      <color rgb="FFB5D9F0"/>
      <color rgb="FFFFFF00"/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352425</xdr:colOff>
      <xdr:row>0</xdr:row>
      <xdr:rowOff>266700</xdr:rowOff>
    </xdr:from>
    <xdr:to>
      <xdr:col>12</xdr:col>
      <xdr:colOff>285750</xdr:colOff>
      <xdr:row>9</xdr:row>
      <xdr:rowOff>144780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4618"/>
        <a:stretch>
          <a:fillRect/>
        </a:stretch>
      </xdr:blipFill>
      <xdr:spPr>
        <a:xfrm>
          <a:off x="6481445" y="266700"/>
          <a:ext cx="3988435" cy="216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266700</xdr:colOff>
      <xdr:row>0</xdr:row>
      <xdr:rowOff>38100</xdr:rowOff>
    </xdr:from>
    <xdr:ext cx="11253470" cy="424180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4305300" y="38100"/>
          <a:ext cx="1125347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zh-CN" altLang="en-US" sz="2000" i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慢充</a:t>
          </a:r>
          <a:r>
            <a:rPr lang="en-US" altLang="zh-CN" sz="2000" i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MAP</a:t>
          </a:r>
          <a:r>
            <a:rPr lang="zh-CN" altLang="en-US" sz="2000" i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参考快充</a:t>
          </a:r>
          <a:r>
            <a:rPr lang="en-US" altLang="zh-CN" sz="2000" i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MAP</a:t>
          </a:r>
          <a:r>
            <a:rPr lang="zh-CN" altLang="en-US" sz="2000" i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倍率，电流超过慢充机最大电流（与客户确认）即写以充电机最大电流充电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6164;&#26009;\&#37101;&#24037;\&#24037;&#20316;&#30446;&#26631;\&#35774;&#35745;&#25991;&#20214;\&#30005;&#27744;&#35774;&#35745;\DOCUME~1\ADYuan\LOCALS~1\Temp\XPgrpwise\lyb\&#26032;&#24314;&#25991;&#20214;&#22841;(3)\M62\ENG\0619\Finished\2003\1201\RDP-3-1201L%20ADE-5%20to%20improve%20overcharge%20Summar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iww\Local%20Settings\Temporary%20Internet%20Files\OLK31D\DOCUME~1\ADYuan\LOCALS~1\Temp\XPgrpwise\lyb\&#26032;&#24314;&#25991;&#20214;&#22841;(3)\M62\ENG\0619\Finished\2003\1201\RDP-3-1201L%20ADE-5%20to%20improve%20overcharge%20Summar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ENQ-23\KCHAN\Forms\WINDOWS\TEMP\DOCBKUP\DOC\ENGDOC\QCFC\TMK\Tmk28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5051\Chinmay\Data\Subjective%20Appraisals\Subjective%20Appraisal%20Result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varianc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E\ME%20Office\Dept%20project\MFG-PEprojectarrangementrev03-060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\2014072204\&#26700;&#38754;\15.5Ah&#27743;&#28142;&#23458;&#25143;&#35201;&#27714;&#27979;&#35797;&#36827;&#24230;&#34920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2000\Macro\Macro%20for%20ENG%20Data%20Process%202000%20(V1.0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wcw\Local%20Settings\Temporary%20Internet%20Files\OLKC\&#24352;&#31435;\2007\3&#26376;\&#36130;&#21153;&#25253;&#34920;\2005&#24180;\8&#26376;&#25253;&#34920;\WINDOWS\Desktop\lll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wcw\Local%20Settings\Temporary%20Internet%20Files\OLKC\&#24352;&#31435;\2007\3&#26376;\WINDOWS\Desktop\lll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4037;&#20316;\&#21776;&#23665;&#24314;&#40857;&#30456;&#20851;\WINDOWS\Desktop\ll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6753;&#25935;&#26480;&#25991;&#20214;\2006\&#36130;&#21153;&#25253;&#34920;\&#32463;&#33829;&#24212;&#20184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7.32\share\&#26435;&#30410;&#31649;&#29702;&#22791;&#20221;\2004&#24180;&#25253;&#34920;&#22791;&#20221;\2004&#24180;&#21512;&#24182;\2&#26376;\&#21103;&#26412;&#21512;&#24182;&#19987;&#29992;&#24213;&#31295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3384;&#25918;&#26700;&#38754;&#25991;&#20214;\&#25253;&#34920;\AAAA6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iwuzijin\&#29579;&#28113;&#26757;\Documents%20and%20Settings\sncw\&#26700;&#38754;\&#37096;&#38376;&#25240;&#2608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ackage"/>
      <sheetName val="Database"/>
      <sheetName val="电解液灌注量"/>
      <sheetName val="Fading"/>
      <sheetName val="Pleteau"/>
      <sheetName val="E4"/>
      <sheetName val="E4 ADE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ackage"/>
      <sheetName val="Database"/>
      <sheetName val="电解液灌注量"/>
      <sheetName val="Fading"/>
      <sheetName val="Pleteau"/>
      <sheetName val="E4"/>
      <sheetName val="E4 ADE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K280-02"/>
      <sheetName val="fenxi(内)"/>
      <sheetName val="Sheet1"/>
      <sheetName val="10lxj914l"/>
      <sheetName val="0612B0609028-1"/>
      <sheetName val="ISRDATA"/>
      <sheetName val="EIS Data"/>
      <sheetName val="815094winding structrue"/>
      <sheetName val="Cu AlFoil改善措施"/>
      <sheetName val="Data"/>
      <sheetName val="Input"/>
      <sheetName val="SGH-M100"/>
      <sheetName val="Tmk28002"/>
      <sheetName val="125PIECE"/>
      <sheetName val="DR-12B342600007"/>
      <sheetName val="DR-12B342600020"/>
      <sheetName val="DR-12B342600236"/>
      <sheetName val="DR-12B342500255"/>
      <sheetName val="3-8"/>
      <sheetName val="HPPC "/>
      <sheetName val="전수항목"/>
      <sheetName val="조절Panel"/>
      <sheetName val="部门折旧"/>
      <sheetName val="个人欠款账龄分析表"/>
      <sheetName val="Sheet4"/>
      <sheetName val="Sheet3"/>
      <sheetName val="model"/>
      <sheetName val="02"/>
      <sheetName val="03"/>
      <sheetName val="04"/>
      <sheetName val="09"/>
      <sheetName val="10"/>
      <sheetName val="11"/>
      <sheetName val="12"/>
      <sheetName val="13"/>
      <sheetName val="19"/>
      <sheetName val="21"/>
      <sheetName val="22"/>
      <sheetName val="25"/>
      <sheetName val="Sheet371"/>
      <sheetName val="Sheet2"/>
      <sheetName val="8605ML91"/>
      <sheetName val="0289-K01"/>
      <sheetName val="0289-NA1"/>
      <sheetName val="0289-NA2"/>
      <sheetName val="数据"/>
      <sheetName val="负极搅拌参数"/>
      <sheetName val="Capacity Retention_Data"/>
      <sheetName val="Stand Capacity Retention_Data"/>
      <sheetName val="Database"/>
      <sheetName val="배부금액"/>
      <sheetName val="COSTS"/>
      <sheetName val="Performance Summary"/>
      <sheetName val="REPAIR DATA - CONTAINER #5"/>
      <sheetName val="45度2G循环"/>
      <sheetName val="液"/>
      <sheetName val="DR-13C619211086"/>
      <sheetName val="DR-13C619610734"/>
      <sheetName val="产气压力sum"/>
      <sheetName val="Four-Factor 16-Run DOE"/>
      <sheetName val="Fading_Data"/>
      <sheetName val="EIS_Data"/>
      <sheetName val="815094winding_structrue"/>
      <sheetName val="Cu_AlFoil改善措施"/>
      <sheetName val="HPPC_"/>
      <sheetName val="Capacity_Retention_Data"/>
      <sheetName val="Stand_Capacity_Retention_Data"/>
      <sheetName val="REPAIR_DATA_-_CONTAINER_#5"/>
      <sheetName val="Performance_Summary"/>
      <sheetName val="其它原因"/>
      <sheetName val="基础数据"/>
      <sheetName val="EIS_Data1"/>
      <sheetName val="815094winding_structrue1"/>
      <sheetName val="Cu_AlFoil改善措施1"/>
      <sheetName val="HPPC_1"/>
      <sheetName val="Capacity_Retention_Data1"/>
      <sheetName val="Stand_Capacity_Retention_Data1"/>
      <sheetName val="REPAIR_DATA_-_CONTAINER_#51"/>
      <sheetName val="Performance_Summary1"/>
      <sheetName val="EIS_Data2"/>
      <sheetName val="815094winding_structrue2"/>
      <sheetName val="Cu_AlFoil改善措施2"/>
      <sheetName val="HPPC_2"/>
      <sheetName val="Capacity_Retention_Data2"/>
      <sheetName val="Stand_Capacity_Retention_Data2"/>
      <sheetName val="REPAIR_DATA_-_CONTAINER_#52"/>
      <sheetName val="Performance_Summary2"/>
      <sheetName val="Cycle_25℃"/>
      <sheetName val="Sheet7"/>
      <sheetName val="事件与伤害定义"/>
      <sheetName val="3.工艺文件封面"/>
      <sheetName val="倍充"/>
      <sheetName val="ERP数据（勿删）"/>
      <sheetName val="Issues List"/>
      <sheetName val="1"/>
      <sheetName val="应付"/>
      <sheetName val="13、管理部门_仓储办"/>
      <sheetName val="Sheet 2"/>
      <sheetName val="汇总"/>
      <sheetName val="RCC-高"/>
      <sheetName val="RCC-increase-高 "/>
      <sheetName val="RCC-中"/>
      <sheetName val="RCC-increase-中"/>
      <sheetName val="RCC-低"/>
      <sheetName val="RCC-increase-低"/>
      <sheetName val="分工"/>
      <sheetName val="Pressure_Data"/>
      <sheetName val="4.1 两方数据监控---统计结果"/>
      <sheetName val="Calendar"/>
      <sheetName val="pe"/>
      <sheetName val="隔离膜分切"/>
      <sheetName val="PCS涂布"/>
      <sheetName val="CCS涂布"/>
      <sheetName val="BLC涂布"/>
      <sheetName val="阳极分条"/>
      <sheetName val="阴极分条"/>
      <sheetName val="阳极裁片"/>
      <sheetName val="阴极裁片"/>
      <sheetName val="阳极焊接贴胶"/>
      <sheetName val="阴极焊接贴胶"/>
      <sheetName val="卷绕"/>
      <sheetName val="喷码"/>
      <sheetName val="FEF双折边"/>
      <sheetName val="Final Visual"/>
      <sheetName val="X-ray Test"/>
      <sheetName val="倍率放电曲线1208"/>
      <sheetName val="4原始数据"/>
      <sheetName val=" HA  lin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hicle Data"/>
      <sheetName val="Nov 2004 Appraisal Results"/>
      <sheetName val="Fr &amp; Rr Ride Results Averaged"/>
      <sheetName val="Level 2 Results"/>
      <sheetName val="Level 2 Averages Chart"/>
      <sheetName val="Team Member Correlation - Astra"/>
      <sheetName val="Team Member Correlation - City"/>
      <sheetName val="All Results"/>
      <sheetName val="Comments"/>
      <sheetName val="Versuchskosten pro Bauteil"/>
      <sheetName val="Versuchskosten pro Phase"/>
      <sheetName val="基础数据"/>
      <sheetName val="Sheet1"/>
      <sheetName val="Vehicle_Data"/>
      <sheetName val="Nov_2004_Appraisal_Results"/>
      <sheetName val="Fr_&amp;_Rr_Ride_Results_Averaged"/>
      <sheetName val="Level_2_Results"/>
      <sheetName val="Level_2_Averages_Chart"/>
      <sheetName val="Team_Member_Correlation_-_Astra"/>
      <sheetName val="Team_Member_Correlation_-_City"/>
      <sheetName val="All_Results"/>
      <sheetName val="Vehicle_Data2"/>
      <sheetName val="Nov_2004_Appraisal_Results2"/>
      <sheetName val="Fr_&amp;_Rr_Ride_Results_Averaged2"/>
      <sheetName val="Level_2_Results2"/>
      <sheetName val="Level_2_Averages_Chart2"/>
      <sheetName val="Team_Member_Correlation_-_Astr2"/>
      <sheetName val="Team_Member_Correlation_-_City2"/>
      <sheetName val="All_Results2"/>
      <sheetName val="Vehicle_Data1"/>
      <sheetName val="Nov_2004_Appraisal_Results1"/>
      <sheetName val="Fr_&amp;_Rr_Ride_Results_Averaged1"/>
      <sheetName val="Level_2_Results1"/>
      <sheetName val="Level_2_Averages_Chart1"/>
      <sheetName val="Team_Member_Correlation_-_Astr1"/>
      <sheetName val="Team_Member_Correlation_-_City1"/>
      <sheetName val="All_Results1"/>
      <sheetName val="Data from MSP"/>
      <sheetName val="Vehicle_Data3"/>
      <sheetName val="Nov_2004_Appraisal_Results3"/>
      <sheetName val="Fr_&amp;_Rr_Ride_Results_Averaged3"/>
      <sheetName val="Level_2_Results3"/>
      <sheetName val="Level_2_Averages_Chart3"/>
      <sheetName val="Team_Member_Correlation_-_Astr3"/>
      <sheetName val="Team_Member_Correlation_-_City3"/>
      <sheetName val="All_Results3"/>
      <sheetName val="1-开发范围及验证概述"/>
      <sheetName val="月度计划责任部门"/>
      <sheetName val="Functions"/>
      <sheetName val="Répertoire"/>
      <sheetName val="Aide"/>
      <sheetName val="Rentabilité lot 1"/>
      <sheetName val="Analyse Besoin et Revues"/>
      <sheetName val="RM cost Evapo Standarti"/>
      <sheetName val="部門並び"/>
      <sheetName val="Vehicle_Data4"/>
      <sheetName val="Nov_2004_Appraisal_Results4"/>
      <sheetName val="Fr_&amp;_Rr_Ride_Results_Averaged4"/>
      <sheetName val="Level_2_Results4"/>
      <sheetName val="Level_2_Averages_Chart4"/>
      <sheetName val="Team_Member_Correlation_-_Astr4"/>
      <sheetName val="Team_Member_Correlation_-_City4"/>
      <sheetName val="All_Results4"/>
      <sheetName val="Versuchskosten_pro_Bauteil"/>
      <sheetName val="Versuchskosten_pro_Phase"/>
      <sheetName val="Data_from_MSP"/>
      <sheetName val="Rentabilité_lot_1"/>
      <sheetName val="Analyse_Besoin_et_Revues"/>
      <sheetName val="RM_cost_Evapo_Standart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2"/>
      <sheetName val="测试单"/>
      <sheetName val="Summary"/>
      <sheetName val="CD_Data"/>
      <sheetName val="CD_Plot"/>
      <sheetName val="C&amp;D_Plot"/>
      <sheetName val="Fading_Plot"/>
      <sheetName val="Fading_Data"/>
      <sheetName val="C&amp;D_Data"/>
      <sheetName val="CorrB"/>
      <sheetName val="CorrB2"/>
      <sheetName val="CorrB3"/>
      <sheetName val="CorrB4"/>
      <sheetName val="RD"/>
      <sheetName val="CorrB5"/>
      <sheetName val="CorrB6"/>
      <sheetName val="GROUPB-SEQ"/>
      <sheetName val="sequence"/>
      <sheetName val="SORT"/>
      <sheetName val="Help"/>
      <sheetName val="INI"/>
      <sheetName val="DialogC"/>
      <sheetName val="DialogF"/>
      <sheetName val="Plot_format"/>
      <sheetName val="DialogH"/>
      <sheetName val="DialogCS"/>
      <sheetName val="DgSheet"/>
      <sheetName val="Sheet1"/>
      <sheetName val="Spec"/>
      <sheetName val="STD"/>
      <sheetName val="Average_data"/>
      <sheetName val="Inductance"/>
      <sheetName val="MRR_Eq"/>
      <sheetName val="TPTP_Wyko"/>
      <sheetName val="HW_MRR_sort_sld"/>
      <sheetName val="Total"/>
      <sheetName val="Guzik_ATE_1"/>
      <sheetName val="Guzik_ATE_2"/>
      <sheetName val="TDK_Kofu_MRR_sort_sld"/>
      <sheetName val="File_comb_1"/>
      <sheetName val="Close_Marco"/>
      <sheetName val="Dual_Arm_SNR"/>
      <sheetName val="Column_Split"/>
      <sheetName val="File_comb_2"/>
      <sheetName val="Uniformity"/>
      <sheetName val="Plot_graph"/>
      <sheetName val="Histogram"/>
      <sheetName val="Module1"/>
      <sheetName val="Corr1"/>
      <sheetName val="Sheet2"/>
      <sheetName val="Sheet3"/>
      <sheetName val="Sheet 1"/>
      <sheetName val="应付"/>
      <sheetName val="Database"/>
      <sheetName val="0612B0609016-1"/>
      <sheetName val="HistD2"/>
      <sheetName val="design"/>
      <sheetName val="checking"/>
      <sheetName val="materiel"/>
      <sheetName val="BOM"/>
      <sheetName val="1"/>
      <sheetName val="2"/>
      <sheetName val="3"/>
      <sheetName val="4"/>
      <sheetName val="5"/>
      <sheetName val="ISRDATA"/>
      <sheetName val="전수항목"/>
      <sheetName val="varianc1"/>
      <sheetName val="125PIECE"/>
      <sheetName val="조절Panel"/>
      <sheetName val="個別貸引"/>
      <sheetName val="Capacity Retention_Data"/>
      <sheetName val="HL-Summary"/>
      <sheetName val="pe"/>
      <sheetName val="fenxi(内)"/>
      <sheetName val="Cell BOM-设计文件-赢合卷绕机"/>
      <sheetName val="YJME-5EX-GPC14102501"/>
      <sheetName val="YJME-5EX-GPC14102201"/>
      <sheetName val="전체손익표"/>
      <sheetName val="design sheet"/>
      <sheetName val="#REF!"/>
      <sheetName val="Administrative"/>
      <sheetName val="Sheet_2"/>
      <sheetName val="Sheet_1"/>
      <sheetName val="华为27Ah"/>
      <sheetName val="循环"/>
      <sheetName val="DEF"/>
      <sheetName val="sum"/>
      <sheetName val="Input commodity fallout"/>
      <sheetName val="Reporting"/>
      <sheetName val="Cork"/>
      <sheetName val="OK2Fill"/>
      <sheetName val="TMK280-02"/>
      <sheetName val="13、管理部门_仓储办"/>
      <sheetName val="部门折旧"/>
      <sheetName val="Para Grille"/>
      <sheetName val="Capa réelle TPT S49"/>
      <sheetName val="Récap capa TPT S49"/>
      <sheetName val="物料清单"/>
      <sheetName val="供应商清单"/>
      <sheetName val="1.工艺文件封面"/>
      <sheetName val="个人欠款账龄分析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PETREND"/>
      <sheetName val="pe"/>
      <sheetName val="IETREND"/>
      <sheetName val="ie"/>
      <sheetName val="METREND"/>
      <sheetName val="ME"/>
      <sheetName val="Projectcode"/>
      <sheetName val="Numbertrackinglist"/>
      <sheetName val="0612B0609017-1"/>
      <sheetName val="CD_Data"/>
      <sheetName val="Cu AlFoil改善措施"/>
      <sheetName val="岗位津贴数据源"/>
      <sheetName val="高温数据源"/>
      <sheetName val="Sheet1"/>
      <sheetName val="Sheet2"/>
      <sheetName val="Cu_AlFoil改善措施"/>
      <sheetName val="Capacity Retention_Data"/>
      <sheetName val="Stand Capacity Retention_Data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.5Ah江淮客户要求测试进展"/>
      <sheetName val="计算"/>
      <sheetName val="DQ20181200132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for ENG Data Process 2000"/>
      <sheetName val="Sheet3"/>
      <sheetName val="IwSweep"/>
      <sheetName val="Sheet2"/>
      <sheetName val="SpiSNR"/>
      <sheetName val="RoadMap_old"/>
      <sheetName val="PD design"/>
      <sheetName val="3-side shielded cavity"/>
      <sheetName val="Process Steps"/>
      <sheetName val="Process Modified"/>
      <sheetName val="DFH effect"/>
      <sheetName val="TMR effect"/>
      <sheetName val="DPData"/>
      <sheetName val="TestCondition"/>
      <sheetName val="Failed_Count"/>
      <sheetName val="2-2"/>
      <sheetName val="2-3"/>
      <sheetName val="2-4"/>
      <sheetName val="2-5"/>
      <sheetName val="2-6"/>
      <sheetName val="2-7"/>
      <sheetName val="2-8"/>
      <sheetName val="2-9"/>
      <sheetName val="2-10"/>
      <sheetName val="2-11"/>
      <sheetName val="UP delta mean"/>
      <sheetName val="#REF"/>
      <sheetName val="0612B0609027-1"/>
      <sheetName val="0612B0609029-1"/>
      <sheetName val="CD_Data"/>
      <sheetName val="Macro%20for%20ENG%20Data%20Proc"/>
      <sheetName val="Fading_Data (2)"/>
      <sheetName val="Fading_Data"/>
      <sheetName val="ISRDATA"/>
      <sheetName val="Sheet371"/>
      <sheetName val="3-8"/>
      <sheetName val="3-9"/>
      <sheetName val="model"/>
      <sheetName val="Database"/>
      <sheetName val="\C2000\Macro\Macro for ENG Data"/>
      <sheetName val="\A\C2000\Macro\Macro for ENG Da"/>
      <sheetName val="\C\A\C2000\Macro\Macro for ENG "/>
      <sheetName val="\C\C\A\C2000\Macro\Macro for EN"/>
      <sheetName val="\C\C\C\A\C2000\Macro\Macro for "/>
      <sheetName val="\@\nd-ri-rfile\rfile\C2000\Macr"/>
      <sheetName val="Capacity Retention_Data"/>
      <sheetName val="Stand Capacity Retention_Data"/>
      <sheetName val="98종합"/>
      <sheetName val="Macro_for_ENG_Data_Process_2000"/>
      <sheetName val="PD_design"/>
      <sheetName val="3-side_shielded_cavity"/>
      <sheetName val="Process_Steps"/>
      <sheetName val="Process_Modified"/>
      <sheetName val="DFH_effect"/>
      <sheetName val="TMR_effect"/>
      <sheetName val="\Users\dengyan\AppData\Local\Mi"/>
      <sheetName val="\C\Users\dengyan\AppData\Local\"/>
      <sheetName val="\C\C\Users\dengyan\AppData\Loca"/>
      <sheetName val="Macro%2520for%2520ENG%2520Data%"/>
      <sheetName val="Common"/>
      <sheetName val="UP_delta_mean"/>
      <sheetName val="H3B38FBY"/>
      <sheetName val="DLC20 20"/>
      <sheetName val="RBCUT_9RB-38"/>
      <sheetName val="DEPO-22"/>
      <sheetName val="Title"/>
      <sheetName val="DataSheet"/>
      <sheetName val="ALｱｳﾄﾌﾟｯﾄ能力表"/>
      <sheetName val="国内他社市場"/>
      <sheetName val="DEFINITION"/>
      <sheetName val="less CT"/>
      <sheetName val="R+"/>
      <sheetName val="DP"/>
      <sheetName val="전사집계"/>
      <sheetName val="Calendar"/>
      <sheetName val="RWﾊﾞｼﾞｪｯﾄ書式(V4.2)"/>
      <sheetName val="2748TROまとめ"/>
      <sheetName val="OUTPUT"/>
      <sheetName val="\Users\Angela.Jin\Library\Conta"/>
      <sheetName val="\C\Users\Angela.Jin\Library\Con"/>
      <sheetName val="\C\C\Users\Angela.Jin\Library\C"/>
      <sheetName val="\C\C\C\Users\Angela.Jin\Library"/>
      <sheetName val="\C\C\C\C\Users\Angela.Jin\Libra"/>
      <sheetName val="\C\C\C\C\C\Users\Angela.Jin\Lib"/>
      <sheetName val="_A_C2000_Macro_Macro for ENG Da"/>
      <sheetName val="_C2000_Macro_Macro for ENG Data"/>
      <sheetName val="\Users\maoxiaokai\Documents\ pr"/>
      <sheetName val="125PIECE"/>
      <sheetName val="8605ML91"/>
      <sheetName val="TMK280-02"/>
      <sheetName val="\Users\Administrator\Downloads\"/>
      <sheetName val="_Users_Administrator_Downloads_"/>
      <sheetName val="MPS Q3 FY04"/>
      <sheetName val="MPS Q4 FY04"/>
      <sheetName val="combine"/>
      <sheetName val="O1OB"/>
      <sheetName val="\X212\RZ1\BUY-OFF\X212 BUY-OFF "/>
      <sheetName val="Input commodity fallout"/>
      <sheetName val="Reporting"/>
      <sheetName val="02"/>
      <sheetName val="09"/>
      <sheetName val="Cork"/>
      <sheetName val="_X212_RZ1_BUY-OFF_X212 BUY-OFF "/>
      <sheetName val="\\10.12.8.89\18S2006-two connec"/>
      <sheetName val="\C\X212\RZ1\BUY-OFF\X212 BUY-OF"/>
      <sheetName val="\\csg00fls01\A\C2000\Macro\Macr"/>
      <sheetName val="\\10.12.8.89\18s2003\A\C2000\Ma"/>
      <sheetName val="\X277C\277C格式BUYOFF(0)\277C格式BU"/>
      <sheetName val="\\10.12.8.89\18s2003\18s2003\C\"/>
      <sheetName val="\Users\niuzb\AppData\Local\Micr"/>
      <sheetName val="\C\Users\niuzb\AppData\Local\Mi"/>
      <sheetName val="\C\C\Users\niuzb\AppData\Local\"/>
      <sheetName val="Administrative"/>
      <sheetName val="\\ssl-file\@\nd-ri-rfile\rfile\"/>
      <sheetName val="\Users\Jessica\Library\Containe"/>
      <sheetName val="\C\Users\Jessica\Library\Contai"/>
      <sheetName val="DEF"/>
      <sheetName val="\Users\junshi.ren\AppData\Local"/>
      <sheetName val="\C\C\C\Users\niuzb\AppData\Loca"/>
      <sheetName val="\C\Users\Joseph\Desktop\C\C\A\C"/>
      <sheetName val="\C\C\Users\Joseph\Desktop\C\C\A"/>
      <sheetName val=" CPK "/>
      <sheetName val="FLB_Base"/>
      <sheetName val="DAILY "/>
      <sheetName val="june 04"/>
      <sheetName val="DECEMBER (SF REV 11-4)"/>
      <sheetName val="QYH &amp; J33i November plan"/>
      <sheetName val="QYH &amp; J33i December plan"/>
      <sheetName val="NOVEMBER (SF REV 11-3)"/>
      <sheetName val="DECEMBER (SF REV 11-3)"/>
      <sheetName val="スラスト"/>
      <sheetName val="Z-SCORE &amp; COMPARISON"/>
      <sheetName val="\Users\sanjaysheth\Library\Cont"/>
      <sheetName val="\C\Users\sanjaysheth\Library\Co"/>
      <sheetName val="\C\C\Users\sanjaysheth\Library\"/>
      <sheetName val="\Users\tedzhao\Library\Containe"/>
      <sheetName val="Macro_for_ENG_Data_Process_2001"/>
      <sheetName val="PD_design1"/>
      <sheetName val="3-side_shielded_cavity1"/>
      <sheetName val="Process_Steps1"/>
      <sheetName val="Process_Modified1"/>
      <sheetName val="DFH_effect1"/>
      <sheetName val="TMR_effect1"/>
      <sheetName val="UP_delta_mean1"/>
      <sheetName val="Fading_Data_(2)"/>
      <sheetName val="\C2000\Macro\Macro_for_ENG_Data"/>
      <sheetName val="\A\C2000\Macro\Macro_for_ENG_Da"/>
      <sheetName val="\C\A\C2000\Macro\Macro_for_ENG_"/>
      <sheetName val="\C\C\A\C2000\Macro\Macro_for_EN"/>
      <sheetName val="\C\C\C\A\C2000\Macro\Macro_for_"/>
      <sheetName val="Capacity_Retention_Data"/>
      <sheetName val="Stand_Capacity_Retention_Data"/>
      <sheetName val="DLC20_20"/>
      <sheetName val="less_CT"/>
      <sheetName val="RWﾊﾞｼﾞｪｯﾄ書式(V4_2)"/>
      <sheetName val="\Users\Angela_Jin\Library\Conta"/>
      <sheetName val="\C\Users\Angela_Jin\Library\Con"/>
      <sheetName val="\C\C\Users\Angela_Jin\Library\C"/>
      <sheetName val="\C\C\C\Users\Angela_Jin\Library"/>
      <sheetName val="\C\C\C\C\Users\Angela_Jin\Libra"/>
      <sheetName val="\C\C\C\C\C\Users\Angela_Jin\Lib"/>
      <sheetName val="_A_C2000_Macro_Macro_for_ENG_Da"/>
      <sheetName val="_C2000_Macro_Macro_for_ENG_Data"/>
      <sheetName val="\Users\maoxiaokai\Documents\_pr"/>
      <sheetName val="MPS_Q3_FY04"/>
      <sheetName val="MPS_Q4_FY04"/>
      <sheetName val="\X212\RZ1\BUY-OFF\X212_BUY-OFF_"/>
      <sheetName val="Input_commodity_fallout"/>
      <sheetName val="_X212_RZ1_BUY-OFF_X212_BUY-OFF_"/>
      <sheetName val="\\10_12_8_89\18S2006-two_connec"/>
      <sheetName val="\C\X212\RZ1\BUY-OFF\X212_BUY-OF"/>
      <sheetName val="\\10_12_8_89\18s2003\A\C2000\Ma"/>
      <sheetName val="\\10_12_8_89\18s2003\18s2003\C\"/>
      <sheetName val="\Users\junshi_ren\AppData\Local"/>
      <sheetName val="_CPK_"/>
      <sheetName val="DAILY_"/>
      <sheetName val="june_04"/>
      <sheetName val="DECEMBER_(SF_REV_11-4)"/>
      <sheetName val="QYH_&amp;_J33i_November_plan"/>
      <sheetName val="QYH_&amp;_J33i_December_plan"/>
      <sheetName val="NOVEMBER_(SF_REV_11-3)"/>
      <sheetName val="DECEMBER_(SF_REV_11-3)"/>
      <sheetName val="Z-SCORE_&amp;_COMPARISON"/>
      <sheetName val="Macro_for_ENG_Data_Process_2002"/>
      <sheetName val="PD_design2"/>
      <sheetName val="3-side_shielded_cavity2"/>
      <sheetName val="Process_Steps2"/>
      <sheetName val="Process_Modified2"/>
      <sheetName val="DFH_effect2"/>
      <sheetName val="TMR_effect2"/>
      <sheetName val="UP_delta_mean2"/>
      <sheetName val="Fading_Data_(2)1"/>
      <sheetName val="\C2000\Macro\Macro_for_ENG_Dat1"/>
      <sheetName val="\A\C2000\Macro\Macro_for_ENG_D1"/>
      <sheetName val="\C\A\C2000\Macro\Macro_for_ENG1"/>
      <sheetName val="\C\C\A\C2000\Macro\Macro_for_E1"/>
      <sheetName val="\C\C\C\A\C2000\Macro\Macro_for1"/>
      <sheetName val="Capacity_Retention_Data1"/>
      <sheetName val="Stand_Capacity_Retention_Data1"/>
      <sheetName val="DLC20_201"/>
      <sheetName val="less_CT1"/>
      <sheetName val="RWﾊﾞｼﾞｪｯﾄ書式(V4_2)1"/>
      <sheetName val="\Users\Angela_Jin\Library\Cont1"/>
      <sheetName val="\C\Users\Angela_Jin\Library\Co1"/>
      <sheetName val="\C\C\Users\Angela_Jin\Library\1"/>
      <sheetName val="\C\C\C\Users\Angela_Jin\Librar1"/>
      <sheetName val="\C\C\C\C\Users\Angela_Jin\Libr1"/>
      <sheetName val="\C\C\C\C\C\Users\Angela_Jin\Li1"/>
      <sheetName val="_A_C2000_Macro_Macro_for_ENG_D1"/>
      <sheetName val="_C2000_Macro_Macro_for_ENG_Dat1"/>
      <sheetName val="\Users\maoxiaokai\Documents\_p1"/>
      <sheetName val="MPS_Q3_FY041"/>
      <sheetName val="MPS_Q4_FY041"/>
      <sheetName val="\X212\RZ1\BUY-OFF\X212_BUY-OFF1"/>
      <sheetName val="Input_commodity_fallout1"/>
      <sheetName val="_X212_RZ1_BUY-OFF_X212_BUY-OFF1"/>
      <sheetName val="\\10_12_8_89\18S2006-two_conne1"/>
      <sheetName val="\C\X212\RZ1\BUY-OFF\X212_BUY-O1"/>
      <sheetName val="\\10_12_8_89\18s2003\A\C2000\M1"/>
      <sheetName val="\\10_12_8_89\18s2003\18s2003\C1"/>
      <sheetName val="\Users\junshi_ren\AppData\Loca1"/>
      <sheetName val="_CPK_1"/>
      <sheetName val="DAILY_1"/>
      <sheetName val="june_041"/>
      <sheetName val="DECEMBER_(SF_REV_11-4)1"/>
      <sheetName val="QYH_&amp;_J33i_November_plan1"/>
      <sheetName val="QYH_&amp;_J33i_December_plan1"/>
      <sheetName val="NOVEMBER_(SF_REV_11-3)1"/>
      <sheetName val="DECEMBER_(SF_REV_11-3)1"/>
      <sheetName val="Z-SCORE_&amp;_COMPARISON1"/>
      <sheetName val="Macro_for_ENG_Data_Process_2003"/>
      <sheetName val="PD_design3"/>
      <sheetName val="3-side_shielded_cavity3"/>
      <sheetName val="Process_Steps3"/>
      <sheetName val="Process_Modified3"/>
      <sheetName val="DFH_effect3"/>
      <sheetName val="TMR_effect3"/>
      <sheetName val="UP_delta_mean3"/>
      <sheetName val="Fading_Data_(2)2"/>
      <sheetName val="\C2000\Macro\Macro_for_ENG_Dat2"/>
      <sheetName val="\A\C2000\Macro\Macro_for_ENG_D2"/>
      <sheetName val="\C\A\C2000\Macro\Macro_for_ENG2"/>
      <sheetName val="\C\C\A\C2000\Macro\Macro_for_E2"/>
      <sheetName val="\C\C\C\A\C2000\Macro\Macro_for2"/>
      <sheetName val="Capacity_Retention_Data2"/>
      <sheetName val="Stand_Capacity_Retention_Data2"/>
      <sheetName val="DLC20_202"/>
      <sheetName val="less_CT2"/>
      <sheetName val="RWﾊﾞｼﾞｪｯﾄ書式(V4_2)2"/>
      <sheetName val="\Users\Angela_Jin\Library\Cont2"/>
      <sheetName val="\C\Users\Angela_Jin\Library\Co2"/>
      <sheetName val="\C\C\Users\Angela_Jin\Library\2"/>
      <sheetName val="\C\C\C\Users\Angela_Jin\Librar2"/>
      <sheetName val="\C\C\C\C\Users\Angela_Jin\Libr2"/>
      <sheetName val="\C\C\C\C\C\Users\Angela_Jin\Li2"/>
      <sheetName val="_A_C2000_Macro_Macro_for_ENG_D2"/>
      <sheetName val="_C2000_Macro_Macro_for_ENG_Dat2"/>
      <sheetName val="\Users\maoxiaokai\Documents\_p2"/>
      <sheetName val="MPS_Q3_FY042"/>
      <sheetName val="MPS_Q4_FY042"/>
      <sheetName val="\X212\RZ1\BUY-OFF\X212_BUY-OFF2"/>
      <sheetName val="Input_commodity_fallout2"/>
      <sheetName val="_X212_RZ1_BUY-OFF_X212_BUY-OFF2"/>
      <sheetName val="\\10_12_8_89\18S2006-two_conne2"/>
      <sheetName val="\C\X212\RZ1\BUY-OFF\X212_BUY-O2"/>
      <sheetName val="\\10_12_8_89\18s2003\A\C2000\M2"/>
      <sheetName val="\\10_12_8_89\18s2003\18s2003\C2"/>
      <sheetName val="\Users\junshi_ren\AppData\Loca2"/>
      <sheetName val="_CPK_2"/>
      <sheetName val="DAILY_2"/>
      <sheetName val="june_042"/>
      <sheetName val="DECEMBER_(SF_REV_11-4)2"/>
      <sheetName val="QYH_&amp;_J33i_November_plan2"/>
      <sheetName val="QYH_&amp;_J33i_December_plan2"/>
      <sheetName val="NOVEMBER_(SF_REV_11-3)2"/>
      <sheetName val="DECEMBER_(SF_REV_11-3)2"/>
      <sheetName val="Z-SCORE_&amp;_COMPARISON2"/>
      <sheetName val="pe"/>
      <sheetName val="\Users\jia_xueheng\Library\Cont"/>
      <sheetName val="OK2Fill"/>
      <sheetName val="Sheet 2"/>
      <sheetName val="Para Grille"/>
      <sheetName val="Capa réelle TPT S49"/>
      <sheetName val="Récap capa TPT S49"/>
      <sheetName val="_C_A_C2000_Macro_Macro for ENG "/>
      <sheetName val="_C_C_A_C2000_Macro_Macro for EN"/>
      <sheetName val="_C_C_C_A_C2000_Macro_Macro for "/>
      <sheetName val="_@_nd-ri-rfile_rfile_C2000_Macr"/>
      <sheetName val="荷电保持"/>
      <sheetName val="_Users_dengyan_AppData_Local_Mi"/>
      <sheetName val="_C_Users_dengyan_AppData_Local_"/>
      <sheetName val="_C_C_Users_dengyan_AppData_Loca"/>
      <sheetName val="_Users_Angela.Jin_Library_Conta"/>
      <sheetName val="_C_Users_Angela.Jin_Library_Con"/>
      <sheetName val="_C_C_Users_Angela.Jin_Library_C"/>
      <sheetName val="_C_C_C_Users_Angela.Jin_Library"/>
      <sheetName val="_C_C_C_C_Users_Angela.Jin_Libra"/>
      <sheetName val="_C_C_C_C_C_Users_Angela.Jin_Lib"/>
      <sheetName val="__ssl-file_@_nd-ri-rfile_rfile_"/>
      <sheetName val="_Users_maoxiaokai_Documents_ pr"/>
      <sheetName val="_Users_Jessica_Library_Containe"/>
      <sheetName val="_C_Users_Jessica_Library_Contai"/>
      <sheetName val="__csg00fls01_A_C2000_Macro_Macr"/>
      <sheetName val="_Users_junshi.ren_AppData_Local"/>
      <sheetName val="__10.12.8.89_18S2006-two connec"/>
      <sheetName val="_C_X212_RZ1_BUY-OFF_X212 BUY-OF"/>
      <sheetName val="__10.12.8.89_18s2003_A_C2000_Ma"/>
      <sheetName val="_X277C_277C格式BUYOFF(0)_277C格式BU"/>
      <sheetName val="__10.12.8.89_18s2003_18s2003_C_"/>
      <sheetName val="_Users_niuzb_AppData_Local_Micr"/>
      <sheetName val="_C_Users_niuzb_AppData_Local_Mi"/>
      <sheetName val="_C_C_Users_niuzb_AppData_Local_"/>
      <sheetName val="Sheet1"/>
      <sheetName val="个人欠款账龄分析表"/>
      <sheetName val="4348C4-3-22"/>
      <sheetName val="[Macro for ENG Data Process 200"/>
      <sheetName val="_Users_jia_xueheng_Library_Cont"/>
      <sheetName val="计算"/>
    </sheetNames>
    <definedNames>
      <definedName name="Histogram_Plot_Creat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个人欠款账龄分析表"/>
      <sheetName val="账龄分析表 (2)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个人欠款账龄分析表"/>
      <sheetName val="账龄分析表 (2)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个人欠款账龄分析表"/>
      <sheetName val="账龄分析表 (2)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应付"/>
      <sheetName val="应付 (2)"/>
      <sheetName val="应付 (3)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e"/>
      <sheetName val="lirun"/>
      <sheetName val="bs"/>
      <sheetName val="cfs"/>
      <sheetName val="cfsfu"/>
      <sheetName val="fenlu"/>
      <sheetName val="shouyi"/>
      <sheetName val="digao"/>
      <sheetName val="zbgj"/>
      <sheetName val="digao－1"/>
      <sheetName val="digao商业－2"/>
      <sheetName val="digao商业－3"/>
      <sheetName val="digao输液－4"/>
      <sheetName val="digao天然药－5"/>
      <sheetName val="fenxi(内)"/>
      <sheetName val="fenxi（外）"/>
      <sheetName val="分析用几家合并底稿"/>
      <sheetName val="个人欠款账龄分析表"/>
      <sheetName val="销售结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分配"/>
      <sheetName val="8"/>
      <sheetName val="9"/>
      <sheetName val="10"/>
      <sheetName val="11"/>
      <sheetName val="01"/>
      <sheetName val="02"/>
      <sheetName val="12"/>
      <sheetName val="03"/>
      <sheetName val="04"/>
      <sheetName val="05"/>
      <sheetName val="06"/>
      <sheetName val="07"/>
      <sheetName val="08"/>
      <sheetName val="09"/>
      <sheetName val="010"/>
      <sheetName val="10M"/>
      <sheetName val="011"/>
      <sheetName val="012"/>
      <sheetName val="10.1"/>
      <sheetName val="0"/>
      <sheetName val="00"/>
      <sheetName val="m"/>
      <sheetName val="发电1.2#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门折旧"/>
      <sheetName val="类别折旧"/>
      <sheetName val="06。02"/>
      <sheetName val="类别折旧.xls"/>
      <sheetName val="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3"/>
  <sheetViews>
    <sheetView zoomScale="90" zoomScaleNormal="90" workbookViewId="0">
      <pane ySplit="4" topLeftCell="A5" activePane="bottomLeft" state="frozen"/>
      <selection pane="bottomLeft" activeCell="F16" sqref="F16"/>
    </sheetView>
  </sheetViews>
  <sheetFormatPr defaultColWidth="9" defaultRowHeight="16.5"/>
  <cols>
    <col min="1" max="1" width="11.9140625" style="266" customWidth="1"/>
    <col min="2" max="2" width="9" style="266"/>
    <col min="3" max="3" width="6.6640625" style="266" customWidth="1"/>
    <col min="4" max="4" width="22.25" style="266" customWidth="1"/>
    <col min="5" max="5" width="17.4140625" style="266" customWidth="1"/>
    <col min="6" max="6" width="34.6640625" style="266" customWidth="1"/>
    <col min="7" max="7" width="16.58203125" style="266" customWidth="1"/>
    <col min="8" max="16384" width="9" style="266"/>
  </cols>
  <sheetData>
    <row r="1" spans="1:7">
      <c r="A1" s="267" t="s">
        <v>3</v>
      </c>
    </row>
    <row r="2" spans="1:7" ht="13.25" customHeight="1">
      <c r="C2" s="285" t="s">
        <v>4</v>
      </c>
      <c r="D2" s="286"/>
      <c r="E2" s="286"/>
      <c r="F2" s="286"/>
      <c r="G2" s="287"/>
    </row>
    <row r="3" spans="1:7" ht="13.25" customHeight="1">
      <c r="C3" s="288"/>
      <c r="D3" s="289"/>
      <c r="E3" s="289"/>
      <c r="F3" s="289"/>
      <c r="G3" s="290"/>
    </row>
    <row r="4" spans="1:7" ht="35" customHeight="1">
      <c r="C4" s="268" t="s">
        <v>1</v>
      </c>
      <c r="D4" s="281" t="s">
        <v>0</v>
      </c>
      <c r="E4" s="282"/>
      <c r="F4" s="269" t="s">
        <v>5</v>
      </c>
      <c r="G4" s="270" t="s">
        <v>2</v>
      </c>
    </row>
    <row r="5" spans="1:7" ht="35" customHeight="1">
      <c r="C5" s="271">
        <v>1</v>
      </c>
      <c r="D5" s="283" t="s">
        <v>6</v>
      </c>
      <c r="E5" s="283"/>
      <c r="F5" s="272" t="s">
        <v>7</v>
      </c>
      <c r="G5" s="273"/>
    </row>
    <row r="6" spans="1:7" ht="35" customHeight="1">
      <c r="C6" s="271">
        <v>2</v>
      </c>
      <c r="D6" s="283" t="s">
        <v>8</v>
      </c>
      <c r="E6" s="283"/>
      <c r="F6" s="274" t="s">
        <v>9</v>
      </c>
      <c r="G6" s="275"/>
    </row>
    <row r="7" spans="1:7" ht="35" customHeight="1">
      <c r="C7" s="271">
        <v>3</v>
      </c>
      <c r="D7" s="283" t="s">
        <v>10</v>
      </c>
      <c r="E7" s="283"/>
      <c r="F7" s="274">
        <v>87</v>
      </c>
      <c r="G7" s="275" t="s">
        <v>11</v>
      </c>
    </row>
    <row r="8" spans="1:7" ht="35" customHeight="1">
      <c r="C8" s="271">
        <v>4</v>
      </c>
      <c r="D8" s="283" t="s">
        <v>12</v>
      </c>
      <c r="E8" s="283"/>
      <c r="F8" s="274">
        <v>88</v>
      </c>
      <c r="G8" s="275" t="s">
        <v>11</v>
      </c>
    </row>
    <row r="9" spans="1:7" s="265" customFormat="1" ht="18.5" customHeight="1">
      <c r="C9" s="271">
        <v>5</v>
      </c>
      <c r="D9" s="283" t="s">
        <v>13</v>
      </c>
      <c r="E9" s="283"/>
      <c r="F9" s="274">
        <v>3.1</v>
      </c>
      <c r="G9" s="275"/>
    </row>
    <row r="10" spans="1:7" ht="18.5" customHeight="1">
      <c r="C10" s="271">
        <v>6</v>
      </c>
      <c r="D10" s="283" t="s">
        <v>14</v>
      </c>
      <c r="E10" s="283"/>
      <c r="F10" s="274">
        <v>3.2</v>
      </c>
      <c r="G10" s="275"/>
    </row>
    <row r="11" spans="1:7" ht="18.5" customHeight="1">
      <c r="C11" s="271">
        <v>7</v>
      </c>
      <c r="D11" s="283" t="s">
        <v>15</v>
      </c>
      <c r="E11" s="283"/>
      <c r="F11" s="274" t="s">
        <v>16</v>
      </c>
      <c r="G11" s="275"/>
    </row>
    <row r="12" spans="1:7" ht="35" customHeight="1">
      <c r="C12" s="271">
        <v>8</v>
      </c>
      <c r="D12" s="283" t="s">
        <v>17</v>
      </c>
      <c r="E12" s="283"/>
      <c r="F12" s="274">
        <v>87</v>
      </c>
      <c r="G12" s="275" t="s">
        <v>11</v>
      </c>
    </row>
    <row r="13" spans="1:7" ht="35" customHeight="1">
      <c r="C13" s="271">
        <v>9</v>
      </c>
      <c r="D13" s="283" t="s">
        <v>18</v>
      </c>
      <c r="E13" s="283"/>
      <c r="F13" s="274">
        <v>88</v>
      </c>
      <c r="G13" s="275" t="s">
        <v>11</v>
      </c>
    </row>
    <row r="14" spans="1:7" ht="18.5" customHeight="1">
      <c r="C14" s="271">
        <v>10</v>
      </c>
      <c r="D14" s="283" t="s">
        <v>19</v>
      </c>
      <c r="E14" s="283"/>
      <c r="F14" s="274">
        <v>341</v>
      </c>
      <c r="G14" s="275"/>
    </row>
    <row r="15" spans="1:7" ht="18.5" customHeight="1">
      <c r="C15" s="271">
        <v>11</v>
      </c>
      <c r="D15" s="283" t="s">
        <v>20</v>
      </c>
      <c r="E15" s="283"/>
      <c r="F15" s="274">
        <v>352</v>
      </c>
      <c r="G15" s="275"/>
    </row>
    <row r="16" spans="1:7" ht="35" customHeight="1">
      <c r="C16" s="271">
        <v>12</v>
      </c>
      <c r="D16" s="284" t="s">
        <v>21</v>
      </c>
      <c r="E16" s="284"/>
      <c r="F16" s="274">
        <v>29.667000000000002</v>
      </c>
      <c r="G16" s="275" t="s">
        <v>11</v>
      </c>
    </row>
    <row r="17" spans="3:7" ht="18.5" customHeight="1">
      <c r="C17" s="271">
        <v>13</v>
      </c>
      <c r="D17" s="283" t="s">
        <v>22</v>
      </c>
      <c r="E17" s="283"/>
      <c r="F17" s="274">
        <v>30.975999999999999</v>
      </c>
      <c r="G17" s="275" t="s">
        <v>11</v>
      </c>
    </row>
    <row r="18" spans="3:7" ht="35" customHeight="1">
      <c r="C18" s="271">
        <v>14</v>
      </c>
      <c r="D18" s="283" t="s">
        <v>23</v>
      </c>
      <c r="E18" s="283"/>
      <c r="F18" s="276" t="s">
        <v>24</v>
      </c>
      <c r="G18" s="277" t="s">
        <v>25</v>
      </c>
    </row>
    <row r="19" spans="3:7" ht="35" customHeight="1">
      <c r="C19" s="271">
        <v>15</v>
      </c>
      <c r="D19" s="284" t="s">
        <v>23</v>
      </c>
      <c r="E19" s="284"/>
      <c r="F19" s="276" t="s">
        <v>26</v>
      </c>
      <c r="G19" s="277" t="s">
        <v>27</v>
      </c>
    </row>
    <row r="20" spans="3:7" ht="18.5" customHeight="1">
      <c r="C20" s="271">
        <v>16</v>
      </c>
      <c r="D20" s="283" t="s">
        <v>28</v>
      </c>
      <c r="E20" s="283"/>
      <c r="F20" s="276" t="s">
        <v>24</v>
      </c>
      <c r="G20" s="277" t="s">
        <v>25</v>
      </c>
    </row>
    <row r="21" spans="3:7" ht="18.5" customHeight="1">
      <c r="C21" s="271">
        <v>17</v>
      </c>
      <c r="D21" s="283" t="s">
        <v>28</v>
      </c>
      <c r="E21" s="283"/>
      <c r="F21" s="276" t="s">
        <v>26</v>
      </c>
      <c r="G21" s="277" t="s">
        <v>27</v>
      </c>
    </row>
    <row r="22" spans="3:7" ht="18.5" customHeight="1">
      <c r="C22" s="271">
        <v>18</v>
      </c>
      <c r="D22" s="283" t="s">
        <v>29</v>
      </c>
      <c r="E22" s="283"/>
      <c r="F22" s="278" t="s">
        <v>30</v>
      </c>
      <c r="G22" s="275"/>
    </row>
    <row r="23" spans="3:7" ht="18.5" customHeight="1">
      <c r="C23" s="271">
        <v>19</v>
      </c>
      <c r="D23" s="283" t="s">
        <v>31</v>
      </c>
      <c r="E23" s="283"/>
      <c r="F23" s="278" t="s">
        <v>32</v>
      </c>
      <c r="G23" s="275"/>
    </row>
  </sheetData>
  <mergeCells count="21">
    <mergeCell ref="C2:G3"/>
    <mergeCell ref="D19:E19"/>
    <mergeCell ref="D20:E20"/>
    <mergeCell ref="D21:E21"/>
    <mergeCell ref="D22:E22"/>
    <mergeCell ref="D23:E23"/>
    <mergeCell ref="D14:E14"/>
    <mergeCell ref="D15:E15"/>
    <mergeCell ref="D16:E16"/>
    <mergeCell ref="D17:E17"/>
    <mergeCell ref="D18:E18"/>
    <mergeCell ref="D9:E9"/>
    <mergeCell ref="D10:E10"/>
    <mergeCell ref="D11:E11"/>
    <mergeCell ref="D12:E12"/>
    <mergeCell ref="D13:E13"/>
    <mergeCell ref="D4:E4"/>
    <mergeCell ref="D5:E5"/>
    <mergeCell ref="D6:E6"/>
    <mergeCell ref="D7:E7"/>
    <mergeCell ref="D8:E8"/>
  </mergeCells>
  <phoneticPr fontId="76" type="noConversion"/>
  <hyperlinks>
    <hyperlink ref="A1" location="目录!A1" display="返回目录" xr:uid="{00000000-0004-0000-02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8"/>
  <sheetViews>
    <sheetView topLeftCell="A20" workbookViewId="0">
      <selection activeCell="B47" sqref="B47:I47"/>
    </sheetView>
  </sheetViews>
  <sheetFormatPr defaultColWidth="9" defaultRowHeight="16.5"/>
  <cols>
    <col min="1" max="1" width="12.08203125" style="3" customWidth="1"/>
    <col min="2" max="2" width="12.75" style="2" customWidth="1"/>
    <col min="3" max="3" width="22.25" style="2" customWidth="1"/>
    <col min="4" max="13" width="9.6640625" style="2" customWidth="1"/>
    <col min="14" max="14" width="5.25" style="2" customWidth="1"/>
    <col min="15" max="15" width="14.6640625" style="2" customWidth="1"/>
    <col min="16" max="16" width="14" style="2" customWidth="1"/>
    <col min="17" max="21" width="9.6640625" style="2" customWidth="1"/>
    <col min="22" max="22" width="9" style="2"/>
    <col min="23" max="16384" width="9" style="3"/>
  </cols>
  <sheetData>
    <row r="1" spans="1:20" ht="20.25" customHeight="1">
      <c r="A1" s="5" t="s">
        <v>3</v>
      </c>
      <c r="B1" s="291" t="s">
        <v>33</v>
      </c>
      <c r="C1" s="291"/>
      <c r="H1" s="246" t="s">
        <v>34</v>
      </c>
    </row>
    <row r="2" spans="1:20">
      <c r="C2" s="246"/>
    </row>
    <row r="4" spans="1:20">
      <c r="B4" s="292" t="s">
        <v>35</v>
      </c>
      <c r="C4" s="293"/>
      <c r="D4" s="293"/>
      <c r="E4" s="293"/>
      <c r="F4" s="293"/>
      <c r="G4" s="294"/>
    </row>
    <row r="5" spans="1:20">
      <c r="B5" s="295" t="s">
        <v>36</v>
      </c>
      <c r="C5" s="296"/>
      <c r="D5" s="296"/>
      <c r="E5" s="296"/>
      <c r="F5" s="296"/>
      <c r="G5" s="297"/>
    </row>
    <row r="6" spans="1:20">
      <c r="B6" s="298" t="s">
        <v>37</v>
      </c>
      <c r="C6" s="299"/>
      <c r="D6" s="299"/>
      <c r="E6" s="299"/>
      <c r="F6" s="299"/>
      <c r="G6" s="300"/>
    </row>
    <row r="7" spans="1:20">
      <c r="B7" s="301" t="s">
        <v>38</v>
      </c>
      <c r="C7" s="302"/>
      <c r="D7" s="302"/>
      <c r="E7" s="302"/>
      <c r="F7" s="302"/>
      <c r="G7" s="303"/>
    </row>
    <row r="8" spans="1:20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</row>
    <row r="9" spans="1:20">
      <c r="B9" s="307" t="s">
        <v>39</v>
      </c>
      <c r="C9" s="293"/>
      <c r="D9" s="293"/>
      <c r="E9" s="293"/>
      <c r="F9" s="293"/>
      <c r="G9" s="294"/>
      <c r="O9" s="307" t="s">
        <v>40</v>
      </c>
      <c r="P9" s="293"/>
      <c r="Q9" s="293"/>
      <c r="R9" s="293"/>
      <c r="S9" s="293"/>
      <c r="T9" s="294"/>
    </row>
    <row r="10" spans="1:20">
      <c r="B10" s="308"/>
      <c r="C10" s="309"/>
      <c r="D10" s="309"/>
      <c r="E10" s="309"/>
      <c r="F10" s="309"/>
      <c r="G10" s="310"/>
      <c r="O10" s="308"/>
      <c r="P10" s="309"/>
      <c r="Q10" s="309"/>
      <c r="R10" s="309"/>
      <c r="S10" s="309"/>
      <c r="T10" s="310"/>
    </row>
    <row r="11" spans="1:20">
      <c r="B11" s="298" t="s">
        <v>41</v>
      </c>
      <c r="C11" s="299"/>
      <c r="D11" s="299"/>
      <c r="E11" s="299"/>
      <c r="F11" s="299"/>
      <c r="G11" s="300"/>
      <c r="O11" s="298" t="s">
        <v>42</v>
      </c>
      <c r="P11" s="299"/>
      <c r="Q11" s="299"/>
      <c r="R11" s="299"/>
      <c r="S11" s="299"/>
      <c r="T11" s="300"/>
    </row>
    <row r="12" spans="1:20">
      <c r="B12" s="298" t="s">
        <v>43</v>
      </c>
      <c r="C12" s="299"/>
      <c r="D12" s="299"/>
      <c r="E12" s="299"/>
      <c r="F12" s="299"/>
      <c r="G12" s="300"/>
      <c r="O12" s="298" t="s">
        <v>43</v>
      </c>
      <c r="P12" s="299"/>
      <c r="Q12" s="299"/>
      <c r="R12" s="299"/>
      <c r="S12" s="299"/>
      <c r="T12" s="300"/>
    </row>
    <row r="13" spans="1:20">
      <c r="B13" s="298" t="s">
        <v>44</v>
      </c>
      <c r="C13" s="299"/>
      <c r="D13" s="299"/>
      <c r="E13" s="299"/>
      <c r="F13" s="299"/>
      <c r="G13" s="300"/>
      <c r="O13" s="298" t="s">
        <v>45</v>
      </c>
      <c r="P13" s="299"/>
      <c r="Q13" s="299"/>
      <c r="R13" s="299"/>
      <c r="S13" s="299"/>
      <c r="T13" s="300"/>
    </row>
    <row r="14" spans="1:20">
      <c r="B14" s="298" t="s">
        <v>46</v>
      </c>
      <c r="C14" s="299"/>
      <c r="D14" s="299"/>
      <c r="E14" s="299"/>
      <c r="F14" s="299"/>
      <c r="G14" s="300"/>
      <c r="O14" s="298" t="s">
        <v>46</v>
      </c>
      <c r="P14" s="299"/>
      <c r="Q14" s="299"/>
      <c r="R14" s="299"/>
      <c r="S14" s="299"/>
      <c r="T14" s="300"/>
    </row>
    <row r="15" spans="1:20">
      <c r="B15" s="298" t="s">
        <v>47</v>
      </c>
      <c r="C15" s="299"/>
      <c r="D15" s="299"/>
      <c r="E15" s="299"/>
      <c r="F15" s="299"/>
      <c r="G15" s="300"/>
      <c r="O15" s="298" t="s">
        <v>48</v>
      </c>
      <c r="P15" s="299"/>
      <c r="Q15" s="299"/>
      <c r="R15" s="299"/>
      <c r="S15" s="299"/>
      <c r="T15" s="300"/>
    </row>
    <row r="16" spans="1:20">
      <c r="B16" s="298" t="s">
        <v>49</v>
      </c>
      <c r="C16" s="299"/>
      <c r="D16" s="299"/>
      <c r="E16" s="299"/>
      <c r="F16" s="299"/>
      <c r="G16" s="300"/>
      <c r="O16" s="298" t="s">
        <v>49</v>
      </c>
      <c r="P16" s="299"/>
      <c r="Q16" s="299"/>
      <c r="R16" s="299"/>
      <c r="S16" s="299"/>
      <c r="T16" s="300"/>
    </row>
    <row r="17" spans="1:21">
      <c r="B17" s="298" t="s">
        <v>50</v>
      </c>
      <c r="C17" s="299"/>
      <c r="D17" s="299"/>
      <c r="E17" s="299"/>
      <c r="F17" s="299"/>
      <c r="G17" s="300"/>
      <c r="O17" s="298" t="s">
        <v>51</v>
      </c>
      <c r="P17" s="299"/>
      <c r="Q17" s="299"/>
      <c r="R17" s="299"/>
      <c r="S17" s="299"/>
      <c r="T17" s="300"/>
    </row>
    <row r="18" spans="1:21">
      <c r="B18" s="298"/>
      <c r="C18" s="299"/>
      <c r="D18" s="299"/>
      <c r="E18" s="299"/>
      <c r="F18" s="299"/>
      <c r="G18" s="300"/>
      <c r="O18" s="298"/>
      <c r="P18" s="299"/>
      <c r="Q18" s="299"/>
      <c r="R18" s="299"/>
      <c r="S18" s="299"/>
      <c r="T18" s="300"/>
    </row>
    <row r="19" spans="1:21">
      <c r="B19" s="298"/>
      <c r="C19" s="299"/>
      <c r="D19" s="299"/>
      <c r="E19" s="299"/>
      <c r="F19" s="299"/>
      <c r="G19" s="300"/>
      <c r="O19" s="298"/>
      <c r="P19" s="299"/>
      <c r="Q19" s="299"/>
      <c r="R19" s="299"/>
      <c r="S19" s="299"/>
      <c r="T19" s="300"/>
    </row>
    <row r="20" spans="1:21">
      <c r="B20" s="298"/>
      <c r="C20" s="299"/>
      <c r="D20" s="299"/>
      <c r="E20" s="299"/>
      <c r="F20" s="299"/>
      <c r="G20" s="300"/>
      <c r="O20" s="298"/>
      <c r="P20" s="299"/>
      <c r="Q20" s="299"/>
      <c r="R20" s="299"/>
      <c r="S20" s="299"/>
      <c r="T20" s="300"/>
    </row>
    <row r="21" spans="1:21">
      <c r="B21" s="298"/>
      <c r="C21" s="299"/>
      <c r="D21" s="299"/>
      <c r="E21" s="299"/>
      <c r="F21" s="299"/>
      <c r="G21" s="300"/>
      <c r="O21" s="298"/>
      <c r="P21" s="299"/>
      <c r="Q21" s="299"/>
      <c r="R21" s="299"/>
      <c r="S21" s="299"/>
      <c r="T21" s="300"/>
    </row>
    <row r="22" spans="1:21">
      <c r="B22" s="304" t="s">
        <v>52</v>
      </c>
      <c r="C22" s="305"/>
      <c r="D22" s="305"/>
      <c r="E22" s="305"/>
      <c r="F22" s="305"/>
      <c r="G22" s="306"/>
      <c r="O22" s="304" t="s">
        <v>52</v>
      </c>
      <c r="P22" s="305"/>
      <c r="Q22" s="305"/>
      <c r="R22" s="305"/>
      <c r="S22" s="305"/>
      <c r="T22" s="306"/>
    </row>
    <row r="23" spans="1:21">
      <c r="B23" s="247"/>
      <c r="C23" s="248"/>
      <c r="D23" s="248"/>
      <c r="E23" s="248"/>
      <c r="F23" s="248"/>
      <c r="G23" s="249"/>
      <c r="O23" s="247"/>
      <c r="P23" s="248"/>
      <c r="Q23" s="248"/>
      <c r="R23" s="248"/>
      <c r="S23" s="248"/>
      <c r="T23" s="249"/>
    </row>
    <row r="25" spans="1:21">
      <c r="B25" s="311" t="s">
        <v>53</v>
      </c>
      <c r="C25" s="311"/>
      <c r="D25" s="311"/>
      <c r="E25" s="311"/>
      <c r="F25" s="311"/>
      <c r="G25" s="311"/>
      <c r="H25" s="311"/>
      <c r="I25" s="311"/>
      <c r="N25" s="311" t="s">
        <v>54</v>
      </c>
      <c r="O25" s="311"/>
      <c r="P25" s="311"/>
      <c r="Q25" s="311"/>
      <c r="R25" s="311"/>
      <c r="S25" s="311"/>
      <c r="T25" s="311"/>
      <c r="U25" s="311"/>
    </row>
    <row r="26" spans="1:21">
      <c r="A26" s="2"/>
      <c r="B26" s="311"/>
      <c r="C26" s="311"/>
      <c r="D26" s="311"/>
      <c r="E26" s="311"/>
      <c r="F26" s="311"/>
      <c r="G26" s="311"/>
      <c r="H26" s="311"/>
      <c r="I26" s="311"/>
      <c r="N26" s="311"/>
      <c r="O26" s="311"/>
      <c r="P26" s="311"/>
      <c r="Q26" s="311"/>
      <c r="R26" s="311"/>
      <c r="S26" s="311"/>
      <c r="T26" s="311"/>
      <c r="U26" s="311"/>
    </row>
    <row r="27" spans="1:21" ht="29.5">
      <c r="B27" s="250" t="s">
        <v>55</v>
      </c>
      <c r="C27" s="251">
        <v>-20</v>
      </c>
      <c r="D27" s="251">
        <v>-10</v>
      </c>
      <c r="E27" s="251">
        <v>0</v>
      </c>
      <c r="F27" s="251">
        <v>10</v>
      </c>
      <c r="G27" s="252">
        <v>25</v>
      </c>
      <c r="H27" s="253">
        <v>40</v>
      </c>
      <c r="I27" s="260">
        <v>55</v>
      </c>
      <c r="N27" s="261"/>
      <c r="O27" s="251">
        <v>-20</v>
      </c>
      <c r="P27" s="251">
        <v>-10</v>
      </c>
      <c r="Q27" s="251">
        <v>0</v>
      </c>
      <c r="R27" s="251">
        <v>10</v>
      </c>
      <c r="S27" s="253">
        <v>25</v>
      </c>
      <c r="T27" s="262">
        <v>40</v>
      </c>
      <c r="U27" s="263">
        <v>55</v>
      </c>
    </row>
    <row r="28" spans="1:21">
      <c r="B28" s="254">
        <v>100</v>
      </c>
      <c r="C28" s="255">
        <v>3.3353250000000001</v>
      </c>
      <c r="D28" s="255">
        <v>3.335737</v>
      </c>
      <c r="E28" s="255">
        <v>3.3365529999999999</v>
      </c>
      <c r="F28" s="255">
        <v>3.3359610000000002</v>
      </c>
      <c r="G28" s="255">
        <v>3.347197</v>
      </c>
      <c r="H28" s="256">
        <v>3.3341270000000001</v>
      </c>
      <c r="I28" s="256">
        <v>3.3367149999999999</v>
      </c>
      <c r="N28" s="257">
        <v>100</v>
      </c>
      <c r="O28" s="255">
        <v>3.3446090000000002</v>
      </c>
      <c r="P28" s="255">
        <v>3.3444410000000002</v>
      </c>
      <c r="Q28" s="255">
        <v>3.3448989999999998</v>
      </c>
      <c r="R28" s="255">
        <v>3.345367</v>
      </c>
      <c r="S28" s="255">
        <v>3.3419750000000001</v>
      </c>
      <c r="T28" s="256">
        <v>3.3425910000000001</v>
      </c>
      <c r="U28" s="256">
        <v>3.3395069999999998</v>
      </c>
    </row>
    <row r="29" spans="1:21">
      <c r="B29" s="257">
        <v>95</v>
      </c>
      <c r="C29" s="255">
        <v>3.3210030000000001</v>
      </c>
      <c r="D29" s="255">
        <v>3.321034</v>
      </c>
      <c r="E29" s="255">
        <v>3.322641</v>
      </c>
      <c r="F29" s="255">
        <v>3.323569</v>
      </c>
      <c r="G29" s="255">
        <v>3.3262849999999999</v>
      </c>
      <c r="H29" s="256">
        <v>3.3282590000000001</v>
      </c>
      <c r="I29" s="256">
        <v>3.3300589999999999</v>
      </c>
      <c r="N29" s="257">
        <v>95</v>
      </c>
      <c r="O29" s="255">
        <v>3.346047</v>
      </c>
      <c r="P29" s="255">
        <v>3.3461949999999998</v>
      </c>
      <c r="Q29" s="255">
        <v>3.3458220000000001</v>
      </c>
      <c r="R29" s="255">
        <v>3.3454959999999998</v>
      </c>
      <c r="S29" s="255">
        <v>3.3432529999999998</v>
      </c>
      <c r="T29" s="256">
        <v>3.343242</v>
      </c>
      <c r="U29" s="256">
        <v>3.3404600000000002</v>
      </c>
    </row>
    <row r="30" spans="1:21">
      <c r="B30" s="257">
        <v>90</v>
      </c>
      <c r="C30" s="255">
        <v>3.3192910000000002</v>
      </c>
      <c r="D30" s="255">
        <v>3.319245</v>
      </c>
      <c r="E30" s="255">
        <v>3.3207610000000001</v>
      </c>
      <c r="F30" s="255">
        <v>3.3216510000000001</v>
      </c>
      <c r="G30" s="255">
        <v>3.324084</v>
      </c>
      <c r="H30" s="256">
        <v>3.3272620000000002</v>
      </c>
      <c r="I30" s="256">
        <v>3.3296039999999998</v>
      </c>
      <c r="N30" s="257">
        <v>90</v>
      </c>
      <c r="O30" s="255">
        <v>3.3479450000000002</v>
      </c>
      <c r="P30" s="255">
        <v>3.3483969999999998</v>
      </c>
      <c r="Q30" s="255">
        <v>3.347772</v>
      </c>
      <c r="R30" s="255">
        <v>3.3475890000000001</v>
      </c>
      <c r="S30" s="255">
        <v>3.3448509999999998</v>
      </c>
      <c r="T30" s="256">
        <v>3.3447480000000001</v>
      </c>
      <c r="U30" s="256">
        <v>3.3415509999999999</v>
      </c>
    </row>
    <row r="31" spans="1:21">
      <c r="B31" s="257">
        <v>85</v>
      </c>
      <c r="C31" s="255">
        <v>3.3190569999999999</v>
      </c>
      <c r="D31" s="255">
        <v>3.319</v>
      </c>
      <c r="E31" s="255">
        <v>3.3204570000000002</v>
      </c>
      <c r="F31" s="255">
        <v>3.3212229999999998</v>
      </c>
      <c r="G31" s="255">
        <v>3.3239879999999999</v>
      </c>
      <c r="H31" s="256">
        <v>3.3263199999999999</v>
      </c>
      <c r="I31" s="256">
        <v>3.328274</v>
      </c>
      <c r="N31" s="257">
        <v>85</v>
      </c>
      <c r="O31" s="255">
        <v>3.349326</v>
      </c>
      <c r="P31" s="255">
        <v>3.349847</v>
      </c>
      <c r="Q31" s="255">
        <v>3.3490579999999999</v>
      </c>
      <c r="R31" s="255">
        <v>3.3488660000000001</v>
      </c>
      <c r="S31" s="255">
        <v>3.3457370000000002</v>
      </c>
      <c r="T31" s="256">
        <v>3.3453240000000002</v>
      </c>
      <c r="U31" s="256">
        <v>3.3421829999999999</v>
      </c>
    </row>
    <row r="32" spans="1:21">
      <c r="B32" s="257">
        <v>80</v>
      </c>
      <c r="C32" s="255">
        <v>3.3186399999999998</v>
      </c>
      <c r="D32" s="255">
        <v>3.3183280000000002</v>
      </c>
      <c r="E32" s="255">
        <v>3.3198750000000001</v>
      </c>
      <c r="F32" s="255">
        <v>3.3205149999999999</v>
      </c>
      <c r="G32" s="255">
        <v>3.3235549999999998</v>
      </c>
      <c r="H32" s="256">
        <v>3.3254239999999999</v>
      </c>
      <c r="I32" s="256">
        <v>3.3274819999999998</v>
      </c>
      <c r="N32" s="257">
        <v>80</v>
      </c>
      <c r="O32" s="255">
        <v>3.3503850000000002</v>
      </c>
      <c r="P32" s="255">
        <v>3.3508260000000001</v>
      </c>
      <c r="Q32" s="255">
        <v>3.3499029999999999</v>
      </c>
      <c r="R32" s="255">
        <v>3.34979</v>
      </c>
      <c r="S32" s="255">
        <v>3.3462900000000002</v>
      </c>
      <c r="T32" s="256">
        <v>3.3456869999999999</v>
      </c>
      <c r="U32" s="256">
        <v>3.3427730000000002</v>
      </c>
    </row>
    <row r="33" spans="2:21">
      <c r="B33" s="257">
        <v>75</v>
      </c>
      <c r="C33" s="255">
        <v>3.3180779999999999</v>
      </c>
      <c r="D33" s="255">
        <v>3.317545</v>
      </c>
      <c r="E33" s="255">
        <v>3.319194</v>
      </c>
      <c r="F33" s="255">
        <v>3.3198289999999999</v>
      </c>
      <c r="G33" s="255">
        <v>3.3230460000000002</v>
      </c>
      <c r="H33" s="256">
        <v>3.3248160000000002</v>
      </c>
      <c r="I33" s="256">
        <v>3.3268260000000001</v>
      </c>
      <c r="N33" s="257">
        <v>75</v>
      </c>
      <c r="O33" s="255">
        <v>3.351099</v>
      </c>
      <c r="P33" s="255">
        <v>3.3512360000000001</v>
      </c>
      <c r="Q33" s="255">
        <v>3.3506269999999998</v>
      </c>
      <c r="R33" s="255">
        <v>3.350406</v>
      </c>
      <c r="S33" s="255">
        <v>3.3466640000000001</v>
      </c>
      <c r="T33" s="256">
        <v>3.346114</v>
      </c>
      <c r="U33" s="256">
        <v>3.3431479999999998</v>
      </c>
    </row>
    <row r="34" spans="2:21">
      <c r="B34" s="257">
        <v>70</v>
      </c>
      <c r="C34" s="255">
        <v>3.3169680000000001</v>
      </c>
      <c r="D34" s="255">
        <v>3.3162850000000001</v>
      </c>
      <c r="E34" s="255">
        <v>3.3182339999999999</v>
      </c>
      <c r="F34" s="255">
        <v>3.3188909999999998</v>
      </c>
      <c r="G34" s="255">
        <v>3.3224680000000002</v>
      </c>
      <c r="H34" s="256">
        <v>3.32429</v>
      </c>
      <c r="I34" s="256">
        <v>3.3263630000000002</v>
      </c>
      <c r="N34" s="257">
        <v>70</v>
      </c>
      <c r="O34" s="255">
        <v>3.351839</v>
      </c>
      <c r="P34" s="255">
        <v>3.3523839999999998</v>
      </c>
      <c r="Q34" s="255">
        <v>3.351178</v>
      </c>
      <c r="R34" s="255">
        <v>3.3508930000000001</v>
      </c>
      <c r="S34" s="255">
        <v>3.3469600000000002</v>
      </c>
      <c r="T34" s="256">
        <v>3.3462550000000002</v>
      </c>
      <c r="U34" s="256">
        <v>3.3428659999999999</v>
      </c>
    </row>
    <row r="35" spans="2:21">
      <c r="B35" s="257">
        <v>65</v>
      </c>
      <c r="C35" s="255">
        <v>3.3098879999999999</v>
      </c>
      <c r="D35" s="255">
        <v>3.310978</v>
      </c>
      <c r="E35" s="255">
        <v>3.3124449999999999</v>
      </c>
      <c r="F35" s="255">
        <v>3.3137120000000002</v>
      </c>
      <c r="G35" s="255">
        <v>3.3212609999999998</v>
      </c>
      <c r="H35" s="256">
        <v>3.3230520000000001</v>
      </c>
      <c r="I35" s="256">
        <v>3.3254329999999999</v>
      </c>
      <c r="N35" s="257">
        <v>65</v>
      </c>
      <c r="O35" s="255">
        <v>3.351267</v>
      </c>
      <c r="P35" s="255">
        <v>3.3525179999999999</v>
      </c>
      <c r="Q35" s="255">
        <v>3.350533</v>
      </c>
      <c r="R35" s="255">
        <v>3.3506960000000001</v>
      </c>
      <c r="S35" s="255">
        <v>3.3469329999999999</v>
      </c>
      <c r="T35" s="256">
        <v>3.345977</v>
      </c>
      <c r="U35" s="256">
        <v>3.341923</v>
      </c>
    </row>
    <row r="36" spans="2:21">
      <c r="B36" s="257">
        <v>60</v>
      </c>
      <c r="C36" s="255">
        <v>3.284357</v>
      </c>
      <c r="D36" s="255">
        <v>3.2890619999999999</v>
      </c>
      <c r="E36" s="255">
        <v>3.2878280000000002</v>
      </c>
      <c r="F36" s="255">
        <v>3.2897110000000001</v>
      </c>
      <c r="G36" s="255">
        <v>3.3059660000000002</v>
      </c>
      <c r="H36" s="256">
        <v>3.3020900000000002</v>
      </c>
      <c r="I36" s="256">
        <v>3.3033999999999999</v>
      </c>
      <c r="N36" s="257">
        <v>60</v>
      </c>
      <c r="O36" s="255">
        <v>3.3207490000000002</v>
      </c>
      <c r="P36" s="255">
        <v>3.3279030000000001</v>
      </c>
      <c r="Q36" s="255">
        <v>3.321917</v>
      </c>
      <c r="R36" s="255">
        <v>3.325888</v>
      </c>
      <c r="S36" s="255">
        <v>3.3215750000000002</v>
      </c>
      <c r="T36" s="256">
        <v>3.319617</v>
      </c>
      <c r="U36" s="256">
        <v>3.317752</v>
      </c>
    </row>
    <row r="37" spans="2:21">
      <c r="B37" s="257">
        <v>55</v>
      </c>
      <c r="C37" s="255">
        <v>3.2749079999999999</v>
      </c>
      <c r="D37" s="255">
        <v>3.2760370000000001</v>
      </c>
      <c r="E37" s="255">
        <v>3.278362</v>
      </c>
      <c r="F37" s="255">
        <v>3.2803309999999999</v>
      </c>
      <c r="G37" s="255">
        <v>3.2873559999999999</v>
      </c>
      <c r="H37" s="256">
        <v>3.2902909999999999</v>
      </c>
      <c r="I37" s="256">
        <v>3.2947519999999999</v>
      </c>
      <c r="N37" s="257">
        <v>55</v>
      </c>
      <c r="O37" s="255">
        <v>3.3150430000000002</v>
      </c>
      <c r="P37" s="255">
        <v>3.3167420000000001</v>
      </c>
      <c r="Q37" s="255">
        <v>3.3160219999999998</v>
      </c>
      <c r="R37" s="255">
        <v>3.317383</v>
      </c>
      <c r="S37" s="255">
        <v>3.3148010000000001</v>
      </c>
      <c r="T37" s="256">
        <v>3.3156159999999999</v>
      </c>
      <c r="U37" s="256">
        <v>3.314756</v>
      </c>
    </row>
    <row r="38" spans="2:21">
      <c r="B38" s="257">
        <v>50</v>
      </c>
      <c r="C38" s="255">
        <v>3.2728579999999998</v>
      </c>
      <c r="D38" s="255">
        <v>3.2727759999999999</v>
      </c>
      <c r="E38" s="255">
        <v>3.2762449999999999</v>
      </c>
      <c r="F38" s="255">
        <v>3.278356</v>
      </c>
      <c r="G38" s="255">
        <v>3.284376</v>
      </c>
      <c r="H38" s="256">
        <v>3.288621</v>
      </c>
      <c r="I38" s="256">
        <v>3.2932160000000001</v>
      </c>
      <c r="N38" s="257">
        <v>50</v>
      </c>
      <c r="O38" s="255">
        <v>3.3133300000000001</v>
      </c>
      <c r="P38" s="255">
        <v>3.3146979999999999</v>
      </c>
      <c r="Q38" s="255">
        <v>3.314171</v>
      </c>
      <c r="R38" s="255">
        <v>3.3156940000000001</v>
      </c>
      <c r="S38" s="255">
        <v>3.312786</v>
      </c>
      <c r="T38" s="256">
        <v>3.314066</v>
      </c>
      <c r="U38" s="256">
        <v>3.3123999999999998</v>
      </c>
    </row>
    <row r="39" spans="2:21">
      <c r="B39" s="257">
        <v>45</v>
      </c>
      <c r="C39" s="255">
        <v>3.272062</v>
      </c>
      <c r="D39" s="255">
        <v>3.271471</v>
      </c>
      <c r="E39" s="255">
        <v>3.2752379999999999</v>
      </c>
      <c r="F39" s="255">
        <v>3.2771859999999999</v>
      </c>
      <c r="G39" s="255">
        <v>3.2832219999999999</v>
      </c>
      <c r="H39" s="256">
        <v>3.2876479999999999</v>
      </c>
      <c r="I39" s="256">
        <v>3.2918569999999998</v>
      </c>
      <c r="N39" s="257">
        <v>45</v>
      </c>
      <c r="O39" s="255">
        <v>3.3121640000000001</v>
      </c>
      <c r="P39" s="255">
        <v>3.3133629999999998</v>
      </c>
      <c r="Q39" s="255">
        <v>3.3128890000000002</v>
      </c>
      <c r="R39" s="255">
        <v>3.3151920000000001</v>
      </c>
      <c r="S39" s="255">
        <v>3.3113999999999999</v>
      </c>
      <c r="T39" s="256">
        <v>3.312576</v>
      </c>
      <c r="U39" s="256">
        <v>3.311185</v>
      </c>
    </row>
    <row r="40" spans="2:21">
      <c r="B40" s="257">
        <v>40</v>
      </c>
      <c r="C40" s="255">
        <v>3.2720690000000001</v>
      </c>
      <c r="D40" s="255">
        <v>3.2709329999999999</v>
      </c>
      <c r="E40" s="255">
        <v>3.2745839999999999</v>
      </c>
      <c r="F40" s="255">
        <v>3.2764920000000002</v>
      </c>
      <c r="G40" s="255">
        <v>3.2823310000000001</v>
      </c>
      <c r="H40" s="256">
        <v>3.2868529999999998</v>
      </c>
      <c r="I40" s="256">
        <v>3.2915700000000001</v>
      </c>
      <c r="N40" s="257">
        <v>40</v>
      </c>
      <c r="O40" s="255">
        <v>3.3113980000000001</v>
      </c>
      <c r="P40" s="255">
        <v>3.3127119999999999</v>
      </c>
      <c r="Q40" s="255">
        <v>3.311874</v>
      </c>
      <c r="R40" s="255">
        <v>3.3154180000000002</v>
      </c>
      <c r="S40" s="255">
        <v>3.3104429999999998</v>
      </c>
      <c r="T40" s="256">
        <v>3.3114979999999998</v>
      </c>
      <c r="U40" s="256">
        <v>3.3103940000000001</v>
      </c>
    </row>
    <row r="41" spans="2:21">
      <c r="B41" s="257">
        <v>35</v>
      </c>
      <c r="C41" s="255">
        <v>3.2723249999999999</v>
      </c>
      <c r="D41" s="255">
        <v>3.2705739999999999</v>
      </c>
      <c r="E41" s="255">
        <v>3.2740840000000002</v>
      </c>
      <c r="F41" s="255">
        <v>3.2756129999999999</v>
      </c>
      <c r="G41" s="255">
        <v>3.2813870000000001</v>
      </c>
      <c r="H41" s="256">
        <v>3.2859600000000002</v>
      </c>
      <c r="I41" s="256">
        <v>3.2913109999999999</v>
      </c>
      <c r="N41" s="257">
        <v>35</v>
      </c>
      <c r="O41" s="255">
        <v>3.3108930000000001</v>
      </c>
      <c r="P41" s="255">
        <v>3.3120829999999999</v>
      </c>
      <c r="Q41" s="255">
        <v>3.3111640000000002</v>
      </c>
      <c r="R41" s="255">
        <v>3.315496</v>
      </c>
      <c r="S41" s="255">
        <v>3.309717</v>
      </c>
      <c r="T41" s="256">
        <v>3.3105349999999998</v>
      </c>
      <c r="U41" s="256">
        <v>3.30938</v>
      </c>
    </row>
    <row r="42" spans="2:21">
      <c r="B42" s="257">
        <v>30</v>
      </c>
      <c r="C42" s="255">
        <v>3.2709079999999999</v>
      </c>
      <c r="D42" s="255">
        <v>3.26911</v>
      </c>
      <c r="E42" s="255">
        <v>3.271045</v>
      </c>
      <c r="F42" s="255">
        <v>3.27162</v>
      </c>
      <c r="G42" s="255">
        <v>3.2790680000000001</v>
      </c>
      <c r="H42" s="256">
        <v>3.2793380000000001</v>
      </c>
      <c r="I42" s="256">
        <v>3.278902</v>
      </c>
      <c r="N42" s="257">
        <v>30</v>
      </c>
      <c r="O42" s="255">
        <v>3.3107359999999999</v>
      </c>
      <c r="P42" s="255">
        <v>3.3117040000000002</v>
      </c>
      <c r="Q42" s="255">
        <v>3.310686</v>
      </c>
      <c r="R42" s="255">
        <v>3.3078789999999998</v>
      </c>
      <c r="S42" s="255">
        <v>3.308894</v>
      </c>
      <c r="T42" s="256">
        <v>3.3083550000000002</v>
      </c>
      <c r="U42" s="256">
        <v>3.306241</v>
      </c>
    </row>
    <row r="43" spans="2:21">
      <c r="B43" s="257">
        <v>25</v>
      </c>
      <c r="C43" s="255">
        <v>3.2580629999999999</v>
      </c>
      <c r="D43" s="255">
        <v>3.25997</v>
      </c>
      <c r="E43" s="255">
        <v>3.2565780000000002</v>
      </c>
      <c r="F43" s="255">
        <v>3.2563140000000002</v>
      </c>
      <c r="G43" s="255">
        <v>3.2665289999999998</v>
      </c>
      <c r="H43" s="256">
        <v>3.2612719999999999</v>
      </c>
      <c r="I43" s="256">
        <v>3.2613509999999999</v>
      </c>
      <c r="N43" s="257">
        <v>25</v>
      </c>
      <c r="O43" s="255">
        <v>3.3079459999999998</v>
      </c>
      <c r="P43" s="255">
        <v>3.3099850000000002</v>
      </c>
      <c r="Q43" s="255">
        <v>3.3059820000000002</v>
      </c>
      <c r="R43" s="255">
        <v>3.304325</v>
      </c>
      <c r="S43" s="255">
        <v>3.3028780000000002</v>
      </c>
      <c r="T43" s="256">
        <v>3.299553</v>
      </c>
      <c r="U43" s="256">
        <v>3.295455</v>
      </c>
    </row>
    <row r="44" spans="2:21">
      <c r="B44" s="257">
        <v>20</v>
      </c>
      <c r="C44" s="255">
        <v>3.2437589999999998</v>
      </c>
      <c r="D44" s="255">
        <v>3.2453500000000002</v>
      </c>
      <c r="E44" s="255">
        <v>3.242289</v>
      </c>
      <c r="F44" s="255">
        <v>3.2418670000000001</v>
      </c>
      <c r="G44" s="255">
        <v>3.2498049999999998</v>
      </c>
      <c r="H44" s="256">
        <v>3.2465639999999998</v>
      </c>
      <c r="I44" s="256">
        <v>3.2469060000000001</v>
      </c>
      <c r="N44" s="257">
        <v>20</v>
      </c>
      <c r="O44" s="255">
        <v>3.2899579999999999</v>
      </c>
      <c r="P44" s="255">
        <v>3.2928890000000002</v>
      </c>
      <c r="Q44" s="255">
        <v>3.2870309999999998</v>
      </c>
      <c r="R44" s="255">
        <v>3.2860480000000001</v>
      </c>
      <c r="S44" s="255">
        <v>3.2838780000000001</v>
      </c>
      <c r="T44" s="256">
        <v>3.2792469999999998</v>
      </c>
      <c r="U44" s="256">
        <v>3.2753030000000001</v>
      </c>
    </row>
    <row r="45" spans="2:21">
      <c r="B45" s="257">
        <v>15</v>
      </c>
      <c r="C45" s="255">
        <v>3.2214420000000001</v>
      </c>
      <c r="D45" s="255">
        <v>3.2244609999999998</v>
      </c>
      <c r="E45" s="255">
        <v>3.2197480000000001</v>
      </c>
      <c r="F45" s="255">
        <v>3.2192820000000002</v>
      </c>
      <c r="G45" s="255">
        <v>3.2296330000000002</v>
      </c>
      <c r="H45" s="256">
        <v>3.2238180000000001</v>
      </c>
      <c r="I45" s="256">
        <v>3.2230989999999999</v>
      </c>
      <c r="N45" s="257">
        <v>15</v>
      </c>
      <c r="O45" s="255">
        <v>3.262168</v>
      </c>
      <c r="P45" s="255">
        <v>3.2680090000000002</v>
      </c>
      <c r="Q45" s="255">
        <v>3.2593990000000002</v>
      </c>
      <c r="R45" s="255">
        <v>3.2578749999999999</v>
      </c>
      <c r="S45" s="255">
        <v>3.2569840000000001</v>
      </c>
      <c r="T45" s="256">
        <v>3.2500840000000002</v>
      </c>
      <c r="U45" s="256">
        <v>3.2471730000000001</v>
      </c>
    </row>
    <row r="46" spans="2:21">
      <c r="B46" s="257">
        <v>10</v>
      </c>
      <c r="C46" s="255">
        <v>3.1998410000000002</v>
      </c>
      <c r="D46" s="255">
        <v>3.199106</v>
      </c>
      <c r="E46" s="255">
        <v>3.1977039999999999</v>
      </c>
      <c r="F46" s="255">
        <v>3.1971099999999999</v>
      </c>
      <c r="G46" s="255">
        <v>3.2030219999999998</v>
      </c>
      <c r="H46" s="256">
        <v>3.200364</v>
      </c>
      <c r="I46" s="256">
        <v>3.2014049999999998</v>
      </c>
      <c r="N46" s="257">
        <v>10</v>
      </c>
      <c r="O46" s="255">
        <v>3.2399879999999999</v>
      </c>
      <c r="P46" s="255">
        <v>3.2408220000000001</v>
      </c>
      <c r="Q46" s="255">
        <v>3.2354120000000002</v>
      </c>
      <c r="R46" s="255">
        <v>3.2341739999999999</v>
      </c>
      <c r="S46" s="255">
        <v>3.2312150000000002</v>
      </c>
      <c r="T46" s="256">
        <v>3.225196</v>
      </c>
      <c r="U46" s="256">
        <v>3.2213129999999999</v>
      </c>
    </row>
    <row r="47" spans="2:21">
      <c r="B47" s="257">
        <v>5</v>
      </c>
      <c r="C47" s="255">
        <v>3.1920449999999998</v>
      </c>
      <c r="D47" s="255">
        <v>3.1963460000000001</v>
      </c>
      <c r="E47" s="255">
        <v>3.1880959999999998</v>
      </c>
      <c r="F47" s="255">
        <v>3.1867429999999999</v>
      </c>
      <c r="G47" s="255">
        <v>3.1985109999999999</v>
      </c>
      <c r="H47" s="256">
        <v>3.1907109999999999</v>
      </c>
      <c r="I47" s="256">
        <v>3.185343</v>
      </c>
      <c r="N47" s="257">
        <v>5</v>
      </c>
      <c r="O47" s="255">
        <v>3.2062309999999998</v>
      </c>
      <c r="P47" s="255">
        <v>3.228253</v>
      </c>
      <c r="Q47" s="255">
        <v>3.202966</v>
      </c>
      <c r="R47" s="255">
        <v>3.197117</v>
      </c>
      <c r="S47" s="255">
        <v>3.205578</v>
      </c>
      <c r="T47" s="256">
        <v>3.1836679999999999</v>
      </c>
      <c r="U47" s="256">
        <v>3.1973009999999999</v>
      </c>
    </row>
    <row r="48" spans="2:21">
      <c r="B48" s="258">
        <v>0</v>
      </c>
      <c r="C48" s="259">
        <v>2.9386540000000001</v>
      </c>
      <c r="D48" s="259">
        <v>3.0434079999999999</v>
      </c>
      <c r="E48" s="259">
        <v>2.9457040000000001</v>
      </c>
      <c r="F48" s="259">
        <v>2.9486699999999999</v>
      </c>
      <c r="G48" s="259">
        <v>3.0578470000000002</v>
      </c>
      <c r="H48" s="256">
        <v>2.9748869999999998</v>
      </c>
      <c r="I48" s="256">
        <v>2.942774</v>
      </c>
      <c r="N48" s="258">
        <v>0</v>
      </c>
      <c r="O48" s="259">
        <v>2.7245900000000001</v>
      </c>
      <c r="P48" s="259">
        <v>2.9431880000000001</v>
      </c>
      <c r="Q48" s="259">
        <v>2.768732</v>
      </c>
      <c r="R48" s="259">
        <v>2.758785</v>
      </c>
      <c r="S48" s="259">
        <v>2.868522</v>
      </c>
      <c r="T48" s="264">
        <v>2.7745679999999999</v>
      </c>
      <c r="U48" s="256">
        <v>2.8961389999999998</v>
      </c>
    </row>
  </sheetData>
  <mergeCells count="33">
    <mergeCell ref="B9:G10"/>
    <mergeCell ref="O9:T10"/>
    <mergeCell ref="N25:U26"/>
    <mergeCell ref="B25:I26"/>
    <mergeCell ref="B20:G20"/>
    <mergeCell ref="O20:T20"/>
    <mergeCell ref="B21:G21"/>
    <mergeCell ref="O21:T21"/>
    <mergeCell ref="B22:G22"/>
    <mergeCell ref="O22:T22"/>
    <mergeCell ref="B17:G17"/>
    <mergeCell ref="O17:T17"/>
    <mergeCell ref="B18:G18"/>
    <mergeCell ref="O18:T18"/>
    <mergeCell ref="B19:G19"/>
    <mergeCell ref="O19:T19"/>
    <mergeCell ref="B14:G14"/>
    <mergeCell ref="O14:T14"/>
    <mergeCell ref="B15:G15"/>
    <mergeCell ref="O15:T15"/>
    <mergeCell ref="B16:G16"/>
    <mergeCell ref="O16:T16"/>
    <mergeCell ref="B11:G11"/>
    <mergeCell ref="O11:T11"/>
    <mergeCell ref="B12:G12"/>
    <mergeCell ref="O12:T12"/>
    <mergeCell ref="B13:G13"/>
    <mergeCell ref="O13:T13"/>
    <mergeCell ref="B1:C1"/>
    <mergeCell ref="B4:G4"/>
    <mergeCell ref="B5:G5"/>
    <mergeCell ref="B6:G6"/>
    <mergeCell ref="B7:G7"/>
  </mergeCells>
  <phoneticPr fontId="76" type="noConversion"/>
  <hyperlinks>
    <hyperlink ref="A1" location="目录!A1" display="返回目录" xr:uid="{00000000-0004-0000-0300-000000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ET118"/>
  <sheetViews>
    <sheetView topLeftCell="A5" zoomScale="85" zoomScaleNormal="85" workbookViewId="0">
      <selection activeCell="C18" sqref="C18:E29"/>
    </sheetView>
  </sheetViews>
  <sheetFormatPr defaultColWidth="9" defaultRowHeight="16.5"/>
  <cols>
    <col min="1" max="1" width="10.4140625" style="3" customWidth="1"/>
    <col min="2" max="2" width="14.33203125" style="219" customWidth="1"/>
    <col min="3" max="4" width="9" style="2"/>
    <col min="5" max="6" width="17.4140625" style="2" customWidth="1"/>
    <col min="7" max="12" width="9" style="3"/>
    <col min="13" max="14" width="9.08203125" style="3" customWidth="1"/>
    <col min="15" max="16365" width="9" style="3"/>
    <col min="16375" max="16384" width="9" style="3"/>
  </cols>
  <sheetData>
    <row r="1" spans="1:79 16366:16374" ht="22.5">
      <c r="A1" s="5" t="s">
        <v>3</v>
      </c>
      <c r="B1" s="291" t="s">
        <v>56</v>
      </c>
      <c r="C1" s="291"/>
      <c r="D1" s="291"/>
      <c r="E1" s="291"/>
      <c r="F1" s="6"/>
      <c r="G1" s="2"/>
      <c r="H1" s="2"/>
      <c r="I1" s="2"/>
      <c r="J1" s="2"/>
      <c r="K1" s="2"/>
      <c r="L1" s="2"/>
      <c r="M1" s="2"/>
      <c r="N1" s="2"/>
      <c r="XEL1" s="3"/>
      <c r="XEM1" s="3"/>
      <c r="XEN1" s="3"/>
      <c r="XEO1" s="3"/>
      <c r="XEP1" s="3"/>
      <c r="XEQ1" s="3"/>
      <c r="XER1" s="3"/>
      <c r="XES1" s="3"/>
      <c r="XET1" s="3"/>
    </row>
    <row r="2" spans="1:79 16366:16374">
      <c r="A2" s="77"/>
      <c r="G2" s="2"/>
      <c r="H2" s="2"/>
      <c r="I2" s="2"/>
      <c r="J2" s="2"/>
      <c r="K2" s="2"/>
      <c r="L2" s="2"/>
      <c r="M2" s="2"/>
      <c r="N2" s="2"/>
      <c r="XEL2" s="3"/>
      <c r="XEM2" s="3"/>
      <c r="XEN2" s="3"/>
      <c r="XEO2" s="3"/>
      <c r="XEP2" s="3"/>
      <c r="XEQ2" s="3"/>
      <c r="XER2" s="3"/>
      <c r="XES2" s="3"/>
      <c r="XET2" s="3"/>
    </row>
    <row r="3" spans="1:79 16366:16374">
      <c r="B3" s="292" t="s">
        <v>35</v>
      </c>
      <c r="C3" s="293"/>
      <c r="D3" s="293"/>
      <c r="E3" s="293"/>
      <c r="F3" s="293"/>
      <c r="G3" s="293"/>
      <c r="H3" s="294"/>
      <c r="I3" s="2"/>
      <c r="J3" s="2"/>
      <c r="K3" s="2"/>
      <c r="L3" s="2"/>
      <c r="M3" s="2"/>
      <c r="N3" s="2"/>
      <c r="O3" s="2"/>
      <c r="P3" s="2"/>
      <c r="Q3" s="2"/>
      <c r="R3" s="2"/>
      <c r="XEL3" s="3"/>
      <c r="XEM3" s="3"/>
      <c r="XEN3" s="3"/>
      <c r="XEO3" s="3"/>
      <c r="XEP3" s="3"/>
      <c r="XEQ3" s="3"/>
      <c r="XER3" s="3"/>
      <c r="XES3" s="3"/>
      <c r="XET3" s="3"/>
    </row>
    <row r="4" spans="1:79 16366:16374" ht="19" customHeight="1">
      <c r="B4" s="295" t="s">
        <v>36</v>
      </c>
      <c r="C4" s="296"/>
      <c r="D4" s="296"/>
      <c r="E4" s="296"/>
      <c r="F4" s="296"/>
      <c r="G4" s="296"/>
      <c r="H4" s="297"/>
      <c r="I4" s="2"/>
      <c r="J4" s="2"/>
      <c r="K4" s="2"/>
      <c r="L4" s="2"/>
      <c r="M4" s="2"/>
      <c r="N4" s="2"/>
      <c r="O4" s="2"/>
      <c r="P4" s="2"/>
      <c r="Q4" s="2"/>
      <c r="R4" s="2"/>
      <c r="XEL4" s="3"/>
      <c r="XEM4" s="3"/>
      <c r="XEN4" s="3"/>
      <c r="XEO4" s="3"/>
      <c r="XEP4" s="3"/>
      <c r="XEQ4" s="3"/>
      <c r="XER4" s="3"/>
      <c r="XES4" s="3"/>
      <c r="XET4" s="3"/>
    </row>
    <row r="5" spans="1:79 16366:16374" ht="36" customHeight="1">
      <c r="B5" s="301" t="s">
        <v>57</v>
      </c>
      <c r="C5" s="302"/>
      <c r="D5" s="302"/>
      <c r="E5" s="302"/>
      <c r="F5" s="302"/>
      <c r="G5" s="302"/>
      <c r="H5" s="303"/>
      <c r="I5" s="2"/>
      <c r="J5" s="2"/>
      <c r="K5" s="2"/>
      <c r="L5" s="2"/>
      <c r="M5" s="2"/>
      <c r="N5" s="2"/>
      <c r="O5" s="2"/>
      <c r="P5" s="2"/>
      <c r="Q5" s="2"/>
      <c r="R5" s="2"/>
      <c r="XEL5" s="3"/>
      <c r="XEM5" s="3"/>
      <c r="XEN5" s="3"/>
      <c r="XEO5" s="3"/>
      <c r="XEP5" s="3"/>
      <c r="XEQ5" s="3"/>
      <c r="XER5" s="3"/>
      <c r="XES5" s="3"/>
      <c r="XET5" s="3"/>
    </row>
    <row r="6" spans="1:79 16366:16374" s="29" customFormat="1" ht="17" customHeight="1"/>
    <row r="7" spans="1:79 16366:16374" ht="17.5">
      <c r="A7" s="77"/>
      <c r="B7" s="312" t="s">
        <v>58</v>
      </c>
      <c r="C7" s="313"/>
      <c r="D7" s="313"/>
      <c r="E7" s="313"/>
      <c r="F7" s="313"/>
      <c r="G7" s="313"/>
      <c r="H7" s="313"/>
      <c r="I7" s="313"/>
      <c r="J7" s="313"/>
      <c r="K7" s="314"/>
      <c r="L7" s="2"/>
      <c r="M7" s="2"/>
      <c r="N7" s="2"/>
      <c r="XEL7" s="3"/>
      <c r="XEM7" s="3"/>
      <c r="XEN7" s="3"/>
      <c r="XEO7" s="3"/>
      <c r="XEP7" s="3"/>
      <c r="XEQ7" s="3"/>
      <c r="XER7" s="3"/>
      <c r="XES7" s="3"/>
      <c r="XET7" s="3"/>
    </row>
    <row r="8" spans="1:79 16366:16374" ht="17.5">
      <c r="A8" s="77"/>
      <c r="B8" s="312"/>
      <c r="C8" s="313"/>
      <c r="D8" s="313"/>
      <c r="E8" s="313"/>
      <c r="F8" s="313"/>
      <c r="G8" s="313"/>
      <c r="H8" s="313"/>
      <c r="I8" s="313"/>
      <c r="J8" s="313"/>
      <c r="K8" s="313"/>
      <c r="L8" s="231"/>
      <c r="M8" s="231"/>
      <c r="N8" s="231"/>
      <c r="XEL8" s="3"/>
      <c r="XEM8" s="3"/>
      <c r="XEN8" s="3"/>
      <c r="XEO8" s="3"/>
      <c r="XEP8" s="3"/>
      <c r="XEQ8" s="3"/>
      <c r="XER8" s="3"/>
      <c r="XES8" s="3"/>
      <c r="XET8" s="3"/>
    </row>
    <row r="9" spans="1:79 16366:16374">
      <c r="A9" s="77"/>
      <c r="B9" s="315" t="s">
        <v>59</v>
      </c>
      <c r="C9" s="316"/>
      <c r="D9" s="316"/>
      <c r="E9" s="316"/>
      <c r="F9" s="316"/>
      <c r="G9" s="316"/>
      <c r="H9" s="316"/>
      <c r="I9" s="316"/>
      <c r="J9" s="316"/>
      <c r="K9" s="317"/>
      <c r="L9" s="231"/>
      <c r="M9" s="231"/>
      <c r="N9" s="231"/>
      <c r="XEL9" s="3"/>
      <c r="XEM9" s="3"/>
      <c r="XEN9" s="3"/>
      <c r="XEO9" s="3"/>
      <c r="XEP9" s="3"/>
      <c r="XEQ9" s="3"/>
      <c r="XER9" s="3"/>
      <c r="XES9" s="3"/>
      <c r="XET9" s="3"/>
    </row>
    <row r="10" spans="1:79 16366:16374">
      <c r="A10" s="77"/>
      <c r="B10" s="318"/>
      <c r="C10" s="316"/>
      <c r="D10" s="316"/>
      <c r="E10" s="316"/>
      <c r="F10" s="316"/>
      <c r="G10" s="316"/>
      <c r="H10" s="316"/>
      <c r="I10" s="316"/>
      <c r="J10" s="316"/>
      <c r="K10" s="317"/>
      <c r="L10" s="231"/>
      <c r="M10" s="231"/>
      <c r="N10" s="231"/>
      <c r="XEL10" s="3"/>
      <c r="XEM10" s="3"/>
      <c r="XEN10" s="3"/>
      <c r="XEO10" s="3"/>
      <c r="XEP10" s="3"/>
      <c r="XEQ10" s="3"/>
      <c r="XER10" s="3"/>
      <c r="XES10" s="3"/>
      <c r="XET10" s="3"/>
    </row>
    <row r="11" spans="1:79 16366:16374">
      <c r="A11" s="77"/>
      <c r="B11" s="319" t="s">
        <v>60</v>
      </c>
      <c r="C11" s="320"/>
      <c r="D11" s="320"/>
      <c r="E11" s="320"/>
      <c r="F11" s="320"/>
      <c r="G11" s="320"/>
      <c r="H11" s="320"/>
      <c r="I11" s="320"/>
      <c r="J11" s="320"/>
      <c r="K11" s="321"/>
      <c r="L11" s="31"/>
      <c r="M11" s="31"/>
      <c r="N11" s="31"/>
      <c r="XEL11" s="3"/>
      <c r="XEM11" s="3"/>
      <c r="XEN11" s="3"/>
      <c r="XEO11" s="3"/>
      <c r="XEP11" s="3"/>
      <c r="XEQ11" s="3"/>
      <c r="XER11" s="3"/>
      <c r="XES11" s="3"/>
      <c r="XET11" s="3"/>
    </row>
    <row r="12" spans="1:79 16366:16374">
      <c r="A12" s="77"/>
      <c r="G12" s="2"/>
      <c r="H12" s="2"/>
      <c r="I12" s="2"/>
      <c r="J12" s="2"/>
      <c r="K12" s="2"/>
      <c r="L12" s="2"/>
      <c r="M12" s="2"/>
      <c r="N12" s="2"/>
      <c r="XEL12" s="3"/>
      <c r="XEM12" s="3"/>
      <c r="XEN12" s="3"/>
      <c r="XEO12" s="3"/>
      <c r="XEP12" s="3"/>
      <c r="XEQ12" s="3"/>
      <c r="XER12" s="3"/>
      <c r="XES12" s="3"/>
      <c r="XET12" s="3"/>
    </row>
    <row r="14" spans="1:79 16366:16374">
      <c r="B14" s="322" t="s">
        <v>61</v>
      </c>
      <c r="C14" s="323"/>
      <c r="D14" s="323"/>
      <c r="E14" s="323"/>
      <c r="F14" s="323"/>
      <c r="G14" s="323"/>
      <c r="H14" s="323"/>
      <c r="I14" s="322" t="s">
        <v>62</v>
      </c>
      <c r="J14" s="323"/>
      <c r="K14" s="323"/>
      <c r="L14" s="323"/>
      <c r="M14" s="323"/>
      <c r="N14" s="323"/>
      <c r="O14" s="323"/>
      <c r="P14" s="323"/>
      <c r="Q14" s="323"/>
      <c r="R14" s="324"/>
      <c r="S14" s="322" t="s">
        <v>63</v>
      </c>
      <c r="T14" s="323"/>
      <c r="U14" s="323"/>
      <c r="V14" s="323"/>
      <c r="W14" s="323"/>
      <c r="X14" s="323"/>
      <c r="Y14" s="323"/>
      <c r="Z14" s="323"/>
      <c r="AA14" s="323"/>
      <c r="AB14" s="324"/>
      <c r="AC14" s="322" t="s">
        <v>64</v>
      </c>
      <c r="AD14" s="323"/>
      <c r="AE14" s="323"/>
      <c r="AF14" s="323"/>
      <c r="AG14" s="323"/>
      <c r="AH14" s="323"/>
      <c r="AI14" s="323"/>
      <c r="AJ14" s="323"/>
      <c r="AK14" s="323"/>
      <c r="AL14" s="323"/>
      <c r="AM14" s="323"/>
      <c r="AN14" s="323"/>
      <c r="AO14" s="323"/>
      <c r="AP14" s="322" t="s">
        <v>65</v>
      </c>
      <c r="AQ14" s="323"/>
      <c r="AR14" s="323"/>
      <c r="AS14" s="323"/>
      <c r="AT14" s="323"/>
      <c r="AU14" s="323"/>
      <c r="AV14" s="323"/>
      <c r="AW14" s="323"/>
      <c r="AX14" s="323"/>
      <c r="AY14" s="323"/>
      <c r="AZ14" s="323"/>
      <c r="BA14" s="323"/>
      <c r="BB14" s="323"/>
      <c r="BC14" s="323"/>
      <c r="BD14" s="323"/>
      <c r="BE14" s="323"/>
      <c r="BF14" s="322" t="s">
        <v>66</v>
      </c>
      <c r="BG14" s="323"/>
      <c r="BH14" s="323"/>
      <c r="BI14" s="323"/>
      <c r="BJ14" s="323"/>
      <c r="BK14" s="323"/>
      <c r="BL14" s="323"/>
      <c r="BM14" s="323"/>
      <c r="BN14" s="323"/>
      <c r="BO14" s="323"/>
      <c r="BP14" s="323"/>
      <c r="BQ14" s="323"/>
      <c r="BR14" s="323"/>
      <c r="BS14" s="323"/>
      <c r="BT14" s="323"/>
      <c r="BU14" s="324"/>
      <c r="BV14" s="2"/>
      <c r="BW14" s="2"/>
      <c r="BX14" s="325" t="s">
        <v>67</v>
      </c>
      <c r="BY14" s="326"/>
      <c r="BZ14" s="326"/>
      <c r="CA14" s="326"/>
    </row>
    <row r="15" spans="1:79 16366:16374">
      <c r="B15" s="240" t="s">
        <v>68</v>
      </c>
      <c r="C15" s="327" t="s">
        <v>69</v>
      </c>
      <c r="D15" s="328"/>
      <c r="E15" s="329"/>
      <c r="F15" s="330" t="s">
        <v>70</v>
      </c>
      <c r="G15" s="331"/>
      <c r="H15" s="332"/>
      <c r="I15" s="240" t="s">
        <v>68</v>
      </c>
      <c r="J15" s="327" t="s">
        <v>69</v>
      </c>
      <c r="K15" s="328"/>
      <c r="L15" s="329"/>
      <c r="M15" s="333" t="s">
        <v>71</v>
      </c>
      <c r="N15" s="333"/>
      <c r="O15" s="333"/>
      <c r="P15" s="330" t="s">
        <v>70</v>
      </c>
      <c r="Q15" s="331"/>
      <c r="R15" s="332"/>
      <c r="S15" s="240" t="s">
        <v>68</v>
      </c>
      <c r="T15" s="327" t="s">
        <v>69</v>
      </c>
      <c r="U15" s="328"/>
      <c r="V15" s="329"/>
      <c r="W15" s="333" t="s">
        <v>71</v>
      </c>
      <c r="X15" s="333"/>
      <c r="Y15" s="333"/>
      <c r="Z15" s="330" t="s">
        <v>70</v>
      </c>
      <c r="AA15" s="331"/>
      <c r="AB15" s="332"/>
      <c r="AC15" s="240" t="s">
        <v>68</v>
      </c>
      <c r="AD15" s="334" t="s">
        <v>69</v>
      </c>
      <c r="AE15" s="334"/>
      <c r="AF15" s="334"/>
      <c r="AG15" s="333" t="s">
        <v>71</v>
      </c>
      <c r="AH15" s="333"/>
      <c r="AI15" s="333"/>
      <c r="AJ15" s="333" t="s">
        <v>72</v>
      </c>
      <c r="AK15" s="333"/>
      <c r="AL15" s="333"/>
      <c r="AM15" s="330" t="s">
        <v>70</v>
      </c>
      <c r="AN15" s="331"/>
      <c r="AO15" s="332"/>
      <c r="AP15" s="240" t="s">
        <v>68</v>
      </c>
      <c r="AQ15" s="327" t="s">
        <v>69</v>
      </c>
      <c r="AR15" s="328"/>
      <c r="AS15" s="329"/>
      <c r="AT15" s="333" t="s">
        <v>71</v>
      </c>
      <c r="AU15" s="333"/>
      <c r="AV15" s="333"/>
      <c r="AW15" s="333" t="s">
        <v>72</v>
      </c>
      <c r="AX15" s="333"/>
      <c r="AY15" s="333"/>
      <c r="AZ15" s="333" t="s">
        <v>73</v>
      </c>
      <c r="BA15" s="333"/>
      <c r="BB15" s="333"/>
      <c r="BC15" s="325" t="s">
        <v>70</v>
      </c>
      <c r="BD15" s="325"/>
      <c r="BE15" s="325"/>
      <c r="BF15" s="240" t="s">
        <v>68</v>
      </c>
      <c r="BG15" s="335" t="s">
        <v>69</v>
      </c>
      <c r="BH15" s="336"/>
      <c r="BI15" s="337"/>
      <c r="BJ15" s="335" t="s">
        <v>71</v>
      </c>
      <c r="BK15" s="336"/>
      <c r="BL15" s="337"/>
      <c r="BM15" s="338" t="s">
        <v>72</v>
      </c>
      <c r="BN15" s="338"/>
      <c r="BO15" s="338"/>
      <c r="BP15" s="338" t="s">
        <v>73</v>
      </c>
      <c r="BQ15" s="338"/>
      <c r="BR15" s="338"/>
      <c r="BS15" s="339" t="s">
        <v>70</v>
      </c>
      <c r="BT15" s="339"/>
      <c r="BU15" s="339"/>
      <c r="BV15" s="2"/>
      <c r="BW15" s="2"/>
      <c r="BX15" s="240" t="s">
        <v>74</v>
      </c>
      <c r="BY15" s="335" t="s">
        <v>70</v>
      </c>
      <c r="BZ15" s="336"/>
      <c r="CA15" s="337"/>
    </row>
    <row r="16" spans="1:79 16366:16374">
      <c r="B16" s="240" t="s">
        <v>75</v>
      </c>
      <c r="C16" s="335">
        <v>59.08905</v>
      </c>
      <c r="D16" s="336"/>
      <c r="E16" s="337"/>
      <c r="F16" s="340">
        <v>49.98</v>
      </c>
      <c r="G16" s="340"/>
      <c r="H16" s="341"/>
      <c r="I16" s="240" t="s">
        <v>75</v>
      </c>
      <c r="J16" s="335">
        <v>77.127870000000001</v>
      </c>
      <c r="K16" s="336"/>
      <c r="L16" s="337"/>
      <c r="M16" s="338">
        <v>69.130319999999998</v>
      </c>
      <c r="N16" s="338"/>
      <c r="O16" s="338"/>
      <c r="P16" s="327">
        <v>73.438720000000004</v>
      </c>
      <c r="Q16" s="328"/>
      <c r="R16" s="329"/>
      <c r="S16" s="243" t="s">
        <v>75</v>
      </c>
      <c r="T16" s="335">
        <v>82.830789999999993</v>
      </c>
      <c r="U16" s="336"/>
      <c r="V16" s="337"/>
      <c r="W16" s="338">
        <v>78.417779999999993</v>
      </c>
      <c r="X16" s="338"/>
      <c r="Y16" s="338"/>
      <c r="Z16" s="342">
        <v>84.143199999999993</v>
      </c>
      <c r="AA16" s="340"/>
      <c r="AB16" s="341"/>
      <c r="AC16" s="240" t="s">
        <v>75</v>
      </c>
      <c r="AD16" s="338">
        <v>86.21114</v>
      </c>
      <c r="AE16" s="338"/>
      <c r="AF16" s="338"/>
      <c r="AG16" s="338">
        <v>84.421710000000004</v>
      </c>
      <c r="AH16" s="338"/>
      <c r="AI16" s="338"/>
      <c r="AJ16" s="338">
        <v>82.160300000000007</v>
      </c>
      <c r="AK16" s="338"/>
      <c r="AL16" s="338"/>
      <c r="AM16" s="342">
        <v>87.752589999999998</v>
      </c>
      <c r="AN16" s="340"/>
      <c r="AO16" s="341"/>
      <c r="AP16" s="240" t="s">
        <v>75</v>
      </c>
      <c r="AQ16" s="335">
        <v>89.275409999999994</v>
      </c>
      <c r="AR16" s="336"/>
      <c r="AS16" s="337"/>
      <c r="AT16" s="335">
        <v>88.872609999999995</v>
      </c>
      <c r="AU16" s="336"/>
      <c r="AV16" s="337"/>
      <c r="AW16" s="338">
        <v>86.218130000000002</v>
      </c>
      <c r="AX16" s="338"/>
      <c r="AY16" s="338"/>
      <c r="AZ16" s="338">
        <v>85.834680000000006</v>
      </c>
      <c r="BA16" s="338"/>
      <c r="BB16" s="338"/>
      <c r="BC16" s="338">
        <v>91.24</v>
      </c>
      <c r="BD16" s="338"/>
      <c r="BE16" s="338"/>
      <c r="BF16" s="240" t="s">
        <v>75</v>
      </c>
      <c r="BG16" s="327">
        <v>87.375770000000003</v>
      </c>
      <c r="BH16" s="328"/>
      <c r="BI16" s="329"/>
      <c r="BJ16" s="327">
        <v>87.932329999999993</v>
      </c>
      <c r="BK16" s="328"/>
      <c r="BL16" s="329"/>
      <c r="BM16" s="327">
        <v>86.8232</v>
      </c>
      <c r="BN16" s="328"/>
      <c r="BO16" s="329"/>
      <c r="BP16" s="327">
        <v>86.413799999999995</v>
      </c>
      <c r="BQ16" s="328"/>
      <c r="BR16" s="329"/>
      <c r="BS16" s="327">
        <v>90.74042</v>
      </c>
      <c r="BT16" s="328"/>
      <c r="BU16" s="329"/>
      <c r="BV16" s="2"/>
      <c r="BW16" s="2"/>
      <c r="BX16" s="240" t="s">
        <v>75</v>
      </c>
      <c r="BY16" s="327">
        <v>90.98621</v>
      </c>
      <c r="BZ16" s="328"/>
      <c r="CA16" s="329"/>
    </row>
    <row r="17" spans="2:79">
      <c r="B17" s="240" t="s">
        <v>76</v>
      </c>
      <c r="C17" s="241" t="s">
        <v>77</v>
      </c>
      <c r="D17" s="241" t="s">
        <v>78</v>
      </c>
      <c r="E17" s="241" t="s">
        <v>79</v>
      </c>
      <c r="F17" s="241" t="s">
        <v>77</v>
      </c>
      <c r="G17" s="241" t="s">
        <v>78</v>
      </c>
      <c r="H17" s="241" t="s">
        <v>79</v>
      </c>
      <c r="I17" s="240" t="s">
        <v>76</v>
      </c>
      <c r="J17" s="243" t="s">
        <v>77</v>
      </c>
      <c r="K17" s="243" t="s">
        <v>78</v>
      </c>
      <c r="L17" s="243" t="s">
        <v>79</v>
      </c>
      <c r="M17" s="240" t="s">
        <v>77</v>
      </c>
      <c r="N17" s="240" t="s">
        <v>78</v>
      </c>
      <c r="O17" s="240" t="s">
        <v>79</v>
      </c>
      <c r="P17" s="240" t="s">
        <v>77</v>
      </c>
      <c r="Q17" s="240" t="s">
        <v>78</v>
      </c>
      <c r="R17" s="240" t="s">
        <v>79</v>
      </c>
      <c r="S17" s="240" t="s">
        <v>76</v>
      </c>
      <c r="T17" s="241" t="s">
        <v>77</v>
      </c>
      <c r="U17" s="241" t="s">
        <v>78</v>
      </c>
      <c r="V17" s="241" t="s">
        <v>79</v>
      </c>
      <c r="W17" s="241" t="s">
        <v>77</v>
      </c>
      <c r="X17" s="241" t="s">
        <v>78</v>
      </c>
      <c r="Y17" s="241" t="s">
        <v>79</v>
      </c>
      <c r="Z17" s="241" t="s">
        <v>77</v>
      </c>
      <c r="AA17" s="241" t="s">
        <v>78</v>
      </c>
      <c r="AB17" s="241" t="s">
        <v>79</v>
      </c>
      <c r="AC17" s="240" t="s">
        <v>76</v>
      </c>
      <c r="AD17" s="241" t="s">
        <v>77</v>
      </c>
      <c r="AE17" s="241" t="s">
        <v>78</v>
      </c>
      <c r="AF17" s="241" t="s">
        <v>79</v>
      </c>
      <c r="AG17" s="241" t="s">
        <v>77</v>
      </c>
      <c r="AH17" s="241" t="s">
        <v>78</v>
      </c>
      <c r="AI17" s="241" t="s">
        <v>79</v>
      </c>
      <c r="AJ17" s="241" t="s">
        <v>77</v>
      </c>
      <c r="AK17" s="241" t="s">
        <v>78</v>
      </c>
      <c r="AL17" s="241" t="s">
        <v>79</v>
      </c>
      <c r="AM17" s="241" t="s">
        <v>77</v>
      </c>
      <c r="AN17" s="241" t="s">
        <v>78</v>
      </c>
      <c r="AO17" s="241" t="s">
        <v>79</v>
      </c>
      <c r="AP17" s="240" t="s">
        <v>76</v>
      </c>
      <c r="AQ17" s="243" t="s">
        <v>77</v>
      </c>
      <c r="AR17" s="243" t="s">
        <v>78</v>
      </c>
      <c r="AS17" s="243" t="s">
        <v>79</v>
      </c>
      <c r="AT17" s="243" t="s">
        <v>77</v>
      </c>
      <c r="AU17" s="243" t="s">
        <v>78</v>
      </c>
      <c r="AV17" s="243" t="s">
        <v>79</v>
      </c>
      <c r="AW17" s="243" t="s">
        <v>77</v>
      </c>
      <c r="AX17" s="243" t="s">
        <v>78</v>
      </c>
      <c r="AY17" s="243" t="s">
        <v>79</v>
      </c>
      <c r="AZ17" s="243" t="s">
        <v>77</v>
      </c>
      <c r="BA17" s="243" t="s">
        <v>78</v>
      </c>
      <c r="BB17" s="243" t="s">
        <v>79</v>
      </c>
      <c r="BC17" s="243" t="s">
        <v>77</v>
      </c>
      <c r="BD17" s="243" t="s">
        <v>78</v>
      </c>
      <c r="BE17" s="243" t="s">
        <v>79</v>
      </c>
      <c r="BF17" s="240" t="s">
        <v>76</v>
      </c>
      <c r="BG17" s="241" t="s">
        <v>77</v>
      </c>
      <c r="BH17" s="241" t="s">
        <v>78</v>
      </c>
      <c r="BI17" s="241" t="s">
        <v>79</v>
      </c>
      <c r="BJ17" s="241" t="s">
        <v>77</v>
      </c>
      <c r="BK17" s="241" t="s">
        <v>78</v>
      </c>
      <c r="BL17" s="241" t="s">
        <v>79</v>
      </c>
      <c r="BM17" s="241" t="s">
        <v>77</v>
      </c>
      <c r="BN17" s="241" t="s">
        <v>78</v>
      </c>
      <c r="BO17" s="241" t="s">
        <v>79</v>
      </c>
      <c r="BP17" s="241" t="s">
        <v>77</v>
      </c>
      <c r="BQ17" s="241" t="s">
        <v>78</v>
      </c>
      <c r="BR17" s="241" t="s">
        <v>79</v>
      </c>
      <c r="BS17" s="241" t="s">
        <v>77</v>
      </c>
      <c r="BT17" s="241" t="s">
        <v>78</v>
      </c>
      <c r="BU17" s="241" t="s">
        <v>79</v>
      </c>
      <c r="BV17" s="2"/>
      <c r="BW17" s="2"/>
      <c r="BX17" s="240" t="s">
        <v>76</v>
      </c>
      <c r="BY17" s="241" t="s">
        <v>77</v>
      </c>
      <c r="BZ17" s="241" t="s">
        <v>78</v>
      </c>
      <c r="CA17" s="241" t="s">
        <v>79</v>
      </c>
    </row>
    <row r="18" spans="2:79">
      <c r="B18" s="224">
        <v>0</v>
      </c>
      <c r="C18" s="227">
        <v>3.0209429999999999</v>
      </c>
      <c r="D18" s="227">
        <v>0</v>
      </c>
      <c r="E18" s="227">
        <v>-18.81626</v>
      </c>
      <c r="F18" s="225">
        <v>3.0298050000000001</v>
      </c>
      <c r="G18" s="225">
        <v>0</v>
      </c>
      <c r="H18" s="242">
        <v>-19.582830000000001</v>
      </c>
      <c r="I18" s="224">
        <v>0</v>
      </c>
      <c r="J18" s="244">
        <v>3.0437449999999999</v>
      </c>
      <c r="K18" s="244">
        <v>0</v>
      </c>
      <c r="L18" s="244">
        <v>-9.2183440000000001</v>
      </c>
      <c r="M18" s="244">
        <v>3.088025</v>
      </c>
      <c r="N18" s="244">
        <v>0</v>
      </c>
      <c r="O18" s="244">
        <v>-8.8298059999999996</v>
      </c>
      <c r="P18" s="237">
        <v>3.0363259999999999</v>
      </c>
      <c r="Q18" s="237">
        <v>0</v>
      </c>
      <c r="R18" s="237">
        <v>-9.3863590000000006</v>
      </c>
      <c r="S18" s="224">
        <v>0</v>
      </c>
      <c r="T18" s="225">
        <v>3.0980720000000002</v>
      </c>
      <c r="U18" s="225">
        <v>0</v>
      </c>
      <c r="V18" s="225">
        <v>0.84161390000000003</v>
      </c>
      <c r="W18" s="229">
        <v>3.1153360000000001</v>
      </c>
      <c r="X18" s="229">
        <v>0</v>
      </c>
      <c r="Y18" s="225">
        <v>1.0726359999999999</v>
      </c>
      <c r="Z18" s="225">
        <v>3.0347940000000002</v>
      </c>
      <c r="AA18" s="225">
        <v>0</v>
      </c>
      <c r="AB18" s="225">
        <v>1.177646</v>
      </c>
      <c r="AC18" s="224">
        <v>0</v>
      </c>
      <c r="AD18" s="225">
        <v>3.0824950000000002</v>
      </c>
      <c r="AE18" s="225">
        <v>0</v>
      </c>
      <c r="AF18" s="225">
        <v>10.943580000000001</v>
      </c>
      <c r="AG18" s="229">
        <v>3.0805289999999999</v>
      </c>
      <c r="AH18" s="229">
        <v>0</v>
      </c>
      <c r="AI18" s="225">
        <v>11.090590000000001</v>
      </c>
      <c r="AJ18" s="225">
        <v>3.2165050000000002</v>
      </c>
      <c r="AK18" s="225">
        <v>0</v>
      </c>
      <c r="AL18" s="225">
        <v>10.04049</v>
      </c>
      <c r="AM18" s="225">
        <v>3.0399590000000001</v>
      </c>
      <c r="AN18" s="225">
        <v>0</v>
      </c>
      <c r="AO18" s="225">
        <v>10.66005</v>
      </c>
      <c r="AP18" s="224">
        <v>0</v>
      </c>
      <c r="AQ18" s="225">
        <v>2.8867859999999999</v>
      </c>
      <c r="AR18" s="225">
        <v>0</v>
      </c>
      <c r="AS18" s="225">
        <v>27.041609999999999</v>
      </c>
      <c r="AT18" s="225">
        <v>2.8634909999999998</v>
      </c>
      <c r="AU18" s="225">
        <v>0</v>
      </c>
      <c r="AV18" s="225">
        <v>26.56906</v>
      </c>
      <c r="AW18" s="225">
        <v>3.0228000000000002</v>
      </c>
      <c r="AX18" s="225">
        <v>0</v>
      </c>
      <c r="AY18" s="225">
        <v>26.264530000000001</v>
      </c>
      <c r="AZ18" s="225">
        <v>3.074522</v>
      </c>
      <c r="BA18" s="225">
        <v>0</v>
      </c>
      <c r="BB18" s="225">
        <v>26.201530000000002</v>
      </c>
      <c r="BC18" s="225">
        <v>2.9255620000000002</v>
      </c>
      <c r="BD18" s="225">
        <v>0</v>
      </c>
      <c r="BE18" s="242">
        <v>26.023009999999999</v>
      </c>
      <c r="BF18" s="224">
        <v>0</v>
      </c>
      <c r="BG18" s="225">
        <v>3.085947</v>
      </c>
      <c r="BH18" s="225">
        <v>0</v>
      </c>
      <c r="BI18" s="225">
        <v>39.737319999999997</v>
      </c>
      <c r="BJ18" s="225">
        <v>3.0539179999999999</v>
      </c>
      <c r="BK18" s="225">
        <v>0</v>
      </c>
      <c r="BL18" s="225">
        <v>38.382689999999997</v>
      </c>
      <c r="BM18" s="225">
        <v>3.1528779999999998</v>
      </c>
      <c r="BN18" s="225">
        <v>0</v>
      </c>
      <c r="BO18" s="225">
        <v>38.46669</v>
      </c>
      <c r="BP18" s="225">
        <v>3.1625130000000001</v>
      </c>
      <c r="BQ18" s="225">
        <v>0</v>
      </c>
      <c r="BR18" s="225">
        <v>38.036160000000002</v>
      </c>
      <c r="BS18" s="225">
        <v>3.0345789999999999</v>
      </c>
      <c r="BT18" s="225">
        <v>0</v>
      </c>
      <c r="BU18" s="225">
        <v>40.787410000000001</v>
      </c>
      <c r="BV18" s="2"/>
      <c r="BW18" s="2"/>
      <c r="BX18" s="224">
        <v>0</v>
      </c>
      <c r="BY18" s="225">
        <v>3.051517</v>
      </c>
      <c r="BZ18" s="225">
        <v>0</v>
      </c>
      <c r="CA18" s="225">
        <v>55.299799999999998</v>
      </c>
    </row>
    <row r="19" spans="2:79">
      <c r="B19" s="224">
        <v>0.01</v>
      </c>
      <c r="C19" s="227">
        <v>3.3987270000000001</v>
      </c>
      <c r="D19" s="227">
        <v>0.88414700000000002</v>
      </c>
      <c r="E19" s="227">
        <v>-18.679739999999999</v>
      </c>
      <c r="F19" s="225">
        <v>3.428998</v>
      </c>
      <c r="G19" s="225">
        <v>0.49751800000000002</v>
      </c>
      <c r="H19" s="242">
        <v>-19.45682</v>
      </c>
      <c r="I19" s="224">
        <v>0.01</v>
      </c>
      <c r="J19" s="244">
        <v>3.2899039999999999</v>
      </c>
      <c r="K19" s="244">
        <v>1.154763</v>
      </c>
      <c r="L19" s="244">
        <v>-8.9138149999999996</v>
      </c>
      <c r="M19" s="244">
        <v>3.4335010000000001</v>
      </c>
      <c r="N19" s="244">
        <v>0.68579900000000005</v>
      </c>
      <c r="O19" s="244">
        <v>-8.6407889999999998</v>
      </c>
      <c r="P19" s="237">
        <v>3.2840639999999999</v>
      </c>
      <c r="Q19" s="237">
        <v>0.73409400000000002</v>
      </c>
      <c r="R19" s="237">
        <v>-9.3443559999999994</v>
      </c>
      <c r="S19" s="224">
        <v>0.01</v>
      </c>
      <c r="T19" s="225">
        <v>3.2600319999999998</v>
      </c>
      <c r="U19" s="225">
        <v>1.241641</v>
      </c>
      <c r="V19" s="225">
        <v>0.77860799999999997</v>
      </c>
      <c r="W19" s="229">
        <v>3.3345479999999998</v>
      </c>
      <c r="X19" s="229">
        <v>0.78147800000000001</v>
      </c>
      <c r="Y19" s="225">
        <v>1.051634</v>
      </c>
      <c r="Z19" s="225">
        <v>3.200504</v>
      </c>
      <c r="AA19" s="225">
        <v>0.84024699999999997</v>
      </c>
      <c r="AB19" s="225">
        <v>1.1461429999999999</v>
      </c>
      <c r="AC19" s="224">
        <v>0.01</v>
      </c>
      <c r="AD19" s="225">
        <v>3.2107269999999999</v>
      </c>
      <c r="AE19" s="225">
        <v>1.2924580000000001</v>
      </c>
      <c r="AF19" s="225">
        <v>10.67055</v>
      </c>
      <c r="AG19" s="229">
        <v>3.2244739999999998</v>
      </c>
      <c r="AH19" s="229">
        <v>0.83728999999999998</v>
      </c>
      <c r="AI19" s="225">
        <v>10.996079999999999</v>
      </c>
      <c r="AJ19" s="225">
        <v>3.4076309999999999</v>
      </c>
      <c r="AK19" s="225">
        <v>0.82140299999999999</v>
      </c>
      <c r="AL19" s="225">
        <v>10.07199</v>
      </c>
      <c r="AM19" s="225">
        <v>3.1697679999999999</v>
      </c>
      <c r="AN19" s="225">
        <v>0.87411099999999997</v>
      </c>
      <c r="AO19" s="225">
        <v>10.55504</v>
      </c>
      <c r="AP19" s="224">
        <v>0.01</v>
      </c>
      <c r="AQ19" s="225">
        <v>3.0762010000000002</v>
      </c>
      <c r="AR19" s="225">
        <v>1.3382510000000001</v>
      </c>
      <c r="AS19" s="225">
        <v>26.915600000000001</v>
      </c>
      <c r="AT19" s="225">
        <v>3.0497190000000001</v>
      </c>
      <c r="AU19" s="225">
        <v>0.88515699999999997</v>
      </c>
      <c r="AV19" s="225">
        <v>26.338039999999999</v>
      </c>
      <c r="AW19" s="225">
        <v>3.1972480000000001</v>
      </c>
      <c r="AX19" s="225">
        <v>0.84553800000000001</v>
      </c>
      <c r="AY19" s="225">
        <v>26.506060000000002</v>
      </c>
      <c r="AZ19" s="225">
        <v>3.27041</v>
      </c>
      <c r="BA19" s="225">
        <v>0.82172400000000001</v>
      </c>
      <c r="BB19" s="225">
        <v>26.422049999999999</v>
      </c>
      <c r="BC19" s="225">
        <v>3.0686819999999999</v>
      </c>
      <c r="BD19" s="225">
        <v>0.90791200000000005</v>
      </c>
      <c r="BE19" s="242">
        <v>25.9285</v>
      </c>
      <c r="BF19" s="224">
        <v>0.01</v>
      </c>
      <c r="BG19" s="225">
        <v>3.1795119999999999</v>
      </c>
      <c r="BH19" s="225">
        <v>1.3092680000000001</v>
      </c>
      <c r="BI19" s="225">
        <v>39.464289999999998</v>
      </c>
      <c r="BJ19" s="225">
        <v>3.1526209999999999</v>
      </c>
      <c r="BK19" s="225">
        <v>0.87719000000000003</v>
      </c>
      <c r="BL19" s="225">
        <v>38.403689999999997</v>
      </c>
      <c r="BM19" s="225">
        <v>3.2515559999999999</v>
      </c>
      <c r="BN19" s="225">
        <v>0.845549</v>
      </c>
      <c r="BO19" s="225">
        <v>38.414189999999998</v>
      </c>
      <c r="BP19" s="225">
        <v>3.280151</v>
      </c>
      <c r="BQ19" s="225">
        <v>0.82171300000000003</v>
      </c>
      <c r="BR19" s="225">
        <v>37.983649999999997</v>
      </c>
      <c r="BS19" s="225">
        <v>3.1279699999999999</v>
      </c>
      <c r="BT19" s="225">
        <v>0.90308299999999997</v>
      </c>
      <c r="BU19" s="225">
        <v>40.6614</v>
      </c>
      <c r="BV19" s="2"/>
      <c r="BW19" s="2"/>
      <c r="BX19" s="224">
        <v>0.01</v>
      </c>
      <c r="BY19" s="225">
        <v>3.1368490000000002</v>
      </c>
      <c r="BZ19" s="225">
        <v>0.90799300000000005</v>
      </c>
      <c r="CA19" s="225">
        <v>55.205289999999998</v>
      </c>
    </row>
    <row r="20" spans="2:79">
      <c r="B20" s="224">
        <v>0.02</v>
      </c>
      <c r="C20" s="227">
        <v>3.435324</v>
      </c>
      <c r="D20" s="227">
        <v>1.475962</v>
      </c>
      <c r="E20" s="227">
        <v>-18.595739999999999</v>
      </c>
      <c r="F20" s="225">
        <v>3.4764249999999999</v>
      </c>
      <c r="G20" s="225">
        <v>0.99502400000000002</v>
      </c>
      <c r="H20" s="242">
        <v>-19.278300000000002</v>
      </c>
      <c r="I20" s="224">
        <v>0.02</v>
      </c>
      <c r="J20" s="244">
        <v>3.329196</v>
      </c>
      <c r="K20" s="244">
        <v>1.9278310000000001</v>
      </c>
      <c r="L20" s="244">
        <v>-8.903314</v>
      </c>
      <c r="M20" s="244">
        <v>3.4749919999999999</v>
      </c>
      <c r="N20" s="244">
        <v>1.379567</v>
      </c>
      <c r="O20" s="244">
        <v>-8.4832739999999998</v>
      </c>
      <c r="P20" s="237">
        <v>3.3353959999999998</v>
      </c>
      <c r="Q20" s="237">
        <v>1.4681789999999999</v>
      </c>
      <c r="R20" s="237">
        <v>-9.3233540000000001</v>
      </c>
      <c r="S20" s="224">
        <v>0.02</v>
      </c>
      <c r="T20" s="225">
        <v>3.2934749999999999</v>
      </c>
      <c r="U20" s="225">
        <v>2.0701749999999999</v>
      </c>
      <c r="V20" s="225">
        <v>0.77860799999999997</v>
      </c>
      <c r="W20" s="229">
        <v>3.3734769999999998</v>
      </c>
      <c r="X20" s="229">
        <v>1.56294</v>
      </c>
      <c r="Y20" s="225">
        <v>1.1671450000000001</v>
      </c>
      <c r="Z20" s="225">
        <v>3.2541289999999998</v>
      </c>
      <c r="AA20" s="225">
        <v>1.680488</v>
      </c>
      <c r="AB20" s="225">
        <v>1.135642</v>
      </c>
      <c r="AC20" s="224">
        <v>0.02</v>
      </c>
      <c r="AD20" s="225">
        <v>3.248291</v>
      </c>
      <c r="AE20" s="225">
        <v>2.1548690000000001</v>
      </c>
      <c r="AF20" s="225">
        <v>10.59704</v>
      </c>
      <c r="AG20" s="229">
        <v>3.2716379999999998</v>
      </c>
      <c r="AH20" s="229">
        <v>1.682553</v>
      </c>
      <c r="AI20" s="225">
        <v>11.08009</v>
      </c>
      <c r="AJ20" s="225">
        <v>3.4428450000000002</v>
      </c>
      <c r="AK20" s="225">
        <v>1.642787</v>
      </c>
      <c r="AL20" s="225">
        <v>10.229509999999999</v>
      </c>
      <c r="AM20" s="225">
        <v>3.2219869999999999</v>
      </c>
      <c r="AN20" s="225">
        <v>1.7530380000000001</v>
      </c>
      <c r="AO20" s="225">
        <v>10.49203</v>
      </c>
      <c r="AP20" s="224">
        <v>0.02</v>
      </c>
      <c r="AQ20" s="225">
        <v>3.1396440000000001</v>
      </c>
      <c r="AR20" s="225">
        <v>2.2296279999999999</v>
      </c>
      <c r="AS20" s="225">
        <v>26.632069999999999</v>
      </c>
      <c r="AT20" s="225">
        <v>3.1288049999999998</v>
      </c>
      <c r="AU20" s="225">
        <v>1.770305</v>
      </c>
      <c r="AV20" s="225">
        <v>26.338039999999999</v>
      </c>
      <c r="AW20" s="225">
        <v>3.2603339999999998</v>
      </c>
      <c r="AX20" s="225">
        <v>1.7152289999999999</v>
      </c>
      <c r="AY20" s="225">
        <v>26.443049999999999</v>
      </c>
      <c r="AZ20" s="225">
        <v>3.3398889999999999</v>
      </c>
      <c r="BA20" s="225">
        <v>1.69177</v>
      </c>
      <c r="BB20" s="225">
        <v>26.380040000000001</v>
      </c>
      <c r="BC20" s="225">
        <v>3.1383779999999999</v>
      </c>
      <c r="BD20" s="225">
        <v>1.8207100000000001</v>
      </c>
      <c r="BE20" s="242">
        <v>25.802489999999999</v>
      </c>
      <c r="BF20" s="224">
        <v>0.02</v>
      </c>
      <c r="BG20" s="225">
        <v>3.2160929999999999</v>
      </c>
      <c r="BH20" s="225">
        <v>2.1837049999999998</v>
      </c>
      <c r="BI20" s="225">
        <v>39.611310000000003</v>
      </c>
      <c r="BJ20" s="225">
        <v>3.19998</v>
      </c>
      <c r="BK20" s="225">
        <v>1.754364</v>
      </c>
      <c r="BL20" s="225">
        <v>38.351179999999999</v>
      </c>
      <c r="BM20" s="225">
        <v>3.289374</v>
      </c>
      <c r="BN20" s="225">
        <v>1.7152449999999999</v>
      </c>
      <c r="BO20" s="225">
        <v>38.351179999999999</v>
      </c>
      <c r="BP20" s="225">
        <v>3.329129</v>
      </c>
      <c r="BQ20" s="225">
        <v>1.6917500000000001</v>
      </c>
      <c r="BR20" s="225">
        <v>38.298679999999997</v>
      </c>
      <c r="BS20" s="225">
        <v>3.1786310000000002</v>
      </c>
      <c r="BT20" s="225">
        <v>1.810975</v>
      </c>
      <c r="BU20" s="225">
        <v>40.53539</v>
      </c>
      <c r="BV20" s="2"/>
      <c r="BW20" s="2"/>
      <c r="BX20" s="224">
        <v>0.02</v>
      </c>
      <c r="BY20" s="225">
        <v>3.1829049999999999</v>
      </c>
      <c r="BZ20" s="225">
        <v>1.8159700000000001</v>
      </c>
      <c r="CA20" s="225">
        <v>55.068779999999997</v>
      </c>
    </row>
    <row r="21" spans="2:79">
      <c r="B21" s="224">
        <v>0.03</v>
      </c>
      <c r="C21" s="227">
        <v>3.462917</v>
      </c>
      <c r="D21" s="227">
        <v>2.0677859999999999</v>
      </c>
      <c r="E21" s="227">
        <v>-18.50123</v>
      </c>
      <c r="F21" s="225">
        <v>3.5116130000000001</v>
      </c>
      <c r="G21" s="225">
        <v>1.497377</v>
      </c>
      <c r="H21" s="242">
        <v>-19.14179</v>
      </c>
      <c r="I21" s="224">
        <v>0.03</v>
      </c>
      <c r="J21" s="244">
        <v>3.3557229999999998</v>
      </c>
      <c r="K21" s="244">
        <v>2.6984819999999998</v>
      </c>
      <c r="L21" s="244">
        <v>-8.8718109999999992</v>
      </c>
      <c r="M21" s="244">
        <v>3.501436</v>
      </c>
      <c r="N21" s="244">
        <v>2.0733320000000002</v>
      </c>
      <c r="O21" s="244">
        <v>-8.3362599999999993</v>
      </c>
      <c r="P21" s="237">
        <v>3.3731789999999999</v>
      </c>
      <c r="Q21" s="237">
        <v>2.2023320000000002</v>
      </c>
      <c r="R21" s="237">
        <v>-9.2288449999999997</v>
      </c>
      <c r="S21" s="224">
        <v>0.03</v>
      </c>
      <c r="T21" s="225">
        <v>3.3076370000000002</v>
      </c>
      <c r="U21" s="225">
        <v>2.8987240000000001</v>
      </c>
      <c r="V21" s="225">
        <v>0.7891089</v>
      </c>
      <c r="W21" s="229">
        <v>3.3959700000000002</v>
      </c>
      <c r="X21" s="229">
        <v>2.352382</v>
      </c>
      <c r="Y21" s="225">
        <v>1.3141590000000001</v>
      </c>
      <c r="Z21" s="225">
        <v>3.2948360000000001</v>
      </c>
      <c r="AA21" s="225">
        <v>2.5207199999999998</v>
      </c>
      <c r="AB21" s="225">
        <v>1.135642</v>
      </c>
      <c r="AC21" s="224">
        <v>0.03</v>
      </c>
      <c r="AD21" s="225">
        <v>3.269854</v>
      </c>
      <c r="AE21" s="225">
        <v>3.0172639999999999</v>
      </c>
      <c r="AF21" s="225">
        <v>10.60754</v>
      </c>
      <c r="AG21" s="229">
        <v>3.3052139999999999</v>
      </c>
      <c r="AH21" s="229">
        <v>2.5278139999999998</v>
      </c>
      <c r="AI21" s="225">
        <v>11.13259</v>
      </c>
      <c r="AJ21" s="225">
        <v>3.4568690000000002</v>
      </c>
      <c r="AK21" s="225">
        <v>2.4641690000000001</v>
      </c>
      <c r="AL21" s="225">
        <v>10.40802</v>
      </c>
      <c r="AM21" s="225">
        <v>3.2622279999999999</v>
      </c>
      <c r="AN21" s="225">
        <v>2.6320009999999998</v>
      </c>
      <c r="AO21" s="225">
        <v>10.46053</v>
      </c>
      <c r="AP21" s="224">
        <v>0.03</v>
      </c>
      <c r="AQ21" s="225">
        <v>3.1878730000000002</v>
      </c>
      <c r="AR21" s="225">
        <v>3.1234220000000001</v>
      </c>
      <c r="AS21" s="225">
        <v>26.537559999999999</v>
      </c>
      <c r="AT21" s="225">
        <v>3.186312</v>
      </c>
      <c r="AU21" s="225">
        <v>2.6634259999999998</v>
      </c>
      <c r="AV21" s="225">
        <v>26.369540000000001</v>
      </c>
      <c r="AW21" s="225">
        <v>3.3057750000000001</v>
      </c>
      <c r="AX21" s="225">
        <v>2.5849169999999999</v>
      </c>
      <c r="AY21" s="225">
        <v>26.56906</v>
      </c>
      <c r="AZ21" s="225">
        <v>3.387975</v>
      </c>
      <c r="BA21" s="225">
        <v>2.5618050000000001</v>
      </c>
      <c r="BB21" s="225">
        <v>26.65307</v>
      </c>
      <c r="BC21" s="225">
        <v>3.190353</v>
      </c>
      <c r="BD21" s="225">
        <v>2.7335050000000001</v>
      </c>
      <c r="BE21" s="242">
        <v>25.71848</v>
      </c>
      <c r="BF21" s="224">
        <v>0.03</v>
      </c>
      <c r="BG21" s="225">
        <v>3.23848</v>
      </c>
      <c r="BH21" s="225">
        <v>3.0581160000000001</v>
      </c>
      <c r="BI21" s="225">
        <v>39.422289999999997</v>
      </c>
      <c r="BJ21" s="225">
        <v>3.236742</v>
      </c>
      <c r="BK21" s="225">
        <v>2.631542</v>
      </c>
      <c r="BL21" s="225">
        <v>38.172669999999997</v>
      </c>
      <c r="BM21" s="225">
        <v>3.306854</v>
      </c>
      <c r="BN21" s="225">
        <v>2.584946</v>
      </c>
      <c r="BO21" s="225">
        <v>38.414189999999998</v>
      </c>
      <c r="BP21" s="225">
        <v>3.3551709999999999</v>
      </c>
      <c r="BQ21" s="225">
        <v>2.561766</v>
      </c>
      <c r="BR21" s="225">
        <v>38.309179999999998</v>
      </c>
      <c r="BS21" s="225">
        <v>3.2178580000000001</v>
      </c>
      <c r="BT21" s="225">
        <v>2.7188729999999999</v>
      </c>
      <c r="BU21" s="225">
        <v>40.44088</v>
      </c>
      <c r="BV21" s="2"/>
      <c r="BW21" s="2"/>
      <c r="BX21" s="224">
        <v>0.03</v>
      </c>
      <c r="BY21" s="225">
        <v>3.218909</v>
      </c>
      <c r="BZ21" s="225">
        <v>2.7287620000000001</v>
      </c>
      <c r="CA21" s="225">
        <v>54.984769999999997</v>
      </c>
    </row>
    <row r="22" spans="2:79">
      <c r="B22" s="224">
        <v>0.04</v>
      </c>
      <c r="C22" s="227">
        <v>3.4822380000000002</v>
      </c>
      <c r="D22" s="227">
        <v>2.6571790000000002</v>
      </c>
      <c r="E22" s="227">
        <v>-18.29121</v>
      </c>
      <c r="F22" s="225">
        <v>3.5387689999999998</v>
      </c>
      <c r="G22" s="225">
        <v>1.994923</v>
      </c>
      <c r="H22" s="242">
        <v>-18.984269999999999</v>
      </c>
      <c r="I22" s="224">
        <v>0.04</v>
      </c>
      <c r="J22" s="244">
        <v>3.3678240000000002</v>
      </c>
      <c r="K22" s="244">
        <v>3.469141</v>
      </c>
      <c r="L22" s="244">
        <v>-8.7983039999999999</v>
      </c>
      <c r="M22" s="244">
        <v>3.516222</v>
      </c>
      <c r="N22" s="244">
        <v>2.759125</v>
      </c>
      <c r="O22" s="244">
        <v>-8.1367410000000007</v>
      </c>
      <c r="P22" s="237">
        <v>3.400226</v>
      </c>
      <c r="Q22" s="237">
        <v>2.9364810000000001</v>
      </c>
      <c r="R22" s="237">
        <v>-9.1553369999999994</v>
      </c>
      <c r="S22" s="224">
        <v>0.04</v>
      </c>
      <c r="T22" s="225">
        <v>3.3109310000000001</v>
      </c>
      <c r="U22" s="225">
        <v>3.7272829999999999</v>
      </c>
      <c r="V22" s="225">
        <v>0.9886279</v>
      </c>
      <c r="W22" s="229">
        <v>3.4054530000000001</v>
      </c>
      <c r="X22" s="229">
        <v>3.1338560000000002</v>
      </c>
      <c r="Y22" s="225">
        <v>1.4401710000000001</v>
      </c>
      <c r="Z22" s="225">
        <v>3.3226100000000001</v>
      </c>
      <c r="AA22" s="225">
        <v>3.3609399999999998</v>
      </c>
      <c r="AB22" s="225">
        <v>1.1461429999999999</v>
      </c>
      <c r="AC22" s="224">
        <v>0.04</v>
      </c>
      <c r="AD22" s="225">
        <v>3.273269</v>
      </c>
      <c r="AE22" s="225">
        <v>3.8772470000000001</v>
      </c>
      <c r="AF22" s="225">
        <v>10.586539999999999</v>
      </c>
      <c r="AG22" s="229">
        <v>3.31942</v>
      </c>
      <c r="AH22" s="229">
        <v>3.3730720000000001</v>
      </c>
      <c r="AI22" s="225">
        <v>11.06959</v>
      </c>
      <c r="AJ22" s="225">
        <v>3.4612479999999999</v>
      </c>
      <c r="AK22" s="225">
        <v>3.2855509999999999</v>
      </c>
      <c r="AL22" s="225">
        <v>10.56554</v>
      </c>
      <c r="AM22" s="225">
        <v>3.288761</v>
      </c>
      <c r="AN22" s="225">
        <v>3.5061239999999998</v>
      </c>
      <c r="AO22" s="225">
        <v>10.43953</v>
      </c>
      <c r="AP22" s="224">
        <v>0.04</v>
      </c>
      <c r="AQ22" s="225">
        <v>3.2255449999999999</v>
      </c>
      <c r="AR22" s="225">
        <v>4.0172049999999997</v>
      </c>
      <c r="AS22" s="225">
        <v>26.590070000000001</v>
      </c>
      <c r="AT22" s="225">
        <v>3.2304249999999999</v>
      </c>
      <c r="AU22" s="225">
        <v>3.5485720000000001</v>
      </c>
      <c r="AV22" s="225">
        <v>26.285540000000001</v>
      </c>
      <c r="AW22" s="225">
        <v>3.3370299999999999</v>
      </c>
      <c r="AX22" s="225">
        <v>3.4304480000000002</v>
      </c>
      <c r="AY22" s="225">
        <v>26.579560000000001</v>
      </c>
      <c r="AZ22" s="225">
        <v>3.416067</v>
      </c>
      <c r="BA22" s="225">
        <v>3.4318209999999998</v>
      </c>
      <c r="BB22" s="225">
        <v>26.77908</v>
      </c>
      <c r="BC22" s="225">
        <v>3.2308590000000001</v>
      </c>
      <c r="BD22" s="225">
        <v>3.6463209999999999</v>
      </c>
      <c r="BE22" s="242">
        <v>25.644970000000001</v>
      </c>
      <c r="BF22" s="224">
        <v>0.04</v>
      </c>
      <c r="BG22" s="225">
        <v>3.2420059999999999</v>
      </c>
      <c r="BH22" s="225">
        <v>3.9301110000000001</v>
      </c>
      <c r="BI22" s="225">
        <v>39.485289999999999</v>
      </c>
      <c r="BJ22" s="225">
        <v>3.2597809999999998</v>
      </c>
      <c r="BK22" s="225">
        <v>3.5167069999999998</v>
      </c>
      <c r="BL22" s="225">
        <v>38.172669999999997</v>
      </c>
      <c r="BM22" s="225">
        <v>3.310543</v>
      </c>
      <c r="BN22" s="225">
        <v>3.4546480000000002</v>
      </c>
      <c r="BO22" s="225">
        <v>38.487699999999997</v>
      </c>
      <c r="BP22" s="225">
        <v>3.3645779999999998</v>
      </c>
      <c r="BQ22" s="225">
        <v>3.4317639999999998</v>
      </c>
      <c r="BR22" s="225">
        <v>38.393189999999997</v>
      </c>
      <c r="BS22" s="225">
        <v>3.2454930000000002</v>
      </c>
      <c r="BT22" s="225">
        <v>3.6267849999999999</v>
      </c>
      <c r="BU22" s="225">
        <v>40.409379999999999</v>
      </c>
      <c r="BV22" s="2"/>
      <c r="BW22" s="2"/>
      <c r="BX22" s="224">
        <v>0.04</v>
      </c>
      <c r="BY22" s="225">
        <v>3.2419190000000002</v>
      </c>
      <c r="BZ22" s="225">
        <v>3.6367210000000001</v>
      </c>
      <c r="CA22" s="225">
        <v>54.921759999999999</v>
      </c>
    </row>
    <row r="23" spans="2:79">
      <c r="B23" s="224">
        <v>0.05</v>
      </c>
      <c r="C23" s="227">
        <v>3.493992</v>
      </c>
      <c r="D23" s="227">
        <v>3.2490070000000002</v>
      </c>
      <c r="E23" s="227">
        <v>-18.259699999999999</v>
      </c>
      <c r="F23" s="225">
        <v>3.5601340000000001</v>
      </c>
      <c r="G23" s="225">
        <v>2.4973139999999998</v>
      </c>
      <c r="H23" s="242">
        <v>-18.81626</v>
      </c>
      <c r="I23" s="224">
        <v>0.05</v>
      </c>
      <c r="J23" s="244">
        <v>3.3722989999999999</v>
      </c>
      <c r="K23" s="244">
        <v>4.2398220000000002</v>
      </c>
      <c r="L23" s="244">
        <v>-8.6302869999999992</v>
      </c>
      <c r="M23" s="244">
        <v>3.5233210000000001</v>
      </c>
      <c r="N23" s="244">
        <v>3.4528970000000001</v>
      </c>
      <c r="O23" s="244">
        <v>-7.8952169999999997</v>
      </c>
      <c r="P23" s="237">
        <v>3.4140199999999998</v>
      </c>
      <c r="Q23" s="237">
        <v>3.670623</v>
      </c>
      <c r="R23" s="237">
        <v>-9.0608280000000008</v>
      </c>
      <c r="S23" s="224">
        <v>0.05</v>
      </c>
      <c r="T23" s="225">
        <v>3.3126370000000001</v>
      </c>
      <c r="U23" s="225">
        <v>4.5534129999999999</v>
      </c>
      <c r="V23" s="225">
        <v>1.0621350000000001</v>
      </c>
      <c r="W23" s="229">
        <v>3.408944</v>
      </c>
      <c r="X23" s="229">
        <v>3.915327</v>
      </c>
      <c r="Y23" s="225">
        <v>1.4191689999999999</v>
      </c>
      <c r="Z23" s="225">
        <v>3.3313139999999999</v>
      </c>
      <c r="AA23" s="225">
        <v>4.206035</v>
      </c>
      <c r="AB23" s="225">
        <v>1.209149</v>
      </c>
      <c r="AC23" s="224">
        <v>0.05</v>
      </c>
      <c r="AD23" s="225">
        <v>3.2746469999999999</v>
      </c>
      <c r="AE23" s="225">
        <v>4.7396260000000003</v>
      </c>
      <c r="AF23" s="225">
        <v>10.70205</v>
      </c>
      <c r="AG23" s="229">
        <v>3.32355</v>
      </c>
      <c r="AH23" s="229">
        <v>4.2183409999999997</v>
      </c>
      <c r="AI23" s="225">
        <v>11.2271</v>
      </c>
      <c r="AJ23" s="225">
        <v>3.4625469999999998</v>
      </c>
      <c r="AK23" s="225">
        <v>4.1069180000000003</v>
      </c>
      <c r="AL23" s="225">
        <v>10.849069999999999</v>
      </c>
      <c r="AM23" s="225">
        <v>3.2945820000000001</v>
      </c>
      <c r="AN23" s="225">
        <v>4.385059</v>
      </c>
      <c r="AO23" s="225">
        <v>10.50253</v>
      </c>
      <c r="AP23" s="224">
        <v>0.05</v>
      </c>
      <c r="AQ23" s="225">
        <v>3.2484190000000002</v>
      </c>
      <c r="AR23" s="225">
        <v>4.9085390000000002</v>
      </c>
      <c r="AS23" s="225">
        <v>26.65307</v>
      </c>
      <c r="AT23" s="225">
        <v>3.264437</v>
      </c>
      <c r="AU23" s="225">
        <v>4.4416950000000002</v>
      </c>
      <c r="AV23" s="225">
        <v>26.25403</v>
      </c>
      <c r="AW23" s="225">
        <v>3.351531</v>
      </c>
      <c r="AX23" s="225">
        <v>4.3001259999999997</v>
      </c>
      <c r="AY23" s="225">
        <v>26.67407</v>
      </c>
      <c r="AZ23" s="225">
        <v>3.4290729999999998</v>
      </c>
      <c r="BA23" s="225">
        <v>4.2534809999999998</v>
      </c>
      <c r="BB23" s="225">
        <v>26.999600000000001</v>
      </c>
      <c r="BC23" s="225">
        <v>3.2590819999999998</v>
      </c>
      <c r="BD23" s="225">
        <v>4.5591470000000003</v>
      </c>
      <c r="BE23" s="242">
        <v>25.644970000000001</v>
      </c>
      <c r="BF23" s="224">
        <v>0.05</v>
      </c>
      <c r="BG23" s="225">
        <v>3.2433200000000002</v>
      </c>
      <c r="BH23" s="225">
        <v>4.8045059999999999</v>
      </c>
      <c r="BI23" s="225">
        <v>39.548299999999998</v>
      </c>
      <c r="BJ23" s="225">
        <v>3.2634120000000002</v>
      </c>
      <c r="BK23" s="225">
        <v>4.3938879999999996</v>
      </c>
      <c r="BL23" s="225">
        <v>38.120159999999998</v>
      </c>
      <c r="BM23" s="225">
        <v>3.3127680000000002</v>
      </c>
      <c r="BN23" s="225">
        <v>4.3243470000000004</v>
      </c>
      <c r="BO23" s="225">
        <v>38.582210000000003</v>
      </c>
      <c r="BP23" s="225">
        <v>3.3693870000000001</v>
      </c>
      <c r="BQ23" s="225">
        <v>4.3017519999999996</v>
      </c>
      <c r="BR23" s="225">
        <v>38.655709999999999</v>
      </c>
      <c r="BS23" s="225">
        <v>3.2511410000000001</v>
      </c>
      <c r="BT23" s="225">
        <v>4.5347080000000002</v>
      </c>
      <c r="BU23" s="225">
        <v>40.43038</v>
      </c>
      <c r="BV23" s="2"/>
      <c r="BW23" s="2"/>
      <c r="BX23" s="224">
        <v>0.05</v>
      </c>
      <c r="BY23" s="225">
        <v>3.245412</v>
      </c>
      <c r="BZ23" s="225">
        <v>4.5446739999999997</v>
      </c>
      <c r="CA23" s="225">
        <v>54.95326</v>
      </c>
    </row>
    <row r="24" spans="2:79">
      <c r="B24" s="224">
        <v>0.06</v>
      </c>
      <c r="C24" s="227">
        <v>3.5004970000000002</v>
      </c>
      <c r="D24" s="227">
        <v>3.8384170000000002</v>
      </c>
      <c r="E24" s="227">
        <v>-18.1967</v>
      </c>
      <c r="F24" s="225">
        <v>3.5753219999999999</v>
      </c>
      <c r="G24" s="225">
        <v>2.994875</v>
      </c>
      <c r="H24" s="242">
        <v>-18.690239999999999</v>
      </c>
      <c r="I24" s="224">
        <v>0.06</v>
      </c>
      <c r="J24" s="244">
        <v>3.374603</v>
      </c>
      <c r="K24" s="244">
        <v>5.0128979999999999</v>
      </c>
      <c r="L24" s="244">
        <v>-8.5672820000000005</v>
      </c>
      <c r="M24" s="244">
        <v>3.5259109999999998</v>
      </c>
      <c r="N24" s="244">
        <v>4.146674</v>
      </c>
      <c r="O24" s="244">
        <v>-7.7061999999999999</v>
      </c>
      <c r="P24" s="237">
        <v>3.418952</v>
      </c>
      <c r="Q24" s="237">
        <v>4.4047700000000001</v>
      </c>
      <c r="R24" s="237">
        <v>-8.9663190000000004</v>
      </c>
      <c r="S24" s="224">
        <v>0.06</v>
      </c>
      <c r="T24" s="225">
        <v>3.3145180000000001</v>
      </c>
      <c r="U24" s="225">
        <v>5.3819710000000001</v>
      </c>
      <c r="V24" s="225">
        <v>1.00963</v>
      </c>
      <c r="W24" s="229">
        <v>3.4106559999999999</v>
      </c>
      <c r="X24" s="229">
        <v>4.7047650000000001</v>
      </c>
      <c r="Y24" s="225">
        <v>1.5451809999999999</v>
      </c>
      <c r="Z24" s="225">
        <v>3.3336519999999998</v>
      </c>
      <c r="AA24" s="225">
        <v>5.0462980000000002</v>
      </c>
      <c r="AB24" s="225">
        <v>1.3246599999999999</v>
      </c>
      <c r="AC24" s="224">
        <v>0.06</v>
      </c>
      <c r="AD24" s="225">
        <v>3.2762250000000002</v>
      </c>
      <c r="AE24" s="225">
        <v>5.6019930000000002</v>
      </c>
      <c r="AF24" s="225">
        <v>10.681050000000001</v>
      </c>
      <c r="AG24" s="229">
        <v>3.3260869999999998</v>
      </c>
      <c r="AH24" s="229">
        <v>5.0636039999999998</v>
      </c>
      <c r="AI24" s="225">
        <v>11.27961</v>
      </c>
      <c r="AJ24" s="225">
        <v>3.4631509999999999</v>
      </c>
      <c r="AK24" s="225">
        <v>4.9282890000000004</v>
      </c>
      <c r="AL24" s="225">
        <v>11.06959</v>
      </c>
      <c r="AM24" s="225">
        <v>3.2962889999999998</v>
      </c>
      <c r="AN24" s="225">
        <v>5.2639829999999996</v>
      </c>
      <c r="AO24" s="225">
        <v>10.586539999999999</v>
      </c>
      <c r="AP24" s="224">
        <v>0.06</v>
      </c>
      <c r="AQ24" s="225">
        <v>3.2517290000000001</v>
      </c>
      <c r="AR24" s="225">
        <v>5.8022960000000001</v>
      </c>
      <c r="AS24" s="225">
        <v>26.842089999999999</v>
      </c>
      <c r="AT24" s="225">
        <v>3.2770069999999998</v>
      </c>
      <c r="AU24" s="225">
        <v>5.3268459999999997</v>
      </c>
      <c r="AV24" s="225">
        <v>26.201530000000002</v>
      </c>
      <c r="AW24" s="225">
        <v>3.3562099999999999</v>
      </c>
      <c r="AX24" s="225">
        <v>5.1698040000000001</v>
      </c>
      <c r="AY24" s="225">
        <v>26.737079999999999</v>
      </c>
      <c r="AZ24" s="225">
        <v>3.4359380000000002</v>
      </c>
      <c r="BA24" s="225">
        <v>5.123462</v>
      </c>
      <c r="BB24" s="225">
        <v>27.220130000000001</v>
      </c>
      <c r="BC24" s="225">
        <v>3.264837</v>
      </c>
      <c r="BD24" s="225">
        <v>5.4719410000000002</v>
      </c>
      <c r="BE24" s="242">
        <v>25.676480000000002</v>
      </c>
      <c r="BF24" s="224">
        <v>0.06</v>
      </c>
      <c r="BG24" s="225">
        <v>3.2447400000000002</v>
      </c>
      <c r="BH24" s="225">
        <v>5.6789370000000003</v>
      </c>
      <c r="BI24" s="225">
        <v>39.590299999999999</v>
      </c>
      <c r="BJ24" s="225">
        <v>3.2650540000000001</v>
      </c>
      <c r="BK24" s="225">
        <v>5.2710730000000003</v>
      </c>
      <c r="BL24" s="225">
        <v>38.15166</v>
      </c>
      <c r="BM24" s="225">
        <v>3.315448</v>
      </c>
      <c r="BN24" s="225">
        <v>5.1940400000000002</v>
      </c>
      <c r="BO24" s="225">
        <v>38.823729999999998</v>
      </c>
      <c r="BP24" s="225">
        <v>3.3735879999999998</v>
      </c>
      <c r="BQ24" s="225">
        <v>5.1717380000000004</v>
      </c>
      <c r="BR24" s="225">
        <v>38.739719999999998</v>
      </c>
      <c r="BS24" s="225">
        <v>3.25258</v>
      </c>
      <c r="BT24" s="225">
        <v>5.4426519999999998</v>
      </c>
      <c r="BU24" s="225">
        <v>40.503889999999998</v>
      </c>
      <c r="BV24" s="2"/>
      <c r="BW24" s="2"/>
      <c r="BX24" s="224">
        <v>0.06</v>
      </c>
      <c r="BY24" s="225">
        <v>3.246721</v>
      </c>
      <c r="BZ24" s="225">
        <v>5.4574400000000001</v>
      </c>
      <c r="CA24" s="225">
        <v>55.016269999999999</v>
      </c>
    </row>
    <row r="25" spans="2:79">
      <c r="B25" s="224">
        <v>7.0000000000000007E-2</v>
      </c>
      <c r="C25" s="227">
        <v>3.5042810000000002</v>
      </c>
      <c r="D25" s="227">
        <v>4.4302520000000003</v>
      </c>
      <c r="E25" s="227">
        <v>-18.070689999999999</v>
      </c>
      <c r="F25" s="225">
        <v>3.5848559999999998</v>
      </c>
      <c r="G25" s="225">
        <v>3.4972979999999998</v>
      </c>
      <c r="H25" s="242">
        <v>-18.51173</v>
      </c>
      <c r="I25" s="224">
        <v>7.0000000000000007E-2</v>
      </c>
      <c r="J25" s="244">
        <v>3.376741</v>
      </c>
      <c r="K25" s="244">
        <v>5.7835479999999997</v>
      </c>
      <c r="L25" s="244">
        <v>-8.6092849999999999</v>
      </c>
      <c r="M25" s="244">
        <v>3.526462</v>
      </c>
      <c r="N25" s="244">
        <v>4.8324730000000002</v>
      </c>
      <c r="O25" s="244">
        <v>-7.5906890000000002</v>
      </c>
      <c r="P25" s="237">
        <v>3.420741</v>
      </c>
      <c r="Q25" s="237">
        <v>5.1389040000000001</v>
      </c>
      <c r="R25" s="237">
        <v>-8.7983039999999999</v>
      </c>
      <c r="S25" s="224">
        <v>7.0000000000000007E-2</v>
      </c>
      <c r="T25" s="225">
        <v>3.3170709999999999</v>
      </c>
      <c r="U25" s="225">
        <v>6.2105139999999999</v>
      </c>
      <c r="V25" s="225">
        <v>0.93612300000000004</v>
      </c>
      <c r="W25" s="229">
        <v>3.4121130000000002</v>
      </c>
      <c r="X25" s="229">
        <v>5.486237</v>
      </c>
      <c r="Y25" s="225">
        <v>1.5661830000000001</v>
      </c>
      <c r="Z25" s="225">
        <v>3.3351929999999999</v>
      </c>
      <c r="AA25" s="225">
        <v>5.886584</v>
      </c>
      <c r="AB25" s="225">
        <v>1.4401710000000001</v>
      </c>
      <c r="AC25" s="224">
        <v>7.0000000000000007E-2</v>
      </c>
      <c r="AD25" s="225">
        <v>3.2783579999999999</v>
      </c>
      <c r="AE25" s="225">
        <v>6.4643829999999998</v>
      </c>
      <c r="AF25" s="225">
        <v>10.733560000000001</v>
      </c>
      <c r="AG25" s="229">
        <v>3.3288039999999999</v>
      </c>
      <c r="AH25" s="229">
        <v>5.9088570000000002</v>
      </c>
      <c r="AI25" s="225">
        <v>11.29011</v>
      </c>
      <c r="AJ25" s="225">
        <v>3.4638070000000001</v>
      </c>
      <c r="AK25" s="225">
        <v>5.749657</v>
      </c>
      <c r="AL25" s="225">
        <v>11.258609999999999</v>
      </c>
      <c r="AM25" s="225">
        <v>3.2978429999999999</v>
      </c>
      <c r="AN25" s="225">
        <v>6.1380699999999999</v>
      </c>
      <c r="AO25" s="225">
        <v>10.681050000000001</v>
      </c>
      <c r="AP25" s="224">
        <v>7.0000000000000007E-2</v>
      </c>
      <c r="AQ25" s="225">
        <v>3.2529919999999999</v>
      </c>
      <c r="AR25" s="225">
        <v>6.6936450000000001</v>
      </c>
      <c r="AS25" s="225">
        <v>26.87359</v>
      </c>
      <c r="AT25" s="225">
        <v>3.2794089999999998</v>
      </c>
      <c r="AU25" s="225">
        <v>6.2199660000000003</v>
      </c>
      <c r="AV25" s="225">
        <v>26.317039999999999</v>
      </c>
      <c r="AW25" s="225">
        <v>3.3587940000000001</v>
      </c>
      <c r="AX25" s="225">
        <v>6.0153249999999998</v>
      </c>
      <c r="AY25" s="225">
        <v>26.852589999999999</v>
      </c>
      <c r="AZ25" s="225">
        <v>3.4400689999999998</v>
      </c>
      <c r="BA25" s="225">
        <v>5.9934269999999996</v>
      </c>
      <c r="BB25" s="225">
        <v>27.430150000000001</v>
      </c>
      <c r="BC25" s="225">
        <v>3.2664089999999999</v>
      </c>
      <c r="BD25" s="225">
        <v>6.3847170000000002</v>
      </c>
      <c r="BE25" s="242">
        <v>25.760480000000001</v>
      </c>
      <c r="BF25" s="224">
        <v>7.0000000000000007E-2</v>
      </c>
      <c r="BG25" s="225">
        <v>3.2464770000000001</v>
      </c>
      <c r="BH25" s="225">
        <v>6.550935</v>
      </c>
      <c r="BI25" s="225">
        <v>39.642809999999997</v>
      </c>
      <c r="BJ25" s="225">
        <v>3.2668330000000001</v>
      </c>
      <c r="BK25" s="225">
        <v>6.1482580000000002</v>
      </c>
      <c r="BL25" s="225">
        <v>38.319679999999998</v>
      </c>
      <c r="BM25" s="225">
        <v>3.3185730000000002</v>
      </c>
      <c r="BN25" s="225">
        <v>6.0637299999999996</v>
      </c>
      <c r="BO25" s="225">
        <v>38.865729999999999</v>
      </c>
      <c r="BP25" s="225">
        <v>3.3778589999999999</v>
      </c>
      <c r="BQ25" s="225">
        <v>6.0417019999999999</v>
      </c>
      <c r="BR25" s="225">
        <v>39.054749999999999</v>
      </c>
      <c r="BS25" s="225">
        <v>3.2539889999999998</v>
      </c>
      <c r="BT25" s="225">
        <v>6.3505739999999999</v>
      </c>
      <c r="BU25" s="225">
        <v>40.577399999999997</v>
      </c>
      <c r="BV25" s="2"/>
      <c r="BW25" s="2"/>
      <c r="BX25" s="224">
        <v>7.0000000000000007E-2</v>
      </c>
      <c r="BY25" s="225">
        <v>3.2481100000000001</v>
      </c>
      <c r="BZ25" s="225">
        <v>6.3653979999999999</v>
      </c>
      <c r="CA25" s="225">
        <v>55.089779999999998</v>
      </c>
    </row>
    <row r="26" spans="2:79">
      <c r="B26" s="224">
        <v>0.08</v>
      </c>
      <c r="C26" s="227">
        <v>3.506875</v>
      </c>
      <c r="D26" s="227">
        <v>5.0220799999999999</v>
      </c>
      <c r="E26" s="227">
        <v>-18.10219</v>
      </c>
      <c r="F26" s="225">
        <v>3.5899230000000002</v>
      </c>
      <c r="G26" s="225">
        <v>3.9948860000000002</v>
      </c>
      <c r="H26" s="242">
        <v>-18.333210000000001</v>
      </c>
      <c r="I26" s="224">
        <v>0.08</v>
      </c>
      <c r="J26" s="244">
        <v>3.3792810000000002</v>
      </c>
      <c r="K26" s="244">
        <v>6.5542100000000003</v>
      </c>
      <c r="L26" s="244">
        <v>-8.5357789999999998</v>
      </c>
      <c r="M26" s="244">
        <v>3.5262519999999999</v>
      </c>
      <c r="N26" s="244">
        <v>5.5262539999999998</v>
      </c>
      <c r="O26" s="244">
        <v>-7.5171809999999999</v>
      </c>
      <c r="P26" s="237">
        <v>3.4217939999999998</v>
      </c>
      <c r="Q26" s="237">
        <v>5.8730310000000001</v>
      </c>
      <c r="R26" s="237">
        <v>-8.7037940000000003</v>
      </c>
      <c r="S26" s="224">
        <v>0.08</v>
      </c>
      <c r="T26" s="225">
        <v>3.3203900000000002</v>
      </c>
      <c r="U26" s="225">
        <v>7.0390610000000002</v>
      </c>
      <c r="V26" s="225">
        <v>1.0726359999999999</v>
      </c>
      <c r="W26" s="229">
        <v>3.4138099999999998</v>
      </c>
      <c r="X26" s="229">
        <v>6.2677079999999998</v>
      </c>
      <c r="Y26" s="225">
        <v>1.7657020000000001</v>
      </c>
      <c r="Z26" s="225">
        <v>3.3371200000000001</v>
      </c>
      <c r="AA26" s="225">
        <v>6.7268689999999998</v>
      </c>
      <c r="AB26" s="225">
        <v>1.53468</v>
      </c>
      <c r="AC26" s="224">
        <v>0.08</v>
      </c>
      <c r="AD26" s="225">
        <v>3.2813140000000001</v>
      </c>
      <c r="AE26" s="225">
        <v>7.3267829999999998</v>
      </c>
      <c r="AF26" s="225">
        <v>10.733560000000001</v>
      </c>
      <c r="AG26" s="229">
        <v>3.3319839999999998</v>
      </c>
      <c r="AH26" s="229">
        <v>6.74613</v>
      </c>
      <c r="AI26" s="225">
        <v>11.33211</v>
      </c>
      <c r="AJ26" s="225">
        <v>3.4646889999999999</v>
      </c>
      <c r="AK26" s="225">
        <v>6.571027</v>
      </c>
      <c r="AL26" s="225">
        <v>11.468629999999999</v>
      </c>
      <c r="AM26" s="225">
        <v>3.2999010000000002</v>
      </c>
      <c r="AN26" s="225">
        <v>7.0169750000000004</v>
      </c>
      <c r="AO26" s="225">
        <v>10.75456</v>
      </c>
      <c r="AP26" s="224">
        <v>0.08</v>
      </c>
      <c r="AQ26" s="225">
        <v>3.2543669999999998</v>
      </c>
      <c r="AR26" s="225">
        <v>7.5873749999999998</v>
      </c>
      <c r="AS26" s="225">
        <v>26.936599999999999</v>
      </c>
      <c r="AT26" s="225">
        <v>3.2814139999999998</v>
      </c>
      <c r="AU26" s="225">
        <v>7.1051140000000004</v>
      </c>
      <c r="AV26" s="225">
        <v>26.422049999999999</v>
      </c>
      <c r="AW26" s="225">
        <v>3.3615699999999999</v>
      </c>
      <c r="AX26" s="225">
        <v>6.8849999999999998</v>
      </c>
      <c r="AY26" s="225">
        <v>27.020610000000001</v>
      </c>
      <c r="AZ26" s="225">
        <v>3.4434680000000002</v>
      </c>
      <c r="BA26" s="225">
        <v>6.8633810000000004</v>
      </c>
      <c r="BB26" s="225">
        <v>27.818680000000001</v>
      </c>
      <c r="BC26" s="225">
        <v>3.2680349999999998</v>
      </c>
      <c r="BD26" s="225">
        <v>7.2974779999999999</v>
      </c>
      <c r="BE26" s="242">
        <v>25.83399</v>
      </c>
      <c r="BF26" s="224">
        <v>0.08</v>
      </c>
      <c r="BG26" s="225">
        <v>3.2488039999999998</v>
      </c>
      <c r="BH26" s="225">
        <v>7.4253689999999999</v>
      </c>
      <c r="BI26" s="225">
        <v>39.579799999999999</v>
      </c>
      <c r="BJ26" s="225">
        <v>3.2689490000000001</v>
      </c>
      <c r="BK26" s="225">
        <v>7.0334250000000003</v>
      </c>
      <c r="BL26" s="225">
        <v>38.267180000000003</v>
      </c>
      <c r="BM26" s="225">
        <v>3.3221859999999999</v>
      </c>
      <c r="BN26" s="225">
        <v>6.9334189999999998</v>
      </c>
      <c r="BO26" s="225">
        <v>39.075749999999999</v>
      </c>
      <c r="BP26" s="225">
        <v>3.382225</v>
      </c>
      <c r="BQ26" s="225">
        <v>6.9116679999999997</v>
      </c>
      <c r="BR26" s="225">
        <v>39.243769999999998</v>
      </c>
      <c r="BS26" s="225">
        <v>3.2557559999999999</v>
      </c>
      <c r="BT26" s="225">
        <v>7.2585059999999997</v>
      </c>
      <c r="BU26" s="225">
        <v>40.6404</v>
      </c>
      <c r="BV26" s="2"/>
      <c r="BW26" s="2"/>
      <c r="BX26" s="224">
        <v>0.08</v>
      </c>
      <c r="BY26" s="225">
        <v>3.24979</v>
      </c>
      <c r="BZ26" s="225">
        <v>7.2782090000000004</v>
      </c>
      <c r="CA26" s="225">
        <v>55.15278</v>
      </c>
    </row>
    <row r="27" spans="2:79">
      <c r="B27" s="224">
        <v>0.09</v>
      </c>
      <c r="C27" s="227">
        <v>3.5090430000000001</v>
      </c>
      <c r="D27" s="227">
        <v>5.611478</v>
      </c>
      <c r="E27" s="227">
        <v>-17.944669999999999</v>
      </c>
      <c r="F27" s="225">
        <v>3.592301</v>
      </c>
      <c r="G27" s="225">
        <v>4.4973029999999996</v>
      </c>
      <c r="H27" s="242">
        <v>-18.175699999999999</v>
      </c>
      <c r="I27" s="224">
        <v>0.09</v>
      </c>
      <c r="J27" s="244">
        <v>3.3823810000000001</v>
      </c>
      <c r="K27" s="244">
        <v>7.3248879999999996</v>
      </c>
      <c r="L27" s="244">
        <v>-8.5462799999999994</v>
      </c>
      <c r="M27" s="244">
        <v>3.5258449999999999</v>
      </c>
      <c r="N27" s="244">
        <v>6.220027</v>
      </c>
      <c r="O27" s="244">
        <v>-7.2546569999999999</v>
      </c>
      <c r="P27" s="237">
        <v>3.423028</v>
      </c>
      <c r="Q27" s="237">
        <v>6.607151</v>
      </c>
      <c r="R27" s="237">
        <v>-8.5672820000000005</v>
      </c>
      <c r="S27" s="224">
        <v>0.09</v>
      </c>
      <c r="T27" s="225">
        <v>3.3244189999999998</v>
      </c>
      <c r="U27" s="225">
        <v>7.8676219999999999</v>
      </c>
      <c r="V27" s="225">
        <v>1.2196499999999999</v>
      </c>
      <c r="W27" s="229">
        <v>3.4158970000000002</v>
      </c>
      <c r="X27" s="229">
        <v>7.0571489999999999</v>
      </c>
      <c r="Y27" s="225">
        <v>1.9127160000000001</v>
      </c>
      <c r="Z27" s="225">
        <v>3.339715</v>
      </c>
      <c r="AA27" s="225">
        <v>7.571993</v>
      </c>
      <c r="AB27" s="225">
        <v>1.576684</v>
      </c>
      <c r="AC27" s="224">
        <v>0.09</v>
      </c>
      <c r="AD27" s="225">
        <v>3.2851520000000001</v>
      </c>
      <c r="AE27" s="225">
        <v>8.1891479999999994</v>
      </c>
      <c r="AF27" s="225">
        <v>10.71255</v>
      </c>
      <c r="AG27" s="229">
        <v>3.3356970000000001</v>
      </c>
      <c r="AH27" s="229">
        <v>7.5913830000000004</v>
      </c>
      <c r="AI27" s="225">
        <v>11.363619999999999</v>
      </c>
      <c r="AJ27" s="225">
        <v>3.4658760000000002</v>
      </c>
      <c r="AK27" s="225">
        <v>7.3923949999999996</v>
      </c>
      <c r="AL27" s="225">
        <v>11.678649999999999</v>
      </c>
      <c r="AM27" s="225">
        <v>3.3027099999999998</v>
      </c>
      <c r="AN27" s="225">
        <v>7.8958950000000003</v>
      </c>
      <c r="AO27" s="225">
        <v>10.828060000000001</v>
      </c>
      <c r="AP27" s="224">
        <v>0.09</v>
      </c>
      <c r="AQ27" s="225">
        <v>3.2562069999999999</v>
      </c>
      <c r="AR27" s="225">
        <v>8.4811040000000002</v>
      </c>
      <c r="AS27" s="225">
        <v>27.052109999999999</v>
      </c>
      <c r="AT27" s="225">
        <v>3.2837719999999999</v>
      </c>
      <c r="AU27" s="225">
        <v>7.9982300000000004</v>
      </c>
      <c r="AV27" s="225">
        <v>26.338039999999999</v>
      </c>
      <c r="AW27" s="225">
        <v>3.3647619999999998</v>
      </c>
      <c r="AX27" s="225">
        <v>7.754683</v>
      </c>
      <c r="AY27" s="225">
        <v>27.262129999999999</v>
      </c>
      <c r="AZ27" s="225">
        <v>3.4465170000000001</v>
      </c>
      <c r="BA27" s="225">
        <v>7.6849990000000004</v>
      </c>
      <c r="BB27" s="225">
        <v>28.081209999999999</v>
      </c>
      <c r="BC27" s="225">
        <v>3.2700909999999999</v>
      </c>
      <c r="BD27" s="225">
        <v>8.2102629999999994</v>
      </c>
      <c r="BE27" s="242">
        <v>25.917999999999999</v>
      </c>
      <c r="BF27" s="224">
        <v>0.09</v>
      </c>
      <c r="BG27" s="225">
        <v>3.2520530000000001</v>
      </c>
      <c r="BH27" s="225">
        <v>8.2997890000000005</v>
      </c>
      <c r="BI27" s="225">
        <v>39.789819999999999</v>
      </c>
      <c r="BJ27" s="225">
        <v>3.2715459999999998</v>
      </c>
      <c r="BK27" s="225">
        <v>7.910622</v>
      </c>
      <c r="BL27" s="225">
        <v>38.267180000000003</v>
      </c>
      <c r="BM27" s="225">
        <v>3.326228</v>
      </c>
      <c r="BN27" s="225">
        <v>7.8031090000000001</v>
      </c>
      <c r="BO27" s="225">
        <v>39.054749999999999</v>
      </c>
      <c r="BP27" s="225">
        <v>3.3863750000000001</v>
      </c>
      <c r="BQ27" s="225">
        <v>7.7333040000000004</v>
      </c>
      <c r="BR27" s="225">
        <v>39.464289999999998</v>
      </c>
      <c r="BS27" s="225">
        <v>3.2580290000000001</v>
      </c>
      <c r="BT27" s="225">
        <v>8.1664209999999997</v>
      </c>
      <c r="BU27" s="225">
        <v>40.671909999999997</v>
      </c>
      <c r="BV27" s="2"/>
      <c r="BW27" s="2"/>
      <c r="BX27" s="224">
        <v>0.09</v>
      </c>
      <c r="BY27" s="225">
        <v>3.25203</v>
      </c>
      <c r="BZ27" s="225">
        <v>8.1862010000000005</v>
      </c>
      <c r="CA27" s="225">
        <v>55.205289999999998</v>
      </c>
    </row>
    <row r="28" spans="2:79">
      <c r="B28" s="224">
        <v>0.1</v>
      </c>
      <c r="C28" s="227">
        <v>3.5112450000000002</v>
      </c>
      <c r="D28" s="227">
        <v>6.2032889999999998</v>
      </c>
      <c r="E28" s="227">
        <v>-17.818660000000001</v>
      </c>
      <c r="F28" s="225">
        <v>3.5931639999999998</v>
      </c>
      <c r="G28" s="225">
        <v>4.9948839999999999</v>
      </c>
      <c r="H28" s="242">
        <v>-18.039180000000002</v>
      </c>
      <c r="I28" s="224">
        <v>0.1</v>
      </c>
      <c r="J28" s="244">
        <v>3.3860060000000001</v>
      </c>
      <c r="K28" s="244">
        <v>8.0979720000000004</v>
      </c>
      <c r="L28" s="244">
        <v>-8.4517710000000008</v>
      </c>
      <c r="M28" s="244">
        <v>3.5255169999999998</v>
      </c>
      <c r="N28" s="244">
        <v>6.9058250000000001</v>
      </c>
      <c r="O28" s="244">
        <v>-7.013134</v>
      </c>
      <c r="P28" s="237">
        <v>3.4248090000000002</v>
      </c>
      <c r="Q28" s="237">
        <v>7.3412600000000001</v>
      </c>
      <c r="R28" s="237">
        <v>-8.4937740000000002</v>
      </c>
      <c r="S28" s="224">
        <v>0.1</v>
      </c>
      <c r="T28" s="225">
        <v>3.3290150000000001</v>
      </c>
      <c r="U28" s="225">
        <v>8.6961829999999996</v>
      </c>
      <c r="V28" s="225">
        <v>1.135642</v>
      </c>
      <c r="W28" s="229">
        <v>3.4182489999999999</v>
      </c>
      <c r="X28" s="229">
        <v>7.8386310000000003</v>
      </c>
      <c r="Y28" s="225">
        <v>1.881213</v>
      </c>
      <c r="Z28" s="225">
        <v>3.3431739999999999</v>
      </c>
      <c r="AA28" s="225">
        <v>8.4122730000000008</v>
      </c>
      <c r="AB28" s="225">
        <v>1.681694</v>
      </c>
      <c r="AC28" s="224">
        <v>0.1</v>
      </c>
      <c r="AD28" s="225">
        <v>3.289955</v>
      </c>
      <c r="AE28" s="225">
        <v>9.0515249999999998</v>
      </c>
      <c r="AF28" s="225">
        <v>10.75456</v>
      </c>
      <c r="AG28" s="229">
        <v>3.3398029999999999</v>
      </c>
      <c r="AH28" s="229">
        <v>8.4366310000000002</v>
      </c>
      <c r="AI28" s="225">
        <v>11.39512</v>
      </c>
      <c r="AJ28" s="225">
        <v>3.467273</v>
      </c>
      <c r="AK28" s="225">
        <v>8.2137580000000003</v>
      </c>
      <c r="AL28" s="225">
        <v>11.95167</v>
      </c>
      <c r="AM28" s="225">
        <v>3.3064550000000001</v>
      </c>
      <c r="AN28" s="225">
        <v>8.7748229999999996</v>
      </c>
      <c r="AO28" s="225">
        <v>10.90157</v>
      </c>
      <c r="AP28" s="224">
        <v>0.1</v>
      </c>
      <c r="AQ28" s="225">
        <v>3.2587429999999999</v>
      </c>
      <c r="AR28" s="225">
        <v>9.3724190000000007</v>
      </c>
      <c r="AS28" s="225">
        <v>27.115110000000001</v>
      </c>
      <c r="AT28" s="225">
        <v>3.2866110000000002</v>
      </c>
      <c r="AU28" s="225">
        <v>8.8833669999999998</v>
      </c>
      <c r="AV28" s="225">
        <v>26.66357</v>
      </c>
      <c r="AW28" s="225">
        <v>3.3683519999999998</v>
      </c>
      <c r="AX28" s="225">
        <v>8.6002080000000003</v>
      </c>
      <c r="AY28" s="225">
        <v>27.472149999999999</v>
      </c>
      <c r="AZ28" s="225">
        <v>3.4496319999999998</v>
      </c>
      <c r="BA28" s="225">
        <v>8.5549470000000003</v>
      </c>
      <c r="BB28" s="225">
        <v>28.459240000000001</v>
      </c>
      <c r="BC28" s="225">
        <v>3.272761</v>
      </c>
      <c r="BD28" s="225">
        <v>9.1230919999999998</v>
      </c>
      <c r="BE28" s="242">
        <v>25.970500000000001</v>
      </c>
      <c r="BF28" s="224">
        <v>0.1</v>
      </c>
      <c r="BG28" s="225">
        <v>3.2565979999999999</v>
      </c>
      <c r="BH28" s="225">
        <v>9.1742369999999998</v>
      </c>
      <c r="BI28" s="225">
        <v>39.579799999999999</v>
      </c>
      <c r="BJ28" s="225">
        <v>3.2748870000000001</v>
      </c>
      <c r="BK28" s="225">
        <v>8.7878190000000007</v>
      </c>
      <c r="BL28" s="225">
        <v>38.361690000000003</v>
      </c>
      <c r="BM28" s="225">
        <v>3.3307000000000002</v>
      </c>
      <c r="BN28" s="225">
        <v>8.6728009999999998</v>
      </c>
      <c r="BO28" s="225">
        <v>39.08625</v>
      </c>
      <c r="BP28" s="225">
        <v>3.3907790000000002</v>
      </c>
      <c r="BQ28" s="225">
        <v>8.6032569999999993</v>
      </c>
      <c r="BR28" s="225">
        <v>39.50629</v>
      </c>
      <c r="BS28" s="225">
        <v>3.2611129999999999</v>
      </c>
      <c r="BT28" s="225">
        <v>9.0694949999999999</v>
      </c>
      <c r="BU28" s="225">
        <v>40.734909999999999</v>
      </c>
      <c r="BV28" s="2"/>
      <c r="BW28" s="2"/>
      <c r="BX28" s="224">
        <v>0.1</v>
      </c>
      <c r="BY28" s="225">
        <v>3.255201</v>
      </c>
      <c r="BZ28" s="225">
        <v>9.0941740000000006</v>
      </c>
      <c r="CA28" s="225">
        <v>55.25779</v>
      </c>
    </row>
    <row r="29" spans="2:79">
      <c r="B29" s="224">
        <v>0.11</v>
      </c>
      <c r="C29" s="227">
        <v>3.5136129999999999</v>
      </c>
      <c r="D29" s="227">
        <v>6.7951069999999998</v>
      </c>
      <c r="E29" s="227">
        <v>-17.713650000000001</v>
      </c>
      <c r="F29" s="225">
        <v>3.5933670000000002</v>
      </c>
      <c r="G29" s="225">
        <v>5.497293</v>
      </c>
      <c r="H29" s="242">
        <v>-17.934170000000002</v>
      </c>
      <c r="I29" s="224">
        <v>0.11</v>
      </c>
      <c r="J29" s="244">
        <v>3.3899870000000001</v>
      </c>
      <c r="K29" s="244">
        <v>8.868627</v>
      </c>
      <c r="L29" s="244">
        <v>-8.3362599999999993</v>
      </c>
      <c r="M29" s="244">
        <v>3.5254180000000002</v>
      </c>
      <c r="N29" s="244">
        <v>7.5995939999999997</v>
      </c>
      <c r="O29" s="244">
        <v>-6.6771019999999996</v>
      </c>
      <c r="P29" s="237">
        <v>3.4272089999999999</v>
      </c>
      <c r="Q29" s="237">
        <v>8.0753830000000004</v>
      </c>
      <c r="R29" s="237">
        <v>-8.4412699999999994</v>
      </c>
      <c r="S29" s="224">
        <v>0.11</v>
      </c>
      <c r="T29" s="225">
        <v>3.333993</v>
      </c>
      <c r="U29" s="225">
        <v>9.5247130000000002</v>
      </c>
      <c r="V29" s="225">
        <v>1.1671450000000001</v>
      </c>
      <c r="W29" s="229">
        <v>3.420868</v>
      </c>
      <c r="X29" s="229">
        <v>8.6201089999999994</v>
      </c>
      <c r="Y29" s="225">
        <v>2.0807319999999998</v>
      </c>
      <c r="Z29" s="225">
        <v>3.3474569999999999</v>
      </c>
      <c r="AA29" s="225">
        <v>9.2525770000000005</v>
      </c>
      <c r="AB29" s="225">
        <v>1.723698</v>
      </c>
      <c r="AC29" s="224">
        <v>0.11</v>
      </c>
      <c r="AD29" s="225">
        <v>3.2954479999999999</v>
      </c>
      <c r="AE29" s="225">
        <v>9.9139099999999996</v>
      </c>
      <c r="AF29" s="225">
        <v>10.77556</v>
      </c>
      <c r="AG29" s="229">
        <v>3.3443779999999999</v>
      </c>
      <c r="AH29" s="229">
        <v>9.2818690000000004</v>
      </c>
      <c r="AI29" s="225">
        <v>11.50013</v>
      </c>
      <c r="AJ29" s="225">
        <v>3.4688300000000001</v>
      </c>
      <c r="AK29" s="225">
        <v>9.0351269999999992</v>
      </c>
      <c r="AL29" s="225">
        <v>12.06718</v>
      </c>
      <c r="AM29" s="225">
        <v>3.3111290000000002</v>
      </c>
      <c r="AN29" s="225">
        <v>9.6489200000000004</v>
      </c>
      <c r="AO29" s="225">
        <v>10.933070000000001</v>
      </c>
      <c r="AP29" s="224">
        <v>0.11</v>
      </c>
      <c r="AQ29" s="225">
        <v>3.262289</v>
      </c>
      <c r="AR29" s="225">
        <v>10.266159999999999</v>
      </c>
      <c r="AS29" s="225">
        <v>27.335640000000001</v>
      </c>
      <c r="AT29" s="225">
        <v>3.2900160000000001</v>
      </c>
      <c r="AU29" s="225">
        <v>9.7685010000000005</v>
      </c>
      <c r="AV29" s="225">
        <v>26.737079999999999</v>
      </c>
      <c r="AW29" s="225">
        <v>3.372439</v>
      </c>
      <c r="AX29" s="225">
        <v>9.4698960000000003</v>
      </c>
      <c r="AY29" s="225">
        <v>27.577159999999999</v>
      </c>
      <c r="AZ29" s="225">
        <v>3.4527410000000001</v>
      </c>
      <c r="BA29" s="225">
        <v>9.4248910000000006</v>
      </c>
      <c r="BB29" s="225">
        <v>28.648260000000001</v>
      </c>
      <c r="BC29" s="225">
        <v>3.2762519999999999</v>
      </c>
      <c r="BD29" s="225">
        <v>10.03586</v>
      </c>
      <c r="BE29" s="242">
        <v>26.054510000000001</v>
      </c>
      <c r="BF29" s="224">
        <v>0.11</v>
      </c>
      <c r="BG29" s="225">
        <v>3.262499</v>
      </c>
      <c r="BH29" s="225">
        <v>10.04622</v>
      </c>
      <c r="BI29" s="225">
        <v>39.737319999999997</v>
      </c>
      <c r="BJ29" s="225">
        <v>3.2792020000000002</v>
      </c>
      <c r="BK29" s="225">
        <v>9.6650100000000005</v>
      </c>
      <c r="BL29" s="225">
        <v>38.288179999999997</v>
      </c>
      <c r="BM29" s="225">
        <v>3.335588</v>
      </c>
      <c r="BN29" s="225">
        <v>9.5424860000000002</v>
      </c>
      <c r="BO29" s="225">
        <v>39.254269999999998</v>
      </c>
      <c r="BP29" s="225">
        <v>3.395241</v>
      </c>
      <c r="BQ29" s="225">
        <v>9.4732009999999995</v>
      </c>
      <c r="BR29" s="225">
        <v>39.72681</v>
      </c>
      <c r="BS29" s="225">
        <v>3.2654420000000002</v>
      </c>
      <c r="BT29" s="225">
        <v>9.9773890000000005</v>
      </c>
      <c r="BU29" s="225">
        <v>40.76641</v>
      </c>
      <c r="BV29" s="2"/>
      <c r="BW29" s="2"/>
      <c r="BX29" s="224">
        <v>0.11</v>
      </c>
      <c r="BY29" s="225">
        <v>3.2597520000000002</v>
      </c>
      <c r="BZ29" s="225">
        <v>10.006959999999999</v>
      </c>
      <c r="CA29" s="225">
        <v>55.289299999999997</v>
      </c>
    </row>
    <row r="30" spans="2:79">
      <c r="B30" s="224">
        <v>0.12</v>
      </c>
      <c r="C30" s="225">
        <v>3.516184</v>
      </c>
      <c r="D30" s="225">
        <v>7.3845109999999998</v>
      </c>
      <c r="E30" s="225">
        <v>-17.829160000000002</v>
      </c>
      <c r="F30" s="225">
        <v>3.593337</v>
      </c>
      <c r="G30" s="225">
        <v>5.9948730000000001</v>
      </c>
      <c r="H30" s="242">
        <v>-17.745159999999998</v>
      </c>
      <c r="I30" s="224">
        <v>0.12</v>
      </c>
      <c r="J30" s="244">
        <v>3.3942429999999999</v>
      </c>
      <c r="K30" s="244">
        <v>9.6392629999999997</v>
      </c>
      <c r="L30" s="244">
        <v>-8.4622720000000005</v>
      </c>
      <c r="M30" s="244">
        <v>3.5255200000000002</v>
      </c>
      <c r="N30" s="244">
        <v>8.2933640000000004</v>
      </c>
      <c r="O30" s="244">
        <v>-6.8241160000000001</v>
      </c>
      <c r="P30" s="237">
        <v>3.4302039999999998</v>
      </c>
      <c r="Q30" s="237">
        <v>8.8094819999999991</v>
      </c>
      <c r="R30" s="237">
        <v>-8.3047559999999994</v>
      </c>
      <c r="S30" s="224">
        <v>0.12</v>
      </c>
      <c r="T30" s="225">
        <v>3.3391169999999999</v>
      </c>
      <c r="U30" s="225">
        <v>10.353260000000001</v>
      </c>
      <c r="V30" s="225">
        <v>1.1671450000000001</v>
      </c>
      <c r="W30" s="229">
        <v>3.4237099999999998</v>
      </c>
      <c r="X30" s="229">
        <v>9.4095499999999994</v>
      </c>
      <c r="Y30" s="225">
        <v>2.2172450000000001</v>
      </c>
      <c r="Z30" s="225">
        <v>3.3523900000000002</v>
      </c>
      <c r="AA30" s="225">
        <v>10.0929</v>
      </c>
      <c r="AB30" s="225">
        <v>1.7867040000000001</v>
      </c>
      <c r="AC30" s="224">
        <v>0.12</v>
      </c>
      <c r="AD30" s="225">
        <v>3.3013170000000001</v>
      </c>
      <c r="AE30" s="225">
        <v>10.77627</v>
      </c>
      <c r="AF30" s="225">
        <v>10.76506</v>
      </c>
      <c r="AG30" s="229">
        <v>3.3491680000000001</v>
      </c>
      <c r="AH30" s="229">
        <v>10.12711</v>
      </c>
      <c r="AI30" s="225">
        <v>11.615640000000001</v>
      </c>
      <c r="AJ30" s="225">
        <v>3.470424</v>
      </c>
      <c r="AK30" s="225">
        <v>9.856484</v>
      </c>
      <c r="AL30" s="225">
        <v>12.32971</v>
      </c>
      <c r="AM30" s="225">
        <v>3.3165879999999999</v>
      </c>
      <c r="AN30" s="225">
        <v>10.52788</v>
      </c>
      <c r="AO30" s="225">
        <v>10.97508</v>
      </c>
      <c r="AP30" s="224">
        <v>0.12</v>
      </c>
      <c r="AQ30" s="225">
        <v>3.2671169999999998</v>
      </c>
      <c r="AR30" s="225">
        <v>11.157439999999999</v>
      </c>
      <c r="AS30" s="225">
        <v>27.146619999999999</v>
      </c>
      <c r="AT30" s="225">
        <v>3.2942130000000001</v>
      </c>
      <c r="AU30" s="225">
        <v>10.66161</v>
      </c>
      <c r="AV30" s="225">
        <v>26.716080000000002</v>
      </c>
      <c r="AW30" s="225">
        <v>3.3768120000000001</v>
      </c>
      <c r="AX30" s="225">
        <v>10.339589999999999</v>
      </c>
      <c r="AY30" s="225">
        <v>27.619160000000001</v>
      </c>
      <c r="AZ30" s="225">
        <v>3.4557869999999999</v>
      </c>
      <c r="BA30" s="225">
        <v>10.294829999999999</v>
      </c>
      <c r="BB30" s="225">
        <v>28.763770000000001</v>
      </c>
      <c r="BC30" s="225">
        <v>3.280856</v>
      </c>
      <c r="BD30" s="225">
        <v>10.94863</v>
      </c>
      <c r="BE30" s="242">
        <v>26.096520000000002</v>
      </c>
      <c r="BF30" s="224">
        <v>0.12</v>
      </c>
      <c r="BG30" s="225">
        <v>3.2690169999999998</v>
      </c>
      <c r="BH30" s="225">
        <v>10.920629999999999</v>
      </c>
      <c r="BI30" s="225">
        <v>39.737319999999997</v>
      </c>
      <c r="BJ30" s="225">
        <v>3.2846380000000002</v>
      </c>
      <c r="BK30" s="225">
        <v>10.55017</v>
      </c>
      <c r="BL30" s="225">
        <v>38.529699999999998</v>
      </c>
      <c r="BM30" s="225">
        <v>3.3407439999999999</v>
      </c>
      <c r="BN30" s="225">
        <v>10.41217</v>
      </c>
      <c r="BO30" s="225">
        <v>39.29627</v>
      </c>
      <c r="BP30" s="225">
        <v>3.3997950000000001</v>
      </c>
      <c r="BQ30" s="225">
        <v>10.34315</v>
      </c>
      <c r="BR30" s="225">
        <v>40.031350000000003</v>
      </c>
      <c r="BS30" s="225">
        <v>3.2710910000000002</v>
      </c>
      <c r="BT30" s="225">
        <v>10.885289999999999</v>
      </c>
      <c r="BU30" s="225">
        <v>40.818919999999999</v>
      </c>
      <c r="BV30" s="2"/>
      <c r="BW30" s="2"/>
      <c r="BX30" s="224">
        <v>0.12</v>
      </c>
      <c r="BY30" s="225">
        <v>3.2655910000000001</v>
      </c>
      <c r="BZ30" s="225">
        <v>10.91489</v>
      </c>
      <c r="CA30" s="225">
        <v>55.310299999999998</v>
      </c>
    </row>
    <row r="31" spans="2:79">
      <c r="B31" s="224">
        <v>0.13</v>
      </c>
      <c r="C31" s="225">
        <v>3.5189780000000002</v>
      </c>
      <c r="D31" s="225">
        <v>7.9763479999999998</v>
      </c>
      <c r="E31" s="225">
        <v>-17.755659999999999</v>
      </c>
      <c r="F31" s="225">
        <v>3.5932979999999999</v>
      </c>
      <c r="G31" s="225">
        <v>6.492451</v>
      </c>
      <c r="H31" s="242">
        <v>-17.640139999999999</v>
      </c>
      <c r="I31" s="224">
        <v>0.13</v>
      </c>
      <c r="J31" s="244">
        <v>3.398625</v>
      </c>
      <c r="K31" s="244">
        <v>10.409890000000001</v>
      </c>
      <c r="L31" s="244">
        <v>-8.3992649999999998</v>
      </c>
      <c r="M31" s="244">
        <v>3.5258189999999998</v>
      </c>
      <c r="N31" s="244">
        <v>8.9791559999999997</v>
      </c>
      <c r="O31" s="244">
        <v>-6.614096</v>
      </c>
      <c r="P31" s="237">
        <v>3.433659</v>
      </c>
      <c r="Q31" s="237">
        <v>9.5435870000000005</v>
      </c>
      <c r="R31" s="237">
        <v>-8.262753</v>
      </c>
      <c r="S31" s="224">
        <v>0.13</v>
      </c>
      <c r="T31" s="225">
        <v>3.3441990000000001</v>
      </c>
      <c r="U31" s="225">
        <v>11.18183</v>
      </c>
      <c r="V31" s="225">
        <v>1.2616540000000001</v>
      </c>
      <c r="W31" s="229">
        <v>3.426561</v>
      </c>
      <c r="X31" s="229">
        <v>10.19102</v>
      </c>
      <c r="Y31" s="225">
        <v>2.301253</v>
      </c>
      <c r="Z31" s="225">
        <v>3.3576969999999999</v>
      </c>
      <c r="AA31" s="225">
        <v>10.938090000000001</v>
      </c>
      <c r="AB31" s="225">
        <v>1.8602110000000001</v>
      </c>
      <c r="AC31" s="224">
        <v>0.13</v>
      </c>
      <c r="AD31" s="225">
        <v>3.3072430000000002</v>
      </c>
      <c r="AE31" s="225">
        <v>11.636229999999999</v>
      </c>
      <c r="AF31" s="225">
        <v>10.849069999999999</v>
      </c>
      <c r="AG31" s="229">
        <v>3.3540839999999998</v>
      </c>
      <c r="AH31" s="229">
        <v>10.97236</v>
      </c>
      <c r="AI31" s="225">
        <v>11.60514</v>
      </c>
      <c r="AJ31" s="225">
        <v>3.472</v>
      </c>
      <c r="AK31" s="225">
        <v>10.67784</v>
      </c>
      <c r="AL31" s="225">
        <v>12.50822</v>
      </c>
      <c r="AM31" s="225">
        <v>3.3224580000000001</v>
      </c>
      <c r="AN31" s="225">
        <v>11.40685</v>
      </c>
      <c r="AO31" s="225">
        <v>11.00658</v>
      </c>
      <c r="AP31" s="224">
        <v>0.13</v>
      </c>
      <c r="AQ31" s="225">
        <v>3.2731729999999999</v>
      </c>
      <c r="AR31" s="225">
        <v>12.051159999999999</v>
      </c>
      <c r="AS31" s="225">
        <v>27.251629999999999</v>
      </c>
      <c r="AT31" s="225">
        <v>3.2991269999999999</v>
      </c>
      <c r="AU31" s="225">
        <v>11.54674</v>
      </c>
      <c r="AV31" s="225">
        <v>26.915600000000001</v>
      </c>
      <c r="AW31" s="225">
        <v>3.381227</v>
      </c>
      <c r="AX31" s="225">
        <v>11.18512</v>
      </c>
      <c r="AY31" s="225">
        <v>27.724170000000001</v>
      </c>
      <c r="AZ31" s="225">
        <v>3.4584860000000002</v>
      </c>
      <c r="BA31" s="225">
        <v>11.116429999999999</v>
      </c>
      <c r="BB31" s="225">
        <v>29.131309999999999</v>
      </c>
      <c r="BC31" s="225">
        <v>3.2864900000000001</v>
      </c>
      <c r="BD31" s="225">
        <v>11.86144</v>
      </c>
      <c r="BE31" s="242">
        <v>26.117519999999999</v>
      </c>
      <c r="BF31" s="224">
        <v>0.13</v>
      </c>
      <c r="BG31" s="225">
        <v>3.275522</v>
      </c>
      <c r="BH31" s="225">
        <v>11.79504</v>
      </c>
      <c r="BI31" s="225">
        <v>39.632309999999997</v>
      </c>
      <c r="BJ31" s="225">
        <v>3.2906870000000001</v>
      </c>
      <c r="BK31" s="225">
        <v>11.427350000000001</v>
      </c>
      <c r="BL31" s="225">
        <v>38.351179999999999</v>
      </c>
      <c r="BM31" s="225">
        <v>3.345961</v>
      </c>
      <c r="BN31" s="225">
        <v>11.28186</v>
      </c>
      <c r="BO31" s="225">
        <v>39.464289999999998</v>
      </c>
      <c r="BP31" s="225">
        <v>3.4043359999999998</v>
      </c>
      <c r="BQ31" s="225">
        <v>11.21308</v>
      </c>
      <c r="BR31" s="225">
        <v>40.24136</v>
      </c>
      <c r="BS31" s="225">
        <v>3.277552</v>
      </c>
      <c r="BT31" s="225">
        <v>11.793189999999999</v>
      </c>
      <c r="BU31" s="225">
        <v>40.85042</v>
      </c>
      <c r="BV31" s="2"/>
      <c r="BW31" s="2"/>
      <c r="BX31" s="224">
        <v>0.13</v>
      </c>
      <c r="BY31" s="225">
        <v>3.2721140000000002</v>
      </c>
      <c r="BZ31" s="225">
        <v>11.827669999999999</v>
      </c>
      <c r="CA31" s="225">
        <v>55.341799999999999</v>
      </c>
    </row>
    <row r="32" spans="2:79">
      <c r="B32" s="224">
        <v>0.14000000000000001</v>
      </c>
      <c r="C32" s="225">
        <v>3.521925</v>
      </c>
      <c r="D32" s="225">
        <v>8.5657829999999997</v>
      </c>
      <c r="E32" s="225">
        <v>-17.79766</v>
      </c>
      <c r="F32" s="225">
        <v>3.5934140000000001</v>
      </c>
      <c r="G32" s="225">
        <v>6.9948680000000003</v>
      </c>
      <c r="H32" s="242">
        <v>-17.535139999999998</v>
      </c>
      <c r="I32" s="224">
        <v>0.14000000000000001</v>
      </c>
      <c r="J32" s="244">
        <v>3.4029500000000001</v>
      </c>
      <c r="K32" s="244">
        <v>11.18295</v>
      </c>
      <c r="L32" s="244">
        <v>-8.4202680000000001</v>
      </c>
      <c r="M32" s="244">
        <v>3.5263279999999999</v>
      </c>
      <c r="N32" s="244">
        <v>9.6729210000000005</v>
      </c>
      <c r="O32" s="244">
        <v>-6.7296069999999997</v>
      </c>
      <c r="P32" s="237">
        <v>3.437414</v>
      </c>
      <c r="Q32" s="237">
        <v>10.27772</v>
      </c>
      <c r="R32" s="237">
        <v>-8.1682430000000004</v>
      </c>
      <c r="S32" s="224">
        <v>0.14000000000000001</v>
      </c>
      <c r="T32" s="225">
        <v>3.349116</v>
      </c>
      <c r="U32" s="225">
        <v>12.01041</v>
      </c>
      <c r="V32" s="225">
        <v>1.1881470000000001</v>
      </c>
      <c r="W32" s="229">
        <v>3.4294030000000002</v>
      </c>
      <c r="X32" s="229">
        <v>10.972479999999999</v>
      </c>
      <c r="Y32" s="225">
        <v>2.4272649999999998</v>
      </c>
      <c r="Z32" s="225">
        <v>3.363086</v>
      </c>
      <c r="AA32" s="225">
        <v>11.778420000000001</v>
      </c>
      <c r="AB32" s="225">
        <v>1.881213</v>
      </c>
      <c r="AC32" s="224">
        <v>0.14000000000000001</v>
      </c>
      <c r="AD32" s="225">
        <v>3.3130220000000001</v>
      </c>
      <c r="AE32" s="225">
        <v>12.498609999999999</v>
      </c>
      <c r="AF32" s="225">
        <v>10.67055</v>
      </c>
      <c r="AG32" s="229">
        <v>3.3589120000000001</v>
      </c>
      <c r="AH32" s="229">
        <v>11.81761</v>
      </c>
      <c r="AI32" s="225">
        <v>11.68915</v>
      </c>
      <c r="AJ32" s="225">
        <v>3.4735309999999999</v>
      </c>
      <c r="AK32" s="225">
        <v>11.4992</v>
      </c>
      <c r="AL32" s="225">
        <v>12.707739999999999</v>
      </c>
      <c r="AM32" s="225">
        <v>3.328357</v>
      </c>
      <c r="AN32" s="225">
        <v>12.281000000000001</v>
      </c>
      <c r="AO32" s="225">
        <v>11.059089999999999</v>
      </c>
      <c r="AP32" s="224">
        <v>0.14000000000000001</v>
      </c>
      <c r="AQ32" s="225">
        <v>3.2797990000000001</v>
      </c>
      <c r="AR32" s="225">
        <v>12.94486</v>
      </c>
      <c r="AS32" s="225">
        <v>27.052109999999999</v>
      </c>
      <c r="AT32" s="225">
        <v>3.3047119999999999</v>
      </c>
      <c r="AU32" s="225">
        <v>12.439830000000001</v>
      </c>
      <c r="AV32" s="225">
        <v>26.957599999999999</v>
      </c>
      <c r="AW32" s="225">
        <v>3.3858290000000002</v>
      </c>
      <c r="AX32" s="225">
        <v>12.0548</v>
      </c>
      <c r="AY32" s="225">
        <v>27.755680000000002</v>
      </c>
      <c r="AZ32" s="225">
        <v>3.4612129999999999</v>
      </c>
      <c r="BA32" s="225">
        <v>11.986370000000001</v>
      </c>
      <c r="BB32" s="225">
        <v>29.404330000000002</v>
      </c>
      <c r="BC32" s="225">
        <v>3.2927719999999998</v>
      </c>
      <c r="BD32" s="225">
        <v>12.76943</v>
      </c>
      <c r="BE32" s="242">
        <v>26.159520000000001</v>
      </c>
      <c r="BF32" s="224">
        <v>0.14000000000000001</v>
      </c>
      <c r="BG32" s="225">
        <v>3.2820369999999999</v>
      </c>
      <c r="BH32" s="225">
        <v>12.669449999999999</v>
      </c>
      <c r="BI32" s="225">
        <v>39.72681</v>
      </c>
      <c r="BJ32" s="225">
        <v>3.2969759999999999</v>
      </c>
      <c r="BK32" s="225">
        <v>12.30452</v>
      </c>
      <c r="BL32" s="225">
        <v>38.403689999999997</v>
      </c>
      <c r="BM32" s="225">
        <v>3.3509959999999999</v>
      </c>
      <c r="BN32" s="225">
        <v>12.151540000000001</v>
      </c>
      <c r="BO32" s="225">
        <v>39.590299999999999</v>
      </c>
      <c r="BP32" s="225">
        <v>3.408731</v>
      </c>
      <c r="BQ32" s="225">
        <v>12.083</v>
      </c>
      <c r="BR32" s="225">
        <v>40.367370000000001</v>
      </c>
      <c r="BS32" s="225">
        <v>3.2840929999999999</v>
      </c>
      <c r="BT32" s="225">
        <v>12.70112</v>
      </c>
      <c r="BU32" s="225">
        <v>40.818919999999999</v>
      </c>
      <c r="BV32" s="2"/>
      <c r="BW32" s="2"/>
      <c r="BX32" s="224">
        <v>0.14000000000000001</v>
      </c>
      <c r="BY32" s="225">
        <v>3.2786719999999998</v>
      </c>
      <c r="BZ32" s="225">
        <v>12.735609999999999</v>
      </c>
      <c r="CA32" s="225">
        <v>55.310299999999998</v>
      </c>
    </row>
    <row r="33" spans="2:79">
      <c r="B33" s="224">
        <v>0.15</v>
      </c>
      <c r="C33" s="225">
        <v>3.5249619999999999</v>
      </c>
      <c r="D33" s="225">
        <v>9.1576369999999994</v>
      </c>
      <c r="E33" s="225">
        <v>-17.755659999999999</v>
      </c>
      <c r="F33" s="225">
        <v>3.593801</v>
      </c>
      <c r="G33" s="225">
        <v>7.4924609999999996</v>
      </c>
      <c r="H33" s="242">
        <v>-17.419619999999998</v>
      </c>
      <c r="I33" s="224">
        <v>0.15</v>
      </c>
      <c r="J33" s="244">
        <v>3.4072119999999999</v>
      </c>
      <c r="K33" s="244">
        <v>11.953580000000001</v>
      </c>
      <c r="L33" s="244">
        <v>-8.3362599999999993</v>
      </c>
      <c r="M33" s="244">
        <v>3.5269740000000001</v>
      </c>
      <c r="N33" s="244">
        <v>10.36669</v>
      </c>
      <c r="O33" s="244">
        <v>-6.3410700000000002</v>
      </c>
      <c r="P33" s="237">
        <v>3.4413239999999998</v>
      </c>
      <c r="Q33" s="237">
        <v>11.011839999999999</v>
      </c>
      <c r="R33" s="237">
        <v>-8.1052379999999999</v>
      </c>
      <c r="S33" s="224">
        <v>0.15</v>
      </c>
      <c r="T33" s="225">
        <v>3.3537379999999999</v>
      </c>
      <c r="U33" s="225">
        <v>12.83658</v>
      </c>
      <c r="V33" s="225">
        <v>1.230151</v>
      </c>
      <c r="W33" s="229">
        <v>3.4321929999999998</v>
      </c>
      <c r="X33" s="229">
        <v>11.76192</v>
      </c>
      <c r="Y33" s="225">
        <v>2.5112730000000001</v>
      </c>
      <c r="Z33" s="225">
        <v>3.3683450000000001</v>
      </c>
      <c r="AA33" s="225">
        <v>12.618740000000001</v>
      </c>
      <c r="AB33" s="225">
        <v>1.8917139999999999</v>
      </c>
      <c r="AC33" s="224">
        <v>0.15</v>
      </c>
      <c r="AD33" s="225">
        <v>3.3184870000000002</v>
      </c>
      <c r="AE33" s="225">
        <v>13.36098</v>
      </c>
      <c r="AF33" s="225">
        <v>10.744059999999999</v>
      </c>
      <c r="AG33" s="229">
        <v>3.3636379999999999</v>
      </c>
      <c r="AH33" s="229">
        <v>12.66286</v>
      </c>
      <c r="AI33" s="225">
        <v>11.657640000000001</v>
      </c>
      <c r="AJ33" s="225">
        <v>3.4749439999999998</v>
      </c>
      <c r="AK33" s="225">
        <v>12.32057</v>
      </c>
      <c r="AL33" s="225">
        <v>12.98077</v>
      </c>
      <c r="AM33" s="225">
        <v>3.3341449999999999</v>
      </c>
      <c r="AN33" s="225">
        <v>13.15996</v>
      </c>
      <c r="AO33" s="225">
        <v>11.048579999999999</v>
      </c>
      <c r="AP33" s="224">
        <v>0.15</v>
      </c>
      <c r="AQ33" s="225">
        <v>3.286362</v>
      </c>
      <c r="AR33" s="225">
        <v>13.836130000000001</v>
      </c>
      <c r="AS33" s="225">
        <v>27.052109999999999</v>
      </c>
      <c r="AT33" s="225">
        <v>3.3105920000000002</v>
      </c>
      <c r="AU33" s="225">
        <v>13.324960000000001</v>
      </c>
      <c r="AV33" s="225">
        <v>26.86309</v>
      </c>
      <c r="AW33" s="225">
        <v>3.390377</v>
      </c>
      <c r="AX33" s="225">
        <v>12.92449</v>
      </c>
      <c r="AY33" s="225">
        <v>27.997199999999999</v>
      </c>
      <c r="AZ33" s="225">
        <v>3.46367</v>
      </c>
      <c r="BA33" s="225">
        <v>12.85629</v>
      </c>
      <c r="BB33" s="225">
        <v>29.593350000000001</v>
      </c>
      <c r="BC33" s="225">
        <v>3.299204</v>
      </c>
      <c r="BD33" s="225">
        <v>13.68221</v>
      </c>
      <c r="BE33" s="242">
        <v>26.159520000000001</v>
      </c>
      <c r="BF33" s="224">
        <v>0.15</v>
      </c>
      <c r="BG33" s="225">
        <v>3.2880259999999999</v>
      </c>
      <c r="BH33" s="225">
        <v>13.54143</v>
      </c>
      <c r="BI33" s="225">
        <v>39.548299999999998</v>
      </c>
      <c r="BJ33" s="225">
        <v>3.3033079999999999</v>
      </c>
      <c r="BK33" s="225">
        <v>13.18966</v>
      </c>
      <c r="BL33" s="225">
        <v>38.435189999999999</v>
      </c>
      <c r="BM33" s="225">
        <v>3.3559420000000002</v>
      </c>
      <c r="BN33" s="225">
        <v>13.02122</v>
      </c>
      <c r="BO33" s="225">
        <v>39.632309999999997</v>
      </c>
      <c r="BP33" s="225">
        <v>3.4129</v>
      </c>
      <c r="BQ33" s="225">
        <v>12.952920000000001</v>
      </c>
      <c r="BR33" s="225">
        <v>40.43038</v>
      </c>
      <c r="BS33" s="225">
        <v>3.290581</v>
      </c>
      <c r="BT33" s="225">
        <v>13.609069999999999</v>
      </c>
      <c r="BU33" s="225">
        <v>40.818919999999999</v>
      </c>
      <c r="BV33" s="2"/>
      <c r="BW33" s="2"/>
      <c r="BX33" s="224">
        <v>0.15</v>
      </c>
      <c r="BY33" s="225">
        <v>3.2852610000000002</v>
      </c>
      <c r="BZ33" s="225">
        <v>13.64359</v>
      </c>
      <c r="CA33" s="225">
        <v>55.320799999999998</v>
      </c>
    </row>
    <row r="34" spans="2:79">
      <c r="B34" s="224">
        <v>0.16</v>
      </c>
      <c r="C34" s="225">
        <v>3.5281570000000002</v>
      </c>
      <c r="D34" s="225">
        <v>9.7494800000000001</v>
      </c>
      <c r="E34" s="225">
        <v>-17.734649999999998</v>
      </c>
      <c r="F34" s="225">
        <v>3.5944259999999999</v>
      </c>
      <c r="G34" s="225">
        <v>7.9948829999999997</v>
      </c>
      <c r="H34" s="242">
        <v>-17.335619999999999</v>
      </c>
      <c r="I34" s="224">
        <v>0.16</v>
      </c>
      <c r="J34" s="244">
        <v>3.411254</v>
      </c>
      <c r="K34" s="244">
        <v>12.72419</v>
      </c>
      <c r="L34" s="244">
        <v>-8.4622720000000005</v>
      </c>
      <c r="M34" s="244">
        <v>3.5277289999999999</v>
      </c>
      <c r="N34" s="244">
        <v>11.06047</v>
      </c>
      <c r="O34" s="244">
        <v>-6.2885650000000002</v>
      </c>
      <c r="P34" s="237">
        <v>3.4452669999999999</v>
      </c>
      <c r="Q34" s="237">
        <v>11.74597</v>
      </c>
      <c r="R34" s="237">
        <v>-8.1052379999999999</v>
      </c>
      <c r="S34" s="224">
        <v>0.16</v>
      </c>
      <c r="T34" s="225">
        <v>3.358101</v>
      </c>
      <c r="U34" s="225">
        <v>13.665190000000001</v>
      </c>
      <c r="V34" s="225">
        <v>1.177646</v>
      </c>
      <c r="W34" s="229">
        <v>3.4348350000000001</v>
      </c>
      <c r="X34" s="229">
        <v>12.543380000000001</v>
      </c>
      <c r="Y34" s="225">
        <v>2.500772</v>
      </c>
      <c r="Z34" s="225">
        <v>3.3733620000000002</v>
      </c>
      <c r="AA34" s="225">
        <v>13.459059999999999</v>
      </c>
      <c r="AB34" s="225">
        <v>1.923217</v>
      </c>
      <c r="AC34" s="224">
        <v>0.16</v>
      </c>
      <c r="AD34" s="225">
        <v>3.3234870000000001</v>
      </c>
      <c r="AE34" s="225">
        <v>14.22335</v>
      </c>
      <c r="AF34" s="225">
        <v>10.80706</v>
      </c>
      <c r="AG34" s="229">
        <v>3.368303</v>
      </c>
      <c r="AH34" s="229">
        <v>13.50013</v>
      </c>
      <c r="AI34" s="225">
        <v>11.73115</v>
      </c>
      <c r="AJ34" s="225">
        <v>3.4761600000000001</v>
      </c>
      <c r="AK34" s="225">
        <v>13.141920000000001</v>
      </c>
      <c r="AL34" s="225">
        <v>12.99127</v>
      </c>
      <c r="AM34" s="225">
        <v>3.33962</v>
      </c>
      <c r="AN34" s="225">
        <v>14.038930000000001</v>
      </c>
      <c r="AO34" s="225">
        <v>11.090590000000001</v>
      </c>
      <c r="AP34" s="224">
        <v>0.16</v>
      </c>
      <c r="AQ34" s="225">
        <v>3.2927559999999998</v>
      </c>
      <c r="AR34" s="225">
        <v>14.729839999999999</v>
      </c>
      <c r="AS34" s="225">
        <v>27.104610000000001</v>
      </c>
      <c r="AT34" s="225">
        <v>3.3165019999999998</v>
      </c>
      <c r="AU34" s="225">
        <v>14.21808</v>
      </c>
      <c r="AV34" s="225">
        <v>27.07311</v>
      </c>
      <c r="AW34" s="225">
        <v>3.3947850000000002</v>
      </c>
      <c r="AX34" s="225">
        <v>13.794169999999999</v>
      </c>
      <c r="AY34" s="225">
        <v>28.049700000000001</v>
      </c>
      <c r="AZ34" s="225">
        <v>3.4659550000000001</v>
      </c>
      <c r="BA34" s="225">
        <v>13.72622</v>
      </c>
      <c r="BB34" s="225">
        <v>29.708860000000001</v>
      </c>
      <c r="BC34" s="225">
        <v>3.3055050000000001</v>
      </c>
      <c r="BD34" s="225">
        <v>14.59501</v>
      </c>
      <c r="BE34" s="242">
        <v>26.191030000000001</v>
      </c>
      <c r="BF34" s="224">
        <v>0.16</v>
      </c>
      <c r="BG34" s="225">
        <v>3.2932709999999998</v>
      </c>
      <c r="BH34" s="225">
        <v>14.41586</v>
      </c>
      <c r="BI34" s="225">
        <v>39.70581</v>
      </c>
      <c r="BJ34" s="225">
        <v>3.3091089999999999</v>
      </c>
      <c r="BK34" s="225">
        <v>14.06682</v>
      </c>
      <c r="BL34" s="225">
        <v>38.634709999999998</v>
      </c>
      <c r="BM34" s="225">
        <v>3.3607330000000002</v>
      </c>
      <c r="BN34" s="225">
        <v>13.8909</v>
      </c>
      <c r="BO34" s="225">
        <v>39.758319999999998</v>
      </c>
      <c r="BP34" s="225">
        <v>3.4168270000000001</v>
      </c>
      <c r="BQ34" s="225">
        <v>13.822850000000001</v>
      </c>
      <c r="BR34" s="225">
        <v>40.86092</v>
      </c>
      <c r="BS34" s="225">
        <v>3.2966380000000002</v>
      </c>
      <c r="BT34" s="225">
        <v>14.516970000000001</v>
      </c>
      <c r="BU34" s="225">
        <v>40.86092</v>
      </c>
      <c r="BV34" s="2"/>
      <c r="BW34" s="2"/>
      <c r="BX34" s="224">
        <v>0.16</v>
      </c>
      <c r="BY34" s="225">
        <v>3.2911600000000001</v>
      </c>
      <c r="BZ34" s="225">
        <v>14.556369999999999</v>
      </c>
      <c r="CA34" s="225">
        <v>55.3523</v>
      </c>
    </row>
    <row r="35" spans="2:79">
      <c r="B35" s="224">
        <v>0.17</v>
      </c>
      <c r="C35" s="225">
        <v>3.5312920000000001</v>
      </c>
      <c r="D35" s="225">
        <v>10.33891</v>
      </c>
      <c r="E35" s="225">
        <v>-17.640139999999999</v>
      </c>
      <c r="F35" s="225">
        <v>3.5952839999999999</v>
      </c>
      <c r="G35" s="225">
        <v>8.4924739999999996</v>
      </c>
      <c r="H35" s="242">
        <v>-17.188600000000001</v>
      </c>
      <c r="I35" s="224">
        <v>0.17</v>
      </c>
      <c r="J35" s="244">
        <v>3.415054</v>
      </c>
      <c r="K35" s="244">
        <v>13.49722</v>
      </c>
      <c r="L35" s="244">
        <v>-8.3992649999999998</v>
      </c>
      <c r="M35" s="244">
        <v>3.528543</v>
      </c>
      <c r="N35" s="244">
        <v>11.746259999999999</v>
      </c>
      <c r="O35" s="244">
        <v>-6.215058</v>
      </c>
      <c r="P35" s="237">
        <v>3.4491849999999999</v>
      </c>
      <c r="Q35" s="237">
        <v>12.480119999999999</v>
      </c>
      <c r="R35" s="237">
        <v>-8.0527320000000007</v>
      </c>
      <c r="S35" s="224">
        <v>0.17</v>
      </c>
      <c r="T35" s="225">
        <v>3.3623090000000002</v>
      </c>
      <c r="U35" s="225">
        <v>14.493779999999999</v>
      </c>
      <c r="V35" s="225">
        <v>1.1986479999999999</v>
      </c>
      <c r="W35" s="229">
        <v>3.4372910000000001</v>
      </c>
      <c r="X35" s="229">
        <v>13.32483</v>
      </c>
      <c r="Y35" s="225">
        <v>2.5847799999999999</v>
      </c>
      <c r="Z35" s="225">
        <v>3.37812</v>
      </c>
      <c r="AA35" s="225">
        <v>14.304209999999999</v>
      </c>
      <c r="AB35" s="225">
        <v>1.975722</v>
      </c>
      <c r="AC35" s="224">
        <v>0.17</v>
      </c>
      <c r="AD35" s="225">
        <v>3.3278409999999998</v>
      </c>
      <c r="AE35" s="225">
        <v>15.08572</v>
      </c>
      <c r="AF35" s="225">
        <v>10.838570000000001</v>
      </c>
      <c r="AG35" s="229">
        <v>3.3728090000000002</v>
      </c>
      <c r="AH35" s="229">
        <v>14.34539</v>
      </c>
      <c r="AI35" s="225">
        <v>11.74165</v>
      </c>
      <c r="AJ35" s="225">
        <v>3.4772729999999998</v>
      </c>
      <c r="AK35" s="225">
        <v>13.963279999999999</v>
      </c>
      <c r="AL35" s="225">
        <v>13.075279999999999</v>
      </c>
      <c r="AM35" s="225">
        <v>3.3446549999999999</v>
      </c>
      <c r="AN35" s="225">
        <v>14.917899999999999</v>
      </c>
      <c r="AO35" s="225">
        <v>11.101089999999999</v>
      </c>
      <c r="AP35" s="224">
        <v>0.17</v>
      </c>
      <c r="AQ35" s="225">
        <v>3.2987169999999999</v>
      </c>
      <c r="AR35" s="225">
        <v>15.621130000000001</v>
      </c>
      <c r="AS35" s="225">
        <v>27.062609999999999</v>
      </c>
      <c r="AT35" s="225">
        <v>3.3221189999999998</v>
      </c>
      <c r="AU35" s="225">
        <v>15.10322</v>
      </c>
      <c r="AV35" s="225">
        <v>27.167619999999999</v>
      </c>
      <c r="AW35" s="225">
        <v>3.398901</v>
      </c>
      <c r="AX35" s="225">
        <v>14.639699999999999</v>
      </c>
      <c r="AY35" s="225">
        <v>28.280729999999998</v>
      </c>
      <c r="AZ35" s="225">
        <v>3.4679060000000002</v>
      </c>
      <c r="BA35" s="225">
        <v>14.547829999999999</v>
      </c>
      <c r="BB35" s="225">
        <v>30.023890000000002</v>
      </c>
      <c r="BC35" s="225">
        <v>3.3114409999999999</v>
      </c>
      <c r="BD35" s="225">
        <v>15.50779</v>
      </c>
      <c r="BE35" s="242">
        <v>26.201530000000002</v>
      </c>
      <c r="BF35" s="224">
        <v>0.17</v>
      </c>
      <c r="BG35" s="225">
        <v>3.297485</v>
      </c>
      <c r="BH35" s="225">
        <v>15.29026</v>
      </c>
      <c r="BI35" s="225">
        <v>39.6008</v>
      </c>
      <c r="BJ35" s="225">
        <v>3.3141060000000002</v>
      </c>
      <c r="BK35" s="225">
        <v>14.943989999999999</v>
      </c>
      <c r="BL35" s="225">
        <v>38.435189999999999</v>
      </c>
      <c r="BM35" s="225">
        <v>3.3651789999999999</v>
      </c>
      <c r="BN35" s="225">
        <v>14.73643</v>
      </c>
      <c r="BO35" s="225">
        <v>39.695309999999999</v>
      </c>
      <c r="BP35" s="225">
        <v>3.4201280000000001</v>
      </c>
      <c r="BQ35" s="225">
        <v>14.644439999999999</v>
      </c>
      <c r="BR35" s="225">
        <v>40.85042</v>
      </c>
      <c r="BS35" s="225">
        <v>3.3018000000000001</v>
      </c>
      <c r="BT35" s="225">
        <v>15.424860000000001</v>
      </c>
      <c r="BU35" s="225">
        <v>40.85042</v>
      </c>
      <c r="BV35" s="2"/>
      <c r="BW35" s="2"/>
      <c r="BX35" s="224">
        <v>0.17</v>
      </c>
      <c r="BY35" s="225">
        <v>3.2958850000000002</v>
      </c>
      <c r="BZ35" s="225">
        <v>15.464309999999999</v>
      </c>
      <c r="CA35" s="225">
        <v>55.331299999999999</v>
      </c>
    </row>
    <row r="36" spans="2:79">
      <c r="B36" s="224">
        <v>0.18</v>
      </c>
      <c r="C36" s="225">
        <v>3.5344519999999999</v>
      </c>
      <c r="D36" s="225">
        <v>10.930759999999999</v>
      </c>
      <c r="E36" s="225">
        <v>-17.608640000000001</v>
      </c>
      <c r="F36" s="225">
        <v>3.5963980000000002</v>
      </c>
      <c r="G36" s="225">
        <v>8.9948879999999996</v>
      </c>
      <c r="H36" s="242">
        <v>-17.083590000000001</v>
      </c>
      <c r="I36" s="224">
        <v>0.18</v>
      </c>
      <c r="J36" s="244">
        <v>3.418561</v>
      </c>
      <c r="K36" s="244">
        <v>14.267810000000001</v>
      </c>
      <c r="L36" s="244">
        <v>-8.3992649999999998</v>
      </c>
      <c r="M36" s="244">
        <v>3.5294279999999998</v>
      </c>
      <c r="N36" s="244">
        <v>12.44004</v>
      </c>
      <c r="O36" s="244">
        <v>-6.0680440000000004</v>
      </c>
      <c r="P36" s="237">
        <v>3.4529670000000001</v>
      </c>
      <c r="Q36" s="237">
        <v>13.214270000000001</v>
      </c>
      <c r="R36" s="237">
        <v>-8.0107289999999995</v>
      </c>
      <c r="S36" s="224">
        <v>0.18</v>
      </c>
      <c r="T36" s="225">
        <v>3.3663789999999998</v>
      </c>
      <c r="U36" s="225">
        <v>15.32236</v>
      </c>
      <c r="V36" s="225">
        <v>1.2721549999999999</v>
      </c>
      <c r="W36" s="229">
        <v>3.4396080000000002</v>
      </c>
      <c r="X36" s="229">
        <v>14.114269999999999</v>
      </c>
      <c r="Y36" s="225">
        <v>2.847305</v>
      </c>
      <c r="Z36" s="225">
        <v>3.3825820000000002</v>
      </c>
      <c r="AA36" s="225">
        <v>15.144550000000001</v>
      </c>
      <c r="AB36" s="225">
        <v>1.9967239999999999</v>
      </c>
      <c r="AC36" s="224">
        <v>0.18</v>
      </c>
      <c r="AD36" s="225">
        <v>3.3318889999999999</v>
      </c>
      <c r="AE36" s="225">
        <v>15.948090000000001</v>
      </c>
      <c r="AF36" s="225">
        <v>10.71255</v>
      </c>
      <c r="AG36" s="229">
        <v>3.3770069999999999</v>
      </c>
      <c r="AH36" s="229">
        <v>15.19065</v>
      </c>
      <c r="AI36" s="225">
        <v>11.85716</v>
      </c>
      <c r="AJ36" s="225">
        <v>3.4782060000000001</v>
      </c>
      <c r="AK36" s="225">
        <v>14.78464</v>
      </c>
      <c r="AL36" s="225">
        <v>13.35881</v>
      </c>
      <c r="AM36" s="225">
        <v>3.3490950000000002</v>
      </c>
      <c r="AN36" s="225">
        <v>15.79208</v>
      </c>
      <c r="AO36" s="225">
        <v>11.090590000000001</v>
      </c>
      <c r="AP36" s="224">
        <v>0.18</v>
      </c>
      <c r="AQ36" s="225">
        <v>3.3039459999999998</v>
      </c>
      <c r="AR36" s="225">
        <v>16.51482</v>
      </c>
      <c r="AS36" s="225">
        <v>26.926100000000002</v>
      </c>
      <c r="AT36" s="225">
        <v>3.327248</v>
      </c>
      <c r="AU36" s="225">
        <v>15.99633</v>
      </c>
      <c r="AV36" s="225">
        <v>27.209620000000001</v>
      </c>
      <c r="AW36" s="225">
        <v>3.402828</v>
      </c>
      <c r="AX36" s="225">
        <v>15.50938</v>
      </c>
      <c r="AY36" s="225">
        <v>28.32273</v>
      </c>
      <c r="AZ36" s="225">
        <v>3.4697</v>
      </c>
      <c r="BA36" s="225">
        <v>15.417759999999999</v>
      </c>
      <c r="BB36" s="225">
        <v>30.317920000000001</v>
      </c>
      <c r="BC36" s="225">
        <v>3.3166609999999999</v>
      </c>
      <c r="BD36" s="225">
        <v>16.42061</v>
      </c>
      <c r="BE36" s="242">
        <v>26.191030000000001</v>
      </c>
      <c r="BF36" s="224">
        <v>0.18</v>
      </c>
      <c r="BG36" s="225">
        <v>3.3016960000000002</v>
      </c>
      <c r="BH36" s="225">
        <v>16.16225</v>
      </c>
      <c r="BI36" s="225">
        <v>39.642809999999997</v>
      </c>
      <c r="BJ36" s="225">
        <v>3.3186089999999999</v>
      </c>
      <c r="BK36" s="225">
        <v>15.821160000000001</v>
      </c>
      <c r="BL36" s="225">
        <v>38.477200000000003</v>
      </c>
      <c r="BM36" s="225">
        <v>3.3693520000000001</v>
      </c>
      <c r="BN36" s="225">
        <v>15.606109999999999</v>
      </c>
      <c r="BO36" s="225">
        <v>39.82132</v>
      </c>
      <c r="BP36" s="225">
        <v>3.4231509999999998</v>
      </c>
      <c r="BQ36" s="225">
        <v>15.51435</v>
      </c>
      <c r="BR36" s="225">
        <v>41.091949999999997</v>
      </c>
      <c r="BS36" s="225">
        <v>3.3060800000000001</v>
      </c>
      <c r="BT36" s="225">
        <v>16.332750000000001</v>
      </c>
      <c r="BU36" s="225">
        <v>40.86092</v>
      </c>
      <c r="BV36" s="2"/>
      <c r="BW36" s="2"/>
      <c r="BX36" s="224">
        <v>0.18</v>
      </c>
      <c r="BY36" s="225">
        <v>3.3002769999999999</v>
      </c>
      <c r="BZ36" s="225">
        <v>16.377099999999999</v>
      </c>
      <c r="CA36" s="225">
        <v>55.341799999999999</v>
      </c>
    </row>
    <row r="37" spans="2:79">
      <c r="B37" s="224">
        <v>0.19</v>
      </c>
      <c r="C37" s="225">
        <v>3.5375299999999998</v>
      </c>
      <c r="D37" s="225">
        <v>11.520200000000001</v>
      </c>
      <c r="E37" s="225">
        <v>-17.493130000000001</v>
      </c>
      <c r="F37" s="225">
        <v>3.5976979999999998</v>
      </c>
      <c r="G37" s="225">
        <v>9.4924750000000007</v>
      </c>
      <c r="H37" s="242">
        <v>-17.020589999999999</v>
      </c>
      <c r="I37" s="224">
        <v>0.19</v>
      </c>
      <c r="J37" s="244">
        <v>3.4217119999999999</v>
      </c>
      <c r="K37" s="244">
        <v>15.038410000000001</v>
      </c>
      <c r="L37" s="244">
        <v>-8.3467610000000008</v>
      </c>
      <c r="M37" s="244">
        <v>3.530303</v>
      </c>
      <c r="N37" s="244">
        <v>13.13381</v>
      </c>
      <c r="O37" s="244">
        <v>-6.1415509999999998</v>
      </c>
      <c r="P37" s="237">
        <v>3.4566050000000001</v>
      </c>
      <c r="Q37" s="237">
        <v>13.95323</v>
      </c>
      <c r="R37" s="237">
        <v>-8.0212299999999992</v>
      </c>
      <c r="S37" s="224">
        <v>0.19</v>
      </c>
      <c r="T37" s="225">
        <v>3.3702329999999998</v>
      </c>
      <c r="U37" s="225">
        <v>16.150929999999999</v>
      </c>
      <c r="V37" s="225">
        <v>1.2406520000000001</v>
      </c>
      <c r="W37" s="229">
        <v>3.4416669999999998</v>
      </c>
      <c r="X37" s="229">
        <v>14.89573</v>
      </c>
      <c r="Y37" s="225">
        <v>2.7317939999999998</v>
      </c>
      <c r="Z37" s="225">
        <v>3.386816</v>
      </c>
      <c r="AA37" s="225">
        <v>15.9849</v>
      </c>
      <c r="AB37" s="225">
        <v>1.9862230000000001</v>
      </c>
      <c r="AC37" s="224">
        <v>0.19</v>
      </c>
      <c r="AD37" s="225">
        <v>3.336122</v>
      </c>
      <c r="AE37" s="225">
        <v>16.81044</v>
      </c>
      <c r="AF37" s="225">
        <v>10.828060000000001</v>
      </c>
      <c r="AG37" s="229">
        <v>3.3808280000000002</v>
      </c>
      <c r="AH37" s="229">
        <v>16.035910000000001</v>
      </c>
      <c r="AI37" s="225">
        <v>11.668139999999999</v>
      </c>
      <c r="AJ37" s="225">
        <v>3.4789509999999999</v>
      </c>
      <c r="AK37" s="225">
        <v>15.606</v>
      </c>
      <c r="AL37" s="225">
        <v>13.589829999999999</v>
      </c>
      <c r="AM37" s="225">
        <v>3.3532320000000002</v>
      </c>
      <c r="AN37" s="225">
        <v>16.671130000000002</v>
      </c>
      <c r="AO37" s="225">
        <v>11.11159</v>
      </c>
      <c r="AP37" s="224">
        <v>0.19</v>
      </c>
      <c r="AQ37" s="225">
        <v>3.308128</v>
      </c>
      <c r="AR37" s="225">
        <v>17.408560000000001</v>
      </c>
      <c r="AS37" s="225">
        <v>26.957599999999999</v>
      </c>
      <c r="AT37" s="225">
        <v>3.3319169999999998</v>
      </c>
      <c r="AU37" s="225">
        <v>16.881460000000001</v>
      </c>
      <c r="AV37" s="225">
        <v>27.104610000000001</v>
      </c>
      <c r="AW37" s="225">
        <v>3.4064559999999999</v>
      </c>
      <c r="AX37" s="225">
        <v>16.379059999999999</v>
      </c>
      <c r="AY37" s="225">
        <v>28.406739999999999</v>
      </c>
      <c r="AZ37" s="225">
        <v>3.471349</v>
      </c>
      <c r="BA37" s="225">
        <v>16.287680000000002</v>
      </c>
      <c r="BB37" s="225">
        <v>30.695959999999999</v>
      </c>
      <c r="BC37" s="225">
        <v>3.3210850000000001</v>
      </c>
      <c r="BD37" s="225">
        <v>17.333480000000002</v>
      </c>
      <c r="BE37" s="242">
        <v>26.191030000000001</v>
      </c>
      <c r="BF37" s="224">
        <v>0.19</v>
      </c>
      <c r="BG37" s="225">
        <v>3.3065199999999999</v>
      </c>
      <c r="BH37" s="225">
        <v>17.036670000000001</v>
      </c>
      <c r="BI37" s="225">
        <v>39.590299999999999</v>
      </c>
      <c r="BJ37" s="225">
        <v>3.323223</v>
      </c>
      <c r="BK37" s="225">
        <v>16.706299999999999</v>
      </c>
      <c r="BL37" s="225">
        <v>38.519199999999998</v>
      </c>
      <c r="BM37" s="225">
        <v>3.3731420000000001</v>
      </c>
      <c r="BN37" s="225">
        <v>16.475809999999999</v>
      </c>
      <c r="BO37" s="225">
        <v>39.947330000000001</v>
      </c>
      <c r="BP37" s="225">
        <v>3.4256519999999999</v>
      </c>
      <c r="BQ37" s="225">
        <v>16.384260000000001</v>
      </c>
      <c r="BR37" s="225">
        <v>41.102449999999997</v>
      </c>
      <c r="BS37" s="225">
        <v>3.3104879999999999</v>
      </c>
      <c r="BT37" s="225">
        <v>17.240639999999999</v>
      </c>
      <c r="BU37" s="225">
        <v>40.871429999999997</v>
      </c>
      <c r="BV37" s="2"/>
      <c r="BW37" s="2"/>
      <c r="BX37" s="224">
        <v>0.19</v>
      </c>
      <c r="BY37" s="225">
        <v>3.3051840000000001</v>
      </c>
      <c r="BZ37" s="225">
        <v>17.285060000000001</v>
      </c>
      <c r="CA37" s="225">
        <v>55.341799999999999</v>
      </c>
    </row>
    <row r="38" spans="2:79">
      <c r="B38" s="224">
        <v>0.2</v>
      </c>
      <c r="C38" s="225">
        <v>3.5405340000000001</v>
      </c>
      <c r="D38" s="225">
        <v>12.112069999999999</v>
      </c>
      <c r="E38" s="225">
        <v>-17.524629999999998</v>
      </c>
      <c r="F38" s="225">
        <v>3.5991879999999998</v>
      </c>
      <c r="G38" s="225">
        <v>9.9948960000000007</v>
      </c>
      <c r="H38" s="242">
        <v>-16.95758</v>
      </c>
      <c r="I38" s="224">
        <v>0.2</v>
      </c>
      <c r="J38" s="244">
        <v>3.4245000000000001</v>
      </c>
      <c r="K38" s="244">
        <v>15.809010000000001</v>
      </c>
      <c r="L38" s="244">
        <v>-8.1997459999999993</v>
      </c>
      <c r="M38" s="244">
        <v>3.5311590000000002</v>
      </c>
      <c r="N38" s="244">
        <v>13.819610000000001</v>
      </c>
      <c r="O38" s="244">
        <v>-5.8790259999999996</v>
      </c>
      <c r="P38" s="237">
        <v>3.460032</v>
      </c>
      <c r="Q38" s="237">
        <v>14.68736</v>
      </c>
      <c r="R38" s="237">
        <v>-7.9372220000000002</v>
      </c>
      <c r="S38" s="224">
        <v>0.2</v>
      </c>
      <c r="T38" s="225">
        <v>3.3736350000000002</v>
      </c>
      <c r="U38" s="225">
        <v>16.979510000000001</v>
      </c>
      <c r="V38" s="225">
        <v>1.1986479999999999</v>
      </c>
      <c r="W38" s="229">
        <v>3.4435190000000002</v>
      </c>
      <c r="X38" s="229">
        <v>15.67719</v>
      </c>
      <c r="Y38" s="225">
        <v>2.6372849999999999</v>
      </c>
      <c r="Z38" s="225">
        <v>3.390882</v>
      </c>
      <c r="AA38" s="225">
        <v>16.825209999999998</v>
      </c>
      <c r="AB38" s="225">
        <v>2.0282269999999998</v>
      </c>
      <c r="AC38" s="224">
        <v>0.2</v>
      </c>
      <c r="AD38" s="225">
        <v>3.3404950000000002</v>
      </c>
      <c r="AE38" s="225">
        <v>17.672809999999998</v>
      </c>
      <c r="AF38" s="225">
        <v>10.744059999999999</v>
      </c>
      <c r="AG38" s="229">
        <v>3.3841160000000001</v>
      </c>
      <c r="AH38" s="229">
        <v>16.881160000000001</v>
      </c>
      <c r="AI38" s="225">
        <v>11.73115</v>
      </c>
      <c r="AJ38" s="225">
        <v>3.479549</v>
      </c>
      <c r="AK38" s="225">
        <v>16.42737</v>
      </c>
      <c r="AL38" s="225">
        <v>13.50582</v>
      </c>
      <c r="AM38" s="225">
        <v>3.3574670000000002</v>
      </c>
      <c r="AN38" s="225">
        <v>17.550170000000001</v>
      </c>
      <c r="AO38" s="225">
        <v>11.153589999999999</v>
      </c>
      <c r="AP38" s="224">
        <v>0.2</v>
      </c>
      <c r="AQ38" s="225">
        <v>3.312376</v>
      </c>
      <c r="AR38" s="225">
        <v>18.299849999999999</v>
      </c>
      <c r="AS38" s="225">
        <v>27.08361</v>
      </c>
      <c r="AT38" s="225">
        <v>3.3364419999999999</v>
      </c>
      <c r="AU38" s="225">
        <v>17.766590000000001</v>
      </c>
      <c r="AV38" s="225">
        <v>27.304130000000001</v>
      </c>
      <c r="AW38" s="225">
        <v>3.4096329999999999</v>
      </c>
      <c r="AX38" s="225">
        <v>17.22458</v>
      </c>
      <c r="AY38" s="225">
        <v>28.574750000000002</v>
      </c>
      <c r="AZ38" s="225">
        <v>3.4727709999999998</v>
      </c>
      <c r="BA38" s="225">
        <v>17.157609999999998</v>
      </c>
      <c r="BB38" s="225">
        <v>30.758959999999998</v>
      </c>
      <c r="BC38" s="225">
        <v>3.325383</v>
      </c>
      <c r="BD38" s="225">
        <v>18.24635</v>
      </c>
      <c r="BE38" s="242">
        <v>26.191030000000001</v>
      </c>
      <c r="BF38" s="224">
        <v>0.2</v>
      </c>
      <c r="BG38" s="225">
        <v>3.3114659999999998</v>
      </c>
      <c r="BH38" s="225">
        <v>17.911069999999999</v>
      </c>
      <c r="BI38" s="225">
        <v>39.71631</v>
      </c>
      <c r="BJ38" s="225">
        <v>3.3279899999999998</v>
      </c>
      <c r="BK38" s="225">
        <v>17.583469999999998</v>
      </c>
      <c r="BL38" s="225">
        <v>38.634709999999998</v>
      </c>
      <c r="BM38" s="225">
        <v>3.376627</v>
      </c>
      <c r="BN38" s="225">
        <v>17.345500000000001</v>
      </c>
      <c r="BO38" s="225">
        <v>39.936839999999997</v>
      </c>
      <c r="BP38" s="225">
        <v>3.427864</v>
      </c>
      <c r="BQ38" s="225">
        <v>17.254180000000002</v>
      </c>
      <c r="BR38" s="225">
        <v>41.322969999999998</v>
      </c>
      <c r="BS38" s="225">
        <v>3.3153459999999999</v>
      </c>
      <c r="BT38" s="225">
        <v>18.143750000000001</v>
      </c>
      <c r="BU38" s="225">
        <v>40.871429999999997</v>
      </c>
      <c r="BV38" s="2"/>
      <c r="BW38" s="2"/>
      <c r="BX38" s="224">
        <v>0.2</v>
      </c>
      <c r="BY38" s="225">
        <v>3.3102719999999999</v>
      </c>
      <c r="BZ38" s="225">
        <v>18.193020000000001</v>
      </c>
      <c r="CA38" s="225">
        <v>55.394309999999997</v>
      </c>
    </row>
    <row r="39" spans="2:79">
      <c r="B39" s="224">
        <v>0.21</v>
      </c>
      <c r="C39" s="229">
        <v>3.5434209999999999</v>
      </c>
      <c r="D39" s="229">
        <v>12.70392</v>
      </c>
      <c r="E39" s="229">
        <v>-17.724150000000002</v>
      </c>
      <c r="F39" s="225">
        <v>3.6009150000000001</v>
      </c>
      <c r="G39" s="225">
        <v>10.49248</v>
      </c>
      <c r="H39" s="242">
        <v>-16.926079999999999</v>
      </c>
      <c r="I39" s="224">
        <v>0.21</v>
      </c>
      <c r="J39" s="244">
        <v>3.4269949999999998</v>
      </c>
      <c r="K39" s="244">
        <v>16.58202</v>
      </c>
      <c r="L39" s="244">
        <v>-8.2837540000000001</v>
      </c>
      <c r="M39" s="244">
        <v>3.5320499999999999</v>
      </c>
      <c r="N39" s="244">
        <v>14.513389999999999</v>
      </c>
      <c r="O39" s="244">
        <v>-5.9945370000000002</v>
      </c>
      <c r="P39" s="237">
        <v>3.4631940000000001</v>
      </c>
      <c r="Q39" s="237">
        <v>15.421469999999999</v>
      </c>
      <c r="R39" s="237">
        <v>-7.91622</v>
      </c>
      <c r="S39" s="224">
        <v>0.21</v>
      </c>
      <c r="T39" s="229">
        <v>3.3763909999999999</v>
      </c>
      <c r="U39" s="229">
        <v>17.8081</v>
      </c>
      <c r="V39" s="229">
        <v>1.1461429999999999</v>
      </c>
      <c r="W39" s="229">
        <v>3.4452250000000002</v>
      </c>
      <c r="X39" s="229">
        <v>16.466629999999999</v>
      </c>
      <c r="Y39" s="229">
        <v>2.7948</v>
      </c>
      <c r="Z39" s="225">
        <v>3.3947150000000001</v>
      </c>
      <c r="AA39" s="225">
        <v>17.665489999999998</v>
      </c>
      <c r="AB39" s="225">
        <v>2.0387279999999999</v>
      </c>
      <c r="AC39" s="224">
        <v>0.21</v>
      </c>
      <c r="AD39" s="229">
        <v>3.3445529999999999</v>
      </c>
      <c r="AE39" s="229">
        <v>18.535170000000001</v>
      </c>
      <c r="AF39" s="229">
        <v>10.838570000000001</v>
      </c>
      <c r="AG39" s="229">
        <v>3.3868619999999998</v>
      </c>
      <c r="AH39" s="229">
        <v>17.726420000000001</v>
      </c>
      <c r="AI39" s="229">
        <v>11.79416</v>
      </c>
      <c r="AJ39" s="229">
        <v>3.4800430000000002</v>
      </c>
      <c r="AK39" s="229">
        <v>17.248719999999999</v>
      </c>
      <c r="AL39" s="229">
        <v>13.83135</v>
      </c>
      <c r="AM39" s="225">
        <v>3.36172</v>
      </c>
      <c r="AN39" s="225">
        <v>18.424389999999999</v>
      </c>
      <c r="AO39" s="225">
        <v>11.164099999999999</v>
      </c>
      <c r="AP39" s="224">
        <v>0.21</v>
      </c>
      <c r="AQ39" s="225">
        <v>3.3171309999999998</v>
      </c>
      <c r="AR39" s="225">
        <v>19.193580000000001</v>
      </c>
      <c r="AS39" s="225">
        <v>27.125620000000001</v>
      </c>
      <c r="AT39" s="225">
        <v>3.3410530000000001</v>
      </c>
      <c r="AU39" s="225">
        <v>18.659690000000001</v>
      </c>
      <c r="AV39" s="225">
        <v>27.230630000000001</v>
      </c>
      <c r="AW39" s="225">
        <v>3.4124660000000002</v>
      </c>
      <c r="AX39" s="225">
        <v>18.094259999999998</v>
      </c>
      <c r="AY39" s="225">
        <v>28.616759999999999</v>
      </c>
      <c r="AZ39" s="225">
        <v>3.4740160000000002</v>
      </c>
      <c r="BA39" s="225">
        <v>17.979189999999999</v>
      </c>
      <c r="BB39" s="225">
        <v>30.947980000000001</v>
      </c>
      <c r="BC39" s="225">
        <v>3.3300610000000002</v>
      </c>
      <c r="BD39" s="225">
        <v>19.159210000000002</v>
      </c>
      <c r="BE39" s="242">
        <v>26.222529999999999</v>
      </c>
      <c r="BF39" s="224">
        <v>0.21</v>
      </c>
      <c r="BG39" s="229">
        <v>3.3154509999999999</v>
      </c>
      <c r="BH39" s="229">
        <v>18.78548</v>
      </c>
      <c r="BI39" s="229">
        <v>39.611310000000003</v>
      </c>
      <c r="BJ39" s="225">
        <v>3.3324889999999998</v>
      </c>
      <c r="BK39" s="225">
        <v>18.460650000000001</v>
      </c>
      <c r="BL39" s="225">
        <v>38.445689999999999</v>
      </c>
      <c r="BM39" s="225">
        <v>3.379734</v>
      </c>
      <c r="BN39" s="225">
        <v>18.21519</v>
      </c>
      <c r="BO39" s="225">
        <v>40.073349999999998</v>
      </c>
      <c r="BP39" s="225">
        <v>3.4297900000000001</v>
      </c>
      <c r="BQ39" s="225">
        <v>18.124110000000002</v>
      </c>
      <c r="BR39" s="225">
        <v>41.564489999999999</v>
      </c>
      <c r="BS39" s="225">
        <v>3.3201499999999999</v>
      </c>
      <c r="BT39" s="225">
        <v>19.051690000000001</v>
      </c>
      <c r="BU39" s="225">
        <v>40.871429999999997</v>
      </c>
      <c r="BV39" s="2"/>
      <c r="BW39" s="2"/>
      <c r="BX39" s="224">
        <v>0.21</v>
      </c>
      <c r="BY39" s="229">
        <v>3.3145259999999999</v>
      </c>
      <c r="BZ39" s="229">
        <v>19.105820000000001</v>
      </c>
      <c r="CA39" s="229">
        <v>55.3523</v>
      </c>
    </row>
    <row r="40" spans="2:79">
      <c r="B40" s="224">
        <v>0.22</v>
      </c>
      <c r="C40" s="229">
        <v>3.5462690000000001</v>
      </c>
      <c r="D40" s="229">
        <v>13.29336</v>
      </c>
      <c r="E40" s="229">
        <v>-17.535139999999998</v>
      </c>
      <c r="F40" s="225">
        <v>3.602725</v>
      </c>
      <c r="G40" s="225">
        <v>10.994899999999999</v>
      </c>
      <c r="H40" s="242">
        <v>-16.85257</v>
      </c>
      <c r="I40" s="224">
        <v>0.22</v>
      </c>
      <c r="J40" s="244">
        <v>3.4291269999999998</v>
      </c>
      <c r="K40" s="244">
        <v>17.352620000000002</v>
      </c>
      <c r="L40" s="244">
        <v>-8.1682430000000004</v>
      </c>
      <c r="M40" s="244">
        <v>3.5329570000000001</v>
      </c>
      <c r="N40" s="244">
        <v>15.20717</v>
      </c>
      <c r="O40" s="244">
        <v>-5.7740159999999996</v>
      </c>
      <c r="P40" s="237">
        <v>3.4660790000000001</v>
      </c>
      <c r="Q40" s="237">
        <v>16.1556</v>
      </c>
      <c r="R40" s="237">
        <v>-7.8847170000000002</v>
      </c>
      <c r="S40" s="224">
        <v>0.22</v>
      </c>
      <c r="T40" s="229">
        <v>3.378409</v>
      </c>
      <c r="U40" s="229">
        <v>18.636659999999999</v>
      </c>
      <c r="V40" s="229">
        <v>1.3876660000000001</v>
      </c>
      <c r="W40" s="229">
        <v>3.446771</v>
      </c>
      <c r="X40" s="229">
        <v>17.248090000000001</v>
      </c>
      <c r="Y40" s="229">
        <v>2.7422949999999999</v>
      </c>
      <c r="Z40" s="225">
        <v>3.3981330000000001</v>
      </c>
      <c r="AA40" s="225">
        <v>18.510590000000001</v>
      </c>
      <c r="AB40" s="225">
        <v>2.0807319999999998</v>
      </c>
      <c r="AC40" s="224">
        <v>0.22</v>
      </c>
      <c r="AD40" s="229">
        <v>3.3476780000000002</v>
      </c>
      <c r="AE40" s="229">
        <v>19.395119999999999</v>
      </c>
      <c r="AF40" s="229">
        <v>10.80706</v>
      </c>
      <c r="AG40" s="229">
        <v>3.3890829999999998</v>
      </c>
      <c r="AH40" s="229">
        <v>18.571680000000001</v>
      </c>
      <c r="AI40" s="229">
        <v>11.79416</v>
      </c>
      <c r="AJ40" s="229">
        <v>3.4803739999999999</v>
      </c>
      <c r="AK40" s="229">
        <v>18.070080000000001</v>
      </c>
      <c r="AL40" s="229">
        <v>14.02037</v>
      </c>
      <c r="AM40" s="225">
        <v>3.3657159999999999</v>
      </c>
      <c r="AN40" s="225">
        <v>19.30339</v>
      </c>
      <c r="AO40" s="225">
        <v>11.164099999999999</v>
      </c>
      <c r="AP40" s="224">
        <v>0.22</v>
      </c>
      <c r="AQ40" s="225">
        <v>3.3219660000000002</v>
      </c>
      <c r="AR40" s="225">
        <v>20.084890000000001</v>
      </c>
      <c r="AS40" s="225">
        <v>26.926100000000002</v>
      </c>
      <c r="AT40" s="225">
        <v>3.3453620000000002</v>
      </c>
      <c r="AU40" s="225">
        <v>19.544809999999998</v>
      </c>
      <c r="AV40" s="225">
        <v>27.325130000000001</v>
      </c>
      <c r="AW40" s="225">
        <v>3.4148779999999999</v>
      </c>
      <c r="AX40" s="225">
        <v>18.963930000000001</v>
      </c>
      <c r="AY40" s="225">
        <v>28.774270000000001</v>
      </c>
      <c r="AZ40" s="225">
        <v>3.4752350000000001</v>
      </c>
      <c r="BA40" s="225">
        <v>18.84911</v>
      </c>
      <c r="BB40" s="225">
        <v>31.294509999999999</v>
      </c>
      <c r="BC40" s="225">
        <v>3.3347570000000002</v>
      </c>
      <c r="BD40" s="225">
        <v>20.07207</v>
      </c>
      <c r="BE40" s="242">
        <v>26.233029999999999</v>
      </c>
      <c r="BF40" s="224">
        <v>0.22</v>
      </c>
      <c r="BG40" s="229">
        <v>3.317669</v>
      </c>
      <c r="BH40" s="229">
        <v>19.65747</v>
      </c>
      <c r="BI40" s="229">
        <v>39.70581</v>
      </c>
      <c r="BJ40" s="225">
        <v>3.3358370000000002</v>
      </c>
      <c r="BK40" s="225">
        <v>19.337820000000001</v>
      </c>
      <c r="BL40" s="225">
        <v>38.561199999999999</v>
      </c>
      <c r="BM40" s="225">
        <v>3.3822770000000002</v>
      </c>
      <c r="BN40" s="225">
        <v>19.084879999999998</v>
      </c>
      <c r="BO40" s="225">
        <v>40.13635</v>
      </c>
      <c r="BP40" s="225">
        <v>3.431508</v>
      </c>
      <c r="BQ40" s="225">
        <v>18.994029999999999</v>
      </c>
      <c r="BR40" s="225">
        <v>41.616990000000001</v>
      </c>
      <c r="BS40" s="225">
        <v>3.3237030000000001</v>
      </c>
      <c r="BT40" s="225">
        <v>19.95965</v>
      </c>
      <c r="BU40" s="225">
        <v>40.892429999999997</v>
      </c>
      <c r="BV40" s="2"/>
      <c r="BW40" s="2"/>
      <c r="BX40" s="224">
        <v>0.22</v>
      </c>
      <c r="BY40" s="229">
        <v>3.3170069999999998</v>
      </c>
      <c r="BZ40" s="229">
        <v>20.013819999999999</v>
      </c>
      <c r="CA40" s="229">
        <v>55.3628</v>
      </c>
    </row>
    <row r="41" spans="2:79">
      <c r="B41" s="224">
        <v>0.23</v>
      </c>
      <c r="C41" s="229">
        <v>3.5489359999999999</v>
      </c>
      <c r="D41" s="229">
        <v>13.88523</v>
      </c>
      <c r="E41" s="229">
        <v>-17.619140000000002</v>
      </c>
      <c r="F41" s="225">
        <v>3.6045630000000002</v>
      </c>
      <c r="G41" s="225">
        <v>11.4925</v>
      </c>
      <c r="H41" s="242">
        <v>-16.84207</v>
      </c>
      <c r="I41" s="224">
        <v>0.23</v>
      </c>
      <c r="J41" s="244">
        <v>3.4309759999999998</v>
      </c>
      <c r="K41" s="244">
        <v>18.12322</v>
      </c>
      <c r="L41" s="244">
        <v>-8.1262399999999992</v>
      </c>
      <c r="M41" s="244">
        <v>3.5338479999999999</v>
      </c>
      <c r="N41" s="244">
        <v>15.89297</v>
      </c>
      <c r="O41" s="244">
        <v>-5.6585049999999999</v>
      </c>
      <c r="P41" s="237">
        <v>3.4687190000000001</v>
      </c>
      <c r="Q41" s="237">
        <v>16.88974</v>
      </c>
      <c r="R41" s="237">
        <v>-7.9057190000000004</v>
      </c>
      <c r="S41" s="224">
        <v>0.23</v>
      </c>
      <c r="T41" s="229">
        <v>3.3798319999999999</v>
      </c>
      <c r="U41" s="229">
        <v>19.46283</v>
      </c>
      <c r="V41" s="229">
        <v>1.2406520000000001</v>
      </c>
      <c r="W41" s="229">
        <v>3.448108</v>
      </c>
      <c r="X41" s="229">
        <v>18.02955</v>
      </c>
      <c r="Y41" s="229">
        <v>2.8683070000000002</v>
      </c>
      <c r="Z41" s="225">
        <v>3.4009160000000001</v>
      </c>
      <c r="AA41" s="225">
        <v>19.35089</v>
      </c>
      <c r="AB41" s="225">
        <v>2.1122350000000001</v>
      </c>
      <c r="AC41" s="224">
        <v>0.23</v>
      </c>
      <c r="AD41" s="229">
        <v>3.3497270000000001</v>
      </c>
      <c r="AE41" s="229">
        <v>20.257470000000001</v>
      </c>
      <c r="AF41" s="229">
        <v>10.70205</v>
      </c>
      <c r="AG41" s="229">
        <v>3.3908870000000002</v>
      </c>
      <c r="AH41" s="229">
        <v>19.416930000000001</v>
      </c>
      <c r="AI41" s="229">
        <v>11.920170000000001</v>
      </c>
      <c r="AJ41" s="229">
        <v>3.4806159999999999</v>
      </c>
      <c r="AK41" s="229">
        <v>18.891439999999999</v>
      </c>
      <c r="AL41" s="229">
        <v>14.02037</v>
      </c>
      <c r="AM41" s="225">
        <v>3.368935</v>
      </c>
      <c r="AN41" s="225">
        <v>20.182400000000001</v>
      </c>
      <c r="AO41" s="225">
        <v>11.1746</v>
      </c>
      <c r="AP41" s="224">
        <v>0.23</v>
      </c>
      <c r="AQ41" s="225">
        <v>3.3259379999999998</v>
      </c>
      <c r="AR41" s="225">
        <v>20.97861</v>
      </c>
      <c r="AS41" s="225">
        <v>26.989100000000001</v>
      </c>
      <c r="AT41" s="225">
        <v>3.3490760000000002</v>
      </c>
      <c r="AU41" s="225">
        <v>20.437919999999998</v>
      </c>
      <c r="AV41" s="225">
        <v>27.440650000000002</v>
      </c>
      <c r="AW41" s="225">
        <v>3.416858</v>
      </c>
      <c r="AX41" s="225">
        <v>19.809439999999999</v>
      </c>
      <c r="AY41" s="225">
        <v>28.868780000000001</v>
      </c>
      <c r="AZ41" s="225">
        <v>3.4762979999999999</v>
      </c>
      <c r="BA41" s="225">
        <v>19.71903</v>
      </c>
      <c r="BB41" s="225">
        <v>31.53604</v>
      </c>
      <c r="BC41" s="225">
        <v>3.338686</v>
      </c>
      <c r="BD41" s="225">
        <v>20.984950000000001</v>
      </c>
      <c r="BE41" s="242">
        <v>26.25403</v>
      </c>
      <c r="BF41" s="224">
        <v>0.23</v>
      </c>
      <c r="BG41" s="229">
        <v>3.319442</v>
      </c>
      <c r="BH41" s="229">
        <v>20.531860000000002</v>
      </c>
      <c r="BI41" s="229">
        <v>39.632309999999997</v>
      </c>
      <c r="BJ41" s="225">
        <v>3.3384239999999998</v>
      </c>
      <c r="BK41" s="225">
        <v>20.22296</v>
      </c>
      <c r="BL41" s="225">
        <v>38.550699999999999</v>
      </c>
      <c r="BM41" s="225">
        <v>3.3842599999999998</v>
      </c>
      <c r="BN41" s="225">
        <v>19.95458</v>
      </c>
      <c r="BO41" s="225">
        <v>40.220359999999999</v>
      </c>
      <c r="BP41" s="225">
        <v>3.4331309999999999</v>
      </c>
      <c r="BQ41" s="225">
        <v>19.863959999999999</v>
      </c>
      <c r="BR41" s="225">
        <v>41.911020000000001</v>
      </c>
      <c r="BS41" s="225">
        <v>3.3259340000000002</v>
      </c>
      <c r="BT41" s="225">
        <v>20.867619999999999</v>
      </c>
      <c r="BU41" s="225">
        <v>40.902929999999998</v>
      </c>
      <c r="BV41" s="2"/>
      <c r="BW41" s="2"/>
      <c r="BX41" s="224">
        <v>0.23</v>
      </c>
      <c r="BY41" s="229">
        <v>3.3190559999999998</v>
      </c>
      <c r="BZ41" s="229">
        <v>20.926659999999998</v>
      </c>
      <c r="CA41" s="229">
        <v>55.3628</v>
      </c>
    </row>
    <row r="42" spans="2:79">
      <c r="B42" s="224">
        <v>0.24</v>
      </c>
      <c r="C42" s="229">
        <v>3.551415</v>
      </c>
      <c r="D42" s="229">
        <v>14.474679999999999</v>
      </c>
      <c r="E42" s="229">
        <v>-17.619140000000002</v>
      </c>
      <c r="F42" s="225">
        <v>3.6064729999999998</v>
      </c>
      <c r="G42" s="225">
        <v>11.99493</v>
      </c>
      <c r="H42" s="242">
        <v>-16.716059999999999</v>
      </c>
      <c r="I42" s="224">
        <v>0.24</v>
      </c>
      <c r="J42" s="244">
        <v>3.4325800000000002</v>
      </c>
      <c r="K42" s="244">
        <v>18.896239999999999</v>
      </c>
      <c r="L42" s="244">
        <v>-8.1892449999999997</v>
      </c>
      <c r="M42" s="244">
        <v>3.534672</v>
      </c>
      <c r="N42" s="244">
        <v>16.586739999999999</v>
      </c>
      <c r="O42" s="244">
        <v>-5.7005090000000003</v>
      </c>
      <c r="P42" s="237">
        <v>3.4710369999999999</v>
      </c>
      <c r="Q42" s="237">
        <v>17.623860000000001</v>
      </c>
      <c r="R42" s="237">
        <v>-7.8742159999999997</v>
      </c>
      <c r="S42" s="224">
        <v>0.24</v>
      </c>
      <c r="T42" s="229">
        <v>3.3807610000000001</v>
      </c>
      <c r="U42" s="229">
        <v>20.291419999999999</v>
      </c>
      <c r="V42" s="229">
        <v>1.2406520000000001</v>
      </c>
      <c r="W42" s="229">
        <v>3.4493809999999998</v>
      </c>
      <c r="X42" s="229">
        <v>18.818989999999999</v>
      </c>
      <c r="Y42" s="229">
        <v>3.0153210000000001</v>
      </c>
      <c r="Z42" s="225">
        <v>3.403025</v>
      </c>
      <c r="AA42" s="225">
        <v>20.191179999999999</v>
      </c>
      <c r="AB42" s="225">
        <v>2.1227360000000002</v>
      </c>
      <c r="AC42" s="224">
        <v>0.24</v>
      </c>
      <c r="AD42" s="229">
        <v>3.350978</v>
      </c>
      <c r="AE42" s="229">
        <v>21.11983</v>
      </c>
      <c r="AF42" s="229">
        <v>10.828060000000001</v>
      </c>
      <c r="AG42" s="229">
        <v>3.3922750000000002</v>
      </c>
      <c r="AH42" s="229">
        <v>20.25421</v>
      </c>
      <c r="AI42" s="229">
        <v>11.80466</v>
      </c>
      <c r="AJ42" s="229">
        <v>3.480791</v>
      </c>
      <c r="AK42" s="229">
        <v>19.712800000000001</v>
      </c>
      <c r="AL42" s="229">
        <v>14.16738</v>
      </c>
      <c r="AM42" s="225">
        <v>3.3711380000000002</v>
      </c>
      <c r="AN42" s="225">
        <v>21.05659</v>
      </c>
      <c r="AO42" s="225">
        <v>11.206099999999999</v>
      </c>
      <c r="AP42" s="224">
        <v>0.24</v>
      </c>
      <c r="AQ42" s="225">
        <v>3.3283019999999999</v>
      </c>
      <c r="AR42" s="225">
        <v>21.87236</v>
      </c>
      <c r="AS42" s="225">
        <v>26.947099999999999</v>
      </c>
      <c r="AT42" s="225">
        <v>3.3520639999999999</v>
      </c>
      <c r="AU42" s="225">
        <v>21.323049999999999</v>
      </c>
      <c r="AV42" s="225">
        <v>27.39864</v>
      </c>
      <c r="AW42" s="225">
        <v>3.4185859999999999</v>
      </c>
      <c r="AX42" s="225">
        <v>20.679110000000001</v>
      </c>
      <c r="AY42" s="225">
        <v>28.963290000000001</v>
      </c>
      <c r="AZ42" s="225">
        <v>3.477284</v>
      </c>
      <c r="BA42" s="225">
        <v>20.588950000000001</v>
      </c>
      <c r="BB42" s="225">
        <v>31.609539999999999</v>
      </c>
      <c r="BC42" s="225">
        <v>3.3413710000000001</v>
      </c>
      <c r="BD42" s="225">
        <v>21.89781</v>
      </c>
      <c r="BE42" s="242">
        <v>26.264530000000001</v>
      </c>
      <c r="BF42" s="224">
        <v>0.24</v>
      </c>
      <c r="BG42" s="229">
        <v>3.321367</v>
      </c>
      <c r="BH42" s="229">
        <v>21.40625</v>
      </c>
      <c r="BI42" s="229">
        <v>39.70581</v>
      </c>
      <c r="BJ42" s="225">
        <v>3.340703</v>
      </c>
      <c r="BK42" s="225">
        <v>21.10012</v>
      </c>
      <c r="BL42" s="225">
        <v>38.393189999999997</v>
      </c>
      <c r="BM42" s="225">
        <v>3.3858190000000001</v>
      </c>
      <c r="BN42" s="225">
        <v>20.824280000000002</v>
      </c>
      <c r="BO42" s="225">
        <v>40.262369999999997</v>
      </c>
      <c r="BP42" s="225">
        <v>3.4346489999999998</v>
      </c>
      <c r="BQ42" s="225">
        <v>20.733879999999999</v>
      </c>
      <c r="BR42" s="225">
        <v>41.932029999999997</v>
      </c>
      <c r="BS42" s="225">
        <v>3.3279070000000002</v>
      </c>
      <c r="BT42" s="225">
        <v>21.775580000000001</v>
      </c>
      <c r="BU42" s="225">
        <v>40.902929999999998</v>
      </c>
      <c r="BV42" s="2"/>
      <c r="BW42" s="2"/>
      <c r="BX42" s="224">
        <v>0.24</v>
      </c>
      <c r="BY42" s="229">
        <v>3.3211659999999998</v>
      </c>
      <c r="BZ42" s="229">
        <v>21.834669999999999</v>
      </c>
      <c r="CA42" s="229">
        <v>55.3523</v>
      </c>
    </row>
    <row r="43" spans="2:79">
      <c r="B43" s="224">
        <v>0.25</v>
      </c>
      <c r="C43" s="229">
        <v>3.5538310000000002</v>
      </c>
      <c r="D43" s="229">
        <v>15.066560000000001</v>
      </c>
      <c r="E43" s="229">
        <v>-17.46163</v>
      </c>
      <c r="F43" s="225">
        <v>3.608387</v>
      </c>
      <c r="G43" s="225">
        <v>12.49255</v>
      </c>
      <c r="H43" s="242">
        <v>-16.695060000000002</v>
      </c>
      <c r="I43" s="224">
        <v>0.25</v>
      </c>
      <c r="J43" s="244">
        <v>3.4339680000000001</v>
      </c>
      <c r="K43" s="244">
        <v>19.666840000000001</v>
      </c>
      <c r="L43" s="244">
        <v>-8.3677630000000001</v>
      </c>
      <c r="M43" s="244">
        <v>3.5355249999999998</v>
      </c>
      <c r="N43" s="244">
        <v>17.280519999999999</v>
      </c>
      <c r="O43" s="244">
        <v>-5.5009899999999998</v>
      </c>
      <c r="P43" s="237">
        <v>3.473058</v>
      </c>
      <c r="Q43" s="237">
        <v>18.358000000000001</v>
      </c>
      <c r="R43" s="237">
        <v>-7.8532140000000004</v>
      </c>
      <c r="S43" s="224">
        <v>0.25</v>
      </c>
      <c r="T43" s="229">
        <v>3.3814169999999999</v>
      </c>
      <c r="U43" s="229">
        <v>21.12</v>
      </c>
      <c r="V43" s="229">
        <v>1.4611730000000001</v>
      </c>
      <c r="W43" s="229">
        <v>3.450501</v>
      </c>
      <c r="X43" s="229">
        <v>19.600470000000001</v>
      </c>
      <c r="Y43" s="229">
        <v>2.8788079999999998</v>
      </c>
      <c r="Z43" s="225">
        <v>3.404487</v>
      </c>
      <c r="AA43" s="225">
        <v>21.03145</v>
      </c>
      <c r="AB43" s="225">
        <v>2.101734</v>
      </c>
      <c r="AC43" s="224">
        <v>0.25</v>
      </c>
      <c r="AD43" s="229">
        <v>3.3516849999999998</v>
      </c>
      <c r="AE43" s="229">
        <v>21.98217</v>
      </c>
      <c r="AF43" s="229">
        <v>10.618040000000001</v>
      </c>
      <c r="AG43" s="229">
        <v>3.393424</v>
      </c>
      <c r="AH43" s="229">
        <v>21.09947</v>
      </c>
      <c r="AI43" s="229">
        <v>11.89917</v>
      </c>
      <c r="AJ43" s="229">
        <v>3.480823</v>
      </c>
      <c r="AK43" s="229">
        <v>20.53415</v>
      </c>
      <c r="AL43" s="229">
        <v>14.398400000000001</v>
      </c>
      <c r="AM43" s="225">
        <v>3.3725869999999998</v>
      </c>
      <c r="AN43" s="225">
        <v>21.935600000000001</v>
      </c>
      <c r="AO43" s="225">
        <v>11.195600000000001</v>
      </c>
      <c r="AP43" s="224">
        <v>0.25</v>
      </c>
      <c r="AQ43" s="225">
        <v>3.3301769999999999</v>
      </c>
      <c r="AR43" s="225">
        <v>22.76371</v>
      </c>
      <c r="AS43" s="225">
        <v>26.86309</v>
      </c>
      <c r="AT43" s="225">
        <v>3.3544309999999999</v>
      </c>
      <c r="AU43" s="225">
        <v>22.216159999999999</v>
      </c>
      <c r="AV43" s="225">
        <v>27.49315</v>
      </c>
      <c r="AW43" s="225">
        <v>3.4199869999999999</v>
      </c>
      <c r="AX43" s="225">
        <v>21.54879</v>
      </c>
      <c r="AY43" s="225">
        <v>29.0578</v>
      </c>
      <c r="AZ43" s="225">
        <v>3.4780639999999998</v>
      </c>
      <c r="BA43" s="225">
        <v>21.410550000000001</v>
      </c>
      <c r="BB43" s="225">
        <v>31.85106</v>
      </c>
      <c r="BC43" s="225">
        <v>3.3434569999999999</v>
      </c>
      <c r="BD43" s="225">
        <v>22.810649999999999</v>
      </c>
      <c r="BE43" s="242">
        <v>26.25403</v>
      </c>
      <c r="BF43" s="224">
        <v>0.25</v>
      </c>
      <c r="BG43" s="229">
        <v>3.3235730000000001</v>
      </c>
      <c r="BH43" s="229">
        <v>22.280639999999998</v>
      </c>
      <c r="BI43" s="229">
        <v>39.779319999999998</v>
      </c>
      <c r="BJ43" s="225">
        <v>3.3429470000000001</v>
      </c>
      <c r="BK43" s="225">
        <v>21.97729</v>
      </c>
      <c r="BL43" s="225">
        <v>38.655709999999999</v>
      </c>
      <c r="BM43" s="225">
        <v>3.3870960000000001</v>
      </c>
      <c r="BN43" s="225">
        <v>21.69398</v>
      </c>
      <c r="BO43" s="225">
        <v>40.272869999999998</v>
      </c>
      <c r="BP43" s="225">
        <v>3.4359540000000002</v>
      </c>
      <c r="BQ43" s="225">
        <v>21.555479999999999</v>
      </c>
      <c r="BR43" s="225">
        <v>42.331060000000001</v>
      </c>
      <c r="BS43" s="225">
        <v>3.330009</v>
      </c>
      <c r="BT43" s="225">
        <v>22.683540000000001</v>
      </c>
      <c r="BU43" s="225">
        <v>40.892429999999997</v>
      </c>
      <c r="BV43" s="2"/>
      <c r="BW43" s="2"/>
      <c r="BX43" s="224">
        <v>0.25</v>
      </c>
      <c r="BY43" s="229">
        <v>3.3234669999999999</v>
      </c>
      <c r="BZ43" s="229">
        <v>22.742719999999998</v>
      </c>
      <c r="CA43" s="229">
        <v>55.3733</v>
      </c>
    </row>
    <row r="44" spans="2:79">
      <c r="B44" s="224">
        <v>0.26</v>
      </c>
      <c r="C44" s="229">
        <v>3.5561129999999999</v>
      </c>
      <c r="D44" s="229">
        <v>15.65842</v>
      </c>
      <c r="E44" s="229">
        <v>-17.46163</v>
      </c>
      <c r="F44" s="225">
        <v>3.610306</v>
      </c>
      <c r="G44" s="225">
        <v>12.990170000000001</v>
      </c>
      <c r="H44" s="242">
        <v>-16.621549999999999</v>
      </c>
      <c r="I44" s="224">
        <v>0.26</v>
      </c>
      <c r="J44" s="244">
        <v>3.435152</v>
      </c>
      <c r="K44" s="244">
        <v>20.437449999999998</v>
      </c>
      <c r="L44" s="244">
        <v>-8.0842349999999996</v>
      </c>
      <c r="M44" s="244">
        <v>3.53634</v>
      </c>
      <c r="N44" s="244">
        <v>17.96631</v>
      </c>
      <c r="O44" s="244">
        <v>-5.5429940000000002</v>
      </c>
      <c r="P44" s="237">
        <v>3.4748589999999999</v>
      </c>
      <c r="Q44" s="237">
        <v>19.092120000000001</v>
      </c>
      <c r="R44" s="237">
        <v>-7.8217109999999996</v>
      </c>
      <c r="S44" s="224">
        <v>0.26</v>
      </c>
      <c r="T44" s="229">
        <v>3.381904</v>
      </c>
      <c r="U44" s="229">
        <v>21.94858</v>
      </c>
      <c r="V44" s="229">
        <v>1.2721549999999999</v>
      </c>
      <c r="W44" s="229">
        <v>3.4514999999999998</v>
      </c>
      <c r="X44" s="229">
        <v>20.38194</v>
      </c>
      <c r="Y44" s="229">
        <v>3.046824</v>
      </c>
      <c r="Z44" s="225">
        <v>3.4054790000000001</v>
      </c>
      <c r="AA44" s="225">
        <v>21.876560000000001</v>
      </c>
      <c r="AB44" s="225">
        <v>2.1752410000000002</v>
      </c>
      <c r="AC44" s="224">
        <v>0.26</v>
      </c>
      <c r="AD44" s="229">
        <v>3.3520509999999999</v>
      </c>
      <c r="AE44" s="229">
        <v>22.84451</v>
      </c>
      <c r="AF44" s="229">
        <v>10.77556</v>
      </c>
      <c r="AG44" s="229">
        <v>3.3943560000000002</v>
      </c>
      <c r="AH44" s="229">
        <v>21.94473</v>
      </c>
      <c r="AI44" s="229">
        <v>11.930669999999999</v>
      </c>
      <c r="AJ44" s="229">
        <v>3.480864</v>
      </c>
      <c r="AK44" s="229">
        <v>21.355499999999999</v>
      </c>
      <c r="AL44" s="229">
        <v>14.471909999999999</v>
      </c>
      <c r="AM44" s="225">
        <v>3.3734389999999999</v>
      </c>
      <c r="AN44" s="225">
        <v>22.814599999999999</v>
      </c>
      <c r="AO44" s="225">
        <v>11.248100000000001</v>
      </c>
      <c r="AP44" s="224">
        <v>0.26</v>
      </c>
      <c r="AQ44" s="225">
        <v>3.3320539999999998</v>
      </c>
      <c r="AR44" s="225">
        <v>23.65747</v>
      </c>
      <c r="AS44" s="225">
        <v>26.831589999999998</v>
      </c>
      <c r="AT44" s="225">
        <v>3.3561429999999999</v>
      </c>
      <c r="AU44" s="225">
        <v>23.101310000000002</v>
      </c>
      <c r="AV44" s="225">
        <v>27.49315</v>
      </c>
      <c r="AW44" s="225">
        <v>3.4211200000000002</v>
      </c>
      <c r="AX44" s="225">
        <v>22.394300000000001</v>
      </c>
      <c r="AY44" s="225">
        <v>29.15231</v>
      </c>
      <c r="AZ44" s="225">
        <v>3.4788429999999999</v>
      </c>
      <c r="BA44" s="225">
        <v>22.280470000000001</v>
      </c>
      <c r="BB44" s="225">
        <v>32.029580000000003</v>
      </c>
      <c r="BC44" s="225">
        <v>3.3452470000000001</v>
      </c>
      <c r="BD44" s="225">
        <v>23.718679999999999</v>
      </c>
      <c r="BE44" s="242">
        <v>26.25403</v>
      </c>
      <c r="BF44" s="224">
        <v>0.26</v>
      </c>
      <c r="BG44" s="229">
        <v>3.3259820000000002</v>
      </c>
      <c r="BH44" s="229">
        <v>23.152609999999999</v>
      </c>
      <c r="BI44" s="229">
        <v>39.71631</v>
      </c>
      <c r="BJ44" s="225">
        <v>3.3449260000000001</v>
      </c>
      <c r="BK44" s="225">
        <v>22.85444</v>
      </c>
      <c r="BL44" s="225">
        <v>38.561199999999999</v>
      </c>
      <c r="BM44" s="225">
        <v>3.3881329999999998</v>
      </c>
      <c r="BN44" s="225">
        <v>22.563680000000002</v>
      </c>
      <c r="BO44" s="225">
        <v>40.514389999999999</v>
      </c>
      <c r="BP44" s="225">
        <v>3.4373130000000001</v>
      </c>
      <c r="BQ44" s="225">
        <v>22.4254</v>
      </c>
      <c r="BR44" s="225">
        <v>42.331060000000001</v>
      </c>
      <c r="BS44" s="225">
        <v>3.3322620000000001</v>
      </c>
      <c r="BT44" s="225">
        <v>23.591470000000001</v>
      </c>
      <c r="BU44" s="225">
        <v>40.902929999999998</v>
      </c>
      <c r="BV44" s="2"/>
      <c r="BW44" s="2"/>
      <c r="BX44" s="224">
        <v>0.26</v>
      </c>
      <c r="BY44" s="229">
        <v>3.3261780000000001</v>
      </c>
      <c r="BZ44" s="229">
        <v>23.65558</v>
      </c>
      <c r="CA44" s="229">
        <v>55.3523</v>
      </c>
    </row>
    <row r="45" spans="2:79">
      <c r="B45" s="224">
        <v>0.27</v>
      </c>
      <c r="C45" s="229">
        <v>3.5583</v>
      </c>
      <c r="D45" s="229">
        <v>16.247859999999999</v>
      </c>
      <c r="E45" s="229">
        <v>-17.47213</v>
      </c>
      <c r="F45" s="225">
        <v>3.6121569999999998</v>
      </c>
      <c r="G45" s="225">
        <v>13.49264</v>
      </c>
      <c r="H45" s="242">
        <v>-16.674050000000001</v>
      </c>
      <c r="I45" s="224">
        <v>0.27</v>
      </c>
      <c r="J45" s="244">
        <v>3.4362339999999998</v>
      </c>
      <c r="K45" s="244">
        <v>21.208069999999999</v>
      </c>
      <c r="L45" s="244">
        <v>-8.0527320000000007</v>
      </c>
      <c r="M45" s="244">
        <v>3.5371069999999998</v>
      </c>
      <c r="N45" s="244">
        <v>18.660080000000001</v>
      </c>
      <c r="O45" s="244">
        <v>-5.6375029999999997</v>
      </c>
      <c r="P45" s="237">
        <v>3.4763600000000001</v>
      </c>
      <c r="Q45" s="237">
        <v>19.826280000000001</v>
      </c>
      <c r="R45" s="237">
        <v>-7.779706</v>
      </c>
      <c r="S45" s="224">
        <v>0.27</v>
      </c>
      <c r="T45" s="229">
        <v>3.382298</v>
      </c>
      <c r="U45" s="229">
        <v>22.777139999999999</v>
      </c>
      <c r="V45" s="229">
        <v>1.3456619999999999</v>
      </c>
      <c r="W45" s="229">
        <v>3.4524010000000001</v>
      </c>
      <c r="X45" s="229">
        <v>21.171389999999999</v>
      </c>
      <c r="Y45" s="229">
        <v>2.9103110000000001</v>
      </c>
      <c r="Z45" s="225">
        <v>3.4061149999999998</v>
      </c>
      <c r="AA45" s="225">
        <v>22.716850000000001</v>
      </c>
      <c r="AB45" s="225">
        <v>2.1857419999999999</v>
      </c>
      <c r="AC45" s="224">
        <v>0.27</v>
      </c>
      <c r="AD45" s="229">
        <v>3.352309</v>
      </c>
      <c r="AE45" s="229">
        <v>23.706849999999999</v>
      </c>
      <c r="AF45" s="229">
        <v>10.75456</v>
      </c>
      <c r="AG45" s="229">
        <v>3.3950819999999999</v>
      </c>
      <c r="AH45" s="229">
        <v>22.79</v>
      </c>
      <c r="AI45" s="229">
        <v>12.025180000000001</v>
      </c>
      <c r="AJ45" s="229">
        <v>3.4808539999999999</v>
      </c>
      <c r="AK45" s="229">
        <v>22.176850000000002</v>
      </c>
      <c r="AL45" s="229">
        <v>14.65043</v>
      </c>
      <c r="AM45" s="225">
        <v>3.3739409999999999</v>
      </c>
      <c r="AN45" s="225">
        <v>23.688790000000001</v>
      </c>
      <c r="AO45" s="225">
        <v>11.29011</v>
      </c>
      <c r="AP45" s="224">
        <v>0.27</v>
      </c>
      <c r="AQ45" s="225">
        <v>3.3337349999999999</v>
      </c>
      <c r="AR45" s="225">
        <v>24.5488</v>
      </c>
      <c r="AS45" s="225">
        <v>26.894590000000001</v>
      </c>
      <c r="AT45" s="225">
        <v>3.3574259999999998</v>
      </c>
      <c r="AU45" s="225">
        <v>23.994430000000001</v>
      </c>
      <c r="AV45" s="225">
        <v>27.514150000000001</v>
      </c>
      <c r="AW45" s="225">
        <v>3.4221059999999999</v>
      </c>
      <c r="AX45" s="225">
        <v>23.26398</v>
      </c>
      <c r="AY45" s="225">
        <v>29.14181</v>
      </c>
      <c r="AZ45" s="225">
        <v>3.4795720000000001</v>
      </c>
      <c r="BA45" s="225">
        <v>23.150410000000001</v>
      </c>
      <c r="BB45" s="225">
        <v>32.1661</v>
      </c>
      <c r="BC45" s="225">
        <v>3.3466999999999998</v>
      </c>
      <c r="BD45" s="225">
        <v>24.63157</v>
      </c>
      <c r="BE45" s="242">
        <v>26.285540000000001</v>
      </c>
      <c r="BF45" s="224">
        <v>0.27</v>
      </c>
      <c r="BG45" s="229">
        <v>3.3279709999999998</v>
      </c>
      <c r="BH45" s="229">
        <v>24.02703</v>
      </c>
      <c r="BI45" s="229">
        <v>39.936839999999997</v>
      </c>
      <c r="BJ45" s="225">
        <v>3.3465009999999999</v>
      </c>
      <c r="BK45" s="225">
        <v>23.73958</v>
      </c>
      <c r="BL45" s="225">
        <v>38.655709999999999</v>
      </c>
      <c r="BM45" s="225">
        <v>3.3890850000000001</v>
      </c>
      <c r="BN45" s="225">
        <v>23.43337</v>
      </c>
      <c r="BO45" s="225">
        <v>40.54589</v>
      </c>
      <c r="BP45" s="225">
        <v>3.4386909999999999</v>
      </c>
      <c r="BQ45" s="225">
        <v>23.29532</v>
      </c>
      <c r="BR45" s="225">
        <v>42.551580000000001</v>
      </c>
      <c r="BS45" s="225">
        <v>3.3345590000000001</v>
      </c>
      <c r="BT45" s="225">
        <v>24.49943</v>
      </c>
      <c r="BU45" s="225">
        <v>40.913429999999998</v>
      </c>
      <c r="BV45" s="2"/>
      <c r="BW45" s="2"/>
      <c r="BX45" s="224">
        <v>0.27</v>
      </c>
      <c r="BY45" s="229">
        <v>3.3292449999999998</v>
      </c>
      <c r="BZ45" s="229">
        <v>24.563610000000001</v>
      </c>
      <c r="CA45" s="229">
        <v>55.3628</v>
      </c>
    </row>
    <row r="46" spans="2:79">
      <c r="B46" s="224">
        <v>0.28000000000000003</v>
      </c>
      <c r="C46" s="229">
        <v>3.560289</v>
      </c>
      <c r="D46" s="229">
        <v>16.839700000000001</v>
      </c>
      <c r="E46" s="229">
        <v>-17.556139999999999</v>
      </c>
      <c r="F46" s="225">
        <v>3.6140150000000002</v>
      </c>
      <c r="G46" s="225">
        <v>13.990259999999999</v>
      </c>
      <c r="H46" s="242">
        <v>-16.663550000000001</v>
      </c>
      <c r="I46" s="224">
        <v>0.28000000000000003</v>
      </c>
      <c r="J46" s="244">
        <v>3.4372050000000001</v>
      </c>
      <c r="K46" s="244">
        <v>21.981100000000001</v>
      </c>
      <c r="L46" s="244">
        <v>-8.157743</v>
      </c>
      <c r="M46" s="244">
        <v>3.5378639999999999</v>
      </c>
      <c r="N46" s="244">
        <v>19.353850000000001</v>
      </c>
      <c r="O46" s="244">
        <v>-5.6480040000000002</v>
      </c>
      <c r="P46" s="237">
        <v>3.4776479999999999</v>
      </c>
      <c r="Q46" s="237">
        <v>20.560420000000001</v>
      </c>
      <c r="R46" s="237">
        <v>-7.7377029999999998</v>
      </c>
      <c r="S46" s="224">
        <v>0.28000000000000003</v>
      </c>
      <c r="T46" s="229">
        <v>3.3826420000000001</v>
      </c>
      <c r="U46" s="229">
        <v>23.605709999999998</v>
      </c>
      <c r="V46" s="229">
        <v>1.4401710000000001</v>
      </c>
      <c r="W46" s="229">
        <v>3.4532470000000002</v>
      </c>
      <c r="X46" s="229">
        <v>21.952870000000001</v>
      </c>
      <c r="Y46" s="229">
        <v>3.204339</v>
      </c>
      <c r="Z46" s="225">
        <v>3.4065479999999999</v>
      </c>
      <c r="AA46" s="225">
        <v>23.55716</v>
      </c>
      <c r="AB46" s="225">
        <v>2.2697500000000002</v>
      </c>
      <c r="AC46" s="224">
        <v>0.28000000000000003</v>
      </c>
      <c r="AD46" s="229">
        <v>3.352455</v>
      </c>
      <c r="AE46" s="229">
        <v>24.569199999999999</v>
      </c>
      <c r="AF46" s="229">
        <v>10.880570000000001</v>
      </c>
      <c r="AG46" s="229">
        <v>3.3958010000000001</v>
      </c>
      <c r="AH46" s="229">
        <v>23.635259999999999</v>
      </c>
      <c r="AI46" s="229">
        <v>12.025180000000001</v>
      </c>
      <c r="AJ46" s="229">
        <v>3.4807939999999999</v>
      </c>
      <c r="AK46" s="229">
        <v>22.998200000000001</v>
      </c>
      <c r="AL46" s="229">
        <v>14.776439999999999</v>
      </c>
      <c r="AM46" s="225">
        <v>3.3741989999999999</v>
      </c>
      <c r="AN46" s="225">
        <v>24.56784</v>
      </c>
      <c r="AO46" s="225">
        <v>11.33211</v>
      </c>
      <c r="AP46" s="224">
        <v>0.28000000000000003</v>
      </c>
      <c r="AQ46" s="225">
        <v>3.3348330000000002</v>
      </c>
      <c r="AR46" s="225">
        <v>25.442530000000001</v>
      </c>
      <c r="AS46" s="225">
        <v>26.87359</v>
      </c>
      <c r="AT46" s="225">
        <v>3.358311</v>
      </c>
      <c r="AU46" s="225">
        <v>24.879570000000001</v>
      </c>
      <c r="AV46" s="225">
        <v>27.535150000000002</v>
      </c>
      <c r="AW46" s="225">
        <v>3.4229180000000001</v>
      </c>
      <c r="AX46" s="225">
        <v>24.133649999999999</v>
      </c>
      <c r="AY46" s="225">
        <v>29.383330000000001</v>
      </c>
      <c r="AZ46" s="225">
        <v>3.4802149999999998</v>
      </c>
      <c r="BA46" s="225">
        <v>24.020340000000001</v>
      </c>
      <c r="BB46" s="225">
        <v>32.397120000000001</v>
      </c>
      <c r="BC46" s="225">
        <v>3.3477070000000002</v>
      </c>
      <c r="BD46" s="225">
        <v>25.544450000000001</v>
      </c>
      <c r="BE46" s="242">
        <v>26.317039999999999</v>
      </c>
      <c r="BF46" s="224">
        <v>0.28000000000000003</v>
      </c>
      <c r="BG46" s="229">
        <v>3.3289360000000001</v>
      </c>
      <c r="BH46" s="229">
        <v>24.901450000000001</v>
      </c>
      <c r="BI46" s="229">
        <v>39.936839999999997</v>
      </c>
      <c r="BJ46" s="225">
        <v>3.3475579999999998</v>
      </c>
      <c r="BK46" s="225">
        <v>24.61675</v>
      </c>
      <c r="BL46" s="225">
        <v>38.508699999999997</v>
      </c>
      <c r="BM46" s="225">
        <v>3.3899659999999998</v>
      </c>
      <c r="BN46" s="225">
        <v>24.303070000000002</v>
      </c>
      <c r="BO46" s="225">
        <v>40.6509</v>
      </c>
      <c r="BP46" s="225">
        <v>3.4400270000000002</v>
      </c>
      <c r="BQ46" s="225">
        <v>24.16525</v>
      </c>
      <c r="BR46" s="225">
        <v>42.677599999999998</v>
      </c>
      <c r="BS46" s="225">
        <v>3.336198</v>
      </c>
      <c r="BT46" s="225">
        <v>25.40258</v>
      </c>
      <c r="BU46" s="225">
        <v>40.95543</v>
      </c>
      <c r="BV46" s="2"/>
      <c r="BW46" s="2"/>
      <c r="BX46" s="224">
        <v>0.28000000000000003</v>
      </c>
      <c r="BY46" s="229">
        <v>3.3321230000000002</v>
      </c>
      <c r="BZ46" s="229">
        <v>25.471620000000001</v>
      </c>
      <c r="CA46" s="229">
        <v>55.415309999999998</v>
      </c>
    </row>
    <row r="47" spans="2:79">
      <c r="B47" s="224">
        <v>0.28999999999999998</v>
      </c>
      <c r="C47" s="229">
        <v>3.562179</v>
      </c>
      <c r="D47" s="229">
        <v>17.429130000000001</v>
      </c>
      <c r="E47" s="229">
        <v>-17.48263</v>
      </c>
      <c r="F47" s="225">
        <v>3.6158190000000001</v>
      </c>
      <c r="G47" s="225">
        <v>14.492749999999999</v>
      </c>
      <c r="H47" s="242">
        <v>-16.53754</v>
      </c>
      <c r="I47" s="224">
        <v>0.28999999999999998</v>
      </c>
      <c r="J47" s="244">
        <v>3.4381309999999998</v>
      </c>
      <c r="K47" s="244">
        <v>22.75169</v>
      </c>
      <c r="L47" s="244">
        <v>-8.1262399999999992</v>
      </c>
      <c r="M47" s="244">
        <v>3.538599</v>
      </c>
      <c r="N47" s="244">
        <v>20.047609999999999</v>
      </c>
      <c r="O47" s="244">
        <v>-5.5534949999999998</v>
      </c>
      <c r="P47" s="237">
        <v>3.478742</v>
      </c>
      <c r="Q47" s="237">
        <v>21.29457</v>
      </c>
      <c r="R47" s="237">
        <v>-7.727201</v>
      </c>
      <c r="S47" s="224">
        <v>0.28999999999999998</v>
      </c>
      <c r="T47" s="229">
        <v>3.3829729999999998</v>
      </c>
      <c r="U47" s="229">
        <v>24.434280000000001</v>
      </c>
      <c r="V47" s="229">
        <v>1.3141590000000001</v>
      </c>
      <c r="W47" s="229">
        <v>3.454008</v>
      </c>
      <c r="X47" s="229">
        <v>22.73434</v>
      </c>
      <c r="Y47" s="229">
        <v>3.1623350000000001</v>
      </c>
      <c r="Z47" s="225">
        <v>3.4068309999999999</v>
      </c>
      <c r="AA47" s="225">
        <v>24.397459999999999</v>
      </c>
      <c r="AB47" s="225">
        <v>2.2697500000000002</v>
      </c>
      <c r="AC47" s="224">
        <v>0.28999999999999998</v>
      </c>
      <c r="AD47" s="229">
        <v>3.352633</v>
      </c>
      <c r="AE47" s="229">
        <v>25.431570000000001</v>
      </c>
      <c r="AF47" s="229">
        <v>10.90157</v>
      </c>
      <c r="AG47" s="229">
        <v>3.3964500000000002</v>
      </c>
      <c r="AH47" s="229">
        <v>24.480519999999999</v>
      </c>
      <c r="AI47" s="229">
        <v>12.130190000000001</v>
      </c>
      <c r="AJ47" s="229">
        <v>3.4807399999999999</v>
      </c>
      <c r="AK47" s="229">
        <v>23.81955</v>
      </c>
      <c r="AL47" s="229">
        <v>14.776439999999999</v>
      </c>
      <c r="AM47" s="225">
        <v>3.3743099999999999</v>
      </c>
      <c r="AN47" s="225">
        <v>25.446870000000001</v>
      </c>
      <c r="AO47" s="225">
        <v>11.38462</v>
      </c>
      <c r="AP47" s="224">
        <v>0.28999999999999998</v>
      </c>
      <c r="AQ47" s="225">
        <v>3.3353519999999999</v>
      </c>
      <c r="AR47" s="225">
        <v>26.33624</v>
      </c>
      <c r="AS47" s="225">
        <v>26.905090000000001</v>
      </c>
      <c r="AT47" s="225">
        <v>3.3589920000000002</v>
      </c>
      <c r="AU47" s="225">
        <v>25.772680000000001</v>
      </c>
      <c r="AV47" s="225">
        <v>27.860690000000002</v>
      </c>
      <c r="AW47" s="225">
        <v>3.4236149999999999</v>
      </c>
      <c r="AX47" s="225">
        <v>24.97917</v>
      </c>
      <c r="AY47" s="225">
        <v>29.330829999999999</v>
      </c>
      <c r="AZ47" s="225">
        <v>3.480782</v>
      </c>
      <c r="BA47" s="225">
        <v>24.890270000000001</v>
      </c>
      <c r="BB47" s="225">
        <v>32.806660000000001</v>
      </c>
      <c r="BC47" s="225">
        <v>3.3483290000000001</v>
      </c>
      <c r="BD47" s="225">
        <v>26.45731</v>
      </c>
      <c r="BE47" s="242">
        <v>26.380040000000001</v>
      </c>
      <c r="BF47" s="224">
        <v>0.28999999999999998</v>
      </c>
      <c r="BG47" s="229">
        <v>3.3293840000000001</v>
      </c>
      <c r="BH47" s="229">
        <v>25.77347</v>
      </c>
      <c r="BI47" s="229">
        <v>40.02084</v>
      </c>
      <c r="BJ47" s="225">
        <v>3.348236</v>
      </c>
      <c r="BK47" s="225">
        <v>25.493919999999999</v>
      </c>
      <c r="BL47" s="225">
        <v>38.708219999999997</v>
      </c>
      <c r="BM47" s="225">
        <v>3.3907780000000001</v>
      </c>
      <c r="BN47" s="225">
        <v>25.17276</v>
      </c>
      <c r="BO47" s="225">
        <v>40.724409999999999</v>
      </c>
      <c r="BP47" s="225">
        <v>3.441262</v>
      </c>
      <c r="BQ47" s="225">
        <v>25.035160000000001</v>
      </c>
      <c r="BR47" s="225">
        <v>42.845610000000001</v>
      </c>
      <c r="BS47" s="225">
        <v>3.3369870000000001</v>
      </c>
      <c r="BT47" s="225">
        <v>26.310580000000002</v>
      </c>
      <c r="BU47" s="225">
        <v>41.028939999999999</v>
      </c>
      <c r="BV47" s="2"/>
      <c r="BW47" s="2"/>
      <c r="BX47" s="224">
        <v>0.28999999999999998</v>
      </c>
      <c r="BY47" s="229">
        <v>3.3335430000000001</v>
      </c>
      <c r="BZ47" s="229">
        <v>26.38448</v>
      </c>
      <c r="CA47" s="229">
        <v>55.499319999999997</v>
      </c>
    </row>
    <row r="48" spans="2:79">
      <c r="B48" s="224">
        <v>0.3</v>
      </c>
      <c r="C48" s="229">
        <v>3.563968</v>
      </c>
      <c r="D48" s="229">
        <v>18.020980000000002</v>
      </c>
      <c r="E48" s="229">
        <v>-17.430119999999999</v>
      </c>
      <c r="F48" s="225">
        <v>3.6174740000000001</v>
      </c>
      <c r="G48" s="225">
        <v>14.99039</v>
      </c>
      <c r="H48" s="242">
        <v>-16.54804</v>
      </c>
      <c r="I48" s="224">
        <v>0.3</v>
      </c>
      <c r="J48" s="244">
        <v>3.439044</v>
      </c>
      <c r="K48" s="244">
        <v>23.522300000000001</v>
      </c>
      <c r="L48" s="244">
        <v>-8.1997459999999993</v>
      </c>
      <c r="M48" s="244">
        <v>3.5393249999999998</v>
      </c>
      <c r="N48" s="244">
        <v>20.7334</v>
      </c>
      <c r="O48" s="244">
        <v>-5.4274829999999996</v>
      </c>
      <c r="P48" s="237">
        <v>3.479679</v>
      </c>
      <c r="Q48" s="237">
        <v>22.028729999999999</v>
      </c>
      <c r="R48" s="237">
        <v>-7.7377029999999998</v>
      </c>
      <c r="S48" s="224">
        <v>0.3</v>
      </c>
      <c r="T48" s="229">
        <v>3.3833169999999999</v>
      </c>
      <c r="U48" s="229">
        <v>25.26285</v>
      </c>
      <c r="V48" s="229">
        <v>1.450672</v>
      </c>
      <c r="W48" s="229">
        <v>3.4547750000000002</v>
      </c>
      <c r="X48" s="229">
        <v>23.523790000000002</v>
      </c>
      <c r="Y48" s="229">
        <v>3.2673450000000002</v>
      </c>
      <c r="Z48" s="225">
        <v>3.4070459999999998</v>
      </c>
      <c r="AA48" s="225">
        <v>25.24259</v>
      </c>
      <c r="AB48" s="225">
        <v>2.3327559999999998</v>
      </c>
      <c r="AC48" s="224">
        <v>0.3</v>
      </c>
      <c r="AD48" s="229">
        <v>3.352773</v>
      </c>
      <c r="AE48" s="229">
        <v>26.293949999999999</v>
      </c>
      <c r="AF48" s="229">
        <v>10.880570000000001</v>
      </c>
      <c r="AG48" s="229">
        <v>3.3970359999999999</v>
      </c>
      <c r="AH48" s="229">
        <v>25.325769999999999</v>
      </c>
      <c r="AI48" s="229">
        <v>12.172190000000001</v>
      </c>
      <c r="AJ48" s="229">
        <v>3.4806759999999999</v>
      </c>
      <c r="AK48" s="229">
        <v>24.640899999999998</v>
      </c>
      <c r="AL48" s="229">
        <v>14.975960000000001</v>
      </c>
      <c r="AM48" s="225">
        <v>3.3743919999999998</v>
      </c>
      <c r="AN48" s="225">
        <v>26.321069999999999</v>
      </c>
      <c r="AO48" s="225">
        <v>11.43712</v>
      </c>
      <c r="AP48" s="224">
        <v>0.3</v>
      </c>
      <c r="AQ48" s="225">
        <v>3.3356029999999999</v>
      </c>
      <c r="AR48" s="225">
        <v>27.227530000000002</v>
      </c>
      <c r="AS48" s="225">
        <v>27.062609999999999</v>
      </c>
      <c r="AT48" s="225">
        <v>3.3595009999999998</v>
      </c>
      <c r="AU48" s="225">
        <v>26.657820000000001</v>
      </c>
      <c r="AV48" s="225">
        <v>27.881689999999999</v>
      </c>
      <c r="AW48" s="225">
        <v>3.424239</v>
      </c>
      <c r="AX48" s="225">
        <v>25.848859999999998</v>
      </c>
      <c r="AY48" s="225">
        <v>29.635349999999999</v>
      </c>
      <c r="AZ48" s="225">
        <v>3.4812880000000002</v>
      </c>
      <c r="BA48" s="225">
        <v>25.711860000000001</v>
      </c>
      <c r="BB48" s="225">
        <v>32.922170000000001</v>
      </c>
      <c r="BC48" s="225">
        <v>3.348671</v>
      </c>
      <c r="BD48" s="225">
        <v>27.370190000000001</v>
      </c>
      <c r="BE48" s="242">
        <v>26.443049999999999</v>
      </c>
      <c r="BF48" s="224">
        <v>0.3</v>
      </c>
      <c r="BG48" s="229">
        <v>3.3296579999999998</v>
      </c>
      <c r="BH48" s="229">
        <v>26.64791</v>
      </c>
      <c r="BI48" s="229">
        <v>40.073349999999998</v>
      </c>
      <c r="BJ48" s="225">
        <v>3.348624</v>
      </c>
      <c r="BK48" s="225">
        <v>26.379059999999999</v>
      </c>
      <c r="BL48" s="225">
        <v>38.823729999999998</v>
      </c>
      <c r="BM48" s="225">
        <v>3.3915229999999998</v>
      </c>
      <c r="BN48" s="225">
        <v>26.042449999999999</v>
      </c>
      <c r="BO48" s="225">
        <v>40.839919999999999</v>
      </c>
      <c r="BP48" s="225">
        <v>3.44251</v>
      </c>
      <c r="BQ48" s="225">
        <v>25.905080000000002</v>
      </c>
      <c r="BR48" s="225">
        <v>42.982120000000002</v>
      </c>
      <c r="BS48" s="225">
        <v>3.3373219999999999</v>
      </c>
      <c r="BT48" s="225">
        <v>27.218589999999999</v>
      </c>
      <c r="BU48" s="225">
        <v>41.112949999999998</v>
      </c>
      <c r="BV48" s="2"/>
      <c r="BW48" s="2"/>
      <c r="BX48" s="224">
        <v>0.3</v>
      </c>
      <c r="BY48" s="229">
        <v>3.3340589999999999</v>
      </c>
      <c r="BZ48" s="229">
        <v>27.29251</v>
      </c>
      <c r="CA48" s="229">
        <v>55.57282</v>
      </c>
    </row>
    <row r="49" spans="2:79">
      <c r="B49" s="224">
        <v>0.31</v>
      </c>
      <c r="C49" s="225">
        <v>3.5656859999999999</v>
      </c>
      <c r="D49" s="225">
        <v>18.612829999999999</v>
      </c>
      <c r="E49" s="225">
        <v>-17.535139999999998</v>
      </c>
      <c r="F49" s="225">
        <v>3.6190730000000002</v>
      </c>
      <c r="G49" s="225">
        <v>15.49286</v>
      </c>
      <c r="H49" s="242">
        <v>-16.495539999999998</v>
      </c>
      <c r="I49" s="224">
        <v>0.31</v>
      </c>
      <c r="J49" s="244">
        <v>3.4398490000000002</v>
      </c>
      <c r="K49" s="244">
        <v>24.292919999999999</v>
      </c>
      <c r="L49" s="244">
        <v>-8.1997459999999993</v>
      </c>
      <c r="M49" s="244">
        <v>3.5400689999999999</v>
      </c>
      <c r="N49" s="244">
        <v>21.42718</v>
      </c>
      <c r="O49" s="244">
        <v>-5.4274829999999996</v>
      </c>
      <c r="P49" s="237">
        <v>3.4805060000000001</v>
      </c>
      <c r="Q49" s="237">
        <v>22.762920000000001</v>
      </c>
      <c r="R49" s="237">
        <v>-7.7377029999999998</v>
      </c>
      <c r="S49" s="224">
        <v>0.31</v>
      </c>
      <c r="T49" s="225">
        <v>3.383721</v>
      </c>
      <c r="U49" s="225">
        <v>26.091419999999999</v>
      </c>
      <c r="V49" s="225">
        <v>1.42967</v>
      </c>
      <c r="W49" s="225">
        <v>3.4554879999999999</v>
      </c>
      <c r="X49" s="229">
        <v>24.305260000000001</v>
      </c>
      <c r="Y49" s="225">
        <v>3.2673450000000002</v>
      </c>
      <c r="Z49" s="225">
        <v>3.4072279999999999</v>
      </c>
      <c r="AA49" s="225">
        <v>26.08287</v>
      </c>
      <c r="AB49" s="225">
        <v>2.3957619999999999</v>
      </c>
      <c r="AC49" s="224">
        <v>0.31</v>
      </c>
      <c r="AD49" s="225">
        <v>3.3529520000000002</v>
      </c>
      <c r="AE49" s="225">
        <v>27.156300000000002</v>
      </c>
      <c r="AF49" s="225">
        <v>10.880570000000001</v>
      </c>
      <c r="AG49" s="225">
        <v>3.397659</v>
      </c>
      <c r="AH49" s="225">
        <v>26.163029999999999</v>
      </c>
      <c r="AI49" s="225">
        <v>12.2247</v>
      </c>
      <c r="AJ49" s="225">
        <v>3.4806189999999999</v>
      </c>
      <c r="AK49" s="225">
        <v>25.462250000000001</v>
      </c>
      <c r="AL49" s="225">
        <v>15.10197</v>
      </c>
      <c r="AM49" s="225">
        <v>3.3744329999999998</v>
      </c>
      <c r="AN49" s="225">
        <v>27.20008</v>
      </c>
      <c r="AO49" s="225">
        <v>11.48963</v>
      </c>
      <c r="AP49" s="224">
        <v>0.31</v>
      </c>
      <c r="AQ49" s="225">
        <v>3.335791</v>
      </c>
      <c r="AR49" s="225">
        <v>28.12125</v>
      </c>
      <c r="AS49" s="225">
        <v>27.146619999999999</v>
      </c>
      <c r="AT49" s="225">
        <v>3.3599239999999999</v>
      </c>
      <c r="AU49" s="225">
        <v>27.542960000000001</v>
      </c>
      <c r="AV49" s="225">
        <v>27.923690000000001</v>
      </c>
      <c r="AW49" s="225">
        <v>3.4248150000000002</v>
      </c>
      <c r="AX49" s="225">
        <v>26.718540000000001</v>
      </c>
      <c r="AY49" s="225">
        <v>29.740359999999999</v>
      </c>
      <c r="AZ49" s="225">
        <v>3.4817680000000002</v>
      </c>
      <c r="BA49" s="225">
        <v>26.581790000000002</v>
      </c>
      <c r="BB49" s="225">
        <v>33.048180000000002</v>
      </c>
      <c r="BC49" s="225">
        <v>3.3488929999999999</v>
      </c>
      <c r="BD49" s="225">
        <v>28.283069999999999</v>
      </c>
      <c r="BE49" s="242">
        <v>26.506060000000002</v>
      </c>
      <c r="BF49" s="224">
        <v>0.31</v>
      </c>
      <c r="BG49" s="225">
        <v>3.3299319999999999</v>
      </c>
      <c r="BH49" s="225">
        <v>27.52233</v>
      </c>
      <c r="BI49" s="225">
        <v>40.146850000000001</v>
      </c>
      <c r="BJ49" s="225">
        <v>3.3489800000000001</v>
      </c>
      <c r="BK49" s="225">
        <v>27.256239999999998</v>
      </c>
      <c r="BL49" s="225">
        <v>38.781730000000003</v>
      </c>
      <c r="BM49" s="225">
        <v>3.39228</v>
      </c>
      <c r="BN49" s="225">
        <v>26.912130000000001</v>
      </c>
      <c r="BO49" s="225">
        <v>40.85042</v>
      </c>
      <c r="BP49" s="225">
        <v>3.4437060000000002</v>
      </c>
      <c r="BQ49" s="225">
        <v>26.774999999999999</v>
      </c>
      <c r="BR49" s="225">
        <v>43.108139999999999</v>
      </c>
      <c r="BS49" s="225">
        <v>3.337558</v>
      </c>
      <c r="BT49" s="225">
        <v>28.126580000000001</v>
      </c>
      <c r="BU49" s="225">
        <v>41.17595</v>
      </c>
      <c r="BV49" s="2"/>
      <c r="BW49" s="2"/>
      <c r="BX49" s="224">
        <v>0.31</v>
      </c>
      <c r="BY49" s="225">
        <v>3.3344040000000001</v>
      </c>
      <c r="BZ49" s="225">
        <v>28.205380000000002</v>
      </c>
      <c r="CA49" s="225">
        <v>55.66733</v>
      </c>
    </row>
    <row r="50" spans="2:79">
      <c r="B50" s="224">
        <v>0.32</v>
      </c>
      <c r="C50" s="225">
        <v>3.5673379999999999</v>
      </c>
      <c r="D50" s="225">
        <v>19.202269999999999</v>
      </c>
      <c r="E50" s="225">
        <v>-17.503630000000001</v>
      </c>
      <c r="F50" s="225">
        <v>3.6205669999999999</v>
      </c>
      <c r="G50" s="225">
        <v>15.99048</v>
      </c>
      <c r="H50" s="242">
        <v>-16.474530000000001</v>
      </c>
      <c r="I50" s="224">
        <v>0.32</v>
      </c>
      <c r="J50" s="244">
        <v>3.440744</v>
      </c>
      <c r="K50" s="244">
        <v>25.065930000000002</v>
      </c>
      <c r="L50" s="244">
        <v>-8.0527320000000007</v>
      </c>
      <c r="M50" s="244">
        <v>3.5407540000000002</v>
      </c>
      <c r="N50" s="244">
        <v>22.120950000000001</v>
      </c>
      <c r="O50" s="244">
        <v>-5.3119719999999999</v>
      </c>
      <c r="P50" s="237">
        <v>3.481249</v>
      </c>
      <c r="Q50" s="237">
        <v>23.497109999999999</v>
      </c>
      <c r="R50" s="237">
        <v>-7.6221909999999999</v>
      </c>
      <c r="S50" s="224">
        <v>0.32</v>
      </c>
      <c r="T50" s="225">
        <v>3.3841540000000001</v>
      </c>
      <c r="U50" s="225">
        <v>26.919989999999999</v>
      </c>
      <c r="V50" s="225">
        <v>1.3246599999999999</v>
      </c>
      <c r="W50" s="225">
        <v>3.456188</v>
      </c>
      <c r="X50" s="229">
        <v>25.086729999999999</v>
      </c>
      <c r="Y50" s="225">
        <v>3.3303509999999998</v>
      </c>
      <c r="Z50" s="225">
        <v>3.407438</v>
      </c>
      <c r="AA50" s="225">
        <v>26.923159999999999</v>
      </c>
      <c r="AB50" s="225">
        <v>2.448267</v>
      </c>
      <c r="AC50" s="224">
        <v>0.32</v>
      </c>
      <c r="AD50" s="225">
        <v>3.3531330000000001</v>
      </c>
      <c r="AE50" s="225">
        <v>28.016259999999999</v>
      </c>
      <c r="AF50" s="225">
        <v>11.101089999999999</v>
      </c>
      <c r="AG50" s="225">
        <v>3.3982480000000002</v>
      </c>
      <c r="AH50" s="225">
        <v>27.008279999999999</v>
      </c>
      <c r="AI50" s="225">
        <v>12.10919</v>
      </c>
      <c r="AJ50" s="225">
        <v>3.4805609999999998</v>
      </c>
      <c r="AK50" s="225">
        <v>26.2836</v>
      </c>
      <c r="AL50" s="225">
        <v>15.17548</v>
      </c>
      <c r="AM50" s="225">
        <v>3.3745050000000001</v>
      </c>
      <c r="AN50" s="225">
        <v>28.079080000000001</v>
      </c>
      <c r="AO50" s="225">
        <v>11.53163</v>
      </c>
      <c r="AP50" s="224">
        <v>0.32</v>
      </c>
      <c r="AQ50" s="225">
        <v>3.33595</v>
      </c>
      <c r="AR50" s="225">
        <v>29.012550000000001</v>
      </c>
      <c r="AS50" s="225">
        <v>27.18862</v>
      </c>
      <c r="AT50" s="225">
        <v>3.360271</v>
      </c>
      <c r="AU50" s="225">
        <v>28.436060000000001</v>
      </c>
      <c r="AV50" s="225">
        <v>28.091709999999999</v>
      </c>
      <c r="AW50" s="225">
        <v>3.4253529999999999</v>
      </c>
      <c r="AX50" s="225">
        <v>27.58821</v>
      </c>
      <c r="AY50" s="225">
        <v>29.78237</v>
      </c>
      <c r="AZ50" s="225">
        <v>3.4821879999999998</v>
      </c>
      <c r="BA50" s="225">
        <v>27.451730000000001</v>
      </c>
      <c r="BB50" s="225">
        <v>33.247700000000002</v>
      </c>
      <c r="BC50" s="225">
        <v>3.3490859999999998</v>
      </c>
      <c r="BD50" s="225">
        <v>29.195959999999999</v>
      </c>
      <c r="BE50" s="242">
        <v>26.590070000000001</v>
      </c>
      <c r="BF50" s="224">
        <v>0.32</v>
      </c>
      <c r="BG50" s="225">
        <v>3.330228</v>
      </c>
      <c r="BH50" s="225">
        <v>28.396750000000001</v>
      </c>
      <c r="BI50" s="225">
        <v>40.272869999999998</v>
      </c>
      <c r="BJ50" s="225">
        <v>3.3492760000000001</v>
      </c>
      <c r="BK50" s="225">
        <v>28.133400000000002</v>
      </c>
      <c r="BL50" s="225">
        <v>38.949739999999998</v>
      </c>
      <c r="BM50" s="225">
        <v>3.3929520000000002</v>
      </c>
      <c r="BN50" s="225">
        <v>27.78182</v>
      </c>
      <c r="BO50" s="225">
        <v>41.028939999999999</v>
      </c>
      <c r="BP50" s="225">
        <v>3.444801</v>
      </c>
      <c r="BQ50" s="225">
        <v>27.644929999999999</v>
      </c>
      <c r="BR50" s="225">
        <v>43.44417</v>
      </c>
      <c r="BS50" s="225">
        <v>3.3377599999999998</v>
      </c>
      <c r="BT50" s="225">
        <v>29.034579999999998</v>
      </c>
      <c r="BU50" s="225">
        <v>41.25996</v>
      </c>
      <c r="BV50" s="2"/>
      <c r="BW50" s="2"/>
      <c r="BX50" s="224">
        <v>0.32</v>
      </c>
      <c r="BY50" s="225">
        <v>3.3347229999999999</v>
      </c>
      <c r="BZ50" s="225">
        <v>29.113389999999999</v>
      </c>
      <c r="CA50" s="225">
        <v>55.740839999999999</v>
      </c>
    </row>
    <row r="51" spans="2:79">
      <c r="B51" s="224">
        <v>0.33</v>
      </c>
      <c r="C51" s="225">
        <v>3.5688789999999999</v>
      </c>
      <c r="D51" s="225">
        <v>19.794129999999999</v>
      </c>
      <c r="E51" s="225">
        <v>-17.36712</v>
      </c>
      <c r="F51" s="225">
        <v>3.6220850000000002</v>
      </c>
      <c r="G51" s="225">
        <v>16.492940000000001</v>
      </c>
      <c r="H51" s="242">
        <v>-16.474530000000001</v>
      </c>
      <c r="I51" s="224">
        <v>0.33</v>
      </c>
      <c r="J51" s="244">
        <v>3.4416350000000002</v>
      </c>
      <c r="K51" s="244">
        <v>25.83653</v>
      </c>
      <c r="L51" s="244">
        <v>-8.1682430000000004</v>
      </c>
      <c r="M51" s="244">
        <v>3.5414569999999999</v>
      </c>
      <c r="N51" s="244">
        <v>22.806750000000001</v>
      </c>
      <c r="O51" s="244">
        <v>-5.3119719999999999</v>
      </c>
      <c r="P51" s="237">
        <v>3.4819209999999998</v>
      </c>
      <c r="Q51" s="237">
        <v>24.231310000000001</v>
      </c>
      <c r="R51" s="237">
        <v>-7.6116910000000004</v>
      </c>
      <c r="S51" s="224">
        <v>0.33</v>
      </c>
      <c r="T51" s="225">
        <v>3.3846880000000001</v>
      </c>
      <c r="U51" s="225">
        <v>27.74614</v>
      </c>
      <c r="V51" s="225">
        <v>1.53468</v>
      </c>
      <c r="W51" s="225">
        <v>3.4568720000000002</v>
      </c>
      <c r="X51" s="229">
        <v>25.876159999999999</v>
      </c>
      <c r="Y51" s="225">
        <v>3.2253409999999998</v>
      </c>
      <c r="Z51" s="225">
        <v>3.4076610000000001</v>
      </c>
      <c r="AA51" s="225">
        <v>27.763439999999999</v>
      </c>
      <c r="AB51" s="225">
        <v>2.4587680000000001</v>
      </c>
      <c r="AC51" s="224">
        <v>0.33</v>
      </c>
      <c r="AD51" s="225">
        <v>3.3532980000000001</v>
      </c>
      <c r="AE51" s="225">
        <v>28.878630000000001</v>
      </c>
      <c r="AF51" s="225">
        <v>11.06959</v>
      </c>
      <c r="AG51" s="225">
        <v>3.3988809999999998</v>
      </c>
      <c r="AH51" s="225">
        <v>27.853539999999999</v>
      </c>
      <c r="AI51" s="225">
        <v>12.392709999999999</v>
      </c>
      <c r="AJ51" s="225">
        <v>3.4805679999999999</v>
      </c>
      <c r="AK51" s="225">
        <v>27.104949999999999</v>
      </c>
      <c r="AL51" s="225">
        <v>15.3645</v>
      </c>
      <c r="AM51" s="225">
        <v>3.3746019999999999</v>
      </c>
      <c r="AN51" s="225">
        <v>28.958089999999999</v>
      </c>
      <c r="AO51" s="225">
        <v>11.563129999999999</v>
      </c>
      <c r="AP51" s="224">
        <v>0.33</v>
      </c>
      <c r="AQ51" s="225">
        <v>3.33609</v>
      </c>
      <c r="AR51" s="225">
        <v>29.906269999999999</v>
      </c>
      <c r="AS51" s="225">
        <v>27.272629999999999</v>
      </c>
      <c r="AT51" s="225">
        <v>3.360573</v>
      </c>
      <c r="AU51" s="225">
        <v>29.321200000000001</v>
      </c>
      <c r="AV51" s="225">
        <v>28.039200000000001</v>
      </c>
      <c r="AW51" s="225">
        <v>3.4258649999999999</v>
      </c>
      <c r="AX51" s="225">
        <v>28.43374</v>
      </c>
      <c r="AY51" s="225">
        <v>29.950379999999999</v>
      </c>
      <c r="AZ51" s="225">
        <v>3.482631</v>
      </c>
      <c r="BA51" s="225">
        <v>28.321660000000001</v>
      </c>
      <c r="BB51" s="225">
        <v>33.457720000000002</v>
      </c>
      <c r="BC51" s="225">
        <v>3.3492500000000001</v>
      </c>
      <c r="BD51" s="225">
        <v>30.10885</v>
      </c>
      <c r="BE51" s="242">
        <v>26.642569999999999</v>
      </c>
      <c r="BF51" s="224">
        <v>0.33</v>
      </c>
      <c r="BG51" s="225">
        <v>3.330527</v>
      </c>
      <c r="BH51" s="225">
        <v>29.268750000000001</v>
      </c>
      <c r="BI51" s="225">
        <v>40.34637</v>
      </c>
      <c r="BJ51" s="225">
        <v>3.3495750000000002</v>
      </c>
      <c r="BK51" s="225">
        <v>29.010570000000001</v>
      </c>
      <c r="BL51" s="225">
        <v>38.928739999999998</v>
      </c>
      <c r="BM51" s="225">
        <v>3.3936679999999999</v>
      </c>
      <c r="BN51" s="225">
        <v>28.651509999999998</v>
      </c>
      <c r="BO51" s="225">
        <v>41.144449999999999</v>
      </c>
      <c r="BP51" s="225">
        <v>3.4458220000000002</v>
      </c>
      <c r="BQ51" s="225">
        <v>28.514849999999999</v>
      </c>
      <c r="BR51" s="225">
        <v>43.44417</v>
      </c>
      <c r="BS51" s="225">
        <v>3.3379919999999998</v>
      </c>
      <c r="BT51" s="225">
        <v>29.94257</v>
      </c>
      <c r="BU51" s="225">
        <v>41.343969999999999</v>
      </c>
      <c r="BV51" s="2"/>
      <c r="BW51" s="2"/>
      <c r="BX51" s="224">
        <v>0.33</v>
      </c>
      <c r="BY51" s="225">
        <v>3.3350650000000002</v>
      </c>
      <c r="BZ51" s="225">
        <v>30.021409999999999</v>
      </c>
      <c r="CA51" s="225">
        <v>55.824849999999998</v>
      </c>
    </row>
    <row r="52" spans="2:79">
      <c r="B52" s="224">
        <v>0.34</v>
      </c>
      <c r="C52" s="225">
        <v>3.5703459999999998</v>
      </c>
      <c r="D52" s="225">
        <v>20.383590000000002</v>
      </c>
      <c r="E52" s="225">
        <v>-17.398620000000001</v>
      </c>
      <c r="F52" s="225">
        <v>3.6234389999999999</v>
      </c>
      <c r="G52" s="225">
        <v>16.990559999999999</v>
      </c>
      <c r="H52" s="242">
        <v>-16.453530000000001</v>
      </c>
      <c r="I52" s="224">
        <v>0.34</v>
      </c>
      <c r="J52" s="244">
        <v>3.4425669999999999</v>
      </c>
      <c r="K52" s="244">
        <v>26.607140000000001</v>
      </c>
      <c r="L52" s="244">
        <v>-8.1052379999999999</v>
      </c>
      <c r="M52" s="244">
        <v>3.542135</v>
      </c>
      <c r="N52" s="244">
        <v>23.500530000000001</v>
      </c>
      <c r="O52" s="244">
        <v>-5.416982</v>
      </c>
      <c r="P52" s="237">
        <v>3.4825650000000001</v>
      </c>
      <c r="Q52" s="237">
        <v>24.965499999999999</v>
      </c>
      <c r="R52" s="237">
        <v>-7.6116910000000004</v>
      </c>
      <c r="S52" s="224">
        <v>0.34</v>
      </c>
      <c r="T52" s="225">
        <v>3.3852519999999999</v>
      </c>
      <c r="U52" s="225">
        <v>28.57469</v>
      </c>
      <c r="V52" s="225">
        <v>1.5451809999999999</v>
      </c>
      <c r="W52" s="225">
        <v>3.4575399999999998</v>
      </c>
      <c r="X52" s="229">
        <v>26.657620000000001</v>
      </c>
      <c r="Y52" s="225">
        <v>3.204339</v>
      </c>
      <c r="Z52" s="225">
        <v>3.407918</v>
      </c>
      <c r="AA52" s="225">
        <v>28.608529999999998</v>
      </c>
      <c r="AB52" s="225">
        <v>2.500772</v>
      </c>
      <c r="AC52" s="224">
        <v>0.34</v>
      </c>
      <c r="AD52" s="225">
        <v>3.3535430000000002</v>
      </c>
      <c r="AE52" s="225">
        <v>29.74099</v>
      </c>
      <c r="AF52" s="225">
        <v>11.090590000000001</v>
      </c>
      <c r="AG52" s="225">
        <v>3.399518</v>
      </c>
      <c r="AH52" s="225">
        <v>28.698789999999999</v>
      </c>
      <c r="AI52" s="225">
        <v>12.245699999999999</v>
      </c>
      <c r="AJ52" s="225">
        <v>3.4805579999999998</v>
      </c>
      <c r="AK52" s="225">
        <v>27.926300000000001</v>
      </c>
      <c r="AL52" s="225">
        <v>15.3645</v>
      </c>
      <c r="AM52" s="225">
        <v>3.374749</v>
      </c>
      <c r="AN52" s="225">
        <v>29.832260000000002</v>
      </c>
      <c r="AO52" s="225">
        <v>11.64714</v>
      </c>
      <c r="AP52" s="224">
        <v>0.34</v>
      </c>
      <c r="AQ52" s="225">
        <v>3.3362620000000001</v>
      </c>
      <c r="AR52" s="225">
        <v>30.80001</v>
      </c>
      <c r="AS52" s="225">
        <v>27.335640000000001</v>
      </c>
      <c r="AT52" s="225">
        <v>3.3609010000000001</v>
      </c>
      <c r="AU52" s="225">
        <v>30.214310000000001</v>
      </c>
      <c r="AV52" s="225">
        <v>28.238720000000001</v>
      </c>
      <c r="AW52" s="225">
        <v>3.426355</v>
      </c>
      <c r="AX52" s="225">
        <v>29.303419999999999</v>
      </c>
      <c r="AY52" s="225">
        <v>30.0764</v>
      </c>
      <c r="AZ52" s="225">
        <v>3.4829430000000001</v>
      </c>
      <c r="BA52" s="225">
        <v>29.143260000000001</v>
      </c>
      <c r="BB52" s="225">
        <v>33.52073</v>
      </c>
      <c r="BC52" s="225">
        <v>3.3494540000000002</v>
      </c>
      <c r="BD52" s="225">
        <v>31.021740000000001</v>
      </c>
      <c r="BE52" s="242">
        <v>26.705580000000001</v>
      </c>
      <c r="BF52" s="224">
        <v>0.34</v>
      </c>
      <c r="BG52" s="225">
        <v>3.3308450000000001</v>
      </c>
      <c r="BH52" s="225">
        <v>30.143160000000002</v>
      </c>
      <c r="BI52" s="225">
        <v>40.33587</v>
      </c>
      <c r="BJ52" s="225">
        <v>3.3498809999999999</v>
      </c>
      <c r="BK52" s="225">
        <v>29.895710000000001</v>
      </c>
      <c r="BL52" s="225">
        <v>38.99174</v>
      </c>
      <c r="BM52" s="225">
        <v>3.3943270000000001</v>
      </c>
      <c r="BN52" s="225">
        <v>29.497039999999998</v>
      </c>
      <c r="BO52" s="225">
        <v>41.301960000000001</v>
      </c>
      <c r="BP52" s="225">
        <v>3.4466950000000001</v>
      </c>
      <c r="BQ52" s="225">
        <v>29.33644</v>
      </c>
      <c r="BR52" s="225">
        <v>43.685690000000001</v>
      </c>
      <c r="BS52" s="225">
        <v>3.338257</v>
      </c>
      <c r="BT52" s="225">
        <v>30.850549999999998</v>
      </c>
      <c r="BU52" s="225">
        <v>41.38597</v>
      </c>
      <c r="BV52" s="2"/>
      <c r="BW52" s="2"/>
      <c r="BX52" s="224">
        <v>0.34</v>
      </c>
      <c r="BY52" s="225">
        <v>3.335413</v>
      </c>
      <c r="BZ52" s="225">
        <v>30.934270000000001</v>
      </c>
      <c r="CA52" s="225">
        <v>55.87735</v>
      </c>
    </row>
    <row r="53" spans="2:79">
      <c r="B53" s="224">
        <v>0.35</v>
      </c>
      <c r="C53" s="225">
        <v>3.5718100000000002</v>
      </c>
      <c r="D53" s="225">
        <v>20.975449999999999</v>
      </c>
      <c r="E53" s="225">
        <v>-17.37762</v>
      </c>
      <c r="F53" s="225">
        <v>3.6246339999999999</v>
      </c>
      <c r="G53" s="225">
        <v>17.48818</v>
      </c>
      <c r="H53" s="242">
        <v>-16.390529999999998</v>
      </c>
      <c r="I53" s="224">
        <v>0.35</v>
      </c>
      <c r="J53" s="244">
        <v>3.4435669999999998</v>
      </c>
      <c r="K53" s="244">
        <v>27.380179999999999</v>
      </c>
      <c r="L53" s="244">
        <v>-8.0947370000000003</v>
      </c>
      <c r="M53" s="244">
        <v>3.5428700000000002</v>
      </c>
      <c r="N53" s="244">
        <v>24.194299999999998</v>
      </c>
      <c r="O53" s="244">
        <v>-5.2804690000000001</v>
      </c>
      <c r="P53" s="237">
        <v>3.4832019999999999</v>
      </c>
      <c r="Q53" s="237">
        <v>25.69971</v>
      </c>
      <c r="R53" s="237">
        <v>-7.6011899999999999</v>
      </c>
      <c r="S53" s="224">
        <v>0.35</v>
      </c>
      <c r="T53" s="225">
        <v>3.385891</v>
      </c>
      <c r="U53" s="225">
        <v>29.40326</v>
      </c>
      <c r="V53" s="225">
        <v>1.6921949999999999</v>
      </c>
      <c r="W53" s="225">
        <v>3.458237</v>
      </c>
      <c r="X53" s="229">
        <v>27.439080000000001</v>
      </c>
      <c r="Y53" s="225">
        <v>3.5613730000000001</v>
      </c>
      <c r="Z53" s="225">
        <v>3.4082370000000002</v>
      </c>
      <c r="AA53" s="225">
        <v>29.448779999999999</v>
      </c>
      <c r="AB53" s="225">
        <v>2.553277</v>
      </c>
      <c r="AC53" s="224">
        <v>0.35</v>
      </c>
      <c r="AD53" s="225">
        <v>3.3538139999999999</v>
      </c>
      <c r="AE53" s="225">
        <v>30.603359999999999</v>
      </c>
      <c r="AF53" s="225">
        <v>11.101089999999999</v>
      </c>
      <c r="AG53" s="225">
        <v>3.4002279999999998</v>
      </c>
      <c r="AH53" s="225">
        <v>29.544049999999999</v>
      </c>
      <c r="AI53" s="225">
        <v>12.31921</v>
      </c>
      <c r="AJ53" s="225">
        <v>3.4806059999999999</v>
      </c>
      <c r="AK53" s="225">
        <v>28.74766</v>
      </c>
      <c r="AL53" s="225">
        <v>15.553509999999999</v>
      </c>
      <c r="AM53" s="225">
        <v>3.374933</v>
      </c>
      <c r="AN53" s="225">
        <v>30.711259999999999</v>
      </c>
      <c r="AO53" s="225">
        <v>11.678649999999999</v>
      </c>
      <c r="AP53" s="224">
        <v>0.35</v>
      </c>
      <c r="AQ53" s="225">
        <v>3.336462</v>
      </c>
      <c r="AR53" s="225">
        <v>31.691330000000001</v>
      </c>
      <c r="AS53" s="225">
        <v>27.262129999999999</v>
      </c>
      <c r="AT53" s="225">
        <v>3.3612259999999998</v>
      </c>
      <c r="AU53" s="225">
        <v>31.099450000000001</v>
      </c>
      <c r="AV53" s="225">
        <v>28.133710000000001</v>
      </c>
      <c r="AW53" s="225">
        <v>3.4268770000000002</v>
      </c>
      <c r="AX53" s="225">
        <v>30.173089999999998</v>
      </c>
      <c r="AY53" s="225">
        <v>30.223410000000001</v>
      </c>
      <c r="AZ53" s="225">
        <v>3.4832700000000001</v>
      </c>
      <c r="BA53" s="225">
        <v>30.013179999999998</v>
      </c>
      <c r="BB53" s="225">
        <v>33.814749999999997</v>
      </c>
      <c r="BC53" s="225">
        <v>3.3497059999999999</v>
      </c>
      <c r="BD53" s="225">
        <v>31.934660000000001</v>
      </c>
      <c r="BE53" s="242">
        <v>26.76858</v>
      </c>
      <c r="BF53" s="224">
        <v>0.35</v>
      </c>
      <c r="BG53" s="225">
        <v>3.3311700000000002</v>
      </c>
      <c r="BH53" s="225">
        <v>31.017569999999999</v>
      </c>
      <c r="BI53" s="225">
        <v>40.293869999999998</v>
      </c>
      <c r="BJ53" s="225">
        <v>3.350228</v>
      </c>
      <c r="BK53" s="225">
        <v>30.772880000000001</v>
      </c>
      <c r="BL53" s="225">
        <v>39.096760000000003</v>
      </c>
      <c r="BM53" s="225">
        <v>3.3950650000000002</v>
      </c>
      <c r="BN53" s="225">
        <v>30.366720000000001</v>
      </c>
      <c r="BO53" s="225">
        <v>41.49098</v>
      </c>
      <c r="BP53" s="225">
        <v>3.4475250000000002</v>
      </c>
      <c r="BQ53" s="225">
        <v>30.20637</v>
      </c>
      <c r="BR53" s="225">
        <v>43.86421</v>
      </c>
      <c r="BS53" s="225">
        <v>3.3385199999999999</v>
      </c>
      <c r="BT53" s="225">
        <v>31.75853</v>
      </c>
      <c r="BU53" s="225">
        <v>41.448979999999999</v>
      </c>
      <c r="BV53" s="2"/>
      <c r="BW53" s="2"/>
      <c r="BX53" s="224">
        <v>0.35</v>
      </c>
      <c r="BY53" s="225">
        <v>3.3357709999999998</v>
      </c>
      <c r="BZ53" s="225">
        <v>31.842310000000001</v>
      </c>
      <c r="CA53" s="225">
        <v>55.940359999999998</v>
      </c>
    </row>
    <row r="54" spans="2:79">
      <c r="B54" s="224">
        <v>0.36</v>
      </c>
      <c r="C54" s="225">
        <v>3.573172</v>
      </c>
      <c r="D54" s="225">
        <v>21.567309999999999</v>
      </c>
      <c r="E54" s="225">
        <v>-17.293610000000001</v>
      </c>
      <c r="F54" s="225">
        <v>3.6257090000000001</v>
      </c>
      <c r="G54" s="225">
        <v>17.990629999999999</v>
      </c>
      <c r="H54" s="242">
        <v>-16.317019999999999</v>
      </c>
      <c r="I54" s="224">
        <v>0.36</v>
      </c>
      <c r="J54" s="244">
        <v>3.444547</v>
      </c>
      <c r="K54" s="244">
        <v>28.15081</v>
      </c>
      <c r="L54" s="244">
        <v>-8.0317310000000006</v>
      </c>
      <c r="M54" s="244">
        <v>3.5436019999999999</v>
      </c>
      <c r="N54" s="244">
        <v>24.880099999999999</v>
      </c>
      <c r="O54" s="244">
        <v>-5.2804690000000001</v>
      </c>
      <c r="P54" s="237">
        <v>3.4838399999999998</v>
      </c>
      <c r="Q54" s="237">
        <v>26.433890000000002</v>
      </c>
      <c r="R54" s="237">
        <v>-7.5801879999999997</v>
      </c>
      <c r="S54" s="224">
        <v>0.36</v>
      </c>
      <c r="T54" s="225">
        <v>3.3866010000000002</v>
      </c>
      <c r="U54" s="225">
        <v>30.231829999999999</v>
      </c>
      <c r="V54" s="225">
        <v>1.5136780000000001</v>
      </c>
      <c r="W54" s="225">
        <v>3.4589470000000002</v>
      </c>
      <c r="X54" s="229">
        <v>28.22851</v>
      </c>
      <c r="Y54" s="225">
        <v>3.3828559999999999</v>
      </c>
      <c r="Z54" s="225">
        <v>3.408617</v>
      </c>
      <c r="AA54" s="225">
        <v>30.289059999999999</v>
      </c>
      <c r="AB54" s="225">
        <v>2.5847799999999999</v>
      </c>
      <c r="AC54" s="224">
        <v>0.36</v>
      </c>
      <c r="AD54" s="225">
        <v>3.3541129999999999</v>
      </c>
      <c r="AE54" s="225">
        <v>31.465699999999998</v>
      </c>
      <c r="AF54" s="225">
        <v>11.090590000000001</v>
      </c>
      <c r="AG54" s="225">
        <v>3.4009879999999999</v>
      </c>
      <c r="AH54" s="225">
        <v>30.389320000000001</v>
      </c>
      <c r="AI54" s="225">
        <v>12.287699999999999</v>
      </c>
      <c r="AJ54" s="225">
        <v>3.480667</v>
      </c>
      <c r="AK54" s="225">
        <v>29.569009999999999</v>
      </c>
      <c r="AL54" s="225">
        <v>15.753030000000001</v>
      </c>
      <c r="AM54" s="225">
        <v>3.3751600000000002</v>
      </c>
      <c r="AN54" s="225">
        <v>31.590240000000001</v>
      </c>
      <c r="AO54" s="225">
        <v>11.69965</v>
      </c>
      <c r="AP54" s="224">
        <v>0.36</v>
      </c>
      <c r="AQ54" s="225">
        <v>3.3367140000000002</v>
      </c>
      <c r="AR54" s="225">
        <v>32.585059999999999</v>
      </c>
      <c r="AS54" s="225">
        <v>27.346139999999998</v>
      </c>
      <c r="AT54" s="225">
        <v>3.3615659999999998</v>
      </c>
      <c r="AU54" s="225">
        <v>31.992560000000001</v>
      </c>
      <c r="AV54" s="225">
        <v>28.396239999999999</v>
      </c>
      <c r="AW54" s="225">
        <v>3.4273639999999999</v>
      </c>
      <c r="AX54" s="225">
        <v>31.018619999999999</v>
      </c>
      <c r="AY54" s="225">
        <v>30.223410000000001</v>
      </c>
      <c r="AZ54" s="225">
        <v>3.4836330000000002</v>
      </c>
      <c r="BA54" s="225">
        <v>30.883109999999999</v>
      </c>
      <c r="BB54" s="225">
        <v>33.951259999999998</v>
      </c>
      <c r="BC54" s="225">
        <v>3.3499699999999999</v>
      </c>
      <c r="BD54" s="225">
        <v>32.847569999999997</v>
      </c>
      <c r="BE54" s="242">
        <v>26.810590000000001</v>
      </c>
      <c r="BF54" s="224">
        <v>0.36</v>
      </c>
      <c r="BG54" s="225">
        <v>3.3315480000000002</v>
      </c>
      <c r="BH54" s="225">
        <v>31.891999999999999</v>
      </c>
      <c r="BI54" s="225">
        <v>40.398879999999998</v>
      </c>
      <c r="BJ54" s="225">
        <v>3.350619</v>
      </c>
      <c r="BK54" s="225">
        <v>31.65006</v>
      </c>
      <c r="BL54" s="225">
        <v>39.044249999999998</v>
      </c>
      <c r="BM54" s="225">
        <v>3.3958390000000001</v>
      </c>
      <c r="BN54" s="225">
        <v>31.236409999999999</v>
      </c>
      <c r="BO54" s="225">
        <v>41.46998</v>
      </c>
      <c r="BP54" s="225">
        <v>3.448302</v>
      </c>
      <c r="BQ54" s="225">
        <v>31.07629</v>
      </c>
      <c r="BR54" s="225">
        <v>44.105730000000001</v>
      </c>
      <c r="BS54" s="225">
        <v>3.3388089999999999</v>
      </c>
      <c r="BT54" s="225">
        <v>32.666499999999999</v>
      </c>
      <c r="BU54" s="225">
        <v>41.511989999999997</v>
      </c>
      <c r="BV54" s="2"/>
      <c r="BW54" s="2"/>
      <c r="BX54" s="224">
        <v>0.36</v>
      </c>
      <c r="BY54" s="225">
        <v>3.336128</v>
      </c>
      <c r="BZ54" s="225">
        <v>32.750329999999998</v>
      </c>
      <c r="CA54" s="225">
        <v>55.98236</v>
      </c>
    </row>
    <row r="55" spans="2:79">
      <c r="B55" s="224">
        <v>0.37</v>
      </c>
      <c r="C55" s="225">
        <v>3.5745119999999999</v>
      </c>
      <c r="D55" s="225">
        <v>22.156749999999999</v>
      </c>
      <c r="E55" s="225">
        <v>-17.230609999999999</v>
      </c>
      <c r="F55" s="225">
        <v>3.6266530000000001</v>
      </c>
      <c r="G55" s="225">
        <v>18.488250000000001</v>
      </c>
      <c r="H55" s="242">
        <v>-16.254010000000001</v>
      </c>
      <c r="I55" s="224">
        <v>0.37</v>
      </c>
      <c r="J55" s="244">
        <v>3.4455719999999999</v>
      </c>
      <c r="K55" s="244">
        <v>28.921410000000002</v>
      </c>
      <c r="L55" s="244">
        <v>-8.0527320000000007</v>
      </c>
      <c r="M55" s="244">
        <v>3.5443370000000001</v>
      </c>
      <c r="N55" s="244">
        <v>25.573879999999999</v>
      </c>
      <c r="O55" s="244">
        <v>-5.2174630000000004</v>
      </c>
      <c r="P55" s="237">
        <v>3.4844870000000001</v>
      </c>
      <c r="Q55" s="237">
        <v>27.168099999999999</v>
      </c>
      <c r="R55" s="237">
        <v>-7.4541750000000002</v>
      </c>
      <c r="S55" s="224">
        <v>0.37</v>
      </c>
      <c r="T55" s="225">
        <v>3.3873709999999999</v>
      </c>
      <c r="U55" s="225">
        <v>31.060379999999999</v>
      </c>
      <c r="V55" s="225">
        <v>1.482175</v>
      </c>
      <c r="W55" s="225">
        <v>3.459692</v>
      </c>
      <c r="X55" s="229">
        <v>29.009969999999999</v>
      </c>
      <c r="Y55" s="225">
        <v>3.4353609999999999</v>
      </c>
      <c r="Z55" s="225">
        <v>3.4090229999999999</v>
      </c>
      <c r="AA55" s="225">
        <v>31.129349999999999</v>
      </c>
      <c r="AB55" s="225">
        <v>2.6267839999999998</v>
      </c>
      <c r="AC55" s="224">
        <v>0.37</v>
      </c>
      <c r="AD55" s="225">
        <v>3.354482</v>
      </c>
      <c r="AE55" s="225">
        <v>32.328060000000001</v>
      </c>
      <c r="AF55" s="225">
        <v>11.32161</v>
      </c>
      <c r="AG55" s="225">
        <v>3.4017390000000001</v>
      </c>
      <c r="AH55" s="225">
        <v>31.234580000000001</v>
      </c>
      <c r="AI55" s="225">
        <v>12.41372</v>
      </c>
      <c r="AJ55" s="225">
        <v>3.4807679999999999</v>
      </c>
      <c r="AK55" s="225">
        <v>30.390360000000001</v>
      </c>
      <c r="AL55" s="225">
        <v>15.774039999999999</v>
      </c>
      <c r="AM55" s="225">
        <v>3.3754529999999998</v>
      </c>
      <c r="AN55" s="225">
        <v>32.464370000000002</v>
      </c>
      <c r="AO55" s="225">
        <v>11.783659999999999</v>
      </c>
      <c r="AP55" s="224">
        <v>0.37</v>
      </c>
      <c r="AQ55" s="225">
        <v>3.3369589999999998</v>
      </c>
      <c r="AR55" s="225">
        <v>33.476379999999999</v>
      </c>
      <c r="AS55" s="225">
        <v>27.272629999999999</v>
      </c>
      <c r="AT55" s="225">
        <v>3.361996</v>
      </c>
      <c r="AU55" s="225">
        <v>32.877699999999997</v>
      </c>
      <c r="AV55" s="225">
        <v>28.32273</v>
      </c>
      <c r="AW55" s="225">
        <v>3.427921</v>
      </c>
      <c r="AX55" s="225">
        <v>31.888300000000001</v>
      </c>
      <c r="AY55" s="225">
        <v>30.475439999999999</v>
      </c>
      <c r="AZ55" s="225">
        <v>3.4839359999999999</v>
      </c>
      <c r="BA55" s="225">
        <v>31.753050000000002</v>
      </c>
      <c r="BB55" s="225">
        <v>34.140279999999997</v>
      </c>
      <c r="BC55" s="225">
        <v>3.3502550000000002</v>
      </c>
      <c r="BD55" s="225">
        <v>33.755659999999999</v>
      </c>
      <c r="BE55" s="242">
        <v>26.86309</v>
      </c>
      <c r="BF55" s="224">
        <v>0.37</v>
      </c>
      <c r="BG55" s="225">
        <v>3.3319179999999999</v>
      </c>
      <c r="BH55" s="225">
        <v>32.764000000000003</v>
      </c>
      <c r="BI55" s="225">
        <v>40.356879999999997</v>
      </c>
      <c r="BJ55" s="225">
        <v>3.3509950000000002</v>
      </c>
      <c r="BK55" s="225">
        <v>32.527230000000003</v>
      </c>
      <c r="BL55" s="225">
        <v>39.243769999999998</v>
      </c>
      <c r="BM55" s="225">
        <v>3.3965990000000001</v>
      </c>
      <c r="BN55" s="225">
        <v>32.106090000000002</v>
      </c>
      <c r="BO55" s="225">
        <v>41.543489999999998</v>
      </c>
      <c r="BP55" s="225">
        <v>3.4489960000000002</v>
      </c>
      <c r="BQ55" s="225">
        <v>31.946210000000001</v>
      </c>
      <c r="BR55" s="225">
        <v>44.116230000000002</v>
      </c>
      <c r="BS55" s="225">
        <v>3.339134</v>
      </c>
      <c r="BT55" s="225">
        <v>33.569629999999997</v>
      </c>
      <c r="BU55" s="225">
        <v>41.564489999999999</v>
      </c>
      <c r="BV55" s="2"/>
      <c r="BW55" s="2"/>
      <c r="BX55" s="224">
        <v>0.37</v>
      </c>
      <c r="BY55" s="225">
        <v>3.3365109999999998</v>
      </c>
      <c r="BZ55" s="225">
        <v>33.663200000000003</v>
      </c>
      <c r="CA55" s="225">
        <v>56.045369999999998</v>
      </c>
    </row>
    <row r="56" spans="2:79">
      <c r="B56" s="224">
        <v>0.38</v>
      </c>
      <c r="C56" s="225">
        <v>3.5758200000000002</v>
      </c>
      <c r="D56" s="225">
        <v>22.748609999999999</v>
      </c>
      <c r="E56" s="225">
        <v>-17.346119999999999</v>
      </c>
      <c r="F56" s="225">
        <v>3.6274820000000001</v>
      </c>
      <c r="G56" s="225">
        <v>18.99071</v>
      </c>
      <c r="H56" s="242">
        <v>-16.317019999999999</v>
      </c>
      <c r="I56" s="224">
        <v>0.38</v>
      </c>
      <c r="J56" s="244">
        <v>3.4466510000000001</v>
      </c>
      <c r="K56" s="244">
        <v>29.69201</v>
      </c>
      <c r="L56" s="244">
        <v>-8.157743</v>
      </c>
      <c r="M56" s="244">
        <v>3.5450810000000001</v>
      </c>
      <c r="N56" s="244">
        <v>26.267669999999999</v>
      </c>
      <c r="O56" s="244">
        <v>-5.2069619999999999</v>
      </c>
      <c r="P56" s="237">
        <v>3.485141</v>
      </c>
      <c r="Q56" s="237">
        <v>27.902280000000001</v>
      </c>
      <c r="R56" s="237">
        <v>-7.4331740000000002</v>
      </c>
      <c r="S56" s="224">
        <v>0.38</v>
      </c>
      <c r="T56" s="225">
        <v>3.3881830000000002</v>
      </c>
      <c r="U56" s="225">
        <v>31.888940000000002</v>
      </c>
      <c r="V56" s="225">
        <v>1.629189</v>
      </c>
      <c r="W56" s="225">
        <v>3.4604170000000001</v>
      </c>
      <c r="X56" s="229">
        <v>29.791440000000001</v>
      </c>
      <c r="Y56" s="225">
        <v>3.4248599999999998</v>
      </c>
      <c r="Z56" s="225">
        <v>3.4095330000000001</v>
      </c>
      <c r="AA56" s="225">
        <v>31.969629999999999</v>
      </c>
      <c r="AB56" s="225">
        <v>2.6582870000000001</v>
      </c>
      <c r="AC56" s="224">
        <v>0.38</v>
      </c>
      <c r="AD56" s="225">
        <v>3.3548420000000001</v>
      </c>
      <c r="AE56" s="225">
        <v>33.190420000000003</v>
      </c>
      <c r="AF56" s="225">
        <v>11.2166</v>
      </c>
      <c r="AG56" s="225">
        <v>3.4025789999999998</v>
      </c>
      <c r="AH56" s="225">
        <v>32.079830000000001</v>
      </c>
      <c r="AI56" s="225">
        <v>12.497719999999999</v>
      </c>
      <c r="AJ56" s="225">
        <v>3.4808829999999999</v>
      </c>
      <c r="AK56" s="225">
        <v>31.21171</v>
      </c>
      <c r="AL56" s="225">
        <v>15.84754</v>
      </c>
      <c r="AM56" s="225">
        <v>3.3757830000000002</v>
      </c>
      <c r="AN56" s="225">
        <v>33.34337</v>
      </c>
      <c r="AO56" s="225">
        <v>11.80466</v>
      </c>
      <c r="AP56" s="224">
        <v>0.38</v>
      </c>
      <c r="AQ56" s="225">
        <v>3.3372359999999999</v>
      </c>
      <c r="AR56" s="225">
        <v>34.370100000000001</v>
      </c>
      <c r="AS56" s="225">
        <v>27.451149999999998</v>
      </c>
      <c r="AT56" s="225">
        <v>3.362441</v>
      </c>
      <c r="AU56" s="225">
        <v>33.770809999999997</v>
      </c>
      <c r="AV56" s="225">
        <v>28.31223</v>
      </c>
      <c r="AW56" s="225">
        <v>3.4284400000000002</v>
      </c>
      <c r="AX56" s="225">
        <v>32.757989999999999</v>
      </c>
      <c r="AY56" s="225">
        <v>30.422930000000001</v>
      </c>
      <c r="AZ56" s="225">
        <v>3.4842659999999999</v>
      </c>
      <c r="BA56" s="225">
        <v>32.574649999999998</v>
      </c>
      <c r="BB56" s="225">
        <v>34.434310000000004</v>
      </c>
      <c r="BC56" s="225">
        <v>3.350581</v>
      </c>
      <c r="BD56" s="225">
        <v>34.668559999999999</v>
      </c>
      <c r="BE56" s="242">
        <v>26.947099999999999</v>
      </c>
      <c r="BF56" s="224">
        <v>0.38</v>
      </c>
      <c r="BG56" s="225">
        <v>3.332328</v>
      </c>
      <c r="BH56" s="225">
        <v>33.638390000000001</v>
      </c>
      <c r="BI56" s="225">
        <v>40.33587</v>
      </c>
      <c r="BJ56" s="225">
        <v>3.3514020000000002</v>
      </c>
      <c r="BK56" s="225">
        <v>33.412370000000003</v>
      </c>
      <c r="BL56" s="225">
        <v>39.128259999999997</v>
      </c>
      <c r="BM56" s="225">
        <v>3.397405</v>
      </c>
      <c r="BN56" s="225">
        <v>32.975790000000003</v>
      </c>
      <c r="BO56" s="225">
        <v>41.648499999999999</v>
      </c>
      <c r="BP56" s="225">
        <v>3.4496829999999998</v>
      </c>
      <c r="BQ56" s="225">
        <v>32.816130000000001</v>
      </c>
      <c r="BR56" s="225">
        <v>44.17924</v>
      </c>
      <c r="BS56" s="225">
        <v>3.3394889999999999</v>
      </c>
      <c r="BT56" s="225">
        <v>34.477609999999999</v>
      </c>
      <c r="BU56" s="225">
        <v>41.59599</v>
      </c>
      <c r="BV56" s="2"/>
      <c r="BW56" s="2"/>
      <c r="BX56" s="224">
        <v>0.38</v>
      </c>
      <c r="BY56" s="225">
        <v>3.33691</v>
      </c>
      <c r="BZ56" s="225">
        <v>34.571240000000003</v>
      </c>
      <c r="CA56" s="225">
        <v>56.08737</v>
      </c>
    </row>
    <row r="57" spans="2:79">
      <c r="B57" s="224">
        <v>0.39</v>
      </c>
      <c r="C57" s="225">
        <v>3.577083</v>
      </c>
      <c r="D57" s="225">
        <v>23.338049999999999</v>
      </c>
      <c r="E57" s="225">
        <v>-17.27261</v>
      </c>
      <c r="F57" s="225">
        <v>3.6281620000000001</v>
      </c>
      <c r="G57" s="225">
        <v>19.488330000000001</v>
      </c>
      <c r="H57" s="242">
        <v>-16.22251</v>
      </c>
      <c r="I57" s="224">
        <v>0.39</v>
      </c>
      <c r="J57" s="244">
        <v>3.4478149999999999</v>
      </c>
      <c r="K57" s="244">
        <v>30.465039999999998</v>
      </c>
      <c r="L57" s="244">
        <v>-8.0107289999999995</v>
      </c>
      <c r="M57" s="244">
        <v>3.5458829999999999</v>
      </c>
      <c r="N57" s="244">
        <v>26.953479999999999</v>
      </c>
      <c r="O57" s="244">
        <v>-5.0389460000000001</v>
      </c>
      <c r="P57" s="237">
        <v>3.4858349999999998</v>
      </c>
      <c r="Q57" s="237">
        <v>28.63646</v>
      </c>
      <c r="R57" s="237">
        <v>-7.4541750000000002</v>
      </c>
      <c r="S57" s="224">
        <v>0.39</v>
      </c>
      <c r="T57" s="225">
        <v>3.389122</v>
      </c>
      <c r="U57" s="225">
        <v>32.717500000000001</v>
      </c>
      <c r="V57" s="225">
        <v>1.5976859999999999</v>
      </c>
      <c r="W57" s="225">
        <v>3.4611740000000002</v>
      </c>
      <c r="X57" s="229">
        <v>30.580880000000001</v>
      </c>
      <c r="Y57" s="225">
        <v>3.5298699999999998</v>
      </c>
      <c r="Z57" s="225">
        <v>3.4101189999999999</v>
      </c>
      <c r="AA57" s="225">
        <v>32.81476</v>
      </c>
      <c r="AB57" s="225">
        <v>2.7212930000000002</v>
      </c>
      <c r="AC57" s="224">
        <v>0.39</v>
      </c>
      <c r="AD57" s="225">
        <v>3.3552460000000002</v>
      </c>
      <c r="AE57" s="225">
        <v>34.052790000000002</v>
      </c>
      <c r="AF57" s="225">
        <v>11.248100000000001</v>
      </c>
      <c r="AG57" s="225">
        <v>3.403492</v>
      </c>
      <c r="AH57" s="225">
        <v>32.917110000000001</v>
      </c>
      <c r="AI57" s="225">
        <v>12.644740000000001</v>
      </c>
      <c r="AJ57" s="225">
        <v>3.4810509999999999</v>
      </c>
      <c r="AK57" s="225">
        <v>32.033059999999999</v>
      </c>
      <c r="AL57" s="225">
        <v>16.036560000000001</v>
      </c>
      <c r="AM57" s="225">
        <v>3.3761830000000002</v>
      </c>
      <c r="AN57" s="225">
        <v>34.222360000000002</v>
      </c>
      <c r="AO57" s="225">
        <v>11.825659999999999</v>
      </c>
      <c r="AP57" s="224">
        <v>0.39</v>
      </c>
      <c r="AQ57" s="225">
        <v>3.3375059999999999</v>
      </c>
      <c r="AR57" s="225">
        <v>35.261429999999997</v>
      </c>
      <c r="AS57" s="225">
        <v>27.59816</v>
      </c>
      <c r="AT57" s="225">
        <v>3.3628960000000001</v>
      </c>
      <c r="AU57" s="225">
        <v>34.655949999999997</v>
      </c>
      <c r="AV57" s="225">
        <v>28.574750000000002</v>
      </c>
      <c r="AW57" s="225">
        <v>3.4289779999999999</v>
      </c>
      <c r="AX57" s="225">
        <v>33.60351</v>
      </c>
      <c r="AY57" s="225">
        <v>30.71696</v>
      </c>
      <c r="AZ57" s="225">
        <v>3.484572</v>
      </c>
      <c r="BA57" s="225">
        <v>33.444589999999998</v>
      </c>
      <c r="BB57" s="225">
        <v>34.633830000000003</v>
      </c>
      <c r="BC57" s="225">
        <v>3.3509350000000002</v>
      </c>
      <c r="BD57" s="225">
        <v>35.58146</v>
      </c>
      <c r="BE57" s="242">
        <v>26.9786</v>
      </c>
      <c r="BF57" s="224">
        <v>0.39</v>
      </c>
      <c r="BG57" s="225">
        <v>3.3327770000000001</v>
      </c>
      <c r="BH57" s="225">
        <v>34.512790000000003</v>
      </c>
      <c r="BI57" s="225">
        <v>40.24136</v>
      </c>
      <c r="BJ57" s="225">
        <v>3.3518089999999998</v>
      </c>
      <c r="BK57" s="225">
        <v>34.289540000000002</v>
      </c>
      <c r="BL57" s="225">
        <v>39.29627</v>
      </c>
      <c r="BM57" s="225">
        <v>3.3982480000000002</v>
      </c>
      <c r="BN57" s="225">
        <v>33.845480000000002</v>
      </c>
      <c r="BO57" s="225">
        <v>41.89002</v>
      </c>
      <c r="BP57" s="225">
        <v>3.4503349999999999</v>
      </c>
      <c r="BQ57" s="225">
        <v>33.686050000000002</v>
      </c>
      <c r="BR57" s="225">
        <v>44.462760000000003</v>
      </c>
      <c r="BS57" s="225">
        <v>3.339839</v>
      </c>
      <c r="BT57" s="225">
        <v>35.385550000000002</v>
      </c>
      <c r="BU57" s="225">
        <v>41.648499999999999</v>
      </c>
      <c r="BV57" s="2"/>
      <c r="BW57" s="2"/>
      <c r="BX57" s="224">
        <v>0.39</v>
      </c>
      <c r="BY57" s="225">
        <v>3.3373249999999999</v>
      </c>
      <c r="BZ57" s="225">
        <v>35.484110000000001</v>
      </c>
      <c r="CA57" s="225">
        <v>56.09787</v>
      </c>
    </row>
    <row r="58" spans="2:79">
      <c r="B58" s="224">
        <v>0.4</v>
      </c>
      <c r="C58" s="225">
        <v>3.5783019999999999</v>
      </c>
      <c r="D58" s="225">
        <v>23.92991</v>
      </c>
      <c r="E58" s="225">
        <v>-17.304110000000001</v>
      </c>
      <c r="F58" s="225">
        <v>3.628663</v>
      </c>
      <c r="G58" s="225">
        <v>19.990790000000001</v>
      </c>
      <c r="H58" s="242">
        <v>-16.275010000000002</v>
      </c>
      <c r="I58" s="224">
        <v>0.4</v>
      </c>
      <c r="J58" s="244">
        <v>3.4490029999999998</v>
      </c>
      <c r="K58" s="244">
        <v>31.23563</v>
      </c>
      <c r="L58" s="244">
        <v>-8.1157389999999996</v>
      </c>
      <c r="M58" s="244">
        <v>3.5466890000000002</v>
      </c>
      <c r="N58" s="244">
        <v>27.647259999999999</v>
      </c>
      <c r="O58" s="244">
        <v>-5.3434749999999998</v>
      </c>
      <c r="P58" s="237">
        <v>3.4865439999999999</v>
      </c>
      <c r="Q58" s="237">
        <v>29.370660000000001</v>
      </c>
      <c r="R58" s="237">
        <v>-7.4856790000000002</v>
      </c>
      <c r="S58" s="224">
        <v>0.4</v>
      </c>
      <c r="T58" s="225">
        <v>3.3901110000000001</v>
      </c>
      <c r="U58" s="225">
        <v>33.54607</v>
      </c>
      <c r="V58" s="225">
        <v>1.555682</v>
      </c>
      <c r="W58" s="225">
        <v>3.461973</v>
      </c>
      <c r="X58" s="229">
        <v>31.36234</v>
      </c>
      <c r="Y58" s="225">
        <v>3.4878659999999999</v>
      </c>
      <c r="Z58" s="225">
        <v>3.4107759999999998</v>
      </c>
      <c r="AA58" s="225">
        <v>33.655090000000001</v>
      </c>
      <c r="AB58" s="225">
        <v>2.7317939999999998</v>
      </c>
      <c r="AC58" s="224">
        <v>0.4</v>
      </c>
      <c r="AD58" s="225">
        <v>3.3557619999999999</v>
      </c>
      <c r="AE58" s="225">
        <v>34.915170000000003</v>
      </c>
      <c r="AF58" s="225">
        <v>11.300610000000001</v>
      </c>
      <c r="AG58" s="225">
        <v>3.4044629999999998</v>
      </c>
      <c r="AH58" s="225">
        <v>33.762369999999997</v>
      </c>
      <c r="AI58" s="225">
        <v>12.550230000000001</v>
      </c>
      <c r="AJ58" s="245">
        <v>3.481284</v>
      </c>
      <c r="AK58" s="225">
        <v>32.854419999999998</v>
      </c>
      <c r="AL58" s="225">
        <v>16.152069999999998</v>
      </c>
      <c r="AM58" s="225">
        <v>3.376627</v>
      </c>
      <c r="AN58" s="225">
        <v>35.096550000000001</v>
      </c>
      <c r="AO58" s="225">
        <v>11.878159999999999</v>
      </c>
      <c r="AP58" s="224">
        <v>0.4</v>
      </c>
      <c r="AQ58" s="225">
        <v>3.3378209999999999</v>
      </c>
      <c r="AR58" s="225">
        <v>36.155160000000002</v>
      </c>
      <c r="AS58" s="225">
        <v>27.440650000000002</v>
      </c>
      <c r="AT58" s="225">
        <v>3.3634499999999998</v>
      </c>
      <c r="AU58" s="225">
        <v>35.541080000000001</v>
      </c>
      <c r="AV58" s="225">
        <v>28.490749999999998</v>
      </c>
      <c r="AW58" s="225">
        <v>3.429529</v>
      </c>
      <c r="AX58" s="225">
        <v>34.473199999999999</v>
      </c>
      <c r="AY58" s="225">
        <v>30.80097</v>
      </c>
      <c r="AZ58" s="225">
        <v>3.4848330000000001</v>
      </c>
      <c r="BA58" s="225">
        <v>34.314529999999998</v>
      </c>
      <c r="BB58" s="225">
        <v>34.885849999999998</v>
      </c>
      <c r="BC58" s="225">
        <v>3.3513459999999999</v>
      </c>
      <c r="BD58" s="225">
        <v>36.49436</v>
      </c>
      <c r="BE58" s="242">
        <v>26.989100000000001</v>
      </c>
      <c r="BF58" s="224">
        <v>0.4</v>
      </c>
      <c r="BG58" s="225">
        <v>3.3332389999999998</v>
      </c>
      <c r="BH58" s="225">
        <v>35.384790000000002</v>
      </c>
      <c r="BI58" s="225">
        <v>40.23086</v>
      </c>
      <c r="BJ58" s="225">
        <v>3.3522799999999999</v>
      </c>
      <c r="BK58" s="225">
        <v>35.166699999999999</v>
      </c>
      <c r="BL58" s="225">
        <v>39.348779999999998</v>
      </c>
      <c r="BM58" s="225">
        <v>3.399168</v>
      </c>
      <c r="BN58" s="225">
        <v>34.715170000000001</v>
      </c>
      <c r="BO58" s="225">
        <v>42.00553</v>
      </c>
      <c r="BP58" s="225">
        <v>3.450949</v>
      </c>
      <c r="BQ58" s="225">
        <v>34.555979999999998</v>
      </c>
      <c r="BR58" s="225">
        <v>44.70429</v>
      </c>
      <c r="BS58" s="225">
        <v>3.3402430000000001</v>
      </c>
      <c r="BT58" s="225">
        <v>36.293469999999999</v>
      </c>
      <c r="BU58" s="225">
        <v>41.669499999999999</v>
      </c>
      <c r="BV58" s="2"/>
      <c r="BW58" s="2"/>
      <c r="BX58" s="224">
        <v>0.4</v>
      </c>
      <c r="BY58" s="225">
        <v>3.3377430000000001</v>
      </c>
      <c r="BZ58" s="225">
        <v>36.392130000000002</v>
      </c>
      <c r="CA58" s="225">
        <v>56.171379999999999</v>
      </c>
    </row>
    <row r="59" spans="2:79">
      <c r="B59" s="224">
        <v>0.41</v>
      </c>
      <c r="C59" s="225">
        <v>3.5795689999999998</v>
      </c>
      <c r="D59" s="225">
        <v>24.521740000000001</v>
      </c>
      <c r="E59" s="225">
        <v>-17.251609999999999</v>
      </c>
      <c r="F59" s="225">
        <v>3.6291280000000001</v>
      </c>
      <c r="G59" s="225">
        <v>20.488420000000001</v>
      </c>
      <c r="H59" s="242">
        <v>-16.212009999999999</v>
      </c>
      <c r="I59" s="224">
        <v>0.41</v>
      </c>
      <c r="J59" s="244">
        <v>3.4501740000000001</v>
      </c>
      <c r="K59" s="244">
        <v>32.006230000000002</v>
      </c>
      <c r="L59" s="244">
        <v>-7.9057190000000004</v>
      </c>
      <c r="M59" s="244">
        <v>3.5474679999999998</v>
      </c>
      <c r="N59" s="244">
        <v>28.34104</v>
      </c>
      <c r="O59" s="244">
        <v>-4.9444369999999997</v>
      </c>
      <c r="P59" s="237">
        <v>3.4873289999999999</v>
      </c>
      <c r="Q59" s="237">
        <v>30.109680000000001</v>
      </c>
      <c r="R59" s="237">
        <v>-7.3701679999999996</v>
      </c>
      <c r="S59" s="224">
        <v>0.41</v>
      </c>
      <c r="T59" s="225">
        <v>3.3911709999999999</v>
      </c>
      <c r="U59" s="225">
        <v>34.374650000000003</v>
      </c>
      <c r="V59" s="225">
        <v>1.482175</v>
      </c>
      <c r="W59" s="225">
        <v>3.4627720000000002</v>
      </c>
      <c r="X59" s="229">
        <v>32.143810000000002</v>
      </c>
      <c r="Y59" s="225">
        <v>3.7188880000000002</v>
      </c>
      <c r="Z59" s="225">
        <v>3.4115150000000001</v>
      </c>
      <c r="AA59" s="225">
        <v>34.49541</v>
      </c>
      <c r="AB59" s="225">
        <v>2.7632970000000001</v>
      </c>
      <c r="AC59" s="224">
        <v>0.41</v>
      </c>
      <c r="AD59" s="225">
        <v>3.356223</v>
      </c>
      <c r="AE59" s="225">
        <v>35.777549999999998</v>
      </c>
      <c r="AF59" s="225">
        <v>11.29011</v>
      </c>
      <c r="AG59" s="225">
        <v>3.4054850000000001</v>
      </c>
      <c r="AH59" s="225">
        <v>34.60763</v>
      </c>
      <c r="AI59" s="225">
        <v>12.52923</v>
      </c>
      <c r="AJ59" s="225">
        <v>3.4815320000000001</v>
      </c>
      <c r="AK59" s="225">
        <v>33.67577</v>
      </c>
      <c r="AL59" s="225">
        <v>16.225580000000001</v>
      </c>
      <c r="AM59" s="225">
        <v>3.3771239999999998</v>
      </c>
      <c r="AN59" s="225">
        <v>35.975560000000002</v>
      </c>
      <c r="AO59" s="225">
        <v>11.89917</v>
      </c>
      <c r="AP59" s="224">
        <v>0.41</v>
      </c>
      <c r="AQ59" s="225">
        <v>3.3381560000000001</v>
      </c>
      <c r="AR59" s="225">
        <v>37.048879999999997</v>
      </c>
      <c r="AS59" s="225">
        <v>27.514150000000001</v>
      </c>
      <c r="AT59" s="225">
        <v>3.3640479999999999</v>
      </c>
      <c r="AU59" s="225">
        <v>36.434179999999998</v>
      </c>
      <c r="AV59" s="225">
        <v>28.553750000000001</v>
      </c>
      <c r="AW59" s="225">
        <v>3.4301240000000002</v>
      </c>
      <c r="AX59" s="225">
        <v>35.342880000000001</v>
      </c>
      <c r="AY59" s="225">
        <v>30.80097</v>
      </c>
      <c r="AZ59" s="225">
        <v>3.4851770000000002</v>
      </c>
      <c r="BA59" s="225">
        <v>35.184460000000001</v>
      </c>
      <c r="BB59" s="225">
        <v>35.116869999999999</v>
      </c>
      <c r="BC59" s="225">
        <v>3.3517619999999999</v>
      </c>
      <c r="BD59" s="225">
        <v>37.40728</v>
      </c>
      <c r="BE59" s="242">
        <v>27.052109999999999</v>
      </c>
      <c r="BF59" s="224">
        <v>0.41</v>
      </c>
      <c r="BG59" s="225">
        <v>3.3337129999999999</v>
      </c>
      <c r="BH59" s="225">
        <v>36.259219999999999</v>
      </c>
      <c r="BI59" s="225">
        <v>40.23086</v>
      </c>
      <c r="BJ59" s="225">
        <v>3.352773</v>
      </c>
      <c r="BK59" s="225">
        <v>36.051850000000002</v>
      </c>
      <c r="BL59" s="225">
        <v>39.50629</v>
      </c>
      <c r="BM59" s="225">
        <v>3.4000689999999998</v>
      </c>
      <c r="BN59" s="225">
        <v>35.584859999999999</v>
      </c>
      <c r="BO59" s="225">
        <v>42.037030000000001</v>
      </c>
      <c r="BP59" s="225">
        <v>3.4515479999999998</v>
      </c>
      <c r="BQ59" s="225">
        <v>35.425910000000002</v>
      </c>
      <c r="BR59" s="225">
        <v>44.7883</v>
      </c>
      <c r="BS59" s="225">
        <v>3.3406359999999999</v>
      </c>
      <c r="BT59" s="225">
        <v>37.201419999999999</v>
      </c>
      <c r="BU59" s="225">
        <v>41.711500000000001</v>
      </c>
      <c r="BV59" s="2"/>
      <c r="BW59" s="2"/>
      <c r="BX59" s="224">
        <v>0.41</v>
      </c>
      <c r="BY59" s="225">
        <v>3.3381690000000002</v>
      </c>
      <c r="BZ59" s="225">
        <v>37.300170000000001</v>
      </c>
      <c r="CA59" s="225">
        <v>56.213380000000001</v>
      </c>
    </row>
    <row r="60" spans="2:79">
      <c r="B60" s="224">
        <v>0.42</v>
      </c>
      <c r="C60" s="225">
        <v>3.5807690000000001</v>
      </c>
      <c r="D60" s="225">
        <v>25.111160000000002</v>
      </c>
      <c r="E60" s="225">
        <v>-17.356619999999999</v>
      </c>
      <c r="F60" s="225">
        <v>3.62948</v>
      </c>
      <c r="G60" s="225">
        <v>20.990880000000001</v>
      </c>
      <c r="H60" s="242">
        <v>-16.243510000000001</v>
      </c>
      <c r="I60" s="224">
        <v>0.42</v>
      </c>
      <c r="J60" s="244">
        <v>3.4513829999999999</v>
      </c>
      <c r="K60" s="244">
        <v>32.779249999999998</v>
      </c>
      <c r="L60" s="244">
        <v>-8.0527320000000007</v>
      </c>
      <c r="M60" s="244">
        <v>3.5482990000000001</v>
      </c>
      <c r="N60" s="244">
        <v>29.02684</v>
      </c>
      <c r="O60" s="244">
        <v>-5.1439560000000002</v>
      </c>
      <c r="P60" s="237">
        <v>3.4881549999999999</v>
      </c>
      <c r="Q60" s="237">
        <v>30.843879999999999</v>
      </c>
      <c r="R60" s="237">
        <v>-7.3911699999999998</v>
      </c>
      <c r="S60" s="224">
        <v>0.42</v>
      </c>
      <c r="T60" s="225">
        <v>3.3923199999999998</v>
      </c>
      <c r="U60" s="225">
        <v>35.200800000000001</v>
      </c>
      <c r="V60" s="225">
        <v>1.3876660000000001</v>
      </c>
      <c r="W60" s="225">
        <v>3.4636689999999999</v>
      </c>
      <c r="X60" s="229">
        <v>32.933250000000001</v>
      </c>
      <c r="Y60" s="225">
        <v>3.4773649999999998</v>
      </c>
      <c r="Z60" s="225">
        <v>3.4123190000000001</v>
      </c>
      <c r="AA60" s="225">
        <v>35.335729999999998</v>
      </c>
      <c r="AB60" s="225">
        <v>2.8368039999999999</v>
      </c>
      <c r="AC60" s="224">
        <v>0.42</v>
      </c>
      <c r="AD60" s="225">
        <v>3.3567930000000001</v>
      </c>
      <c r="AE60" s="225">
        <v>36.637509999999999</v>
      </c>
      <c r="AF60" s="225">
        <v>11.47913</v>
      </c>
      <c r="AG60" s="225">
        <v>3.4065639999999999</v>
      </c>
      <c r="AH60" s="225">
        <v>35.452889999999996</v>
      </c>
      <c r="AI60" s="225">
        <v>12.58173</v>
      </c>
      <c r="AJ60" s="225">
        <v>3.4818120000000001</v>
      </c>
      <c r="AK60" s="225">
        <v>34.497109999999999</v>
      </c>
      <c r="AL60" s="225">
        <v>16.257079999999998</v>
      </c>
      <c r="AM60" s="225">
        <v>3.3776890000000002</v>
      </c>
      <c r="AN60" s="225">
        <v>36.854570000000002</v>
      </c>
      <c r="AO60" s="225">
        <v>11.94117</v>
      </c>
      <c r="AP60" s="224">
        <v>0.42</v>
      </c>
      <c r="AQ60" s="225">
        <v>3.3385180000000001</v>
      </c>
      <c r="AR60" s="225">
        <v>37.940190000000001</v>
      </c>
      <c r="AS60" s="225">
        <v>27.629660000000001</v>
      </c>
      <c r="AT60" s="225">
        <v>3.3647070000000001</v>
      </c>
      <c r="AU60" s="225">
        <v>37.319319999999998</v>
      </c>
      <c r="AV60" s="225">
        <v>28.553750000000001</v>
      </c>
      <c r="AW60" s="225">
        <v>3.4307349999999999</v>
      </c>
      <c r="AX60" s="225">
        <v>36.188400000000001</v>
      </c>
      <c r="AY60" s="225">
        <v>30.979479999999999</v>
      </c>
      <c r="AZ60" s="225">
        <v>3.4854919999999998</v>
      </c>
      <c r="BA60" s="225">
        <v>36.006070000000001</v>
      </c>
      <c r="BB60" s="225">
        <v>35.158880000000003</v>
      </c>
      <c r="BC60" s="225">
        <v>3.3522400000000001</v>
      </c>
      <c r="BD60" s="225">
        <v>38.320189999999997</v>
      </c>
      <c r="BE60" s="242">
        <v>27.08361</v>
      </c>
      <c r="BF60" s="224">
        <v>0.42</v>
      </c>
      <c r="BG60" s="225">
        <v>3.334171</v>
      </c>
      <c r="BH60" s="225">
        <v>37.133629999999997</v>
      </c>
      <c r="BI60" s="225">
        <v>40.23086</v>
      </c>
      <c r="BJ60" s="225">
        <v>3.3532950000000001</v>
      </c>
      <c r="BK60" s="225">
        <v>36.929020000000001</v>
      </c>
      <c r="BL60" s="225">
        <v>39.516800000000003</v>
      </c>
      <c r="BM60" s="225">
        <v>3.4010389999999999</v>
      </c>
      <c r="BN60" s="225">
        <v>36.454560000000001</v>
      </c>
      <c r="BO60" s="225">
        <v>42.11054</v>
      </c>
      <c r="BP60" s="225">
        <v>3.4520789999999999</v>
      </c>
      <c r="BQ60" s="225">
        <v>36.247500000000002</v>
      </c>
      <c r="BR60" s="225">
        <v>45.197830000000003</v>
      </c>
      <c r="BS60" s="225">
        <v>3.3410540000000002</v>
      </c>
      <c r="BT60" s="225">
        <v>38.109380000000002</v>
      </c>
      <c r="BU60" s="225">
        <v>41.774509999999999</v>
      </c>
      <c r="BV60" s="2"/>
      <c r="BW60" s="2"/>
      <c r="BX60" s="224">
        <v>0.42</v>
      </c>
      <c r="BY60" s="225">
        <v>3.3386339999999999</v>
      </c>
      <c r="BZ60" s="225">
        <v>38.21302</v>
      </c>
      <c r="CA60" s="225">
        <v>56.234389999999998</v>
      </c>
    </row>
    <row r="61" spans="2:79">
      <c r="B61" s="224">
        <v>0.43</v>
      </c>
      <c r="C61" s="225">
        <v>3.5819879999999999</v>
      </c>
      <c r="D61" s="225">
        <v>25.702999999999999</v>
      </c>
      <c r="E61" s="225">
        <v>-17.26211</v>
      </c>
      <c r="F61" s="225">
        <v>3.629597</v>
      </c>
      <c r="G61" s="225">
        <v>21.488530000000001</v>
      </c>
      <c r="H61" s="242">
        <v>-16.275010000000002</v>
      </c>
      <c r="I61" s="224">
        <v>0.43</v>
      </c>
      <c r="J61" s="244">
        <v>3.4526659999999998</v>
      </c>
      <c r="K61" s="244">
        <v>33.549840000000003</v>
      </c>
      <c r="L61" s="244">
        <v>-8.0947370000000003</v>
      </c>
      <c r="M61" s="244">
        <v>3.5491609999999998</v>
      </c>
      <c r="N61" s="244">
        <v>29.72062</v>
      </c>
      <c r="O61" s="244">
        <v>-4.9129339999999999</v>
      </c>
      <c r="P61" s="237">
        <v>3.4889990000000002</v>
      </c>
      <c r="Q61" s="237">
        <v>31.57807</v>
      </c>
      <c r="R61" s="237">
        <v>-7.3701679999999996</v>
      </c>
      <c r="S61" s="224">
        <v>0.43</v>
      </c>
      <c r="T61" s="225">
        <v>3.3935930000000001</v>
      </c>
      <c r="U61" s="225">
        <v>36.029359999999997</v>
      </c>
      <c r="V61" s="225">
        <v>1.6396900000000001</v>
      </c>
      <c r="W61" s="225">
        <v>3.4645890000000001</v>
      </c>
      <c r="X61" s="229">
        <v>33.714709999999997</v>
      </c>
      <c r="Y61" s="225">
        <v>3.7188880000000002</v>
      </c>
      <c r="Z61" s="225">
        <v>3.4132030000000002</v>
      </c>
      <c r="AA61" s="225">
        <v>36.180869999999999</v>
      </c>
      <c r="AB61" s="225">
        <v>2.847305</v>
      </c>
      <c r="AC61" s="224">
        <v>0.43</v>
      </c>
      <c r="AD61" s="225">
        <v>3.3574130000000002</v>
      </c>
      <c r="AE61" s="225">
        <v>37.499899999999997</v>
      </c>
      <c r="AF61" s="225">
        <v>11.447620000000001</v>
      </c>
      <c r="AG61" s="225">
        <v>3.4076770000000001</v>
      </c>
      <c r="AH61" s="225">
        <v>36.29815</v>
      </c>
      <c r="AI61" s="225">
        <v>12.66574</v>
      </c>
      <c r="AJ61" s="225">
        <v>3.4822129999999998</v>
      </c>
      <c r="AK61" s="225">
        <v>35.318460000000002</v>
      </c>
      <c r="AL61" s="225">
        <v>16.39359</v>
      </c>
      <c r="AM61" s="225">
        <v>3.378317</v>
      </c>
      <c r="AN61" s="225">
        <v>37.73359</v>
      </c>
      <c r="AO61" s="225">
        <v>11.972670000000001</v>
      </c>
      <c r="AP61" s="224">
        <v>0.43</v>
      </c>
      <c r="AQ61" s="225">
        <v>3.3388909999999998</v>
      </c>
      <c r="AR61" s="225">
        <v>38.833950000000002</v>
      </c>
      <c r="AS61" s="225">
        <v>27.60866</v>
      </c>
      <c r="AT61" s="225">
        <v>3.3654289999999998</v>
      </c>
      <c r="AU61" s="225">
        <v>38.212420000000002</v>
      </c>
      <c r="AV61" s="225">
        <v>28.585249999999998</v>
      </c>
      <c r="AW61" s="225">
        <v>3.431397</v>
      </c>
      <c r="AX61" s="225">
        <v>37.058079999999997</v>
      </c>
      <c r="AY61" s="225">
        <v>31.2</v>
      </c>
      <c r="AZ61" s="225">
        <v>3.4858319999999998</v>
      </c>
      <c r="BA61" s="225">
        <v>36.876010000000001</v>
      </c>
      <c r="BB61" s="225">
        <v>35.421410000000002</v>
      </c>
      <c r="BC61" s="225">
        <v>3.352725</v>
      </c>
      <c r="BD61" s="225">
        <v>39.233110000000003</v>
      </c>
      <c r="BE61" s="242">
        <v>27.08361</v>
      </c>
      <c r="BF61" s="224">
        <v>0.43</v>
      </c>
      <c r="BG61" s="225">
        <v>3.3346770000000001</v>
      </c>
      <c r="BH61" s="225">
        <v>38.008029999999998</v>
      </c>
      <c r="BI61" s="225">
        <v>40.167859999999997</v>
      </c>
      <c r="BJ61" s="225">
        <v>3.3538359999999998</v>
      </c>
      <c r="BK61" s="225">
        <v>37.806190000000001</v>
      </c>
      <c r="BL61" s="225">
        <v>39.474789999999999</v>
      </c>
      <c r="BM61" s="225">
        <v>3.4020359999999998</v>
      </c>
      <c r="BN61" s="225">
        <v>37.324249999999999</v>
      </c>
      <c r="BO61" s="225">
        <v>42.373069999999998</v>
      </c>
      <c r="BP61" s="225">
        <v>3.452642</v>
      </c>
      <c r="BQ61" s="225">
        <v>37.117420000000003</v>
      </c>
      <c r="BR61" s="225">
        <v>45.302849999999999</v>
      </c>
      <c r="BS61" s="225">
        <v>3.34151</v>
      </c>
      <c r="BT61" s="225">
        <v>39.017330000000001</v>
      </c>
      <c r="BU61" s="225">
        <v>41.774509999999999</v>
      </c>
      <c r="BV61" s="2"/>
      <c r="BW61" s="2"/>
      <c r="BX61" s="224">
        <v>0.43</v>
      </c>
      <c r="BY61" s="225">
        <v>3.3391130000000002</v>
      </c>
      <c r="BZ61" s="225">
        <v>39.121020000000001</v>
      </c>
      <c r="CA61" s="225">
        <v>56.244889999999998</v>
      </c>
    </row>
    <row r="62" spans="2:79">
      <c r="B62" s="224">
        <v>0.44</v>
      </c>
      <c r="C62" s="225">
        <v>3.5832700000000002</v>
      </c>
      <c r="D62" s="225">
        <v>26.29243</v>
      </c>
      <c r="E62" s="225">
        <v>-17.136099999999999</v>
      </c>
      <c r="F62" s="225">
        <v>3.6296110000000001</v>
      </c>
      <c r="G62" s="225">
        <v>21.986160000000002</v>
      </c>
      <c r="H62" s="242">
        <v>-16.243510000000001</v>
      </c>
      <c r="I62" s="224">
        <v>0.44</v>
      </c>
      <c r="J62" s="244">
        <v>3.4539550000000001</v>
      </c>
      <c r="K62" s="244">
        <v>34.320410000000003</v>
      </c>
      <c r="L62" s="244">
        <v>-8.0842349999999996</v>
      </c>
      <c r="M62" s="244">
        <v>3.550036</v>
      </c>
      <c r="N62" s="244">
        <v>30.414400000000001</v>
      </c>
      <c r="O62" s="244">
        <v>-4.7134150000000004</v>
      </c>
      <c r="P62" s="237">
        <v>3.4899100000000001</v>
      </c>
      <c r="Q62" s="237">
        <v>32.312269999999998</v>
      </c>
      <c r="R62" s="237">
        <v>-7.3701679999999996</v>
      </c>
      <c r="S62" s="224">
        <v>0.44</v>
      </c>
      <c r="T62" s="225">
        <v>3.394981</v>
      </c>
      <c r="U62" s="225">
        <v>36.857930000000003</v>
      </c>
      <c r="V62" s="225">
        <v>1.5871850000000001</v>
      </c>
      <c r="W62" s="225">
        <v>3.4654989999999999</v>
      </c>
      <c r="X62" s="229">
        <v>34.496189999999999</v>
      </c>
      <c r="Y62" s="225">
        <v>3.6138780000000001</v>
      </c>
      <c r="Z62" s="225">
        <v>3.414202</v>
      </c>
      <c r="AA62" s="225">
        <v>37.021180000000001</v>
      </c>
      <c r="AB62" s="225">
        <v>2.847305</v>
      </c>
      <c r="AC62" s="224">
        <v>0.44</v>
      </c>
      <c r="AD62" s="225">
        <v>3.3580950000000001</v>
      </c>
      <c r="AE62" s="225">
        <v>38.362299999999998</v>
      </c>
      <c r="AF62" s="225">
        <v>11.510630000000001</v>
      </c>
      <c r="AG62" s="225">
        <v>3.4088609999999999</v>
      </c>
      <c r="AH62" s="225">
        <v>37.143410000000003</v>
      </c>
      <c r="AI62" s="225">
        <v>12.83376</v>
      </c>
      <c r="AJ62" s="225">
        <v>3.482586</v>
      </c>
      <c r="AK62" s="225">
        <v>36.139809999999997</v>
      </c>
      <c r="AL62" s="225">
        <v>16.572109999999999</v>
      </c>
      <c r="AM62" s="225">
        <v>3.3790300000000002</v>
      </c>
      <c r="AN62" s="225">
        <v>38.607770000000002</v>
      </c>
      <c r="AO62" s="225">
        <v>11.972670000000001</v>
      </c>
      <c r="AP62" s="224">
        <v>0.44</v>
      </c>
      <c r="AQ62" s="225">
        <v>3.3392599999999999</v>
      </c>
      <c r="AR62" s="225">
        <v>39.725299999999997</v>
      </c>
      <c r="AS62" s="225">
        <v>27.59816</v>
      </c>
      <c r="AT62" s="225">
        <v>3.366168</v>
      </c>
      <c r="AU62" s="225">
        <v>39.097560000000001</v>
      </c>
      <c r="AV62" s="225">
        <v>28.564250000000001</v>
      </c>
      <c r="AW62" s="225">
        <v>3.4320780000000002</v>
      </c>
      <c r="AX62" s="225">
        <v>37.927759999999999</v>
      </c>
      <c r="AY62" s="225">
        <v>31.2</v>
      </c>
      <c r="AZ62" s="225">
        <v>3.4862109999999999</v>
      </c>
      <c r="BA62" s="225">
        <v>37.745950000000001</v>
      </c>
      <c r="BB62" s="225">
        <v>35.431910000000002</v>
      </c>
      <c r="BC62" s="225">
        <v>3.3532600000000001</v>
      </c>
      <c r="BD62" s="225">
        <v>40.146039999999999</v>
      </c>
      <c r="BE62" s="242">
        <v>27.125620000000001</v>
      </c>
      <c r="BF62" s="224">
        <v>0.44</v>
      </c>
      <c r="BG62" s="225">
        <v>3.3352050000000002</v>
      </c>
      <c r="BH62" s="225">
        <v>38.880020000000002</v>
      </c>
      <c r="BI62" s="225">
        <v>40.272869999999998</v>
      </c>
      <c r="BJ62" s="225">
        <v>3.354425</v>
      </c>
      <c r="BK62" s="225">
        <v>38.683369999999996</v>
      </c>
      <c r="BL62" s="225">
        <v>39.49579</v>
      </c>
      <c r="BM62" s="225">
        <v>3.403038</v>
      </c>
      <c r="BN62" s="225">
        <v>38.193950000000001</v>
      </c>
      <c r="BO62" s="225">
        <v>42.457070000000002</v>
      </c>
      <c r="BP62" s="225">
        <v>3.4532440000000002</v>
      </c>
      <c r="BQ62" s="225">
        <v>37.987340000000003</v>
      </c>
      <c r="BR62" s="225">
        <v>45.565370000000001</v>
      </c>
      <c r="BS62" s="225">
        <v>3.3419599999999998</v>
      </c>
      <c r="BT62" s="225">
        <v>39.925260000000002</v>
      </c>
      <c r="BU62" s="225">
        <v>41.806010000000001</v>
      </c>
      <c r="BV62" s="2"/>
      <c r="BW62" s="2"/>
      <c r="BX62" s="224">
        <v>0.44</v>
      </c>
      <c r="BY62" s="225">
        <v>3.339604</v>
      </c>
      <c r="BZ62" s="225">
        <v>40.033850000000001</v>
      </c>
      <c r="CA62" s="225">
        <v>56.276389999999999</v>
      </c>
    </row>
    <row r="63" spans="2:79">
      <c r="B63" s="224">
        <v>0.45</v>
      </c>
      <c r="C63" s="225">
        <v>3.5845370000000001</v>
      </c>
      <c r="D63" s="225">
        <v>26.88428</v>
      </c>
      <c r="E63" s="225">
        <v>-17.314609999999998</v>
      </c>
      <c r="F63" s="225">
        <v>3.6294979999999999</v>
      </c>
      <c r="G63" s="225">
        <v>22.488630000000001</v>
      </c>
      <c r="H63" s="242">
        <v>-16.23301</v>
      </c>
      <c r="I63" s="224">
        <v>0.45</v>
      </c>
      <c r="J63" s="244">
        <v>3.4552689999999999</v>
      </c>
      <c r="K63" s="244">
        <v>35.090980000000002</v>
      </c>
      <c r="L63" s="244">
        <v>-8.0947370000000003</v>
      </c>
      <c r="M63" s="244">
        <v>3.5509879999999998</v>
      </c>
      <c r="N63" s="244">
        <v>31.108180000000001</v>
      </c>
      <c r="O63" s="244">
        <v>-4.8604289999999999</v>
      </c>
      <c r="P63" s="237">
        <v>3.4908480000000002</v>
      </c>
      <c r="Q63" s="237">
        <v>33.04645</v>
      </c>
      <c r="R63" s="237">
        <v>-7.3176629999999996</v>
      </c>
      <c r="S63" s="224">
        <v>0.45</v>
      </c>
      <c r="T63" s="225">
        <v>3.396493</v>
      </c>
      <c r="U63" s="225">
        <v>37.686500000000002</v>
      </c>
      <c r="V63" s="225">
        <v>1.6396900000000001</v>
      </c>
      <c r="W63" s="225">
        <v>3.4665170000000001</v>
      </c>
      <c r="X63" s="229">
        <v>35.285620000000002</v>
      </c>
      <c r="Y63" s="225">
        <v>3.697886</v>
      </c>
      <c r="Z63" s="225">
        <v>3.4152999999999998</v>
      </c>
      <c r="AA63" s="225">
        <v>37.861510000000003</v>
      </c>
      <c r="AB63" s="225">
        <v>2.8893089999999999</v>
      </c>
      <c r="AC63" s="224">
        <v>0.45</v>
      </c>
      <c r="AD63" s="225">
        <v>3.3589220000000002</v>
      </c>
      <c r="AE63" s="225">
        <v>39.224679999999999</v>
      </c>
      <c r="AF63" s="225">
        <v>11.311109999999999</v>
      </c>
      <c r="AG63" s="225">
        <v>3.4100100000000002</v>
      </c>
      <c r="AH63" s="225">
        <v>37.988669999999999</v>
      </c>
      <c r="AI63" s="225">
        <v>12.63424</v>
      </c>
      <c r="AJ63" s="225">
        <v>3.4830030000000001</v>
      </c>
      <c r="AK63" s="225">
        <v>36.961170000000003</v>
      </c>
      <c r="AL63" s="225">
        <v>16.666620000000002</v>
      </c>
      <c r="AM63" s="225">
        <v>3.3797830000000002</v>
      </c>
      <c r="AN63" s="225">
        <v>39.486759999999997</v>
      </c>
      <c r="AO63" s="225">
        <v>12.00418</v>
      </c>
      <c r="AP63" s="224">
        <v>0.45</v>
      </c>
      <c r="AQ63" s="225">
        <v>3.3397019999999999</v>
      </c>
      <c r="AR63" s="225">
        <v>40.619059999999998</v>
      </c>
      <c r="AS63" s="225">
        <v>27.566659999999999</v>
      </c>
      <c r="AT63" s="225">
        <v>3.3669760000000002</v>
      </c>
      <c r="AU63" s="225">
        <v>39.990659999999998</v>
      </c>
      <c r="AV63" s="225">
        <v>28.63776</v>
      </c>
      <c r="AW63" s="225">
        <v>3.432769</v>
      </c>
      <c r="AX63" s="225">
        <v>38.797440000000002</v>
      </c>
      <c r="AY63" s="225">
        <v>31.357520000000001</v>
      </c>
      <c r="AZ63" s="225">
        <v>3.486577</v>
      </c>
      <c r="BA63" s="225">
        <v>38.61589</v>
      </c>
      <c r="BB63" s="225">
        <v>35.767940000000003</v>
      </c>
      <c r="BC63" s="225">
        <v>3.3538320000000001</v>
      </c>
      <c r="BD63" s="225">
        <v>41.05894</v>
      </c>
      <c r="BE63" s="242">
        <v>27.104610000000001</v>
      </c>
      <c r="BF63" s="224">
        <v>0.45</v>
      </c>
      <c r="BG63" s="225">
        <v>3.335718</v>
      </c>
      <c r="BH63" s="225">
        <v>39.754429999999999</v>
      </c>
      <c r="BI63" s="225">
        <v>40.24136</v>
      </c>
      <c r="BJ63" s="225">
        <v>3.3550550000000001</v>
      </c>
      <c r="BK63" s="225">
        <v>39.568519999999999</v>
      </c>
      <c r="BL63" s="225">
        <v>39.569299999999998</v>
      </c>
      <c r="BM63" s="225">
        <v>3.4040629999999998</v>
      </c>
      <c r="BN63" s="225">
        <v>39.063659999999999</v>
      </c>
      <c r="BO63" s="225">
        <v>42.562080000000002</v>
      </c>
      <c r="BP63" s="225">
        <v>3.4538389999999999</v>
      </c>
      <c r="BQ63" s="225">
        <v>38.857250000000001</v>
      </c>
      <c r="BR63" s="225">
        <v>45.565370000000001</v>
      </c>
      <c r="BS63" s="225">
        <v>3.342482</v>
      </c>
      <c r="BT63" s="225">
        <v>40.828380000000003</v>
      </c>
      <c r="BU63" s="225">
        <v>41.816510000000001</v>
      </c>
      <c r="BV63" s="2"/>
      <c r="BW63" s="2"/>
      <c r="BX63" s="224">
        <v>0.45</v>
      </c>
      <c r="BY63" s="225">
        <v>3.3401169999999998</v>
      </c>
      <c r="BZ63" s="225">
        <v>40.941859999999998</v>
      </c>
      <c r="CA63" s="225">
        <v>56.30789</v>
      </c>
    </row>
    <row r="64" spans="2:79">
      <c r="B64" s="224">
        <v>0.46</v>
      </c>
      <c r="C64" s="225">
        <v>3.5856919999999999</v>
      </c>
      <c r="D64" s="225">
        <v>27.476109999999998</v>
      </c>
      <c r="E64" s="225">
        <v>-17.104590000000002</v>
      </c>
      <c r="F64" s="225">
        <v>3.6292179999999998</v>
      </c>
      <c r="G64" s="225">
        <v>22.986270000000001</v>
      </c>
      <c r="H64" s="242">
        <v>-16.170010000000001</v>
      </c>
      <c r="I64" s="224">
        <v>0.46</v>
      </c>
      <c r="J64" s="244">
        <v>3.4565990000000002</v>
      </c>
      <c r="K64" s="244">
        <v>35.863979999999998</v>
      </c>
      <c r="L64" s="244">
        <v>-8.1682430000000004</v>
      </c>
      <c r="M64" s="244">
        <v>3.55192</v>
      </c>
      <c r="N64" s="244">
        <v>31.793990000000001</v>
      </c>
      <c r="O64" s="244">
        <v>-4.8394269999999997</v>
      </c>
      <c r="P64" s="237">
        <v>3.4918710000000002</v>
      </c>
      <c r="Q64" s="237">
        <v>33.780639999999998</v>
      </c>
      <c r="R64" s="237">
        <v>-7.2861599999999997</v>
      </c>
      <c r="S64" s="224">
        <v>0.46</v>
      </c>
      <c r="T64" s="225">
        <v>3.3980969999999999</v>
      </c>
      <c r="U64" s="225">
        <v>38.515039999999999</v>
      </c>
      <c r="V64" s="225">
        <v>1.5451809999999999</v>
      </c>
      <c r="W64" s="225">
        <v>3.467536</v>
      </c>
      <c r="X64" s="229">
        <v>36.067079999999997</v>
      </c>
      <c r="Y64" s="225">
        <v>3.645381</v>
      </c>
      <c r="Z64" s="225">
        <v>3.4164859999999999</v>
      </c>
      <c r="AA64" s="225">
        <v>38.701819999999998</v>
      </c>
      <c r="AB64" s="225">
        <v>2.89981</v>
      </c>
      <c r="AC64" s="224">
        <v>0.46</v>
      </c>
      <c r="AD64" s="225">
        <v>3.3598859999999999</v>
      </c>
      <c r="AE64" s="225">
        <v>40.087049999999998</v>
      </c>
      <c r="AF64" s="225">
        <v>11.39512</v>
      </c>
      <c r="AG64" s="225">
        <v>3.4112290000000001</v>
      </c>
      <c r="AH64" s="225">
        <v>38.833930000000002</v>
      </c>
      <c r="AI64" s="225">
        <v>12.78125</v>
      </c>
      <c r="AJ64" s="225">
        <v>3.4834960000000001</v>
      </c>
      <c r="AK64" s="225">
        <v>37.782519999999998</v>
      </c>
      <c r="AL64" s="225">
        <v>16.71913</v>
      </c>
      <c r="AM64" s="225">
        <v>3.3806379999999998</v>
      </c>
      <c r="AN64" s="225">
        <v>40.3658</v>
      </c>
      <c r="AO64" s="225">
        <v>12.01468</v>
      </c>
      <c r="AP64" s="224">
        <v>0.46</v>
      </c>
      <c r="AQ64" s="225">
        <v>3.3402270000000001</v>
      </c>
      <c r="AR64" s="225">
        <v>41.512830000000001</v>
      </c>
      <c r="AS64" s="225">
        <v>27.566659999999999</v>
      </c>
      <c r="AT64" s="225">
        <v>3.367864</v>
      </c>
      <c r="AU64" s="225">
        <v>40.875790000000002</v>
      </c>
      <c r="AV64" s="225">
        <v>28.658760000000001</v>
      </c>
      <c r="AW64" s="225">
        <v>3.4334530000000001</v>
      </c>
      <c r="AX64" s="225">
        <v>39.642960000000002</v>
      </c>
      <c r="AY64" s="225">
        <v>31.452030000000001</v>
      </c>
      <c r="AZ64" s="225">
        <v>3.486936</v>
      </c>
      <c r="BA64" s="225">
        <v>39.437510000000003</v>
      </c>
      <c r="BB64" s="225">
        <v>35.830939999999998</v>
      </c>
      <c r="BC64" s="225">
        <v>3.3544360000000002</v>
      </c>
      <c r="BD64" s="225">
        <v>41.97186</v>
      </c>
      <c r="BE64" s="242">
        <v>27.136119999999998</v>
      </c>
      <c r="BF64" s="224">
        <v>0.46</v>
      </c>
      <c r="BG64" s="225">
        <v>3.3363130000000001</v>
      </c>
      <c r="BH64" s="225">
        <v>40.62885</v>
      </c>
      <c r="BI64" s="225">
        <v>40.24136</v>
      </c>
      <c r="BJ64" s="225">
        <v>3.3557039999999998</v>
      </c>
      <c r="BK64" s="225">
        <v>40.445700000000002</v>
      </c>
      <c r="BL64" s="225">
        <v>39.695309999999999</v>
      </c>
      <c r="BM64" s="225">
        <v>3.4050850000000001</v>
      </c>
      <c r="BN64" s="225">
        <v>39.93336</v>
      </c>
      <c r="BO64" s="225">
        <v>42.604089999999999</v>
      </c>
      <c r="BP64" s="225">
        <v>3.454447</v>
      </c>
      <c r="BQ64" s="225">
        <v>39.727170000000001</v>
      </c>
      <c r="BR64" s="225">
        <v>45.73339</v>
      </c>
      <c r="BS64" s="225">
        <v>3.343016</v>
      </c>
      <c r="BT64" s="225">
        <v>41.736310000000003</v>
      </c>
      <c r="BU64" s="225">
        <v>41.837519999999998</v>
      </c>
      <c r="BV64" s="2"/>
      <c r="BW64" s="2"/>
      <c r="BX64" s="224">
        <v>0.46</v>
      </c>
      <c r="BY64" s="225">
        <v>3.3406549999999999</v>
      </c>
      <c r="BZ64" s="225">
        <v>41.849879999999999</v>
      </c>
      <c r="CA64" s="225">
        <v>56.318390000000001</v>
      </c>
    </row>
    <row r="65" spans="2:79">
      <c r="B65" s="224">
        <v>0.47</v>
      </c>
      <c r="C65" s="225">
        <v>3.5868790000000002</v>
      </c>
      <c r="D65" s="225">
        <v>28.065529999999999</v>
      </c>
      <c r="E65" s="225">
        <v>-17.220099999999999</v>
      </c>
      <c r="F65" s="225">
        <v>3.6288879999999999</v>
      </c>
      <c r="G65" s="225">
        <v>23.48875</v>
      </c>
      <c r="H65" s="242">
        <v>-16.191009999999999</v>
      </c>
      <c r="I65" s="224">
        <v>0.47</v>
      </c>
      <c r="J65" s="244">
        <v>3.4580000000000002</v>
      </c>
      <c r="K65" s="244">
        <v>36.63456</v>
      </c>
      <c r="L65" s="244">
        <v>-8.0947370000000003</v>
      </c>
      <c r="M65" s="244">
        <v>3.5528909999999998</v>
      </c>
      <c r="N65" s="244">
        <v>32.487769999999998</v>
      </c>
      <c r="O65" s="244">
        <v>-4.8079239999999999</v>
      </c>
      <c r="P65" s="237">
        <v>3.4929100000000002</v>
      </c>
      <c r="Q65" s="237">
        <v>34.514809999999997</v>
      </c>
      <c r="R65" s="237">
        <v>-7.2966600000000001</v>
      </c>
      <c r="S65" s="224">
        <v>0.47</v>
      </c>
      <c r="T65" s="225">
        <v>3.3998119999999998</v>
      </c>
      <c r="U65" s="225">
        <v>39.343589999999999</v>
      </c>
      <c r="V65" s="225">
        <v>1.6186879999999999</v>
      </c>
      <c r="W65" s="225">
        <v>3.4685860000000002</v>
      </c>
      <c r="X65" s="229">
        <v>36.848550000000003</v>
      </c>
      <c r="Y65" s="225">
        <v>3.7398899999999999</v>
      </c>
      <c r="Z65" s="225">
        <v>3.4177719999999998</v>
      </c>
      <c r="AA65" s="225">
        <v>39.546970000000002</v>
      </c>
      <c r="AB65" s="225">
        <v>2.952315</v>
      </c>
      <c r="AC65" s="224">
        <v>0.47</v>
      </c>
      <c r="AD65" s="225">
        <v>3.3610730000000002</v>
      </c>
      <c r="AE65" s="225">
        <v>40.949460000000002</v>
      </c>
      <c r="AF65" s="225">
        <v>11.32161</v>
      </c>
      <c r="AG65" s="225">
        <v>3.4124279999999998</v>
      </c>
      <c r="AH65" s="225">
        <v>39.671219999999998</v>
      </c>
      <c r="AI65" s="225">
        <v>12.917759999999999</v>
      </c>
      <c r="AJ65" s="225">
        <v>3.4839929999999999</v>
      </c>
      <c r="AK65" s="225">
        <v>38.603879999999997</v>
      </c>
      <c r="AL65" s="225">
        <v>16.876639999999998</v>
      </c>
      <c r="AM65" s="225">
        <v>3.3815940000000002</v>
      </c>
      <c r="AN65" s="225">
        <v>41.239989999999999</v>
      </c>
      <c r="AO65" s="225">
        <v>12.05668</v>
      </c>
      <c r="AP65" s="224">
        <v>0.47</v>
      </c>
      <c r="AQ65" s="225">
        <v>3.3408099999999998</v>
      </c>
      <c r="AR65" s="225">
        <v>42.40419</v>
      </c>
      <c r="AS65" s="225">
        <v>27.661169999999998</v>
      </c>
      <c r="AT65" s="225">
        <v>3.3688060000000002</v>
      </c>
      <c r="AU65" s="225">
        <v>41.768900000000002</v>
      </c>
      <c r="AV65" s="225">
        <v>28.62726</v>
      </c>
      <c r="AW65" s="225">
        <v>3.4341910000000002</v>
      </c>
      <c r="AX65" s="225">
        <v>40.512630000000001</v>
      </c>
      <c r="AY65" s="225">
        <v>31.473030000000001</v>
      </c>
      <c r="AZ65" s="225">
        <v>3.4874170000000002</v>
      </c>
      <c r="BA65" s="225">
        <v>40.307459999999999</v>
      </c>
      <c r="BB65" s="225">
        <v>35.851950000000002</v>
      </c>
      <c r="BC65" s="225">
        <v>3.355105</v>
      </c>
      <c r="BD65" s="225">
        <v>42.879950000000001</v>
      </c>
      <c r="BE65" s="242">
        <v>27.167619999999999</v>
      </c>
      <c r="BF65" s="224">
        <v>0.47</v>
      </c>
      <c r="BG65" s="225">
        <v>3.3368730000000002</v>
      </c>
      <c r="BH65" s="225">
        <v>41.503259999999997</v>
      </c>
      <c r="BI65" s="225">
        <v>40.094349999999999</v>
      </c>
      <c r="BJ65" s="225">
        <v>3.356376</v>
      </c>
      <c r="BK65" s="225">
        <v>41.322879999999998</v>
      </c>
      <c r="BL65" s="225">
        <v>39.6218</v>
      </c>
      <c r="BM65" s="225">
        <v>3.4060649999999999</v>
      </c>
      <c r="BN65" s="225">
        <v>40.803049999999999</v>
      </c>
      <c r="BO65" s="225">
        <v>42.709099999999999</v>
      </c>
      <c r="BP65" s="225">
        <v>3.4550709999999998</v>
      </c>
      <c r="BQ65" s="225">
        <v>40.597090000000001</v>
      </c>
      <c r="BR65" s="225">
        <v>46.016910000000003</v>
      </c>
      <c r="BS65" s="225">
        <v>3.3435619999999999</v>
      </c>
      <c r="BT65" s="225">
        <v>42.64425</v>
      </c>
      <c r="BU65" s="225">
        <v>41.879519999999999</v>
      </c>
      <c r="BV65" s="2"/>
      <c r="BW65" s="2"/>
      <c r="BX65" s="224">
        <v>0.47</v>
      </c>
      <c r="BY65" s="225">
        <v>3.3412389999999998</v>
      </c>
      <c r="BZ65" s="225">
        <v>42.762749999999997</v>
      </c>
      <c r="CA65" s="225">
        <v>56.349899999999998</v>
      </c>
    </row>
    <row r="66" spans="2:79">
      <c r="B66" s="224">
        <v>0.48</v>
      </c>
      <c r="C66" s="225">
        <v>3.5880570000000001</v>
      </c>
      <c r="D66" s="225">
        <v>28.65738</v>
      </c>
      <c r="E66" s="225">
        <v>-17.36712</v>
      </c>
      <c r="F66" s="225">
        <v>3.6283729999999998</v>
      </c>
      <c r="G66" s="225">
        <v>23.98639</v>
      </c>
      <c r="H66" s="242">
        <v>-16.201509999999999</v>
      </c>
      <c r="I66" s="224">
        <v>0.48</v>
      </c>
      <c r="J66" s="244">
        <v>3.459387</v>
      </c>
      <c r="K66" s="244">
        <v>37.405160000000002</v>
      </c>
      <c r="L66" s="244">
        <v>-8.0422320000000003</v>
      </c>
      <c r="M66" s="244">
        <v>3.553906</v>
      </c>
      <c r="N66" s="244">
        <v>33.181550000000001</v>
      </c>
      <c r="O66" s="244">
        <v>-4.8184250000000004</v>
      </c>
      <c r="P66" s="237">
        <v>3.4940069999999999</v>
      </c>
      <c r="Q66" s="237">
        <v>35.248950000000001</v>
      </c>
      <c r="R66" s="237">
        <v>-7.2651579999999996</v>
      </c>
      <c r="S66" s="224">
        <v>0.48</v>
      </c>
      <c r="T66" s="225">
        <v>3.4016769999999998</v>
      </c>
      <c r="U66" s="225">
        <v>40.172139999999999</v>
      </c>
      <c r="V66" s="225">
        <v>1.608187</v>
      </c>
      <c r="W66" s="225">
        <v>3.469703</v>
      </c>
      <c r="X66" s="229">
        <v>37.637979999999999</v>
      </c>
      <c r="Y66" s="225">
        <v>3.9079060000000001</v>
      </c>
      <c r="Z66" s="225">
        <v>3.4191940000000001</v>
      </c>
      <c r="AA66" s="225">
        <v>40.387270000000001</v>
      </c>
      <c r="AB66" s="225">
        <v>2.9103110000000001</v>
      </c>
      <c r="AC66" s="224">
        <v>0.48</v>
      </c>
      <c r="AD66" s="225">
        <v>3.3623370000000001</v>
      </c>
      <c r="AE66" s="225">
        <v>41.811880000000002</v>
      </c>
      <c r="AF66" s="225">
        <v>11.206099999999999</v>
      </c>
      <c r="AG66" s="225">
        <v>3.4136790000000001</v>
      </c>
      <c r="AH66" s="225">
        <v>40.516460000000002</v>
      </c>
      <c r="AI66" s="225">
        <v>12.83376</v>
      </c>
      <c r="AJ66" s="225">
        <v>3.4845619999999999</v>
      </c>
      <c r="AK66" s="225">
        <v>39.425240000000002</v>
      </c>
      <c r="AL66" s="225">
        <v>16.876639999999998</v>
      </c>
      <c r="AM66" s="225">
        <v>3.3826510000000001</v>
      </c>
      <c r="AN66" s="225">
        <v>42.119030000000002</v>
      </c>
      <c r="AO66" s="225">
        <v>12.035679999999999</v>
      </c>
      <c r="AP66" s="224">
        <v>0.48</v>
      </c>
      <c r="AQ66" s="225">
        <v>3.341459</v>
      </c>
      <c r="AR66" s="225">
        <v>43.297989999999999</v>
      </c>
      <c r="AS66" s="225">
        <v>27.50365</v>
      </c>
      <c r="AT66" s="225">
        <v>3.3698269999999999</v>
      </c>
      <c r="AU66" s="225">
        <v>42.654029999999999</v>
      </c>
      <c r="AV66" s="225">
        <v>28.606259999999999</v>
      </c>
      <c r="AW66" s="225">
        <v>3.434952</v>
      </c>
      <c r="AX66" s="225">
        <v>41.382309999999997</v>
      </c>
      <c r="AY66" s="225">
        <v>31.662050000000001</v>
      </c>
      <c r="AZ66" s="225">
        <v>3.4878719999999999</v>
      </c>
      <c r="BA66" s="225">
        <v>41.177410000000002</v>
      </c>
      <c r="BB66" s="225">
        <v>36.177480000000003</v>
      </c>
      <c r="BC66" s="225">
        <v>3.3558219999999999</v>
      </c>
      <c r="BD66" s="225">
        <v>43.792879999999997</v>
      </c>
      <c r="BE66" s="242">
        <v>27.209620000000001</v>
      </c>
      <c r="BF66" s="224">
        <v>0.48</v>
      </c>
      <c r="BG66" s="225">
        <v>3.3374929999999998</v>
      </c>
      <c r="BH66" s="225">
        <v>42.375239999999998</v>
      </c>
      <c r="BI66" s="225">
        <v>40.157359999999997</v>
      </c>
      <c r="BJ66" s="225">
        <v>3.3571520000000001</v>
      </c>
      <c r="BK66" s="225">
        <v>42.200060000000001</v>
      </c>
      <c r="BL66" s="225">
        <v>39.768819999999998</v>
      </c>
      <c r="BM66" s="225">
        <v>3.4070420000000001</v>
      </c>
      <c r="BN66" s="225">
        <v>41.672739999999997</v>
      </c>
      <c r="BO66" s="225">
        <v>42.83511</v>
      </c>
      <c r="BP66" s="225">
        <v>3.4556979999999999</v>
      </c>
      <c r="BQ66" s="225">
        <v>41.466999999999999</v>
      </c>
      <c r="BR66" s="225">
        <v>46.163930000000001</v>
      </c>
      <c r="BS66" s="225">
        <v>3.344182</v>
      </c>
      <c r="BT66" s="225">
        <v>43.552230000000002</v>
      </c>
      <c r="BU66" s="225">
        <v>41.869019999999999</v>
      </c>
      <c r="BV66" s="2"/>
      <c r="BW66" s="2"/>
      <c r="BX66" s="224">
        <v>0.48</v>
      </c>
      <c r="BY66" s="225">
        <v>3.3418269999999999</v>
      </c>
      <c r="BZ66" s="225">
        <v>43.670789999999997</v>
      </c>
      <c r="CA66" s="225">
        <v>56.360399999999998</v>
      </c>
    </row>
    <row r="67" spans="2:79">
      <c r="B67" s="224">
        <v>0.49</v>
      </c>
      <c r="C67" s="225">
        <v>3.5892849999999998</v>
      </c>
      <c r="D67" s="225">
        <v>29.24681</v>
      </c>
      <c r="E67" s="225">
        <v>-17.325119999999998</v>
      </c>
      <c r="F67" s="225">
        <v>3.627802</v>
      </c>
      <c r="G67" s="225">
        <v>24.488859999999999</v>
      </c>
      <c r="H67" s="242">
        <v>-16.096499999999999</v>
      </c>
      <c r="I67" s="224">
        <v>0.49</v>
      </c>
      <c r="J67" s="244">
        <v>3.4608319999999999</v>
      </c>
      <c r="K67" s="244">
        <v>38.178130000000003</v>
      </c>
      <c r="L67" s="244">
        <v>-8.0317310000000006</v>
      </c>
      <c r="M67" s="244">
        <v>3.5549719999999998</v>
      </c>
      <c r="N67" s="244">
        <v>33.867350000000002</v>
      </c>
      <c r="O67" s="244">
        <v>-4.7029139999999998</v>
      </c>
      <c r="P67" s="237">
        <v>3.4951460000000001</v>
      </c>
      <c r="Q67" s="237">
        <v>35.9831</v>
      </c>
      <c r="R67" s="237">
        <v>-7.2756590000000001</v>
      </c>
      <c r="S67" s="224">
        <v>0.49</v>
      </c>
      <c r="T67" s="225">
        <v>3.4035869999999999</v>
      </c>
      <c r="U67" s="225">
        <v>41.000720000000001</v>
      </c>
      <c r="V67" s="225">
        <v>1.608187</v>
      </c>
      <c r="W67" s="225">
        <v>3.4708070000000002</v>
      </c>
      <c r="X67" s="229">
        <v>38.419440000000002</v>
      </c>
      <c r="Y67" s="225">
        <v>3.9289079999999998</v>
      </c>
      <c r="Z67" s="225">
        <v>3.420706</v>
      </c>
      <c r="AA67" s="225">
        <v>41.227539999999998</v>
      </c>
      <c r="AB67" s="225">
        <v>2.9733170000000002</v>
      </c>
      <c r="AC67" s="224">
        <v>0.49</v>
      </c>
      <c r="AD67" s="225">
        <v>3.363791</v>
      </c>
      <c r="AE67" s="225">
        <v>42.674300000000002</v>
      </c>
      <c r="AF67" s="225">
        <v>11.258609999999999</v>
      </c>
      <c r="AG67" s="225">
        <v>3.4149289999999999</v>
      </c>
      <c r="AH67" s="225">
        <v>41.361710000000002</v>
      </c>
      <c r="AI67" s="225">
        <v>12.854760000000001</v>
      </c>
      <c r="AJ67" s="225">
        <v>3.4851670000000001</v>
      </c>
      <c r="AK67" s="225">
        <v>40.246600000000001</v>
      </c>
      <c r="AL67" s="225">
        <v>17.076160000000002</v>
      </c>
      <c r="AM67" s="225">
        <v>3.3838330000000001</v>
      </c>
      <c r="AN67" s="225">
        <v>42.998069999999998</v>
      </c>
      <c r="AO67" s="225">
        <v>12.06718</v>
      </c>
      <c r="AP67" s="224">
        <v>0.49</v>
      </c>
      <c r="AQ67" s="225">
        <v>3.3421590000000001</v>
      </c>
      <c r="AR67" s="225">
        <v>44.18938</v>
      </c>
      <c r="AS67" s="225">
        <v>27.50365</v>
      </c>
      <c r="AT67" s="225">
        <v>3.3709630000000002</v>
      </c>
      <c r="AU67" s="225">
        <v>43.547150000000002</v>
      </c>
      <c r="AV67" s="225">
        <v>28.711269999999999</v>
      </c>
      <c r="AW67" s="225">
        <v>3.4357380000000002</v>
      </c>
      <c r="AX67" s="225">
        <v>42.227829999999997</v>
      </c>
      <c r="AY67" s="225">
        <v>31.86157</v>
      </c>
      <c r="AZ67" s="225">
        <v>3.488321</v>
      </c>
      <c r="BA67" s="225">
        <v>42.047350000000002</v>
      </c>
      <c r="BB67" s="225">
        <v>36.429499999999997</v>
      </c>
      <c r="BC67" s="225">
        <v>3.3565800000000001</v>
      </c>
      <c r="BD67" s="225">
        <v>44.705779999999997</v>
      </c>
      <c r="BE67" s="242">
        <v>27.209620000000001</v>
      </c>
      <c r="BF67" s="224">
        <v>0.49</v>
      </c>
      <c r="BG67" s="225">
        <v>3.3381910000000001</v>
      </c>
      <c r="BH67" s="225">
        <v>43.249650000000003</v>
      </c>
      <c r="BI67" s="225">
        <v>40.167859999999997</v>
      </c>
      <c r="BJ67" s="225">
        <v>3.35798</v>
      </c>
      <c r="BK67" s="225">
        <v>43.085209999999996</v>
      </c>
      <c r="BL67" s="225">
        <v>39.70581</v>
      </c>
      <c r="BM67" s="225">
        <v>3.408032</v>
      </c>
      <c r="BN67" s="225">
        <v>42.542439999999999</v>
      </c>
      <c r="BO67" s="225">
        <v>42.898119999999999</v>
      </c>
      <c r="BP67" s="225">
        <v>3.4563820000000001</v>
      </c>
      <c r="BQ67" s="225">
        <v>42.336919999999999</v>
      </c>
      <c r="BR67" s="225">
        <v>46.15343</v>
      </c>
      <c r="BS67" s="225">
        <v>3.3448519999999999</v>
      </c>
      <c r="BT67" s="225">
        <v>44.4602</v>
      </c>
      <c r="BU67" s="225">
        <v>41.911020000000001</v>
      </c>
      <c r="BV67" s="2"/>
      <c r="BW67" s="2"/>
      <c r="BX67" s="224">
        <v>0.49</v>
      </c>
      <c r="BY67" s="225">
        <v>3.3424640000000001</v>
      </c>
      <c r="BZ67" s="225">
        <v>44.57882</v>
      </c>
      <c r="CA67" s="225">
        <v>56.3919</v>
      </c>
    </row>
    <row r="68" spans="2:79">
      <c r="B68" s="224">
        <v>0.5</v>
      </c>
      <c r="C68" s="225">
        <v>3.5904029999999998</v>
      </c>
      <c r="D68" s="225">
        <v>29.83867</v>
      </c>
      <c r="E68" s="225">
        <v>-17.209599999999998</v>
      </c>
      <c r="F68" s="225">
        <v>3.6271620000000002</v>
      </c>
      <c r="G68" s="225">
        <v>24.986499999999999</v>
      </c>
      <c r="H68" s="242">
        <v>-16.170010000000001</v>
      </c>
      <c r="I68" s="224">
        <v>0.5</v>
      </c>
      <c r="J68" s="244">
        <v>3.4622869999999999</v>
      </c>
      <c r="K68" s="244">
        <v>38.948680000000003</v>
      </c>
      <c r="L68" s="244">
        <v>-8.0632330000000003</v>
      </c>
      <c r="M68" s="244">
        <v>3.55606</v>
      </c>
      <c r="N68" s="244">
        <v>34.561120000000003</v>
      </c>
      <c r="O68" s="244">
        <v>-4.8499280000000002</v>
      </c>
      <c r="P68" s="237">
        <v>3.4963359999999999</v>
      </c>
      <c r="Q68" s="237">
        <v>36.717260000000003</v>
      </c>
      <c r="R68" s="237">
        <v>-7.2651579999999996</v>
      </c>
      <c r="S68" s="224">
        <v>0.5</v>
      </c>
      <c r="T68" s="225">
        <v>3.405538</v>
      </c>
      <c r="U68" s="225">
        <v>41.82929</v>
      </c>
      <c r="V68" s="225">
        <v>1.608187</v>
      </c>
      <c r="W68" s="225">
        <v>3.4719500000000001</v>
      </c>
      <c r="X68" s="229">
        <v>39.208880000000001</v>
      </c>
      <c r="Y68" s="225">
        <v>3.8764029999999998</v>
      </c>
      <c r="Z68" s="225">
        <v>3.4223210000000002</v>
      </c>
      <c r="AA68" s="225">
        <v>42.067839999999997</v>
      </c>
      <c r="AB68" s="225">
        <v>2.952315</v>
      </c>
      <c r="AC68" s="224">
        <v>0.5</v>
      </c>
      <c r="AD68" s="225">
        <v>3.36537</v>
      </c>
      <c r="AE68" s="225">
        <v>43.534260000000003</v>
      </c>
      <c r="AF68" s="225">
        <v>11.206099999999999</v>
      </c>
      <c r="AG68" s="225">
        <v>3.4161769999999998</v>
      </c>
      <c r="AH68" s="225">
        <v>42.206960000000002</v>
      </c>
      <c r="AI68" s="225">
        <v>12.970269999999999</v>
      </c>
      <c r="AJ68" s="225">
        <v>3.4858039999999999</v>
      </c>
      <c r="AK68" s="225">
        <v>41.067959999999999</v>
      </c>
      <c r="AL68" s="225">
        <v>17.202169999999999</v>
      </c>
      <c r="AM68" s="225">
        <v>3.3851520000000002</v>
      </c>
      <c r="AN68" s="225">
        <v>43.872280000000003</v>
      </c>
      <c r="AO68" s="225">
        <v>12.077680000000001</v>
      </c>
      <c r="AP68" s="224">
        <v>0.5</v>
      </c>
      <c r="AQ68" s="225">
        <v>3.3429139999999999</v>
      </c>
      <c r="AR68" s="225">
        <v>45.083159999999999</v>
      </c>
      <c r="AS68" s="225">
        <v>27.58766</v>
      </c>
      <c r="AT68" s="225">
        <v>3.372163</v>
      </c>
      <c r="AU68" s="225">
        <v>44.432290000000002</v>
      </c>
      <c r="AV68" s="225">
        <v>28.679760000000002</v>
      </c>
      <c r="AW68" s="225">
        <v>3.4365589999999999</v>
      </c>
      <c r="AX68" s="225">
        <v>43.097520000000003</v>
      </c>
      <c r="AY68" s="225">
        <v>31.83006</v>
      </c>
      <c r="AZ68" s="225">
        <v>3.4888940000000002</v>
      </c>
      <c r="BA68" s="225">
        <v>42.917290000000001</v>
      </c>
      <c r="BB68" s="225">
        <v>36.671019999999999</v>
      </c>
      <c r="BC68" s="225">
        <v>3.357437</v>
      </c>
      <c r="BD68" s="225">
        <v>45.618690000000001</v>
      </c>
      <c r="BE68" s="242">
        <v>27.230630000000001</v>
      </c>
      <c r="BF68" s="224">
        <v>0.5</v>
      </c>
      <c r="BG68" s="225">
        <v>3.3389129999999998</v>
      </c>
      <c r="BH68" s="225">
        <v>44.124079999999999</v>
      </c>
      <c r="BI68" s="225">
        <v>40.083849999999998</v>
      </c>
      <c r="BJ68" s="225">
        <v>3.3588610000000001</v>
      </c>
      <c r="BK68" s="225">
        <v>43.962380000000003</v>
      </c>
      <c r="BL68" s="225">
        <v>39.632309999999997</v>
      </c>
      <c r="BM68" s="225">
        <v>3.4089459999999998</v>
      </c>
      <c r="BN68" s="225">
        <v>43.38796</v>
      </c>
      <c r="BO68" s="225">
        <v>43.076630000000002</v>
      </c>
      <c r="BP68" s="225">
        <v>3.4570820000000002</v>
      </c>
      <c r="BQ68" s="225">
        <v>43.206829999999997</v>
      </c>
      <c r="BR68" s="225">
        <v>46.426450000000003</v>
      </c>
      <c r="BS68" s="225">
        <v>3.3455729999999999</v>
      </c>
      <c r="BT68" s="225">
        <v>45.368180000000002</v>
      </c>
      <c r="BU68" s="225">
        <v>41.932029999999997</v>
      </c>
      <c r="BV68" s="2"/>
      <c r="BW68" s="2"/>
      <c r="BX68" s="224">
        <v>0.5</v>
      </c>
      <c r="BY68" s="225">
        <v>3.343172</v>
      </c>
      <c r="BZ68" s="225">
        <v>45.491660000000003</v>
      </c>
      <c r="CA68" s="225">
        <v>56.4024</v>
      </c>
    </row>
    <row r="69" spans="2:79">
      <c r="B69" s="224">
        <v>0.51</v>
      </c>
      <c r="C69" s="225">
        <v>3.591545</v>
      </c>
      <c r="D69" s="225">
        <v>30.430499999999999</v>
      </c>
      <c r="E69" s="225">
        <v>-17.251609999999999</v>
      </c>
      <c r="F69" s="225">
        <v>3.626503</v>
      </c>
      <c r="G69" s="225">
        <v>25.488969999999998</v>
      </c>
      <c r="H69" s="242">
        <v>-16.159500000000001</v>
      </c>
      <c r="I69" s="224">
        <v>0.51</v>
      </c>
      <c r="J69" s="244">
        <v>3.4637630000000001</v>
      </c>
      <c r="K69" s="244">
        <v>39.719230000000003</v>
      </c>
      <c r="L69" s="244">
        <v>-8.0317310000000006</v>
      </c>
      <c r="M69" s="244">
        <v>3.5571929999999998</v>
      </c>
      <c r="N69" s="244">
        <v>35.254890000000003</v>
      </c>
      <c r="O69" s="244">
        <v>-4.7134150000000004</v>
      </c>
      <c r="P69" s="237">
        <v>3.497547</v>
      </c>
      <c r="Q69" s="237">
        <v>37.451439999999998</v>
      </c>
      <c r="R69" s="237">
        <v>-7.1916510000000002</v>
      </c>
      <c r="S69" s="224">
        <v>0.51</v>
      </c>
      <c r="T69" s="225">
        <v>3.4074439999999999</v>
      </c>
      <c r="U69" s="225">
        <v>42.65784</v>
      </c>
      <c r="V69" s="225">
        <v>1.6711929999999999</v>
      </c>
      <c r="W69" s="225">
        <v>3.4731709999999998</v>
      </c>
      <c r="X69" s="229">
        <v>39.990340000000003</v>
      </c>
      <c r="Y69" s="225">
        <v>3.8659020000000002</v>
      </c>
      <c r="Z69" s="225">
        <v>3.4240390000000001</v>
      </c>
      <c r="AA69" s="225">
        <v>42.912959999999998</v>
      </c>
      <c r="AB69" s="225">
        <v>3.00482</v>
      </c>
      <c r="AC69" s="224">
        <v>0.51</v>
      </c>
      <c r="AD69" s="225">
        <v>3.367191</v>
      </c>
      <c r="AE69" s="225">
        <v>44.396659999999997</v>
      </c>
      <c r="AF69" s="225">
        <v>11.206099999999999</v>
      </c>
      <c r="AG69" s="225">
        <v>3.417456</v>
      </c>
      <c r="AH69" s="225">
        <v>43.052199999999999</v>
      </c>
      <c r="AI69" s="225">
        <v>12.99127</v>
      </c>
      <c r="AJ69" s="225">
        <v>3.486488</v>
      </c>
      <c r="AK69" s="225">
        <v>41.889319999999998</v>
      </c>
      <c r="AL69" s="225">
        <v>17.11816</v>
      </c>
      <c r="AM69" s="225">
        <v>3.386666</v>
      </c>
      <c r="AN69" s="225">
        <v>44.751309999999997</v>
      </c>
      <c r="AO69" s="225">
        <v>12.130190000000001</v>
      </c>
      <c r="AP69" s="224">
        <v>0.51</v>
      </c>
      <c r="AQ69" s="225">
        <v>3.343766</v>
      </c>
      <c r="AR69" s="225">
        <v>45.974490000000003</v>
      </c>
      <c r="AS69" s="225">
        <v>27.577159999999999</v>
      </c>
      <c r="AT69" s="225">
        <v>3.3735249999999999</v>
      </c>
      <c r="AU69" s="225">
        <v>45.317430000000002</v>
      </c>
      <c r="AV69" s="225">
        <v>28.658760000000001</v>
      </c>
      <c r="AW69" s="225">
        <v>3.4374570000000002</v>
      </c>
      <c r="AX69" s="225">
        <v>43.967210000000001</v>
      </c>
      <c r="AY69" s="225">
        <v>32.040080000000003</v>
      </c>
      <c r="AZ69" s="225">
        <v>3.4893869999999998</v>
      </c>
      <c r="BA69" s="225">
        <v>43.738900000000001</v>
      </c>
      <c r="BB69" s="225">
        <v>36.629019999999997</v>
      </c>
      <c r="BC69" s="225">
        <v>3.3583820000000002</v>
      </c>
      <c r="BD69" s="225">
        <v>46.531590000000001</v>
      </c>
      <c r="BE69" s="242">
        <v>27.209620000000001</v>
      </c>
      <c r="BF69" s="224">
        <v>0.51</v>
      </c>
      <c r="BG69" s="225">
        <v>3.339712</v>
      </c>
      <c r="BH69" s="225">
        <v>44.998510000000003</v>
      </c>
      <c r="BI69" s="225">
        <v>40.062849999999997</v>
      </c>
      <c r="BJ69" s="225">
        <v>3.359864</v>
      </c>
      <c r="BK69" s="225">
        <v>44.839550000000003</v>
      </c>
      <c r="BL69" s="225">
        <v>39.768819999999998</v>
      </c>
      <c r="BM69" s="225">
        <v>3.409872</v>
      </c>
      <c r="BN69" s="225">
        <v>44.257640000000002</v>
      </c>
      <c r="BO69" s="225">
        <v>43.15014</v>
      </c>
      <c r="BP69" s="225">
        <v>3.4577309999999999</v>
      </c>
      <c r="BQ69" s="225">
        <v>44.028419999999997</v>
      </c>
      <c r="BR69" s="225">
        <v>46.552460000000004</v>
      </c>
      <c r="BS69" s="225">
        <v>3.346384</v>
      </c>
      <c r="BT69" s="225">
        <v>46.276159999999997</v>
      </c>
      <c r="BU69" s="225">
        <v>41.921520000000001</v>
      </c>
      <c r="BV69" s="2"/>
      <c r="BW69" s="2"/>
      <c r="BX69" s="224">
        <v>0.51</v>
      </c>
      <c r="BY69" s="225">
        <v>3.3439510000000001</v>
      </c>
      <c r="BZ69" s="225">
        <v>46.399679999999996</v>
      </c>
      <c r="CA69" s="225">
        <v>56.3919</v>
      </c>
    </row>
    <row r="70" spans="2:79">
      <c r="B70" s="224">
        <v>0.52</v>
      </c>
      <c r="C70" s="225">
        <v>3.5926529999999999</v>
      </c>
      <c r="D70" s="225">
        <v>31.0199</v>
      </c>
      <c r="E70" s="225">
        <v>-17.125599999999999</v>
      </c>
      <c r="F70" s="225">
        <v>3.6258629999999998</v>
      </c>
      <c r="G70" s="225">
        <v>25.986599999999999</v>
      </c>
      <c r="H70" s="242">
        <v>-16.159500000000001</v>
      </c>
      <c r="I70" s="224">
        <v>0.52</v>
      </c>
      <c r="J70" s="244">
        <v>3.4652910000000001</v>
      </c>
      <c r="K70" s="244">
        <v>40.489809999999999</v>
      </c>
      <c r="L70" s="244">
        <v>-8.0107289999999995</v>
      </c>
      <c r="M70" s="244">
        <v>3.5583290000000001</v>
      </c>
      <c r="N70" s="244">
        <v>35.940689999999996</v>
      </c>
      <c r="O70" s="244">
        <v>-4.7029139999999998</v>
      </c>
      <c r="P70" s="237">
        <v>3.4987940000000002</v>
      </c>
      <c r="Q70" s="237">
        <v>38.185630000000003</v>
      </c>
      <c r="R70" s="237">
        <v>-7.1601480000000004</v>
      </c>
      <c r="S70" s="224">
        <v>0.52</v>
      </c>
      <c r="T70" s="225">
        <v>3.4092929999999999</v>
      </c>
      <c r="U70" s="225">
        <v>43.483960000000003</v>
      </c>
      <c r="V70" s="225">
        <v>1.5976859999999999</v>
      </c>
      <c r="W70" s="225">
        <v>3.4743900000000001</v>
      </c>
      <c r="X70" s="229">
        <v>40.771799999999999</v>
      </c>
      <c r="Y70" s="225">
        <v>3.8554010000000001</v>
      </c>
      <c r="Z70" s="225">
        <v>3.4257949999999999</v>
      </c>
      <c r="AA70" s="225">
        <v>43.753250000000001</v>
      </c>
      <c r="AB70" s="225">
        <v>3.046824</v>
      </c>
      <c r="AC70" s="224">
        <v>0.52</v>
      </c>
      <c r="AD70" s="225">
        <v>3.369246</v>
      </c>
      <c r="AE70" s="225">
        <v>45.259030000000003</v>
      </c>
      <c r="AF70" s="225">
        <v>11.33211</v>
      </c>
      <c r="AG70" s="225">
        <v>3.4187509999999999</v>
      </c>
      <c r="AH70" s="225">
        <v>43.897449999999999</v>
      </c>
      <c r="AI70" s="225">
        <v>12.93877</v>
      </c>
      <c r="AJ70" s="225">
        <v>3.4872169999999998</v>
      </c>
      <c r="AK70" s="225">
        <v>42.710680000000004</v>
      </c>
      <c r="AL70" s="225">
        <v>17.307179999999999</v>
      </c>
      <c r="AM70" s="225">
        <v>3.388369</v>
      </c>
      <c r="AN70" s="225">
        <v>45.630279999999999</v>
      </c>
      <c r="AO70" s="225">
        <v>12.130190000000001</v>
      </c>
      <c r="AP70" s="224">
        <v>0.52</v>
      </c>
      <c r="AQ70" s="225">
        <v>3.3447309999999999</v>
      </c>
      <c r="AR70" s="225">
        <v>46.868270000000003</v>
      </c>
      <c r="AS70" s="225">
        <v>27.535150000000002</v>
      </c>
      <c r="AT70" s="225">
        <v>3.3750619999999998</v>
      </c>
      <c r="AU70" s="225">
        <v>46.210549999999998</v>
      </c>
      <c r="AV70" s="225">
        <v>28.711269999999999</v>
      </c>
      <c r="AW70" s="225">
        <v>3.438313</v>
      </c>
      <c r="AX70" s="225">
        <v>44.812730000000002</v>
      </c>
      <c r="AY70" s="225">
        <v>32.082090000000001</v>
      </c>
      <c r="AZ70" s="225">
        <v>3.489995</v>
      </c>
      <c r="BA70" s="225">
        <v>44.608840000000001</v>
      </c>
      <c r="BB70" s="225">
        <v>36.912550000000003</v>
      </c>
      <c r="BC70" s="225">
        <v>3.3594529999999998</v>
      </c>
      <c r="BD70" s="225">
        <v>47.444479999999999</v>
      </c>
      <c r="BE70" s="242">
        <v>27.220130000000001</v>
      </c>
      <c r="BF70" s="224">
        <v>0.52</v>
      </c>
      <c r="BG70" s="225">
        <v>3.3406159999999998</v>
      </c>
      <c r="BH70" s="225">
        <v>45.870530000000002</v>
      </c>
      <c r="BI70" s="225">
        <v>39.947330000000001</v>
      </c>
      <c r="BJ70" s="225">
        <v>3.3609900000000001</v>
      </c>
      <c r="BK70" s="225">
        <v>45.724679999999999</v>
      </c>
      <c r="BL70" s="225">
        <v>39.91583</v>
      </c>
      <c r="BM70" s="225">
        <v>3.4108200000000002</v>
      </c>
      <c r="BN70" s="225">
        <v>45.127330000000001</v>
      </c>
      <c r="BO70" s="225">
        <v>43.265650000000001</v>
      </c>
      <c r="BP70" s="225">
        <v>3.4584820000000001</v>
      </c>
      <c r="BQ70" s="225">
        <v>44.898339999999997</v>
      </c>
      <c r="BR70" s="225">
        <v>46.699480000000001</v>
      </c>
      <c r="BS70" s="225">
        <v>3.3472629999999999</v>
      </c>
      <c r="BT70" s="225">
        <v>47.184150000000002</v>
      </c>
      <c r="BU70" s="225">
        <v>41.942520000000002</v>
      </c>
      <c r="BV70" s="2"/>
      <c r="BW70" s="2"/>
      <c r="BX70" s="224">
        <v>0.52</v>
      </c>
      <c r="BY70" s="225">
        <v>3.3447900000000002</v>
      </c>
      <c r="BZ70" s="225">
        <v>47.312530000000002</v>
      </c>
      <c r="CA70" s="225">
        <v>56.4024</v>
      </c>
    </row>
    <row r="71" spans="2:79">
      <c r="B71" s="224">
        <v>0.53</v>
      </c>
      <c r="C71" s="225">
        <v>3.5937250000000001</v>
      </c>
      <c r="D71" s="225">
        <v>31.611730000000001</v>
      </c>
      <c r="E71" s="225">
        <v>-17.283110000000001</v>
      </c>
      <c r="F71" s="225">
        <v>3.625232</v>
      </c>
      <c r="G71" s="225">
        <v>26.484220000000001</v>
      </c>
      <c r="H71" s="242">
        <v>-16.1175</v>
      </c>
      <c r="I71" s="224">
        <v>0.53</v>
      </c>
      <c r="J71" s="244">
        <v>3.4668410000000001</v>
      </c>
      <c r="K71" s="244">
        <v>41.262799999999999</v>
      </c>
      <c r="L71" s="244">
        <v>-8.0632330000000003</v>
      </c>
      <c r="M71" s="244">
        <v>3.5595189999999999</v>
      </c>
      <c r="N71" s="244">
        <v>36.634459999999997</v>
      </c>
      <c r="O71" s="244">
        <v>-4.8709300000000004</v>
      </c>
      <c r="P71" s="237">
        <v>3.5001220000000002</v>
      </c>
      <c r="Q71" s="237">
        <v>38.919829999999997</v>
      </c>
      <c r="R71" s="237">
        <v>-7.1496469999999999</v>
      </c>
      <c r="S71" s="224">
        <v>0.53</v>
      </c>
      <c r="T71" s="225">
        <v>3.4110529999999999</v>
      </c>
      <c r="U71" s="225">
        <v>44.3125</v>
      </c>
      <c r="V71" s="225">
        <v>1.681694</v>
      </c>
      <c r="W71" s="225">
        <v>3.475641</v>
      </c>
      <c r="X71" s="229">
        <v>41.561239999999998</v>
      </c>
      <c r="Y71" s="225">
        <v>3.9814129999999999</v>
      </c>
      <c r="Z71" s="225">
        <v>3.427603</v>
      </c>
      <c r="AA71" s="225">
        <v>44.593539999999997</v>
      </c>
      <c r="AB71" s="225">
        <v>3.0573250000000001</v>
      </c>
      <c r="AC71" s="224">
        <v>0.53</v>
      </c>
      <c r="AD71" s="225">
        <v>3.3717220000000001</v>
      </c>
      <c r="AE71" s="225">
        <v>46.121400000000001</v>
      </c>
      <c r="AF71" s="225">
        <v>11.1746</v>
      </c>
      <c r="AG71" s="225">
        <v>3.4200560000000002</v>
      </c>
      <c r="AH71" s="225">
        <v>44.742690000000003</v>
      </c>
      <c r="AI71" s="225">
        <v>13.05428</v>
      </c>
      <c r="AJ71" s="225">
        <v>3.487978</v>
      </c>
      <c r="AK71" s="225">
        <v>43.532040000000002</v>
      </c>
      <c r="AL71" s="225">
        <v>17.401689999999999</v>
      </c>
      <c r="AM71" s="225">
        <v>3.3903310000000002</v>
      </c>
      <c r="AN71" s="225">
        <v>46.50441</v>
      </c>
      <c r="AO71" s="225">
        <v>12.172190000000001</v>
      </c>
      <c r="AP71" s="224">
        <v>0.53</v>
      </c>
      <c r="AQ71" s="225">
        <v>3.3458800000000002</v>
      </c>
      <c r="AR71" s="225">
        <v>47.762039999999999</v>
      </c>
      <c r="AS71" s="225">
        <v>27.49315</v>
      </c>
      <c r="AT71" s="225">
        <v>3.3768120000000001</v>
      </c>
      <c r="AU71" s="225">
        <v>47.095689999999998</v>
      </c>
      <c r="AV71" s="225">
        <v>28.753270000000001</v>
      </c>
      <c r="AW71" s="225">
        <v>3.4392360000000002</v>
      </c>
      <c r="AX71" s="225">
        <v>45.682409999999997</v>
      </c>
      <c r="AY71" s="225">
        <v>32.019080000000002</v>
      </c>
      <c r="AZ71" s="225">
        <v>3.4905810000000002</v>
      </c>
      <c r="BA71" s="225">
        <v>45.47878</v>
      </c>
      <c r="BB71" s="225">
        <v>37.143569999999997</v>
      </c>
      <c r="BC71" s="225">
        <v>3.3606660000000002</v>
      </c>
      <c r="BD71" s="225">
        <v>48.357390000000002</v>
      </c>
      <c r="BE71" s="242">
        <v>27.230630000000001</v>
      </c>
      <c r="BF71" s="224">
        <v>0.53</v>
      </c>
      <c r="BG71" s="225">
        <v>3.341653</v>
      </c>
      <c r="BH71" s="225">
        <v>46.744979999999998</v>
      </c>
      <c r="BI71" s="225">
        <v>40.02084</v>
      </c>
      <c r="BJ71" s="225">
        <v>3.362276</v>
      </c>
      <c r="BK71" s="225">
        <v>46.601840000000003</v>
      </c>
      <c r="BL71" s="225">
        <v>39.72681</v>
      </c>
      <c r="BM71" s="225">
        <v>3.4117690000000001</v>
      </c>
      <c r="BN71" s="225">
        <v>45.997019999999999</v>
      </c>
      <c r="BO71" s="225">
        <v>43.24465</v>
      </c>
      <c r="BP71" s="225">
        <v>3.4592429999999998</v>
      </c>
      <c r="BQ71" s="225">
        <v>45.768270000000001</v>
      </c>
      <c r="BR71" s="225">
        <v>46.825490000000002</v>
      </c>
      <c r="BS71" s="225">
        <v>3.3482919999999998</v>
      </c>
      <c r="BT71" s="225">
        <v>48.092140000000001</v>
      </c>
      <c r="BU71" s="225">
        <v>41.932029999999997</v>
      </c>
      <c r="BV71" s="2"/>
      <c r="BW71" s="2"/>
      <c r="BX71" s="224">
        <v>0.53</v>
      </c>
      <c r="BY71" s="225">
        <v>3.3457680000000001</v>
      </c>
      <c r="BZ71" s="225">
        <v>48.220559999999999</v>
      </c>
      <c r="CA71" s="225">
        <v>56.465409999999999</v>
      </c>
    </row>
    <row r="72" spans="2:79">
      <c r="B72" s="224">
        <v>0.54</v>
      </c>
      <c r="C72" s="225">
        <v>3.5948069999999999</v>
      </c>
      <c r="D72" s="225">
        <v>32.201160000000002</v>
      </c>
      <c r="E72" s="225">
        <v>-17.1571</v>
      </c>
      <c r="F72" s="225">
        <v>3.6246130000000001</v>
      </c>
      <c r="G72" s="225">
        <v>26.98668</v>
      </c>
      <c r="H72" s="242">
        <v>-16.170010000000001</v>
      </c>
      <c r="I72" s="224">
        <v>0.54</v>
      </c>
      <c r="J72" s="244">
        <v>3.4683489999999999</v>
      </c>
      <c r="K72" s="244">
        <v>42.033369999999998</v>
      </c>
      <c r="L72" s="244">
        <v>-7.9897270000000002</v>
      </c>
      <c r="M72" s="244">
        <v>3.5607449999999998</v>
      </c>
      <c r="N72" s="244">
        <v>37.328229999999998</v>
      </c>
      <c r="O72" s="244">
        <v>-4.7869219999999997</v>
      </c>
      <c r="P72" s="237">
        <v>3.5014599999999998</v>
      </c>
      <c r="Q72" s="237">
        <v>39.654029999999999</v>
      </c>
      <c r="R72" s="237">
        <v>-7.1811489999999996</v>
      </c>
      <c r="S72" s="224">
        <v>0.54</v>
      </c>
      <c r="T72" s="225">
        <v>3.4127079999999999</v>
      </c>
      <c r="U72" s="225">
        <v>45.14105</v>
      </c>
      <c r="V72" s="225">
        <v>1.53468</v>
      </c>
      <c r="W72" s="225">
        <v>3.4769739999999998</v>
      </c>
      <c r="X72" s="229">
        <v>42.342700000000001</v>
      </c>
      <c r="Y72" s="225">
        <v>4.0444190000000004</v>
      </c>
      <c r="Z72" s="225">
        <v>3.4293999999999998</v>
      </c>
      <c r="AA72" s="225">
        <v>45.433819999999997</v>
      </c>
      <c r="AB72" s="225">
        <v>3.0783269999999998</v>
      </c>
      <c r="AC72" s="224">
        <v>0.54</v>
      </c>
      <c r="AD72" s="225">
        <v>3.37446</v>
      </c>
      <c r="AE72" s="225">
        <v>46.983789999999999</v>
      </c>
      <c r="AF72" s="225">
        <v>11.258609999999999</v>
      </c>
      <c r="AG72" s="225">
        <v>3.4213480000000001</v>
      </c>
      <c r="AH72" s="225">
        <v>45.57996</v>
      </c>
      <c r="AI72" s="225">
        <v>13.05428</v>
      </c>
      <c r="AJ72" s="225">
        <v>3.4888400000000002</v>
      </c>
      <c r="AK72" s="225">
        <v>44.353389999999997</v>
      </c>
      <c r="AL72" s="225">
        <v>17.32818</v>
      </c>
      <c r="AM72" s="225">
        <v>3.3925909999999999</v>
      </c>
      <c r="AN72" s="225">
        <v>47.383380000000002</v>
      </c>
      <c r="AO72" s="225">
        <v>12.15119</v>
      </c>
      <c r="AP72" s="224">
        <v>0.54</v>
      </c>
      <c r="AQ72" s="225">
        <v>3.3472580000000001</v>
      </c>
      <c r="AR72" s="225">
        <v>48.653390000000002</v>
      </c>
      <c r="AS72" s="225">
        <v>27.48265</v>
      </c>
      <c r="AT72" s="225">
        <v>3.3788170000000002</v>
      </c>
      <c r="AU72" s="225">
        <v>47.988810000000001</v>
      </c>
      <c r="AV72" s="225">
        <v>28.721769999999999</v>
      </c>
      <c r="AW72" s="225">
        <v>3.4402170000000001</v>
      </c>
      <c r="AX72" s="225">
        <v>46.552079999999997</v>
      </c>
      <c r="AY72" s="225">
        <v>32.197600000000001</v>
      </c>
      <c r="AZ72" s="225">
        <v>3.4913090000000002</v>
      </c>
      <c r="BA72" s="225">
        <v>46.348709999999997</v>
      </c>
      <c r="BB72" s="225">
        <v>37.080559999999998</v>
      </c>
      <c r="BC72" s="225">
        <v>3.3620999999999999</v>
      </c>
      <c r="BD72" s="225">
        <v>49.270310000000002</v>
      </c>
      <c r="BE72" s="242">
        <v>27.272629999999999</v>
      </c>
      <c r="BF72" s="224">
        <v>0.54</v>
      </c>
      <c r="BG72" s="225">
        <v>3.3428909999999998</v>
      </c>
      <c r="BH72" s="225">
        <v>47.619419999999998</v>
      </c>
      <c r="BI72" s="225">
        <v>39.957839999999997</v>
      </c>
      <c r="BJ72" s="225">
        <v>3.3638059999999999</v>
      </c>
      <c r="BK72" s="225">
        <v>47.478999999999999</v>
      </c>
      <c r="BL72" s="225">
        <v>39.905329999999999</v>
      </c>
      <c r="BM72" s="225">
        <v>3.4127269999999998</v>
      </c>
      <c r="BN72" s="225">
        <v>46.866700000000002</v>
      </c>
      <c r="BO72" s="225">
        <v>43.34966</v>
      </c>
      <c r="BP72" s="225">
        <v>3.4600420000000001</v>
      </c>
      <c r="BQ72" s="225">
        <v>46.638199999999998</v>
      </c>
      <c r="BR72" s="225">
        <v>46.972499999999997</v>
      </c>
      <c r="BS72" s="225">
        <v>3.3494920000000001</v>
      </c>
      <c r="BT72" s="225">
        <v>48.995330000000003</v>
      </c>
      <c r="BU72" s="225">
        <v>41.953029999999998</v>
      </c>
      <c r="BV72" s="2"/>
      <c r="BW72" s="2"/>
      <c r="BX72" s="224">
        <v>0.54</v>
      </c>
      <c r="BY72" s="225">
        <v>3.346895</v>
      </c>
      <c r="BZ72" s="225">
        <v>49.128619999999998</v>
      </c>
      <c r="CA72" s="225">
        <v>56.444400000000002</v>
      </c>
    </row>
    <row r="73" spans="2:79">
      <c r="B73" s="224">
        <v>0.55000000000000004</v>
      </c>
      <c r="C73" s="225">
        <v>3.5958890000000001</v>
      </c>
      <c r="D73" s="225">
        <v>32.792990000000003</v>
      </c>
      <c r="E73" s="225">
        <v>-17.26211</v>
      </c>
      <c r="F73" s="225">
        <v>3.623983</v>
      </c>
      <c r="G73" s="225">
        <v>27.484300000000001</v>
      </c>
      <c r="H73" s="242">
        <v>-16.138500000000001</v>
      </c>
      <c r="I73" s="224">
        <v>0.55000000000000004</v>
      </c>
      <c r="J73" s="244">
        <v>3.4699439999999999</v>
      </c>
      <c r="K73" s="244">
        <v>42.803930000000001</v>
      </c>
      <c r="L73" s="244">
        <v>-8.0002279999999999</v>
      </c>
      <c r="M73" s="244">
        <v>3.5620050000000001</v>
      </c>
      <c r="N73" s="244">
        <v>38.014029999999998</v>
      </c>
      <c r="O73" s="244">
        <v>-4.776421</v>
      </c>
      <c r="P73" s="237">
        <v>3.5028739999999998</v>
      </c>
      <c r="Q73" s="237">
        <v>40.388210000000001</v>
      </c>
      <c r="R73" s="237">
        <v>-7.1391460000000002</v>
      </c>
      <c r="S73" s="224">
        <v>0.55000000000000004</v>
      </c>
      <c r="T73" s="225">
        <v>3.4142899999999998</v>
      </c>
      <c r="U73" s="225">
        <v>45.969589999999997</v>
      </c>
      <c r="V73" s="225">
        <v>1.5871850000000001</v>
      </c>
      <c r="W73" s="225">
        <v>3.4783050000000002</v>
      </c>
      <c r="X73" s="229">
        <v>43.124160000000003</v>
      </c>
      <c r="Y73" s="225">
        <v>4.0234170000000002</v>
      </c>
      <c r="Z73" s="225">
        <v>3.4312070000000001</v>
      </c>
      <c r="AA73" s="225">
        <v>46.274099999999997</v>
      </c>
      <c r="AB73" s="225">
        <v>3.099329</v>
      </c>
      <c r="AC73" s="224">
        <v>0.55000000000000004</v>
      </c>
      <c r="AD73" s="225">
        <v>3.3776769999999998</v>
      </c>
      <c r="AE73" s="225">
        <v>47.846170000000001</v>
      </c>
      <c r="AF73" s="225">
        <v>11.26911</v>
      </c>
      <c r="AG73" s="225">
        <v>3.422666</v>
      </c>
      <c r="AH73" s="225">
        <v>46.425199999999997</v>
      </c>
      <c r="AI73" s="225">
        <v>13.08578</v>
      </c>
      <c r="AJ73" s="225">
        <v>3.4896669999999999</v>
      </c>
      <c r="AK73" s="225">
        <v>45.174759999999999</v>
      </c>
      <c r="AL73" s="225">
        <v>17.580210000000001</v>
      </c>
      <c r="AM73" s="225">
        <v>3.395168</v>
      </c>
      <c r="AN73" s="225">
        <v>48.262329999999999</v>
      </c>
      <c r="AO73" s="225">
        <v>12.172190000000001</v>
      </c>
      <c r="AP73" s="224">
        <v>0.55000000000000004</v>
      </c>
      <c r="AQ73" s="225">
        <v>3.348973</v>
      </c>
      <c r="AR73" s="225">
        <v>49.547130000000003</v>
      </c>
      <c r="AS73" s="225">
        <v>27.37764</v>
      </c>
      <c r="AT73" s="225">
        <v>3.3810889999999998</v>
      </c>
      <c r="AU73" s="225">
        <v>48.873959999999997</v>
      </c>
      <c r="AV73" s="225">
        <v>28.616759999999999</v>
      </c>
      <c r="AW73" s="225">
        <v>3.4411839999999998</v>
      </c>
      <c r="AX73" s="225">
        <v>47.397590000000001</v>
      </c>
      <c r="AY73" s="225">
        <v>32.292110000000001</v>
      </c>
      <c r="AZ73" s="225">
        <v>3.491997</v>
      </c>
      <c r="BA73" s="225">
        <v>47.170310000000001</v>
      </c>
      <c r="BB73" s="225">
        <v>37.658119999999997</v>
      </c>
      <c r="BC73" s="225">
        <v>3.363791</v>
      </c>
      <c r="BD73" s="225">
        <v>50.183190000000003</v>
      </c>
      <c r="BE73" s="242">
        <v>27.28313</v>
      </c>
      <c r="BF73" s="224">
        <v>0.55000000000000004</v>
      </c>
      <c r="BG73" s="225">
        <v>3.3445269999999998</v>
      </c>
      <c r="BH73" s="225">
        <v>48.491430000000001</v>
      </c>
      <c r="BI73" s="225">
        <v>40.02084</v>
      </c>
      <c r="BJ73" s="225">
        <v>3.3657249999999999</v>
      </c>
      <c r="BK73" s="225">
        <v>48.356160000000003</v>
      </c>
      <c r="BL73" s="225">
        <v>39.81082</v>
      </c>
      <c r="BM73" s="225">
        <v>3.4137330000000001</v>
      </c>
      <c r="BN73" s="225">
        <v>47.73639</v>
      </c>
      <c r="BO73" s="225">
        <v>43.412669999999999</v>
      </c>
      <c r="BP73" s="225">
        <v>3.4608560000000002</v>
      </c>
      <c r="BQ73" s="225">
        <v>47.508130000000001</v>
      </c>
      <c r="BR73" s="225">
        <v>47.193019999999997</v>
      </c>
      <c r="BS73" s="225">
        <v>3.350965</v>
      </c>
      <c r="BT73" s="225">
        <v>49.903370000000002</v>
      </c>
      <c r="BU73" s="225">
        <v>41.974029999999999</v>
      </c>
      <c r="BV73" s="2"/>
      <c r="BW73" s="2"/>
      <c r="BX73" s="224">
        <v>0.55000000000000004</v>
      </c>
      <c r="BY73" s="225">
        <v>3.3483130000000001</v>
      </c>
      <c r="BZ73" s="225">
        <v>50.04148</v>
      </c>
      <c r="CA73" s="225">
        <v>56.433909999999997</v>
      </c>
    </row>
    <row r="74" spans="2:79">
      <c r="B74" s="224">
        <v>0.56000000000000005</v>
      </c>
      <c r="C74" s="225">
        <v>3.59694</v>
      </c>
      <c r="D74" s="225">
        <v>33.384839999999997</v>
      </c>
      <c r="E74" s="225">
        <v>-17.104590000000002</v>
      </c>
      <c r="F74" s="225">
        <v>3.6233529999999998</v>
      </c>
      <c r="G74" s="225">
        <v>27.986750000000001</v>
      </c>
      <c r="H74" s="242">
        <v>-16.138500000000001</v>
      </c>
      <c r="I74" s="224">
        <v>0.56000000000000005</v>
      </c>
      <c r="J74" s="244">
        <v>3.4715349999999998</v>
      </c>
      <c r="K74" s="244">
        <v>43.576909999999998</v>
      </c>
      <c r="L74" s="244">
        <v>-8.0212299999999992</v>
      </c>
      <c r="M74" s="244">
        <v>3.5633059999999999</v>
      </c>
      <c r="N74" s="244">
        <v>38.707810000000002</v>
      </c>
      <c r="O74" s="244">
        <v>-4.6819119999999996</v>
      </c>
      <c r="P74" s="237">
        <v>3.5043389999999999</v>
      </c>
      <c r="Q74" s="237">
        <v>41.122390000000003</v>
      </c>
      <c r="R74" s="237">
        <v>-7.1286440000000004</v>
      </c>
      <c r="S74" s="224">
        <v>0.56000000000000005</v>
      </c>
      <c r="T74" s="225">
        <v>3.4157950000000001</v>
      </c>
      <c r="U74" s="225">
        <v>46.798110000000001</v>
      </c>
      <c r="V74" s="225">
        <v>1.482175</v>
      </c>
      <c r="W74" s="225">
        <v>3.4797020000000001</v>
      </c>
      <c r="X74" s="229">
        <v>43.913589999999999</v>
      </c>
      <c r="Y74" s="225">
        <v>3.94991</v>
      </c>
      <c r="Z74" s="225">
        <v>3.4329429999999999</v>
      </c>
      <c r="AA74" s="225">
        <v>47.119219999999999</v>
      </c>
      <c r="AB74" s="225">
        <v>3.1098300000000001</v>
      </c>
      <c r="AC74" s="224">
        <v>0.56000000000000005</v>
      </c>
      <c r="AD74" s="225">
        <v>3.3811969999999998</v>
      </c>
      <c r="AE74" s="225">
        <v>48.708550000000002</v>
      </c>
      <c r="AF74" s="225">
        <v>11.2271</v>
      </c>
      <c r="AG74" s="225">
        <v>3.4239579999999998</v>
      </c>
      <c r="AH74" s="225">
        <v>47.270440000000001</v>
      </c>
      <c r="AI74" s="225">
        <v>12.959770000000001</v>
      </c>
      <c r="AJ74" s="225">
        <v>3.4905710000000001</v>
      </c>
      <c r="AK74" s="225">
        <v>45.996110000000002</v>
      </c>
      <c r="AL74" s="225">
        <v>17.601209999999998</v>
      </c>
      <c r="AM74" s="225">
        <v>3.3980670000000002</v>
      </c>
      <c r="AN74" s="225">
        <v>49.141260000000003</v>
      </c>
      <c r="AO74" s="225">
        <v>12.16169</v>
      </c>
      <c r="AP74" s="224">
        <v>0.56000000000000005</v>
      </c>
      <c r="AQ74" s="225">
        <v>3.3511440000000001</v>
      </c>
      <c r="AR74" s="225">
        <v>50.438490000000002</v>
      </c>
      <c r="AS74" s="225">
        <v>27.461649999999999</v>
      </c>
      <c r="AT74" s="225">
        <v>3.3837429999999999</v>
      </c>
      <c r="AU74" s="225">
        <v>49.767090000000003</v>
      </c>
      <c r="AV74" s="225">
        <v>28.606259999999999</v>
      </c>
      <c r="AW74" s="225">
        <v>3.4422250000000001</v>
      </c>
      <c r="AX74" s="225">
        <v>48.26726</v>
      </c>
      <c r="AY74" s="225">
        <v>32.229100000000003</v>
      </c>
      <c r="AZ74" s="225">
        <v>3.4927060000000001</v>
      </c>
      <c r="BA74" s="225">
        <v>48.04025</v>
      </c>
      <c r="BB74" s="225">
        <v>37.679119999999998</v>
      </c>
      <c r="BC74" s="225">
        <v>3.3659140000000001</v>
      </c>
      <c r="BD74" s="225">
        <v>51.096060000000001</v>
      </c>
      <c r="BE74" s="242">
        <v>27.28313</v>
      </c>
      <c r="BF74" s="224">
        <v>0.56000000000000005</v>
      </c>
      <c r="BG74" s="225">
        <v>3.3466849999999999</v>
      </c>
      <c r="BH74" s="225">
        <v>49.365879999999997</v>
      </c>
      <c r="BI74" s="225">
        <v>39.968339999999998</v>
      </c>
      <c r="BJ74" s="225">
        <v>3.368042</v>
      </c>
      <c r="BK74" s="225">
        <v>49.241289999999999</v>
      </c>
      <c r="BL74" s="225">
        <v>39.737319999999997</v>
      </c>
      <c r="BM74" s="225">
        <v>3.4147699999999999</v>
      </c>
      <c r="BN74" s="225">
        <v>48.606070000000003</v>
      </c>
      <c r="BO74" s="225">
        <v>43.36016</v>
      </c>
      <c r="BP74" s="225">
        <v>3.4617</v>
      </c>
      <c r="BQ74" s="225">
        <v>48.378050000000002</v>
      </c>
      <c r="BR74" s="225">
        <v>47.434550000000002</v>
      </c>
      <c r="BS74" s="225">
        <v>3.3529100000000001</v>
      </c>
      <c r="BT74" s="225">
        <v>50.81138</v>
      </c>
      <c r="BU74" s="225">
        <v>41.953029999999998</v>
      </c>
      <c r="BV74" s="2"/>
      <c r="BW74" s="2"/>
      <c r="BX74" s="224">
        <v>0.56000000000000005</v>
      </c>
      <c r="BY74" s="225">
        <v>3.3501829999999999</v>
      </c>
      <c r="BZ74" s="225">
        <v>50.949530000000003</v>
      </c>
      <c r="CA74" s="225">
        <v>56.454909999999998</v>
      </c>
    </row>
    <row r="75" spans="2:79">
      <c r="B75" s="224">
        <v>0.56999999999999995</v>
      </c>
      <c r="C75" s="225">
        <v>3.5978850000000002</v>
      </c>
      <c r="D75" s="225">
        <v>33.97428</v>
      </c>
      <c r="E75" s="225">
        <v>-17.251609999999999</v>
      </c>
      <c r="F75" s="225">
        <v>3.6228129999999998</v>
      </c>
      <c r="G75" s="225">
        <v>28.484369999999998</v>
      </c>
      <c r="H75" s="242">
        <v>-16.170010000000001</v>
      </c>
      <c r="I75" s="224">
        <v>0.56999999999999995</v>
      </c>
      <c r="J75" s="244">
        <v>3.4731550000000002</v>
      </c>
      <c r="K75" s="244">
        <v>44.347490000000001</v>
      </c>
      <c r="L75" s="244">
        <v>-8.0527320000000007</v>
      </c>
      <c r="M75" s="244">
        <v>3.5645859999999998</v>
      </c>
      <c r="N75" s="244">
        <v>39.401580000000003</v>
      </c>
      <c r="O75" s="244">
        <v>-4.6924130000000002</v>
      </c>
      <c r="P75" s="237">
        <v>3.5058199999999999</v>
      </c>
      <c r="Q75" s="237">
        <v>41.856569999999998</v>
      </c>
      <c r="R75" s="237">
        <v>-7.1286440000000004</v>
      </c>
      <c r="S75" s="224">
        <v>0.56999999999999995</v>
      </c>
      <c r="T75" s="225">
        <v>3.4172660000000001</v>
      </c>
      <c r="U75" s="225">
        <v>47.626609999999999</v>
      </c>
      <c r="V75" s="225">
        <v>1.608187</v>
      </c>
      <c r="W75" s="225">
        <v>3.481131</v>
      </c>
      <c r="X75" s="229">
        <v>44.695050000000002</v>
      </c>
      <c r="Y75" s="225">
        <v>3.9604110000000001</v>
      </c>
      <c r="Z75" s="225">
        <v>3.4346489999999998</v>
      </c>
      <c r="AA75" s="225">
        <v>47.959519999999998</v>
      </c>
      <c r="AB75" s="225">
        <v>3.1098300000000001</v>
      </c>
      <c r="AC75" s="224">
        <v>0.56999999999999995</v>
      </c>
      <c r="AD75" s="225">
        <v>3.3846599999999998</v>
      </c>
      <c r="AE75" s="225">
        <v>49.570929999999997</v>
      </c>
      <c r="AF75" s="225">
        <v>11.248100000000001</v>
      </c>
      <c r="AG75" s="225">
        <v>3.425262</v>
      </c>
      <c r="AH75" s="225">
        <v>48.115679999999998</v>
      </c>
      <c r="AI75" s="225">
        <v>13.106780000000001</v>
      </c>
      <c r="AJ75" s="225">
        <v>3.491555</v>
      </c>
      <c r="AK75" s="225">
        <v>46.817459999999997</v>
      </c>
      <c r="AL75" s="225">
        <v>17.66422</v>
      </c>
      <c r="AM75" s="225">
        <v>3.4010750000000001</v>
      </c>
      <c r="AN75" s="225">
        <v>50.0154</v>
      </c>
      <c r="AO75" s="225">
        <v>12.2142</v>
      </c>
      <c r="AP75" s="224">
        <v>0.56999999999999995</v>
      </c>
      <c r="AQ75" s="225">
        <v>3.354069</v>
      </c>
      <c r="AR75" s="225">
        <v>51.332239999999999</v>
      </c>
      <c r="AS75" s="225">
        <v>27.38814</v>
      </c>
      <c r="AT75" s="225">
        <v>3.3866360000000002</v>
      </c>
      <c r="AU75" s="225">
        <v>50.652250000000002</v>
      </c>
      <c r="AV75" s="225">
        <v>28.700769999999999</v>
      </c>
      <c r="AW75" s="225">
        <v>3.4432779999999998</v>
      </c>
      <c r="AX75" s="225">
        <v>49.136920000000003</v>
      </c>
      <c r="AY75" s="225">
        <v>32.27111</v>
      </c>
      <c r="AZ75" s="225">
        <v>3.4935269999999998</v>
      </c>
      <c r="BA75" s="225">
        <v>48.91019</v>
      </c>
      <c r="BB75" s="225">
        <v>37.920639999999999</v>
      </c>
      <c r="BC75" s="225">
        <v>3.3686060000000002</v>
      </c>
      <c r="BD75" s="225">
        <v>52.004130000000004</v>
      </c>
      <c r="BE75" s="242">
        <v>27.272629999999999</v>
      </c>
      <c r="BF75" s="224">
        <v>0.56999999999999995</v>
      </c>
      <c r="BG75" s="225">
        <v>3.3498800000000002</v>
      </c>
      <c r="BH75" s="225">
        <v>50.240299999999998</v>
      </c>
      <c r="BI75" s="225">
        <v>39.999839999999999</v>
      </c>
      <c r="BJ75" s="225">
        <v>3.3710239999999998</v>
      </c>
      <c r="BK75" s="225">
        <v>50.118450000000003</v>
      </c>
      <c r="BL75" s="225">
        <v>39.978839999999998</v>
      </c>
      <c r="BM75" s="225">
        <v>3.415807</v>
      </c>
      <c r="BN75" s="225">
        <v>49.475760000000001</v>
      </c>
      <c r="BO75" s="225">
        <v>43.591180000000001</v>
      </c>
      <c r="BP75" s="225">
        <v>3.4626320000000002</v>
      </c>
      <c r="BQ75" s="225">
        <v>49.247970000000002</v>
      </c>
      <c r="BR75" s="225">
        <v>47.539560000000002</v>
      </c>
      <c r="BS75" s="225">
        <v>3.3555640000000002</v>
      </c>
      <c r="BT75" s="225">
        <v>51.719430000000003</v>
      </c>
      <c r="BU75" s="225">
        <v>41.974029999999999</v>
      </c>
      <c r="BV75" s="2"/>
      <c r="BW75" s="2"/>
      <c r="BX75" s="224">
        <v>0.56999999999999995</v>
      </c>
      <c r="BY75" s="225">
        <v>3.3528929999999999</v>
      </c>
      <c r="BZ75" s="225">
        <v>51.857579999999999</v>
      </c>
      <c r="CA75" s="225">
        <v>56.444400000000002</v>
      </c>
    </row>
    <row r="76" spans="2:79">
      <c r="B76" s="224">
        <v>0.57999999999999996</v>
      </c>
      <c r="C76" s="225">
        <v>3.59883</v>
      </c>
      <c r="D76" s="225">
        <v>34.566119999999998</v>
      </c>
      <c r="E76" s="225">
        <v>-17.293610000000001</v>
      </c>
      <c r="F76" s="225">
        <v>3.6223109999999998</v>
      </c>
      <c r="G76" s="225">
        <v>28.986830000000001</v>
      </c>
      <c r="H76" s="242">
        <v>-16.096499999999999</v>
      </c>
      <c r="I76" s="224">
        <v>0.57999999999999996</v>
      </c>
      <c r="J76" s="244">
        <v>3.4748230000000002</v>
      </c>
      <c r="K76" s="244">
        <v>45.118070000000003</v>
      </c>
      <c r="L76" s="244">
        <v>-8.1052379999999999</v>
      </c>
      <c r="M76" s="244">
        <v>3.5658970000000001</v>
      </c>
      <c r="N76" s="244">
        <v>40.095359999999999</v>
      </c>
      <c r="O76" s="244">
        <v>-4.6609100000000003</v>
      </c>
      <c r="P76" s="237">
        <v>3.5073560000000001</v>
      </c>
      <c r="Q76" s="237">
        <v>42.590730000000001</v>
      </c>
      <c r="R76" s="237">
        <v>-7.1286440000000004</v>
      </c>
      <c r="S76" s="224">
        <v>0.57999999999999996</v>
      </c>
      <c r="T76" s="225">
        <v>3.4186559999999999</v>
      </c>
      <c r="U76" s="225">
        <v>48.455129999999997</v>
      </c>
      <c r="V76" s="225">
        <v>1.4716739999999999</v>
      </c>
      <c r="W76" s="225">
        <v>3.4825780000000002</v>
      </c>
      <c r="X76" s="229">
        <v>45.476500000000001</v>
      </c>
      <c r="Y76" s="225">
        <v>4.243938</v>
      </c>
      <c r="Z76" s="225">
        <v>3.4363069999999998</v>
      </c>
      <c r="AA76" s="225">
        <v>48.799849999999999</v>
      </c>
      <c r="AB76" s="225">
        <v>3.0573250000000001</v>
      </c>
      <c r="AC76" s="224">
        <v>0.57999999999999996</v>
      </c>
      <c r="AD76" s="225">
        <v>3.387632</v>
      </c>
      <c r="AE76" s="225">
        <v>50.433300000000003</v>
      </c>
      <c r="AF76" s="225">
        <v>11.1746</v>
      </c>
      <c r="AG76" s="225">
        <v>3.4266019999999999</v>
      </c>
      <c r="AH76" s="225">
        <v>48.960929999999998</v>
      </c>
      <c r="AI76" s="225">
        <v>12.87576</v>
      </c>
      <c r="AJ76" s="225">
        <v>3.4925069999999998</v>
      </c>
      <c r="AK76" s="225">
        <v>47.638809999999999</v>
      </c>
      <c r="AL76" s="225">
        <v>17.727219999999999</v>
      </c>
      <c r="AM76" s="225">
        <v>3.4039929999999998</v>
      </c>
      <c r="AN76" s="225">
        <v>50.894390000000001</v>
      </c>
      <c r="AO76" s="225">
        <v>12.19319</v>
      </c>
      <c r="AP76" s="224">
        <v>0.57999999999999996</v>
      </c>
      <c r="AQ76" s="225">
        <v>3.3580950000000001</v>
      </c>
      <c r="AR76" s="225">
        <v>52.226019999999998</v>
      </c>
      <c r="AS76" s="225">
        <v>27.28313</v>
      </c>
      <c r="AT76" s="225">
        <v>3.389465</v>
      </c>
      <c r="AU76" s="225">
        <v>51.545389999999998</v>
      </c>
      <c r="AV76" s="225">
        <v>28.83728</v>
      </c>
      <c r="AW76" s="225">
        <v>3.4443160000000002</v>
      </c>
      <c r="AX76" s="225">
        <v>49.982419999999998</v>
      </c>
      <c r="AY76" s="225">
        <v>32.344610000000003</v>
      </c>
      <c r="AZ76" s="225">
        <v>3.4943580000000001</v>
      </c>
      <c r="BA76" s="225">
        <v>49.780119999999997</v>
      </c>
      <c r="BB76" s="225">
        <v>37.710619999999999</v>
      </c>
      <c r="BC76" s="225">
        <v>3.3721369999999999</v>
      </c>
      <c r="BD76" s="225">
        <v>52.91704</v>
      </c>
      <c r="BE76" s="242">
        <v>27.304130000000001</v>
      </c>
      <c r="BF76" s="224">
        <v>0.57999999999999996</v>
      </c>
      <c r="BG76" s="225">
        <v>3.354479</v>
      </c>
      <c r="BH76" s="225">
        <v>51.114699999999999</v>
      </c>
      <c r="BI76" s="225">
        <v>40.041840000000001</v>
      </c>
      <c r="BJ76" s="225">
        <v>3.3746510000000001</v>
      </c>
      <c r="BK76" s="225">
        <v>50.995620000000002</v>
      </c>
      <c r="BL76" s="225">
        <v>39.91583</v>
      </c>
      <c r="BM76" s="225">
        <v>3.4168769999999999</v>
      </c>
      <c r="BN76" s="225">
        <v>50.345440000000004</v>
      </c>
      <c r="BO76" s="225">
        <v>43.412669999999999</v>
      </c>
      <c r="BP76" s="225">
        <v>3.463578</v>
      </c>
      <c r="BQ76" s="225">
        <v>50.117899999999999</v>
      </c>
      <c r="BR76" s="225">
        <v>47.697069999999997</v>
      </c>
      <c r="BS76" s="225">
        <v>3.3594189999999999</v>
      </c>
      <c r="BT76" s="225">
        <v>52.627450000000003</v>
      </c>
      <c r="BU76" s="225">
        <v>41.974029999999999</v>
      </c>
      <c r="BV76" s="2"/>
      <c r="BW76" s="2"/>
      <c r="BX76" s="224">
        <v>0.57999999999999996</v>
      </c>
      <c r="BY76" s="225">
        <v>3.3569429999999998</v>
      </c>
      <c r="BZ76" s="225">
        <v>52.770470000000003</v>
      </c>
      <c r="CA76" s="225">
        <v>56.433909999999997</v>
      </c>
    </row>
    <row r="77" spans="2:79">
      <c r="B77" s="224">
        <v>0.59</v>
      </c>
      <c r="C77" s="225">
        <v>3.5997940000000002</v>
      </c>
      <c r="D77" s="225">
        <v>35.157940000000004</v>
      </c>
      <c r="E77" s="225">
        <v>-17.188600000000001</v>
      </c>
      <c r="F77" s="225">
        <v>3.6218629999999998</v>
      </c>
      <c r="G77" s="225">
        <v>29.484449999999999</v>
      </c>
      <c r="H77" s="242">
        <v>-16.170010000000001</v>
      </c>
      <c r="I77" s="224">
        <v>0.59</v>
      </c>
      <c r="J77" s="244">
        <v>3.4764840000000001</v>
      </c>
      <c r="K77" s="244">
        <v>45.891060000000003</v>
      </c>
      <c r="L77" s="244">
        <v>-8.0527320000000007</v>
      </c>
      <c r="M77" s="244">
        <v>3.567224</v>
      </c>
      <c r="N77" s="244">
        <v>40.781149999999997</v>
      </c>
      <c r="O77" s="244">
        <v>-4.5453989999999997</v>
      </c>
      <c r="P77" s="237">
        <v>3.5088979999999999</v>
      </c>
      <c r="Q77" s="237">
        <v>43.324919999999999</v>
      </c>
      <c r="R77" s="237">
        <v>-7.0866410000000002</v>
      </c>
      <c r="S77" s="224">
        <v>0.59</v>
      </c>
      <c r="T77" s="225">
        <v>3.4199709999999999</v>
      </c>
      <c r="U77" s="225">
        <v>49.283659999999998</v>
      </c>
      <c r="V77" s="225">
        <v>1.482175</v>
      </c>
      <c r="W77" s="225">
        <v>3.4841190000000002</v>
      </c>
      <c r="X77" s="229">
        <v>46.265940000000001</v>
      </c>
      <c r="Y77" s="225">
        <v>4.0654209999999997</v>
      </c>
      <c r="Z77" s="225">
        <v>3.4379189999999999</v>
      </c>
      <c r="AA77" s="225">
        <v>49.640169999999998</v>
      </c>
      <c r="AB77" s="225">
        <v>3.099329</v>
      </c>
      <c r="AC77" s="224">
        <v>0.59</v>
      </c>
      <c r="AD77" s="225">
        <v>3.3896850000000001</v>
      </c>
      <c r="AE77" s="225">
        <v>51.293230000000001</v>
      </c>
      <c r="AF77" s="225">
        <v>11.11159</v>
      </c>
      <c r="AG77" s="225">
        <v>3.4279009999999999</v>
      </c>
      <c r="AH77" s="225">
        <v>49.806179999999998</v>
      </c>
      <c r="AI77" s="225">
        <v>12.94927</v>
      </c>
      <c r="AJ77" s="225">
        <v>3.493538</v>
      </c>
      <c r="AK77" s="225">
        <v>48.460169999999998</v>
      </c>
      <c r="AL77" s="225">
        <v>17.779730000000001</v>
      </c>
      <c r="AM77" s="225">
        <v>3.4065569999999998</v>
      </c>
      <c r="AN77" s="225">
        <v>51.773350000000001</v>
      </c>
      <c r="AO77" s="225">
        <v>12.2037</v>
      </c>
      <c r="AP77" s="224">
        <v>0.59</v>
      </c>
      <c r="AQ77" s="225">
        <v>3.363321</v>
      </c>
      <c r="AR77" s="225">
        <v>53.11739</v>
      </c>
      <c r="AS77" s="225">
        <v>27.18862</v>
      </c>
      <c r="AT77" s="225">
        <v>3.391826</v>
      </c>
      <c r="AU77" s="225">
        <v>52.430549999999997</v>
      </c>
      <c r="AV77" s="225">
        <v>28.711269999999999</v>
      </c>
      <c r="AW77" s="225">
        <v>3.445446</v>
      </c>
      <c r="AX77" s="225">
        <v>50.852080000000001</v>
      </c>
      <c r="AY77" s="225">
        <v>32.449620000000003</v>
      </c>
      <c r="AZ77" s="225">
        <v>3.4952679999999998</v>
      </c>
      <c r="BA77" s="225">
        <v>50.601730000000003</v>
      </c>
      <c r="BB77" s="225">
        <v>38.162170000000003</v>
      </c>
      <c r="BC77" s="225">
        <v>3.3765139999999998</v>
      </c>
      <c r="BD77" s="225">
        <v>53.829929999999997</v>
      </c>
      <c r="BE77" s="242">
        <v>27.335640000000001</v>
      </c>
      <c r="BF77" s="224">
        <v>0.59</v>
      </c>
      <c r="BG77" s="225">
        <v>3.3603450000000001</v>
      </c>
      <c r="BH77" s="225">
        <v>51.986730000000001</v>
      </c>
      <c r="BI77" s="225">
        <v>40.02084</v>
      </c>
      <c r="BJ77" s="225">
        <v>3.3784450000000001</v>
      </c>
      <c r="BK77" s="225">
        <v>51.872779999999999</v>
      </c>
      <c r="BL77" s="225">
        <v>39.800319999999999</v>
      </c>
      <c r="BM77" s="225">
        <v>3.4179719999999998</v>
      </c>
      <c r="BN77" s="225">
        <v>51.215119999999999</v>
      </c>
      <c r="BO77" s="225">
        <v>43.685690000000001</v>
      </c>
      <c r="BP77" s="225">
        <v>3.4645260000000002</v>
      </c>
      <c r="BQ77" s="225">
        <v>50.939500000000002</v>
      </c>
      <c r="BR77" s="225">
        <v>47.949100000000001</v>
      </c>
      <c r="BS77" s="225">
        <v>3.3646280000000002</v>
      </c>
      <c r="BT77" s="225">
        <v>53.53546</v>
      </c>
      <c r="BU77" s="225">
        <v>41.963529999999999</v>
      </c>
      <c r="BV77" s="2"/>
      <c r="BW77" s="2"/>
      <c r="BX77" s="224">
        <v>0.59</v>
      </c>
      <c r="BY77" s="225">
        <v>3.3621970000000001</v>
      </c>
      <c r="BZ77" s="225">
        <v>53.678510000000003</v>
      </c>
      <c r="CA77" s="225">
        <v>56.4129</v>
      </c>
    </row>
    <row r="78" spans="2:79">
      <c r="B78" s="224">
        <v>0.6</v>
      </c>
      <c r="C78" s="225">
        <v>3.600692</v>
      </c>
      <c r="D78" s="225">
        <v>35.74736</v>
      </c>
      <c r="E78" s="225">
        <v>-17.314609999999998</v>
      </c>
      <c r="F78" s="225">
        <v>3.6214580000000001</v>
      </c>
      <c r="G78" s="225">
        <v>29.986899999999999</v>
      </c>
      <c r="H78" s="242">
        <v>-16.138500000000001</v>
      </c>
      <c r="I78" s="224">
        <v>0.6</v>
      </c>
      <c r="J78" s="244">
        <v>3.4781650000000002</v>
      </c>
      <c r="K78" s="244">
        <v>46.661619999999999</v>
      </c>
      <c r="L78" s="244">
        <v>-8.2207489999999996</v>
      </c>
      <c r="M78" s="244">
        <v>3.5686369999999998</v>
      </c>
      <c r="N78" s="244">
        <v>41.474919999999997</v>
      </c>
      <c r="O78" s="244">
        <v>-4.5033950000000003</v>
      </c>
      <c r="P78" s="237">
        <v>3.5105040000000001</v>
      </c>
      <c r="Q78" s="237">
        <v>44.059109999999997</v>
      </c>
      <c r="R78" s="237">
        <v>-7.1076430000000004</v>
      </c>
      <c r="S78" s="224">
        <v>0.6</v>
      </c>
      <c r="T78" s="225">
        <v>3.4212850000000001</v>
      </c>
      <c r="U78" s="225">
        <v>50.112169999999999</v>
      </c>
      <c r="V78" s="225">
        <v>1.4926759999999999</v>
      </c>
      <c r="W78" s="225">
        <v>3.4856720000000001</v>
      </c>
      <c r="X78" s="229">
        <v>47.047409999999999</v>
      </c>
      <c r="Y78" s="225">
        <v>4.1494289999999996</v>
      </c>
      <c r="Z78" s="225">
        <v>3.4394650000000002</v>
      </c>
      <c r="AA78" s="225">
        <v>50.485320000000002</v>
      </c>
      <c r="AB78" s="225">
        <v>3.0888279999999999</v>
      </c>
      <c r="AC78" s="224">
        <v>0.6</v>
      </c>
      <c r="AD78" s="225">
        <v>3.391124</v>
      </c>
      <c r="AE78" s="225">
        <v>52.155610000000003</v>
      </c>
      <c r="AF78" s="225">
        <v>10.891069999999999</v>
      </c>
      <c r="AG78" s="225">
        <v>3.4292210000000001</v>
      </c>
      <c r="AH78" s="225">
        <v>50.651429999999998</v>
      </c>
      <c r="AI78" s="225">
        <v>13.08578</v>
      </c>
      <c r="AJ78" s="225">
        <v>3.4946290000000002</v>
      </c>
      <c r="AK78" s="225">
        <v>49.28154</v>
      </c>
      <c r="AL78" s="225">
        <v>17.937239999999999</v>
      </c>
      <c r="AM78" s="225">
        <v>3.40863</v>
      </c>
      <c r="AN78" s="225">
        <v>52.647500000000001</v>
      </c>
      <c r="AO78" s="225">
        <v>12.172190000000001</v>
      </c>
      <c r="AP78" s="224">
        <v>0.6</v>
      </c>
      <c r="AQ78" s="225">
        <v>3.3689789999999999</v>
      </c>
      <c r="AR78" s="225">
        <v>54.011180000000003</v>
      </c>
      <c r="AS78" s="225">
        <v>27.262129999999999</v>
      </c>
      <c r="AT78" s="225">
        <v>3.393615</v>
      </c>
      <c r="AU78" s="225">
        <v>53.315710000000003</v>
      </c>
      <c r="AV78" s="225">
        <v>28.700769999999999</v>
      </c>
      <c r="AW78" s="225">
        <v>3.4465849999999998</v>
      </c>
      <c r="AX78" s="225">
        <v>51.721739999999997</v>
      </c>
      <c r="AY78" s="225">
        <v>32.502130000000001</v>
      </c>
      <c r="AZ78" s="225">
        <v>3.4962040000000001</v>
      </c>
      <c r="BA78" s="225">
        <v>51.471670000000003</v>
      </c>
      <c r="BB78" s="225">
        <v>38.330179999999999</v>
      </c>
      <c r="BC78" s="225">
        <v>3.3810509999999998</v>
      </c>
      <c r="BD78" s="225">
        <v>54.742849999999997</v>
      </c>
      <c r="BE78" s="242">
        <v>27.304130000000001</v>
      </c>
      <c r="BF78" s="224">
        <v>0.6</v>
      </c>
      <c r="BG78" s="225">
        <v>3.3654999999999999</v>
      </c>
      <c r="BH78" s="225">
        <v>52.861170000000001</v>
      </c>
      <c r="BI78" s="225">
        <v>39.92633</v>
      </c>
      <c r="BJ78" s="225">
        <v>3.3812609999999999</v>
      </c>
      <c r="BK78" s="225">
        <v>52.757930000000002</v>
      </c>
      <c r="BL78" s="225">
        <v>39.6218</v>
      </c>
      <c r="BM78" s="225">
        <v>3.4191180000000001</v>
      </c>
      <c r="BN78" s="225">
        <v>52.084800000000001</v>
      </c>
      <c r="BO78" s="225">
        <v>43.612189999999998</v>
      </c>
      <c r="BP78" s="225">
        <v>3.465579</v>
      </c>
      <c r="BQ78" s="225">
        <v>51.809429999999999</v>
      </c>
      <c r="BR78" s="225">
        <v>47.970100000000002</v>
      </c>
      <c r="BS78" s="225">
        <v>3.3697360000000001</v>
      </c>
      <c r="BT78" s="225">
        <v>54.443469999999998</v>
      </c>
      <c r="BU78" s="225">
        <v>41.921520000000001</v>
      </c>
      <c r="BV78" s="2"/>
      <c r="BW78" s="2"/>
      <c r="BX78" s="224">
        <v>0.6</v>
      </c>
      <c r="BY78" s="225">
        <v>3.3666209999999999</v>
      </c>
      <c r="BZ78" s="225">
        <v>54.591360000000002</v>
      </c>
      <c r="CA78" s="225">
        <v>56.370899999999999</v>
      </c>
    </row>
    <row r="79" spans="2:79">
      <c r="B79" s="224">
        <v>0.61</v>
      </c>
      <c r="C79" s="225">
        <v>3.6015510000000002</v>
      </c>
      <c r="D79" s="225">
        <v>36.339199999999998</v>
      </c>
      <c r="E79" s="225">
        <v>-17.178100000000001</v>
      </c>
      <c r="F79" s="225">
        <v>3.621095</v>
      </c>
      <c r="G79" s="225">
        <v>30.48452</v>
      </c>
      <c r="H79" s="242">
        <v>-16.128</v>
      </c>
      <c r="I79" s="224">
        <v>0.61</v>
      </c>
      <c r="J79" s="244">
        <v>3.4798610000000001</v>
      </c>
      <c r="K79" s="244">
        <v>47.432169999999999</v>
      </c>
      <c r="L79" s="244">
        <v>-7.91622</v>
      </c>
      <c r="M79" s="244">
        <v>3.5700180000000001</v>
      </c>
      <c r="N79" s="244">
        <v>42.168700000000001</v>
      </c>
      <c r="O79" s="244">
        <v>-4.2933750000000002</v>
      </c>
      <c r="P79" s="237">
        <v>3.5121099999999998</v>
      </c>
      <c r="Q79" s="237">
        <v>44.793309999999998</v>
      </c>
      <c r="R79" s="237">
        <v>-7.1076430000000004</v>
      </c>
      <c r="S79" s="224">
        <v>0.61</v>
      </c>
      <c r="T79" s="225">
        <v>3.422536</v>
      </c>
      <c r="U79" s="225">
        <v>50.9407</v>
      </c>
      <c r="V79" s="225">
        <v>1.4716739999999999</v>
      </c>
      <c r="W79" s="225">
        <v>3.487212</v>
      </c>
      <c r="X79" s="229">
        <v>47.828879999999998</v>
      </c>
      <c r="Y79" s="225">
        <v>4.1704309999999998</v>
      </c>
      <c r="Z79" s="225">
        <v>3.4409670000000001</v>
      </c>
      <c r="AA79" s="225">
        <v>51.32564</v>
      </c>
      <c r="AB79" s="225">
        <v>3.0678260000000002</v>
      </c>
      <c r="AC79" s="224">
        <v>0.61</v>
      </c>
      <c r="AD79" s="225">
        <v>3.3921960000000002</v>
      </c>
      <c r="AE79" s="225">
        <v>53.017969999999998</v>
      </c>
      <c r="AF79" s="225">
        <v>11.00658</v>
      </c>
      <c r="AG79" s="225">
        <v>3.4305319999999999</v>
      </c>
      <c r="AH79" s="225">
        <v>51.496670000000002</v>
      </c>
      <c r="AI79" s="225">
        <v>13.04378</v>
      </c>
      <c r="AJ79" s="225">
        <v>3.4957470000000002</v>
      </c>
      <c r="AK79" s="225">
        <v>50.102899999999998</v>
      </c>
      <c r="AL79" s="225">
        <v>17.926739999999999</v>
      </c>
      <c r="AM79" s="225">
        <v>3.410285</v>
      </c>
      <c r="AN79" s="225">
        <v>53.526440000000001</v>
      </c>
      <c r="AO79" s="225">
        <v>12.182689999999999</v>
      </c>
      <c r="AP79" s="224">
        <v>0.61</v>
      </c>
      <c r="AQ79" s="225">
        <v>3.3727819999999999</v>
      </c>
      <c r="AR79" s="225">
        <v>54.902549999999998</v>
      </c>
      <c r="AS79" s="225">
        <v>27.157119999999999</v>
      </c>
      <c r="AT79" s="225">
        <v>3.3950179999999999</v>
      </c>
      <c r="AU79" s="225">
        <v>54.208849999999998</v>
      </c>
      <c r="AV79" s="225">
        <v>28.585249999999998</v>
      </c>
      <c r="AW79" s="225">
        <v>3.4477410000000002</v>
      </c>
      <c r="AX79" s="225">
        <v>52.5914</v>
      </c>
      <c r="AY79" s="225">
        <v>32.554630000000003</v>
      </c>
      <c r="AZ79" s="225">
        <v>3.4971939999999999</v>
      </c>
      <c r="BA79" s="225">
        <v>52.3416</v>
      </c>
      <c r="BB79" s="225">
        <v>38.351179999999999</v>
      </c>
      <c r="BC79" s="225">
        <v>3.3842029999999999</v>
      </c>
      <c r="BD79" s="225">
        <v>55.655790000000003</v>
      </c>
      <c r="BE79" s="242">
        <v>27.262129999999999</v>
      </c>
      <c r="BF79" s="224">
        <v>0.61</v>
      </c>
      <c r="BG79" s="225">
        <v>3.3678270000000001</v>
      </c>
      <c r="BH79" s="225">
        <v>53.735619999999997</v>
      </c>
      <c r="BI79" s="225">
        <v>40.12585</v>
      </c>
      <c r="BJ79" s="225">
        <v>3.3827539999999998</v>
      </c>
      <c r="BK79" s="225">
        <v>53.635109999999997</v>
      </c>
      <c r="BL79" s="225">
        <v>39.800319999999999</v>
      </c>
      <c r="BM79" s="225">
        <v>3.4202349999999999</v>
      </c>
      <c r="BN79" s="225">
        <v>52.95449</v>
      </c>
      <c r="BO79" s="225">
        <v>43.65419</v>
      </c>
      <c r="BP79" s="225">
        <v>3.4666579999999998</v>
      </c>
      <c r="BQ79" s="225">
        <v>52.679360000000003</v>
      </c>
      <c r="BR79" s="225">
        <v>48.190620000000003</v>
      </c>
      <c r="BS79" s="225">
        <v>3.3724460000000001</v>
      </c>
      <c r="BT79" s="225">
        <v>55.351489999999998</v>
      </c>
      <c r="BU79" s="225">
        <v>41.879519999999999</v>
      </c>
      <c r="BV79" s="2"/>
      <c r="BW79" s="2"/>
      <c r="BX79" s="224">
        <v>0.61</v>
      </c>
      <c r="BY79" s="225">
        <v>3.3684020000000001</v>
      </c>
      <c r="BZ79" s="225">
        <v>55.499380000000002</v>
      </c>
      <c r="CA79" s="225">
        <v>56.328899999999997</v>
      </c>
    </row>
    <row r="80" spans="2:79">
      <c r="B80" s="224">
        <v>0.62</v>
      </c>
      <c r="C80" s="225">
        <v>3.6023879999999999</v>
      </c>
      <c r="D80" s="225">
        <v>36.928600000000003</v>
      </c>
      <c r="E80" s="225">
        <v>-17.230609999999999</v>
      </c>
      <c r="F80" s="225">
        <v>3.6208109999999998</v>
      </c>
      <c r="G80" s="225">
        <v>30.986969999999999</v>
      </c>
      <c r="H80" s="242">
        <v>-16.191009999999999</v>
      </c>
      <c r="I80" s="224">
        <v>0.62</v>
      </c>
      <c r="J80" s="244">
        <v>3.481608</v>
      </c>
      <c r="K80" s="244">
        <v>48.202730000000003</v>
      </c>
      <c r="L80" s="244">
        <v>-8.0002279999999999</v>
      </c>
      <c r="M80" s="244">
        <v>3.571399</v>
      </c>
      <c r="N80" s="244">
        <v>42.854500000000002</v>
      </c>
      <c r="O80" s="244">
        <v>-4.4193870000000004</v>
      </c>
      <c r="P80" s="237">
        <v>3.5137670000000001</v>
      </c>
      <c r="Q80" s="237">
        <v>45.527540000000002</v>
      </c>
      <c r="R80" s="237">
        <v>-7.0971419999999998</v>
      </c>
      <c r="S80" s="224">
        <v>0.62</v>
      </c>
      <c r="T80" s="225">
        <v>3.4238469999999999</v>
      </c>
      <c r="U80" s="225">
        <v>51.766849999999998</v>
      </c>
      <c r="V80" s="225">
        <v>1.3456619999999999</v>
      </c>
      <c r="W80" s="225">
        <v>3.4888949999999999</v>
      </c>
      <c r="X80" s="229">
        <v>48.618319999999997</v>
      </c>
      <c r="Y80" s="225">
        <v>4.296443</v>
      </c>
      <c r="Z80" s="225">
        <v>3.4424350000000001</v>
      </c>
      <c r="AA80" s="225">
        <v>52.165970000000002</v>
      </c>
      <c r="AB80" s="225">
        <v>3.0678260000000002</v>
      </c>
      <c r="AC80" s="224">
        <v>0.62</v>
      </c>
      <c r="AD80" s="225">
        <v>3.3930210000000001</v>
      </c>
      <c r="AE80" s="225">
        <v>53.880360000000003</v>
      </c>
      <c r="AF80" s="225">
        <v>11.01708</v>
      </c>
      <c r="AG80" s="225">
        <v>3.4319130000000002</v>
      </c>
      <c r="AH80" s="225">
        <v>52.333939999999998</v>
      </c>
      <c r="AI80" s="225">
        <v>12.98077</v>
      </c>
      <c r="AJ80" s="225">
        <v>3.496912</v>
      </c>
      <c r="AK80" s="225">
        <v>50.924259999999997</v>
      </c>
      <c r="AL80" s="225">
        <v>18.136759999999999</v>
      </c>
      <c r="AM80" s="225">
        <v>3.4116499999999998</v>
      </c>
      <c r="AN80" s="225">
        <v>54.405430000000003</v>
      </c>
      <c r="AO80" s="225">
        <v>12.19319</v>
      </c>
      <c r="AP80" s="224">
        <v>0.62</v>
      </c>
      <c r="AQ80" s="225">
        <v>3.3743129999999999</v>
      </c>
      <c r="AR80" s="225">
        <v>55.796300000000002</v>
      </c>
      <c r="AS80" s="225">
        <v>27.104610000000001</v>
      </c>
      <c r="AT80" s="225">
        <v>3.3961920000000001</v>
      </c>
      <c r="AU80" s="225">
        <v>55.094000000000001</v>
      </c>
      <c r="AV80" s="225">
        <v>28.595749999999999</v>
      </c>
      <c r="AW80" s="225">
        <v>3.4489369999999999</v>
      </c>
      <c r="AX80" s="225">
        <v>53.436909999999997</v>
      </c>
      <c r="AY80" s="225">
        <v>32.512630000000001</v>
      </c>
      <c r="AZ80" s="225">
        <v>3.4982440000000001</v>
      </c>
      <c r="BA80" s="225">
        <v>53.211539999999999</v>
      </c>
      <c r="BB80" s="225">
        <v>38.424689999999998</v>
      </c>
      <c r="BC80" s="225">
        <v>3.3858419999999998</v>
      </c>
      <c r="BD80" s="225">
        <v>56.568730000000002</v>
      </c>
      <c r="BE80" s="242">
        <v>27.199120000000001</v>
      </c>
      <c r="BF80" s="224">
        <v>0.62</v>
      </c>
      <c r="BG80" s="225">
        <v>3.3684409999999998</v>
      </c>
      <c r="BH80" s="225">
        <v>54.60765</v>
      </c>
      <c r="BI80" s="225">
        <v>39.947330000000001</v>
      </c>
      <c r="BJ80" s="225">
        <v>3.3835809999999999</v>
      </c>
      <c r="BK80" s="225">
        <v>54.512270000000001</v>
      </c>
      <c r="BL80" s="225">
        <v>39.842329999999997</v>
      </c>
      <c r="BM80" s="225">
        <v>3.4213580000000001</v>
      </c>
      <c r="BN80" s="225">
        <v>53.824170000000002</v>
      </c>
      <c r="BO80" s="225">
        <v>43.675190000000001</v>
      </c>
      <c r="BP80" s="225">
        <v>3.4677530000000001</v>
      </c>
      <c r="BQ80" s="225">
        <v>53.549289999999999</v>
      </c>
      <c r="BR80" s="225">
        <v>48.190620000000003</v>
      </c>
      <c r="BS80" s="225">
        <v>3.373424</v>
      </c>
      <c r="BT80" s="225">
        <v>56.25468</v>
      </c>
      <c r="BU80" s="225">
        <v>41.816510000000001</v>
      </c>
      <c r="BV80" s="2"/>
      <c r="BW80" s="2"/>
      <c r="BX80" s="224">
        <v>0.62</v>
      </c>
      <c r="BY80" s="225">
        <v>3.3689119999999999</v>
      </c>
      <c r="BZ80" s="225">
        <v>56.407389999999999</v>
      </c>
      <c r="CA80" s="225">
        <v>56.244889999999998</v>
      </c>
    </row>
    <row r="81" spans="2:79">
      <c r="B81" s="224">
        <v>0.63</v>
      </c>
      <c r="C81" s="225">
        <v>3.6032410000000001</v>
      </c>
      <c r="D81" s="225">
        <v>37.520440000000001</v>
      </c>
      <c r="E81" s="225">
        <v>-17.283110000000001</v>
      </c>
      <c r="F81" s="225">
        <v>3.620619</v>
      </c>
      <c r="G81" s="225">
        <v>31.4846</v>
      </c>
      <c r="H81" s="242">
        <v>-16.201509999999999</v>
      </c>
      <c r="I81" s="224">
        <v>0.63</v>
      </c>
      <c r="J81" s="244">
        <v>3.4833620000000001</v>
      </c>
      <c r="K81" s="244">
        <v>48.975720000000003</v>
      </c>
      <c r="L81" s="244">
        <v>-7.9687250000000001</v>
      </c>
      <c r="M81" s="244">
        <v>3.5728439999999999</v>
      </c>
      <c r="N81" s="244">
        <v>43.548270000000002</v>
      </c>
      <c r="O81" s="244">
        <v>-4.4928939999999997</v>
      </c>
      <c r="P81" s="237">
        <v>3.5154960000000002</v>
      </c>
      <c r="Q81" s="237">
        <v>46.261749999999999</v>
      </c>
      <c r="R81" s="237">
        <v>-7.0866410000000002</v>
      </c>
      <c r="S81" s="224">
        <v>0.63</v>
      </c>
      <c r="T81" s="225">
        <v>3.4250919999999998</v>
      </c>
      <c r="U81" s="225">
        <v>52.595410000000001</v>
      </c>
      <c r="V81" s="225">
        <v>1.4716739999999999</v>
      </c>
      <c r="W81" s="225">
        <v>3.4905369999999998</v>
      </c>
      <c r="X81" s="229">
        <v>49.399790000000003</v>
      </c>
      <c r="Y81" s="225">
        <v>4.1074250000000001</v>
      </c>
      <c r="Z81" s="225">
        <v>3.4438870000000001</v>
      </c>
      <c r="AA81" s="225">
        <v>53.006279999999997</v>
      </c>
      <c r="AB81" s="225">
        <v>3.0258219999999998</v>
      </c>
      <c r="AC81" s="224">
        <v>0.63</v>
      </c>
      <c r="AD81" s="225">
        <v>3.3937590000000002</v>
      </c>
      <c r="AE81" s="225">
        <v>54.742730000000002</v>
      </c>
      <c r="AF81" s="225">
        <v>11.08009</v>
      </c>
      <c r="AG81" s="225">
        <v>3.4332440000000002</v>
      </c>
      <c r="AH81" s="225">
        <v>53.179169999999999</v>
      </c>
      <c r="AI81" s="225">
        <v>13.00177</v>
      </c>
      <c r="AJ81" s="225">
        <v>3.4981339999999999</v>
      </c>
      <c r="AK81" s="225">
        <v>51.745620000000002</v>
      </c>
      <c r="AL81" s="225">
        <v>18.042249999999999</v>
      </c>
      <c r="AM81" s="225">
        <v>3.4128080000000001</v>
      </c>
      <c r="AN81" s="225">
        <v>55.279580000000003</v>
      </c>
      <c r="AO81" s="225">
        <v>12.130190000000001</v>
      </c>
      <c r="AP81" s="224">
        <v>0.63</v>
      </c>
      <c r="AQ81" s="225">
        <v>3.374876</v>
      </c>
      <c r="AR81" s="225">
        <v>56.687660000000001</v>
      </c>
      <c r="AS81" s="225">
        <v>27.167619999999999</v>
      </c>
      <c r="AT81" s="225">
        <v>3.3972069999999999</v>
      </c>
      <c r="AU81" s="225">
        <v>55.987130000000001</v>
      </c>
      <c r="AV81" s="225">
        <v>28.54325</v>
      </c>
      <c r="AW81" s="225">
        <v>3.4501499999999998</v>
      </c>
      <c r="AX81" s="225">
        <v>54.306579999999997</v>
      </c>
      <c r="AY81" s="225">
        <v>32.596640000000001</v>
      </c>
      <c r="AZ81" s="225">
        <v>3.4992619999999999</v>
      </c>
      <c r="BA81" s="225">
        <v>54.033140000000003</v>
      </c>
      <c r="BB81" s="225">
        <v>38.624209999999998</v>
      </c>
      <c r="BC81" s="225">
        <v>3.3867219999999998</v>
      </c>
      <c r="BD81" s="225">
        <v>57.481670000000001</v>
      </c>
      <c r="BE81" s="242">
        <v>27.167619999999999</v>
      </c>
      <c r="BF81" s="224">
        <v>0.63</v>
      </c>
      <c r="BG81" s="225">
        <v>3.3686099999999999</v>
      </c>
      <c r="BH81" s="225">
        <v>55.48207</v>
      </c>
      <c r="BI81" s="225">
        <v>40.010339999999999</v>
      </c>
      <c r="BJ81" s="225">
        <v>3.3842240000000001</v>
      </c>
      <c r="BK81" s="225">
        <v>55.38944</v>
      </c>
      <c r="BL81" s="225">
        <v>39.72681</v>
      </c>
      <c r="BM81" s="225">
        <v>3.422488</v>
      </c>
      <c r="BN81" s="225">
        <v>54.693849999999998</v>
      </c>
      <c r="BO81" s="225">
        <v>43.591180000000001</v>
      </c>
      <c r="BP81" s="225">
        <v>3.4689869999999998</v>
      </c>
      <c r="BQ81" s="225">
        <v>54.419220000000003</v>
      </c>
      <c r="BR81" s="225">
        <v>48.295630000000003</v>
      </c>
      <c r="BS81" s="225">
        <v>3.373936</v>
      </c>
      <c r="BT81" s="225">
        <v>57.162709999999997</v>
      </c>
      <c r="BU81" s="225">
        <v>41.753509999999999</v>
      </c>
      <c r="BV81" s="2"/>
      <c r="BW81" s="2"/>
      <c r="BX81" s="224">
        <v>0.63</v>
      </c>
      <c r="BY81" s="225">
        <v>3.369202</v>
      </c>
      <c r="BZ81" s="225">
        <v>57.320259999999998</v>
      </c>
      <c r="CA81" s="225">
        <v>56.19238</v>
      </c>
    </row>
    <row r="82" spans="2:79">
      <c r="B82" s="224">
        <v>0.64</v>
      </c>
      <c r="C82" s="225">
        <v>3.6040369999999999</v>
      </c>
      <c r="D82" s="225">
        <v>38.112270000000002</v>
      </c>
      <c r="E82" s="225">
        <v>-17.199100000000001</v>
      </c>
      <c r="F82" s="225">
        <v>3.6204749999999999</v>
      </c>
      <c r="G82" s="225">
        <v>31.982209999999998</v>
      </c>
      <c r="H82" s="242">
        <v>-16.180510000000002</v>
      </c>
      <c r="I82" s="224">
        <v>0.64</v>
      </c>
      <c r="J82" s="244">
        <v>3.485179</v>
      </c>
      <c r="K82" s="244">
        <v>49.746319999999997</v>
      </c>
      <c r="L82" s="244">
        <v>-7.9582240000000004</v>
      </c>
      <c r="M82" s="244">
        <v>3.5742910000000001</v>
      </c>
      <c r="N82" s="244">
        <v>44.242040000000003</v>
      </c>
      <c r="O82" s="244">
        <v>-4.5453989999999997</v>
      </c>
      <c r="P82" s="237">
        <v>3.5172110000000001</v>
      </c>
      <c r="Q82" s="237">
        <v>46.99597</v>
      </c>
      <c r="R82" s="237">
        <v>-7.0446369999999998</v>
      </c>
      <c r="S82" s="224">
        <v>0.64</v>
      </c>
      <c r="T82" s="225">
        <v>3.4263140000000001</v>
      </c>
      <c r="U82" s="225">
        <v>53.423960000000001</v>
      </c>
      <c r="V82" s="225">
        <v>1.6711929999999999</v>
      </c>
      <c r="W82" s="225">
        <v>3.4922650000000002</v>
      </c>
      <c r="X82" s="229">
        <v>50.181249999999999</v>
      </c>
      <c r="Y82" s="225">
        <v>4.2124350000000002</v>
      </c>
      <c r="Z82" s="225">
        <v>3.4453309999999999</v>
      </c>
      <c r="AA82" s="225">
        <v>53.851419999999997</v>
      </c>
      <c r="AB82" s="225">
        <v>3.0258219999999998</v>
      </c>
      <c r="AC82" s="224">
        <v>0.64</v>
      </c>
      <c r="AD82" s="225">
        <v>3.3944139999999998</v>
      </c>
      <c r="AE82" s="225">
        <v>55.605110000000003</v>
      </c>
      <c r="AF82" s="225">
        <v>10.880570000000001</v>
      </c>
      <c r="AG82" s="225">
        <v>3.434606</v>
      </c>
      <c r="AH82" s="225">
        <v>54.024410000000003</v>
      </c>
      <c r="AI82" s="225">
        <v>13.064780000000001</v>
      </c>
      <c r="AJ82" s="225">
        <v>3.4993840000000001</v>
      </c>
      <c r="AK82" s="225">
        <v>52.566989999999997</v>
      </c>
      <c r="AL82" s="225">
        <v>18.126259999999998</v>
      </c>
      <c r="AM82" s="225">
        <v>3.413853</v>
      </c>
      <c r="AN82" s="225">
        <v>56.158569999999997</v>
      </c>
      <c r="AO82" s="225">
        <v>12.130190000000001</v>
      </c>
      <c r="AP82" s="224">
        <v>0.64</v>
      </c>
      <c r="AQ82" s="225">
        <v>3.3751950000000002</v>
      </c>
      <c r="AR82" s="225">
        <v>57.581420000000001</v>
      </c>
      <c r="AS82" s="225">
        <v>27.115110000000001</v>
      </c>
      <c r="AT82" s="225">
        <v>3.3981270000000001</v>
      </c>
      <c r="AU82" s="225">
        <v>56.872280000000003</v>
      </c>
      <c r="AV82" s="225">
        <v>28.448740000000001</v>
      </c>
      <c r="AW82" s="225">
        <v>3.4513690000000001</v>
      </c>
      <c r="AX82" s="225">
        <v>55.17624</v>
      </c>
      <c r="AY82" s="225">
        <v>32.712150000000001</v>
      </c>
      <c r="AZ82" s="225">
        <v>3.5004490000000001</v>
      </c>
      <c r="BA82" s="225">
        <v>54.903080000000003</v>
      </c>
      <c r="BB82" s="225">
        <v>39.033749999999998</v>
      </c>
      <c r="BC82" s="225">
        <v>3.3873280000000001</v>
      </c>
      <c r="BD82" s="225">
        <v>58.394579999999998</v>
      </c>
      <c r="BE82" s="242">
        <v>27.115110000000001</v>
      </c>
      <c r="BF82" s="224">
        <v>0.64</v>
      </c>
      <c r="BG82" s="225">
        <v>3.3687179999999999</v>
      </c>
      <c r="BH82" s="225">
        <v>56.356520000000003</v>
      </c>
      <c r="BI82" s="225">
        <v>40.041840000000001</v>
      </c>
      <c r="BJ82" s="225">
        <v>3.3847930000000002</v>
      </c>
      <c r="BK82" s="225">
        <v>56.27458</v>
      </c>
      <c r="BL82" s="225">
        <v>39.737319999999997</v>
      </c>
      <c r="BM82" s="225">
        <v>3.4236559999999998</v>
      </c>
      <c r="BN82" s="225">
        <v>55.56353</v>
      </c>
      <c r="BO82" s="225">
        <v>43.66469</v>
      </c>
      <c r="BP82" s="225">
        <v>3.4702099999999998</v>
      </c>
      <c r="BQ82" s="225">
        <v>55.289140000000003</v>
      </c>
      <c r="BR82" s="225">
        <v>48.53716</v>
      </c>
      <c r="BS82" s="225">
        <v>3.3743509999999999</v>
      </c>
      <c r="BT82" s="225">
        <v>58.07076</v>
      </c>
      <c r="BU82" s="225">
        <v>41.732509999999998</v>
      </c>
      <c r="BV82" s="2"/>
      <c r="BW82" s="2"/>
      <c r="BX82" s="224">
        <v>0.64</v>
      </c>
      <c r="BY82" s="225">
        <v>3.369415</v>
      </c>
      <c r="BZ82" s="225">
        <v>58.22831</v>
      </c>
      <c r="CA82" s="225">
        <v>56.129379999999998</v>
      </c>
    </row>
    <row r="83" spans="2:79">
      <c r="B83" s="224">
        <v>0.65</v>
      </c>
      <c r="C83" s="225">
        <v>3.6048960000000001</v>
      </c>
      <c r="D83" s="225">
        <v>38.701689999999999</v>
      </c>
      <c r="E83" s="225">
        <v>-17.1676</v>
      </c>
      <c r="F83" s="225">
        <v>3.6203789999999998</v>
      </c>
      <c r="G83" s="225">
        <v>32.484659999999998</v>
      </c>
      <c r="H83" s="242">
        <v>-16.212009999999999</v>
      </c>
      <c r="I83" s="224">
        <v>0.65</v>
      </c>
      <c r="J83" s="244">
        <v>3.486974</v>
      </c>
      <c r="K83" s="244">
        <v>50.516919999999999</v>
      </c>
      <c r="L83" s="244">
        <v>-7.9687250000000001</v>
      </c>
      <c r="M83" s="244">
        <v>3.5757300000000001</v>
      </c>
      <c r="N83" s="244">
        <v>44.927840000000003</v>
      </c>
      <c r="O83" s="244">
        <v>-4.377383</v>
      </c>
      <c r="P83" s="237">
        <v>3.5190130000000002</v>
      </c>
      <c r="Q83" s="237">
        <v>47.735019999999999</v>
      </c>
      <c r="R83" s="237">
        <v>-7.065639</v>
      </c>
      <c r="S83" s="224">
        <v>0.65</v>
      </c>
      <c r="T83" s="225">
        <v>3.4275739999999999</v>
      </c>
      <c r="U83" s="225">
        <v>54.252519999999997</v>
      </c>
      <c r="V83" s="225">
        <v>1.42967</v>
      </c>
      <c r="W83" s="225">
        <v>3.4940540000000002</v>
      </c>
      <c r="X83" s="229">
        <v>50.970680000000002</v>
      </c>
      <c r="Y83" s="225">
        <v>4.1809320000000003</v>
      </c>
      <c r="Z83" s="225">
        <v>3.44678</v>
      </c>
      <c r="AA83" s="225">
        <v>54.691740000000003</v>
      </c>
      <c r="AB83" s="225">
        <v>3.046824</v>
      </c>
      <c r="AC83" s="224">
        <v>0.65</v>
      </c>
      <c r="AD83" s="225">
        <v>3.3950830000000001</v>
      </c>
      <c r="AE83" s="225">
        <v>56.467460000000003</v>
      </c>
      <c r="AF83" s="225">
        <v>10.985580000000001</v>
      </c>
      <c r="AG83" s="225">
        <v>3.4360119999999998</v>
      </c>
      <c r="AH83" s="225">
        <v>54.869660000000003</v>
      </c>
      <c r="AI83" s="225">
        <v>12.93877</v>
      </c>
      <c r="AJ83" s="225">
        <v>3.5007090000000001</v>
      </c>
      <c r="AK83" s="225">
        <v>53.388359999999999</v>
      </c>
      <c r="AL83" s="225">
        <v>18.147259999999999</v>
      </c>
      <c r="AM83" s="225">
        <v>3.4148399999999999</v>
      </c>
      <c r="AN83" s="225">
        <v>57.037529999999997</v>
      </c>
      <c r="AO83" s="225">
        <v>12.077680000000001</v>
      </c>
      <c r="AP83" s="224">
        <v>0.65</v>
      </c>
      <c r="AQ83" s="225">
        <v>3.3754529999999998</v>
      </c>
      <c r="AR83" s="225">
        <v>58.475189999999998</v>
      </c>
      <c r="AS83" s="225">
        <v>27.08361</v>
      </c>
      <c r="AT83" s="225">
        <v>3.39906</v>
      </c>
      <c r="AU83" s="225">
        <v>57.7654</v>
      </c>
      <c r="AV83" s="225">
        <v>28.52225</v>
      </c>
      <c r="AW83" s="225">
        <v>3.452547</v>
      </c>
      <c r="AX83" s="225">
        <v>56.02176</v>
      </c>
      <c r="AY83" s="225">
        <v>32.701639999999998</v>
      </c>
      <c r="AZ83" s="225">
        <v>3.501655</v>
      </c>
      <c r="BA83" s="225">
        <v>55.773009999999999</v>
      </c>
      <c r="BB83" s="225">
        <v>38.813229999999997</v>
      </c>
      <c r="BC83" s="225">
        <v>3.3878870000000001</v>
      </c>
      <c r="BD83" s="225">
        <v>59.307459999999999</v>
      </c>
      <c r="BE83" s="242">
        <v>27.07311</v>
      </c>
      <c r="BF83" s="224">
        <v>0.65</v>
      </c>
      <c r="BG83" s="225">
        <v>3.368814</v>
      </c>
      <c r="BH83" s="225">
        <v>57.230969999999999</v>
      </c>
      <c r="BI83" s="225">
        <v>39.894829999999999</v>
      </c>
      <c r="BJ83" s="225">
        <v>3.3852989999999998</v>
      </c>
      <c r="BK83" s="225">
        <v>57.151739999999997</v>
      </c>
      <c r="BL83" s="225">
        <v>39.6218</v>
      </c>
      <c r="BM83" s="225">
        <v>3.4247730000000001</v>
      </c>
      <c r="BN83" s="225">
        <v>56.433199999999999</v>
      </c>
      <c r="BO83" s="225">
        <v>43.727699999999999</v>
      </c>
      <c r="BP83" s="225">
        <v>3.4715370000000001</v>
      </c>
      <c r="BQ83" s="225">
        <v>56.15907</v>
      </c>
      <c r="BR83" s="225">
        <v>48.684170000000002</v>
      </c>
      <c r="BS83" s="225">
        <v>3.3747419999999999</v>
      </c>
      <c r="BT83" s="225">
        <v>58.978810000000003</v>
      </c>
      <c r="BU83" s="225">
        <v>41.658999999999999</v>
      </c>
      <c r="BV83" s="2"/>
      <c r="BW83" s="2"/>
      <c r="BX83" s="224">
        <v>0.65</v>
      </c>
      <c r="BY83" s="225">
        <v>3.3696540000000001</v>
      </c>
      <c r="BZ83" s="225">
        <v>59.136369999999999</v>
      </c>
      <c r="CA83" s="225">
        <v>56.108379999999997</v>
      </c>
    </row>
    <row r="84" spans="2:79">
      <c r="B84" s="224">
        <v>0.66</v>
      </c>
      <c r="C84" s="225">
        <v>3.6057519999999998</v>
      </c>
      <c r="D84" s="225">
        <v>39.293529999999997</v>
      </c>
      <c r="E84" s="225">
        <v>-17.125599999999999</v>
      </c>
      <c r="F84" s="225">
        <v>3.6203639999999999</v>
      </c>
      <c r="G84" s="225">
        <v>32.982280000000003</v>
      </c>
      <c r="H84" s="242">
        <v>-16.191009999999999</v>
      </c>
      <c r="I84" s="224">
        <v>0.66</v>
      </c>
      <c r="J84" s="244">
        <v>3.488842</v>
      </c>
      <c r="K84" s="244">
        <v>51.289920000000002</v>
      </c>
      <c r="L84" s="244">
        <v>-8.0422320000000003</v>
      </c>
      <c r="M84" s="244">
        <v>3.5771869999999999</v>
      </c>
      <c r="N84" s="244">
        <v>45.62162</v>
      </c>
      <c r="O84" s="244">
        <v>-4.6924130000000002</v>
      </c>
      <c r="P84" s="237">
        <v>3.5208460000000001</v>
      </c>
      <c r="Q84" s="237">
        <v>48.469230000000003</v>
      </c>
      <c r="R84" s="237">
        <v>-7.0341360000000002</v>
      </c>
      <c r="S84" s="224">
        <v>0.66</v>
      </c>
      <c r="T84" s="225">
        <v>3.4288439999999998</v>
      </c>
      <c r="U84" s="225">
        <v>55.081049999999998</v>
      </c>
      <c r="V84" s="225">
        <v>1.4191689999999999</v>
      </c>
      <c r="W84" s="225">
        <v>3.4958870000000002</v>
      </c>
      <c r="X84" s="229">
        <v>51.752139999999997</v>
      </c>
      <c r="Y84" s="225">
        <v>4.2649400000000002</v>
      </c>
      <c r="Z84" s="225">
        <v>3.448204</v>
      </c>
      <c r="AA84" s="225">
        <v>55.532080000000001</v>
      </c>
      <c r="AB84" s="225">
        <v>3.0153210000000001</v>
      </c>
      <c r="AC84" s="224">
        <v>0.66</v>
      </c>
      <c r="AD84" s="225">
        <v>3.3957259999999998</v>
      </c>
      <c r="AE84" s="225">
        <v>57.329810000000002</v>
      </c>
      <c r="AF84" s="225">
        <v>10.91207</v>
      </c>
      <c r="AG84" s="225">
        <v>3.4374090000000002</v>
      </c>
      <c r="AH84" s="225">
        <v>55.714910000000003</v>
      </c>
      <c r="AI84" s="225">
        <v>13.012269999999999</v>
      </c>
      <c r="AJ84" s="225">
        <v>3.5020609999999999</v>
      </c>
      <c r="AK84" s="225">
        <v>54.20973</v>
      </c>
      <c r="AL84" s="225">
        <v>18.252269999999999</v>
      </c>
      <c r="AM84" s="225">
        <v>3.4157799999999998</v>
      </c>
      <c r="AN84" s="225">
        <v>57.916499999999999</v>
      </c>
      <c r="AO84" s="225">
        <v>12.04618</v>
      </c>
      <c r="AP84" s="224">
        <v>0.66</v>
      </c>
      <c r="AQ84" s="225">
        <v>3.3757290000000002</v>
      </c>
      <c r="AR84" s="225">
        <v>59.366489999999999</v>
      </c>
      <c r="AS84" s="225">
        <v>27.094110000000001</v>
      </c>
      <c r="AT84" s="225">
        <v>3.3998900000000001</v>
      </c>
      <c r="AU84" s="225">
        <v>58.650539999999999</v>
      </c>
      <c r="AV84" s="225">
        <v>28.469740000000002</v>
      </c>
      <c r="AW84" s="225">
        <v>3.4538259999999998</v>
      </c>
      <c r="AX84" s="225">
        <v>56.891419999999997</v>
      </c>
      <c r="AY84" s="225">
        <v>32.827660000000002</v>
      </c>
      <c r="AZ84" s="225">
        <v>3.5029309999999998</v>
      </c>
      <c r="BA84" s="225">
        <v>56.642940000000003</v>
      </c>
      <c r="BB84" s="225">
        <v>38.99174</v>
      </c>
      <c r="BC84" s="225">
        <v>3.3883670000000001</v>
      </c>
      <c r="BD84" s="225">
        <v>60.220350000000003</v>
      </c>
      <c r="BE84" s="242">
        <v>27.031110000000002</v>
      </c>
      <c r="BF84" s="224">
        <v>0.66</v>
      </c>
      <c r="BG84" s="225">
        <v>3.3688959999999999</v>
      </c>
      <c r="BH84" s="225">
        <v>58.103000000000002</v>
      </c>
      <c r="BI84" s="225">
        <v>40.052349999999997</v>
      </c>
      <c r="BJ84" s="225">
        <v>3.385866</v>
      </c>
      <c r="BK84" s="225">
        <v>58.028919999999999</v>
      </c>
      <c r="BL84" s="225">
        <v>39.579799999999999</v>
      </c>
      <c r="BM84" s="225">
        <v>3.4258690000000001</v>
      </c>
      <c r="BN84" s="225">
        <v>57.302880000000002</v>
      </c>
      <c r="BO84" s="225">
        <v>43.55968</v>
      </c>
      <c r="BP84" s="225">
        <v>3.4729239999999999</v>
      </c>
      <c r="BQ84" s="225">
        <v>57.02901</v>
      </c>
      <c r="BR84" s="225">
        <v>48.789180000000002</v>
      </c>
      <c r="BS84" s="225">
        <v>3.375149</v>
      </c>
      <c r="BT84" s="225">
        <v>59.886839999999999</v>
      </c>
      <c r="BU84" s="225">
        <v>41.616990000000001</v>
      </c>
      <c r="BV84" s="2"/>
      <c r="BW84" s="2"/>
      <c r="BX84" s="224">
        <v>0.66</v>
      </c>
      <c r="BY84" s="225">
        <v>3.369875</v>
      </c>
      <c r="BZ84" s="225">
        <v>60.04927</v>
      </c>
      <c r="CA84" s="225">
        <v>56.07687</v>
      </c>
    </row>
    <row r="85" spans="2:79">
      <c r="B85" s="224">
        <v>0.67</v>
      </c>
      <c r="C85" s="225">
        <v>3.6066370000000001</v>
      </c>
      <c r="D85" s="225">
        <v>39.882950000000001</v>
      </c>
      <c r="E85" s="225">
        <v>-17.314609999999998</v>
      </c>
      <c r="F85" s="225">
        <v>3.6204149999999999</v>
      </c>
      <c r="G85" s="225">
        <v>33.484729999999999</v>
      </c>
      <c r="H85" s="242">
        <v>-16.191009999999999</v>
      </c>
      <c r="I85" s="224">
        <v>0.67</v>
      </c>
      <c r="J85" s="244">
        <v>3.490739</v>
      </c>
      <c r="K85" s="244">
        <v>52.060519999999997</v>
      </c>
      <c r="L85" s="244">
        <v>-8.0107289999999995</v>
      </c>
      <c r="M85" s="244">
        <v>3.5786229999999999</v>
      </c>
      <c r="N85" s="244">
        <v>46.315399999999997</v>
      </c>
      <c r="O85" s="244">
        <v>-4.3668820000000004</v>
      </c>
      <c r="P85" s="237">
        <v>3.5227390000000001</v>
      </c>
      <c r="Q85" s="237">
        <v>49.203429999999997</v>
      </c>
      <c r="R85" s="237">
        <v>-7.0551380000000004</v>
      </c>
      <c r="S85" s="224">
        <v>0.67</v>
      </c>
      <c r="T85" s="225">
        <v>3.430107</v>
      </c>
      <c r="U85" s="225">
        <v>55.909579999999998</v>
      </c>
      <c r="V85" s="225">
        <v>1.503177</v>
      </c>
      <c r="W85" s="225">
        <v>3.4977260000000001</v>
      </c>
      <c r="X85" s="229">
        <v>52.5336</v>
      </c>
      <c r="Y85" s="225">
        <v>4.2019339999999996</v>
      </c>
      <c r="Z85" s="225">
        <v>3.4496310000000001</v>
      </c>
      <c r="AA85" s="225">
        <v>56.372410000000002</v>
      </c>
      <c r="AB85" s="225">
        <v>3.0363229999999999</v>
      </c>
      <c r="AC85" s="224">
        <v>0.67</v>
      </c>
      <c r="AD85" s="225">
        <v>3.3963369999999999</v>
      </c>
      <c r="AE85" s="225">
        <v>58.192149999999998</v>
      </c>
      <c r="AF85" s="225">
        <v>10.849069999999999</v>
      </c>
      <c r="AG85" s="225">
        <v>3.4388510000000001</v>
      </c>
      <c r="AH85" s="225">
        <v>56.560160000000003</v>
      </c>
      <c r="AI85" s="225">
        <v>12.959770000000001</v>
      </c>
      <c r="AJ85" s="225">
        <v>3.5034329999999998</v>
      </c>
      <c r="AK85" s="225">
        <v>55.031089999999999</v>
      </c>
      <c r="AL85" s="225">
        <v>18.304780000000001</v>
      </c>
      <c r="AM85" s="225">
        <v>3.4166840000000001</v>
      </c>
      <c r="AN85" s="225">
        <v>58.79063</v>
      </c>
      <c r="AO85" s="225">
        <v>12.06718</v>
      </c>
      <c r="AP85" s="224">
        <v>0.67</v>
      </c>
      <c r="AQ85" s="225">
        <v>3.3759709999999998</v>
      </c>
      <c r="AR85" s="225">
        <v>60.260219999999997</v>
      </c>
      <c r="AS85" s="225">
        <v>27.146619999999999</v>
      </c>
      <c r="AT85" s="225">
        <v>3.4007559999999999</v>
      </c>
      <c r="AU85" s="225">
        <v>59.543660000000003</v>
      </c>
      <c r="AV85" s="225">
        <v>28.375229999999998</v>
      </c>
      <c r="AW85" s="225">
        <v>3.4551280000000002</v>
      </c>
      <c r="AX85" s="225">
        <v>57.76108</v>
      </c>
      <c r="AY85" s="225">
        <v>32.722650000000002</v>
      </c>
      <c r="AZ85" s="225">
        <v>3.5041410000000002</v>
      </c>
      <c r="BA85" s="225">
        <v>57.464550000000003</v>
      </c>
      <c r="BB85" s="225">
        <v>39.338279999999997</v>
      </c>
      <c r="BC85" s="225">
        <v>3.3888669999999999</v>
      </c>
      <c r="BD85" s="225">
        <v>61.128399999999999</v>
      </c>
      <c r="BE85" s="242">
        <v>26.989100000000001</v>
      </c>
      <c r="BF85" s="224">
        <v>0.67</v>
      </c>
      <c r="BG85" s="225">
        <v>3.3690169999999999</v>
      </c>
      <c r="BH85" s="225">
        <v>58.977409999999999</v>
      </c>
      <c r="BI85" s="225">
        <v>39.957839999999997</v>
      </c>
      <c r="BJ85" s="225">
        <v>3.3863940000000001</v>
      </c>
      <c r="BK85" s="225">
        <v>58.914059999999999</v>
      </c>
      <c r="BL85" s="225">
        <v>39.558799999999998</v>
      </c>
      <c r="BM85" s="225">
        <v>3.4270010000000002</v>
      </c>
      <c r="BN85" s="225">
        <v>58.148400000000002</v>
      </c>
      <c r="BO85" s="225">
        <v>43.790700000000001</v>
      </c>
      <c r="BP85" s="225">
        <v>3.4742190000000002</v>
      </c>
      <c r="BQ85" s="225">
        <v>57.850610000000003</v>
      </c>
      <c r="BR85" s="225">
        <v>48.9572</v>
      </c>
      <c r="BS85" s="225">
        <v>3.3755700000000002</v>
      </c>
      <c r="BT85" s="225">
        <v>60.794870000000003</v>
      </c>
      <c r="BU85" s="225">
        <v>41.57499</v>
      </c>
      <c r="BV85" s="2"/>
      <c r="BW85" s="2"/>
      <c r="BX85" s="224">
        <v>0.67</v>
      </c>
      <c r="BY85" s="225">
        <v>3.3701029999999998</v>
      </c>
      <c r="BZ85" s="225">
        <v>60.957340000000002</v>
      </c>
      <c r="CA85" s="225">
        <v>56.055869999999999</v>
      </c>
    </row>
    <row r="86" spans="2:79">
      <c r="B86" s="224">
        <v>0.68</v>
      </c>
      <c r="C86" s="225">
        <v>3.6076079999999999</v>
      </c>
      <c r="D86" s="225">
        <v>40.474780000000003</v>
      </c>
      <c r="E86" s="225">
        <v>-17.251609999999999</v>
      </c>
      <c r="F86" s="225">
        <v>3.62052</v>
      </c>
      <c r="G86" s="225">
        <v>33.982349999999997</v>
      </c>
      <c r="H86" s="242">
        <v>-16.180510000000002</v>
      </c>
      <c r="I86" s="224">
        <v>0.68</v>
      </c>
      <c r="J86" s="244">
        <v>3.4926650000000001</v>
      </c>
      <c r="K86" s="244">
        <v>52.831119999999999</v>
      </c>
      <c r="L86" s="244">
        <v>-8.0107289999999995</v>
      </c>
      <c r="M86" s="244">
        <v>3.5800420000000002</v>
      </c>
      <c r="N86" s="244">
        <v>47.00121</v>
      </c>
      <c r="O86" s="244">
        <v>-4.4508900000000002</v>
      </c>
      <c r="P86" s="237">
        <v>3.5246309999999998</v>
      </c>
      <c r="Q86" s="237">
        <v>49.937640000000002</v>
      </c>
      <c r="R86" s="237">
        <v>-6.9711299999999996</v>
      </c>
      <c r="S86" s="224">
        <v>0.68</v>
      </c>
      <c r="T86" s="225">
        <v>3.4314089999999999</v>
      </c>
      <c r="U86" s="225">
        <v>56.738120000000002</v>
      </c>
      <c r="V86" s="225">
        <v>1.53468</v>
      </c>
      <c r="W86" s="225">
        <v>3.4996860000000001</v>
      </c>
      <c r="X86" s="229">
        <v>53.323039999999999</v>
      </c>
      <c r="Y86" s="225">
        <v>4.3174450000000002</v>
      </c>
      <c r="Z86" s="225">
        <v>3.4510900000000002</v>
      </c>
      <c r="AA86" s="225">
        <v>57.21275</v>
      </c>
      <c r="AB86" s="225">
        <v>3.0153210000000001</v>
      </c>
      <c r="AC86" s="224">
        <v>0.68</v>
      </c>
      <c r="AD86" s="225">
        <v>3.3969960000000001</v>
      </c>
      <c r="AE86" s="225">
        <v>59.054459999999999</v>
      </c>
      <c r="AF86" s="225">
        <v>10.891069999999999</v>
      </c>
      <c r="AG86" s="225">
        <v>3.440318</v>
      </c>
      <c r="AH86" s="225">
        <v>57.405410000000003</v>
      </c>
      <c r="AI86" s="225">
        <v>12.970269999999999</v>
      </c>
      <c r="AJ86" s="225">
        <v>3.5049260000000002</v>
      </c>
      <c r="AK86" s="225">
        <v>55.852440000000001</v>
      </c>
      <c r="AL86" s="225">
        <v>18.315280000000001</v>
      </c>
      <c r="AM86" s="225">
        <v>3.4176009999999999</v>
      </c>
      <c r="AN86" s="225">
        <v>59.669600000000003</v>
      </c>
      <c r="AO86" s="225">
        <v>12.01468</v>
      </c>
      <c r="AP86" s="224">
        <v>0.68</v>
      </c>
      <c r="AQ86" s="225">
        <v>3.3762319999999999</v>
      </c>
      <c r="AR86" s="225">
        <v>61.151519999999998</v>
      </c>
      <c r="AS86" s="225">
        <v>26.989100000000001</v>
      </c>
      <c r="AT86" s="225">
        <v>3.40164</v>
      </c>
      <c r="AU86" s="225">
        <v>60.428789999999999</v>
      </c>
      <c r="AV86" s="225">
        <v>28.396239999999999</v>
      </c>
      <c r="AW86" s="225">
        <v>3.456369</v>
      </c>
      <c r="AX86" s="225">
        <v>58.606580000000001</v>
      </c>
      <c r="AY86" s="225">
        <v>32.69115</v>
      </c>
      <c r="AZ86" s="225">
        <v>3.505477</v>
      </c>
      <c r="BA86" s="225">
        <v>58.334499999999998</v>
      </c>
      <c r="BB86" s="225">
        <v>39.464289999999998</v>
      </c>
      <c r="BC86" s="225">
        <v>3.389389</v>
      </c>
      <c r="BD86" s="225">
        <v>62.04128</v>
      </c>
      <c r="BE86" s="242">
        <v>26.9786</v>
      </c>
      <c r="BF86" s="224">
        <v>0.68</v>
      </c>
      <c r="BG86" s="225">
        <v>3.369122</v>
      </c>
      <c r="BH86" s="225">
        <v>59.851869999999998</v>
      </c>
      <c r="BI86" s="225">
        <v>40.094349999999999</v>
      </c>
      <c r="BJ86" s="225">
        <v>3.3869570000000002</v>
      </c>
      <c r="BK86" s="225">
        <v>59.791229999999999</v>
      </c>
      <c r="BL86" s="225">
        <v>39.516800000000003</v>
      </c>
      <c r="BM86" s="225">
        <v>3.428131</v>
      </c>
      <c r="BN86" s="225">
        <v>59.018070000000002</v>
      </c>
      <c r="BO86" s="225">
        <v>43.55968</v>
      </c>
      <c r="BP86" s="225">
        <v>3.4756450000000001</v>
      </c>
      <c r="BQ86" s="225">
        <v>58.72054</v>
      </c>
      <c r="BR86" s="225">
        <v>48.862690000000001</v>
      </c>
      <c r="BS86" s="225">
        <v>3.3760189999999999</v>
      </c>
      <c r="BT86" s="225">
        <v>61.70288</v>
      </c>
      <c r="BU86" s="225">
        <v>41.553989999999999</v>
      </c>
      <c r="BV86" s="2"/>
      <c r="BW86" s="2"/>
      <c r="BX86" s="224">
        <v>0.68</v>
      </c>
      <c r="BY86" s="225">
        <v>3.3703699999999999</v>
      </c>
      <c r="BZ86" s="225">
        <v>61.870229999999999</v>
      </c>
      <c r="CA86" s="225">
        <v>56.024360000000001</v>
      </c>
    </row>
    <row r="87" spans="2:79">
      <c r="B87" s="224">
        <v>0.69</v>
      </c>
      <c r="C87" s="225">
        <v>3.608562</v>
      </c>
      <c r="D87" s="225">
        <v>41.06662</v>
      </c>
      <c r="E87" s="225">
        <v>-17.230609999999999</v>
      </c>
      <c r="F87" s="225">
        <v>3.6206369999999999</v>
      </c>
      <c r="G87" s="225">
        <v>34.484810000000003</v>
      </c>
      <c r="H87" s="242">
        <v>-16.275010000000002</v>
      </c>
      <c r="I87" s="224">
        <v>0.69</v>
      </c>
      <c r="J87" s="244">
        <v>3.4947010000000001</v>
      </c>
      <c r="K87" s="244">
        <v>53.601700000000001</v>
      </c>
      <c r="L87" s="244">
        <v>-7.8952169999999997</v>
      </c>
      <c r="M87" s="244">
        <v>3.5815250000000001</v>
      </c>
      <c r="N87" s="244">
        <v>47.694989999999997</v>
      </c>
      <c r="O87" s="244">
        <v>-4.4823930000000001</v>
      </c>
      <c r="P87" s="237">
        <v>3.5265849999999999</v>
      </c>
      <c r="Q87" s="237">
        <v>50.671819999999997</v>
      </c>
      <c r="R87" s="237">
        <v>-7.0026330000000003</v>
      </c>
      <c r="S87" s="224">
        <v>0.69</v>
      </c>
      <c r="T87" s="225">
        <v>3.4327109999999998</v>
      </c>
      <c r="U87" s="225">
        <v>57.56664</v>
      </c>
      <c r="V87" s="225">
        <v>1.450672</v>
      </c>
      <c r="W87" s="225">
        <v>3.5016210000000001</v>
      </c>
      <c r="X87" s="229">
        <v>54.104500000000002</v>
      </c>
      <c r="Y87" s="225">
        <v>4.2649400000000002</v>
      </c>
      <c r="Z87" s="225">
        <v>3.4525610000000002</v>
      </c>
      <c r="AA87" s="225">
        <v>58.057929999999999</v>
      </c>
      <c r="AB87" s="225">
        <v>2.994319</v>
      </c>
      <c r="AC87" s="224">
        <v>0.69</v>
      </c>
      <c r="AD87" s="225">
        <v>3.3976449999999998</v>
      </c>
      <c r="AE87" s="225">
        <v>59.914340000000003</v>
      </c>
      <c r="AF87" s="225">
        <v>10.87007</v>
      </c>
      <c r="AG87" s="225">
        <v>3.4418229999999999</v>
      </c>
      <c r="AH87" s="225">
        <v>58.25065</v>
      </c>
      <c r="AI87" s="225">
        <v>12.907260000000001</v>
      </c>
      <c r="AJ87" s="225">
        <v>3.5064600000000001</v>
      </c>
      <c r="AK87" s="225">
        <v>56.6738</v>
      </c>
      <c r="AL87" s="225">
        <v>18.399280000000001</v>
      </c>
      <c r="AM87" s="225">
        <v>3.4185140000000001</v>
      </c>
      <c r="AN87" s="225">
        <v>60.548560000000002</v>
      </c>
      <c r="AO87" s="225">
        <v>11.983169999999999</v>
      </c>
      <c r="AP87" s="224">
        <v>0.69</v>
      </c>
      <c r="AQ87" s="225">
        <v>3.3765149999999999</v>
      </c>
      <c r="AR87" s="225">
        <v>62.04524</v>
      </c>
      <c r="AS87" s="225">
        <v>27.052109999999999</v>
      </c>
      <c r="AT87" s="225">
        <v>3.4025319999999999</v>
      </c>
      <c r="AU87" s="225">
        <v>61.321910000000003</v>
      </c>
      <c r="AV87" s="225">
        <v>28.354230000000001</v>
      </c>
      <c r="AW87" s="225">
        <v>3.457754</v>
      </c>
      <c r="AX87" s="225">
        <v>59.476230000000001</v>
      </c>
      <c r="AY87" s="225">
        <v>32.743650000000002</v>
      </c>
      <c r="AZ87" s="225">
        <v>3.5069029999999999</v>
      </c>
      <c r="BA87" s="225">
        <v>59.204430000000002</v>
      </c>
      <c r="BB87" s="225">
        <v>39.317279999999997</v>
      </c>
      <c r="BC87" s="225">
        <v>3.389942</v>
      </c>
      <c r="BD87" s="225">
        <v>62.954169999999998</v>
      </c>
      <c r="BE87" s="242">
        <v>26.947099999999999</v>
      </c>
      <c r="BF87" s="224">
        <v>0.69</v>
      </c>
      <c r="BG87" s="225">
        <v>3.36931</v>
      </c>
      <c r="BH87" s="225">
        <v>60.72392</v>
      </c>
      <c r="BI87" s="225">
        <v>39.92633</v>
      </c>
      <c r="BJ87" s="225">
        <v>3.3874819999999999</v>
      </c>
      <c r="BK87" s="225">
        <v>60.668410000000002</v>
      </c>
      <c r="BL87" s="225">
        <v>39.6218</v>
      </c>
      <c r="BM87" s="225">
        <v>3.429268</v>
      </c>
      <c r="BN87" s="225">
        <v>59.887740000000001</v>
      </c>
      <c r="BO87" s="225">
        <v>43.717190000000002</v>
      </c>
      <c r="BP87" s="225">
        <v>3.47715</v>
      </c>
      <c r="BQ87" s="225">
        <v>59.590470000000003</v>
      </c>
      <c r="BR87" s="225">
        <v>49.240720000000003</v>
      </c>
      <c r="BS87" s="225">
        <v>3.3764439999999998</v>
      </c>
      <c r="BT87" s="225">
        <v>62.606059999999999</v>
      </c>
      <c r="BU87" s="225">
        <v>41.522489999999998</v>
      </c>
      <c r="BV87" s="2"/>
      <c r="BW87" s="2"/>
      <c r="BX87" s="224">
        <v>0.69</v>
      </c>
      <c r="BY87" s="225">
        <v>3.3706149999999999</v>
      </c>
      <c r="BZ87" s="225">
        <v>62.778300000000002</v>
      </c>
      <c r="CA87" s="225">
        <v>55.99286</v>
      </c>
    </row>
    <row r="88" spans="2:79">
      <c r="B88" s="224">
        <v>0.7</v>
      </c>
      <c r="C88" s="225">
        <v>3.609591</v>
      </c>
      <c r="D88" s="225">
        <v>41.656039999999997</v>
      </c>
      <c r="E88" s="225">
        <v>-17.146599999999999</v>
      </c>
      <c r="F88" s="225">
        <v>3.6207790000000002</v>
      </c>
      <c r="G88" s="225">
        <v>34.982430000000001</v>
      </c>
      <c r="H88" s="242">
        <v>-16.254010000000001</v>
      </c>
      <c r="I88" s="224">
        <v>0.7</v>
      </c>
      <c r="J88" s="244">
        <v>3.4967800000000002</v>
      </c>
      <c r="K88" s="244">
        <v>54.37471</v>
      </c>
      <c r="L88" s="244">
        <v>-7.9687250000000001</v>
      </c>
      <c r="M88" s="244">
        <v>3.5829499999999999</v>
      </c>
      <c r="N88" s="244">
        <v>48.388779999999997</v>
      </c>
      <c r="O88" s="244">
        <v>-4.2513709999999998</v>
      </c>
      <c r="P88" s="237">
        <v>3.528578</v>
      </c>
      <c r="Q88" s="237">
        <v>51.406010000000002</v>
      </c>
      <c r="R88" s="237">
        <v>-7.0236340000000004</v>
      </c>
      <c r="S88" s="224">
        <v>0.7</v>
      </c>
      <c r="T88" s="225">
        <v>3.4340630000000001</v>
      </c>
      <c r="U88" s="225">
        <v>58.395159999999997</v>
      </c>
      <c r="V88" s="225">
        <v>1.3981669999999999</v>
      </c>
      <c r="W88" s="225">
        <v>3.5036510000000001</v>
      </c>
      <c r="X88" s="229">
        <v>54.885959999999997</v>
      </c>
      <c r="Y88" s="225">
        <v>4.3699500000000002</v>
      </c>
      <c r="Z88" s="225">
        <v>3.454034</v>
      </c>
      <c r="AA88" s="225">
        <v>58.898249999999997</v>
      </c>
      <c r="AB88" s="225">
        <v>2.994319</v>
      </c>
      <c r="AC88" s="224">
        <v>0.7</v>
      </c>
      <c r="AD88" s="225">
        <v>3.398342</v>
      </c>
      <c r="AE88" s="225">
        <v>60.776620000000001</v>
      </c>
      <c r="AF88" s="225">
        <v>10.723050000000001</v>
      </c>
      <c r="AG88" s="225">
        <v>3.4433090000000002</v>
      </c>
      <c r="AH88" s="225">
        <v>59.08793</v>
      </c>
      <c r="AI88" s="225">
        <v>13.00177</v>
      </c>
      <c r="AJ88" s="225">
        <v>3.5080260000000001</v>
      </c>
      <c r="AK88" s="225">
        <v>57.495159999999998</v>
      </c>
      <c r="AL88" s="225">
        <v>18.37828</v>
      </c>
      <c r="AM88" s="225">
        <v>3.4194390000000001</v>
      </c>
      <c r="AN88" s="225">
        <v>61.422710000000002</v>
      </c>
      <c r="AO88" s="225">
        <v>11.972670000000001</v>
      </c>
      <c r="AP88" s="224">
        <v>0.7</v>
      </c>
      <c r="AQ88" s="225">
        <v>3.3768210000000001</v>
      </c>
      <c r="AR88" s="225">
        <v>62.938960000000002</v>
      </c>
      <c r="AS88" s="225">
        <v>27.157119999999999</v>
      </c>
      <c r="AT88" s="225">
        <v>3.403416</v>
      </c>
      <c r="AU88" s="225">
        <v>62.207059999999998</v>
      </c>
      <c r="AV88" s="225">
        <v>28.22822</v>
      </c>
      <c r="AW88" s="225">
        <v>3.4590839999999998</v>
      </c>
      <c r="AX88" s="225">
        <v>60.345880000000001</v>
      </c>
      <c r="AY88" s="225">
        <v>32.859160000000003</v>
      </c>
      <c r="AZ88" s="225">
        <v>3.5082909999999998</v>
      </c>
      <c r="BA88" s="225">
        <v>60.074370000000002</v>
      </c>
      <c r="BB88" s="225">
        <v>39.70581</v>
      </c>
      <c r="BC88" s="225">
        <v>3.3904930000000002</v>
      </c>
      <c r="BD88" s="225">
        <v>63.867060000000002</v>
      </c>
      <c r="BE88" s="242">
        <v>26.915600000000001</v>
      </c>
      <c r="BF88" s="224">
        <v>0.7</v>
      </c>
      <c r="BG88" s="225">
        <v>3.3694660000000001</v>
      </c>
      <c r="BH88" s="225">
        <v>61.598379999999999</v>
      </c>
      <c r="BI88" s="225">
        <v>40.094349999999999</v>
      </c>
      <c r="BJ88" s="225">
        <v>3.3880330000000001</v>
      </c>
      <c r="BK88" s="225">
        <v>61.545580000000001</v>
      </c>
      <c r="BL88" s="225">
        <v>39.579799999999999</v>
      </c>
      <c r="BM88" s="225">
        <v>3.4304450000000002</v>
      </c>
      <c r="BN88" s="225">
        <v>60.757420000000003</v>
      </c>
      <c r="BO88" s="225">
        <v>43.832709999999999</v>
      </c>
      <c r="BP88" s="225">
        <v>3.4786779999999999</v>
      </c>
      <c r="BQ88" s="225">
        <v>60.460410000000003</v>
      </c>
      <c r="BR88" s="225">
        <v>49.041200000000003</v>
      </c>
      <c r="BS88" s="225">
        <v>3.3769290000000001</v>
      </c>
      <c r="BT88" s="225">
        <v>63.514049999999997</v>
      </c>
      <c r="BU88" s="225">
        <v>41.49098</v>
      </c>
      <c r="BV88" s="2"/>
      <c r="BW88" s="2"/>
      <c r="BX88" s="224">
        <v>0.7</v>
      </c>
      <c r="BY88" s="225">
        <v>3.3709090000000002</v>
      </c>
      <c r="BZ88" s="225">
        <v>63.686369999999997</v>
      </c>
      <c r="CA88" s="225">
        <v>55.97186</v>
      </c>
    </row>
    <row r="89" spans="2:79">
      <c r="B89" s="224">
        <v>0.71</v>
      </c>
      <c r="C89" s="225">
        <v>3.6105800000000001</v>
      </c>
      <c r="D89" s="225">
        <v>42.247869999999999</v>
      </c>
      <c r="E89" s="225">
        <v>-17.136099999999999</v>
      </c>
      <c r="F89" s="225">
        <v>3.621019</v>
      </c>
      <c r="G89" s="225">
        <v>35.48489</v>
      </c>
      <c r="H89" s="242">
        <v>-16.275010000000002</v>
      </c>
      <c r="I89" s="224">
        <v>0.71</v>
      </c>
      <c r="J89" s="244">
        <v>3.4988959999999998</v>
      </c>
      <c r="K89" s="244">
        <v>55.145310000000002</v>
      </c>
      <c r="L89" s="244">
        <v>-7.9687250000000001</v>
      </c>
      <c r="M89" s="244">
        <v>3.5843280000000002</v>
      </c>
      <c r="N89" s="244">
        <v>49.074599999999997</v>
      </c>
      <c r="O89" s="244">
        <v>-4.1463609999999997</v>
      </c>
      <c r="P89" s="237">
        <v>3.5306359999999999</v>
      </c>
      <c r="Q89" s="237">
        <v>52.140239999999999</v>
      </c>
      <c r="R89" s="237">
        <v>-7.0446369999999998</v>
      </c>
      <c r="S89" s="224">
        <v>0.71</v>
      </c>
      <c r="T89" s="225">
        <v>3.4354100000000001</v>
      </c>
      <c r="U89" s="225">
        <v>59.223680000000002</v>
      </c>
      <c r="V89" s="225">
        <v>1.555682</v>
      </c>
      <c r="W89" s="225">
        <v>3.5057489999999998</v>
      </c>
      <c r="X89" s="229">
        <v>55.675400000000003</v>
      </c>
      <c r="Y89" s="225">
        <v>4.2754409999999998</v>
      </c>
      <c r="Z89" s="225">
        <v>3.455533</v>
      </c>
      <c r="AA89" s="225">
        <v>59.73856</v>
      </c>
      <c r="AB89" s="225">
        <v>2.9733170000000002</v>
      </c>
      <c r="AC89" s="224">
        <v>0.71</v>
      </c>
      <c r="AD89" s="225">
        <v>3.3990070000000001</v>
      </c>
      <c r="AE89" s="225">
        <v>61.638919999999999</v>
      </c>
      <c r="AF89" s="225">
        <v>10.75456</v>
      </c>
      <c r="AG89" s="225">
        <v>3.4448810000000001</v>
      </c>
      <c r="AH89" s="225">
        <v>59.933190000000003</v>
      </c>
      <c r="AI89" s="225">
        <v>12.865259999999999</v>
      </c>
      <c r="AJ89" s="225">
        <v>3.509684</v>
      </c>
      <c r="AK89" s="225">
        <v>58.31653</v>
      </c>
      <c r="AL89" s="225">
        <v>18.48329</v>
      </c>
      <c r="AM89" s="225">
        <v>3.4203670000000002</v>
      </c>
      <c r="AN89" s="225">
        <v>62.301650000000002</v>
      </c>
      <c r="AO89" s="225">
        <v>11.95167</v>
      </c>
      <c r="AP89" s="224">
        <v>0.71</v>
      </c>
      <c r="AQ89" s="225">
        <v>3.3771420000000001</v>
      </c>
      <c r="AR89" s="225">
        <v>63.830300000000001</v>
      </c>
      <c r="AS89" s="225">
        <v>27.230630000000001</v>
      </c>
      <c r="AT89" s="225">
        <v>3.4043230000000002</v>
      </c>
      <c r="AU89" s="225">
        <v>63.092210000000001</v>
      </c>
      <c r="AV89" s="225">
        <v>28.291229999999999</v>
      </c>
      <c r="AW89" s="225">
        <v>3.4604780000000002</v>
      </c>
      <c r="AX89" s="225">
        <v>61.191380000000002</v>
      </c>
      <c r="AY89" s="225">
        <v>32.859160000000003</v>
      </c>
      <c r="AZ89" s="225">
        <v>3.5096720000000001</v>
      </c>
      <c r="BA89" s="225">
        <v>60.895989999999998</v>
      </c>
      <c r="BB89" s="225">
        <v>39.800319999999999</v>
      </c>
      <c r="BC89" s="225">
        <v>3.3910749999999998</v>
      </c>
      <c r="BD89" s="225">
        <v>64.779929999999993</v>
      </c>
      <c r="BE89" s="242">
        <v>26.88409</v>
      </c>
      <c r="BF89" s="224">
        <v>0.71</v>
      </c>
      <c r="BG89" s="225">
        <v>3.3696670000000002</v>
      </c>
      <c r="BH89" s="225">
        <v>62.472839999999998</v>
      </c>
      <c r="BI89" s="225">
        <v>40.13635</v>
      </c>
      <c r="BJ89" s="225">
        <v>3.3886090000000002</v>
      </c>
      <c r="BK89" s="225">
        <v>62.430729999999997</v>
      </c>
      <c r="BL89" s="225">
        <v>39.579799999999999</v>
      </c>
      <c r="BM89" s="225">
        <v>3.431613</v>
      </c>
      <c r="BN89" s="225">
        <v>61.627090000000003</v>
      </c>
      <c r="BO89" s="225">
        <v>43.822200000000002</v>
      </c>
      <c r="BP89" s="225">
        <v>3.4802569999999999</v>
      </c>
      <c r="BQ89" s="225">
        <v>61.330350000000003</v>
      </c>
      <c r="BR89" s="225">
        <v>49.314230000000002</v>
      </c>
      <c r="BS89" s="225">
        <v>3.3773939999999998</v>
      </c>
      <c r="BT89" s="225">
        <v>64.422060000000002</v>
      </c>
      <c r="BU89" s="225">
        <v>41.48048</v>
      </c>
      <c r="BV89" s="2"/>
      <c r="BW89" s="2"/>
      <c r="BX89" s="224">
        <v>0.71</v>
      </c>
      <c r="BY89" s="225">
        <v>3.3712149999999999</v>
      </c>
      <c r="BZ89" s="225">
        <v>64.599279999999993</v>
      </c>
      <c r="CA89" s="225">
        <v>55.950859999999999</v>
      </c>
    </row>
    <row r="90" spans="2:79">
      <c r="B90" s="224">
        <v>0.72</v>
      </c>
      <c r="C90" s="225">
        <v>3.611685</v>
      </c>
      <c r="D90" s="225">
        <v>42.837310000000002</v>
      </c>
      <c r="E90" s="225">
        <v>-17.241109999999999</v>
      </c>
      <c r="F90" s="225">
        <v>3.6212580000000001</v>
      </c>
      <c r="G90" s="225">
        <v>35.982509999999998</v>
      </c>
      <c r="H90" s="242">
        <v>-16.23301</v>
      </c>
      <c r="I90" s="224">
        <v>0.72</v>
      </c>
      <c r="J90" s="244">
        <v>3.5010889999999999</v>
      </c>
      <c r="K90" s="244">
        <v>55.915900000000001</v>
      </c>
      <c r="L90" s="244">
        <v>-7.9477219999999997</v>
      </c>
      <c r="M90" s="244">
        <v>3.5857480000000002</v>
      </c>
      <c r="N90" s="244">
        <v>49.768380000000001</v>
      </c>
      <c r="O90" s="244">
        <v>-4.1463609999999997</v>
      </c>
      <c r="P90" s="237">
        <v>3.53268</v>
      </c>
      <c r="Q90" s="237">
        <v>52.874450000000003</v>
      </c>
      <c r="R90" s="237">
        <v>-6.9921319999999998</v>
      </c>
      <c r="S90" s="224">
        <v>0.72</v>
      </c>
      <c r="T90" s="225">
        <v>3.436823</v>
      </c>
      <c r="U90" s="225">
        <v>60.052210000000002</v>
      </c>
      <c r="V90" s="225">
        <v>1.482175</v>
      </c>
      <c r="W90" s="225">
        <v>3.5078770000000001</v>
      </c>
      <c r="X90" s="229">
        <v>56.456859999999999</v>
      </c>
      <c r="Y90" s="225">
        <v>4.4329559999999999</v>
      </c>
      <c r="Z90" s="225">
        <v>3.457033</v>
      </c>
      <c r="AA90" s="225">
        <v>60.578890000000001</v>
      </c>
      <c r="AB90" s="225">
        <v>2.9733170000000002</v>
      </c>
      <c r="AC90" s="224">
        <v>0.72</v>
      </c>
      <c r="AD90" s="225">
        <v>3.3996940000000002</v>
      </c>
      <c r="AE90" s="225">
        <v>62.501220000000004</v>
      </c>
      <c r="AF90" s="225">
        <v>10.933070000000001</v>
      </c>
      <c r="AG90" s="225">
        <v>3.446523</v>
      </c>
      <c r="AH90" s="225">
        <v>60.778440000000003</v>
      </c>
      <c r="AI90" s="225">
        <v>12.89676</v>
      </c>
      <c r="AJ90" s="225">
        <v>3.5113840000000001</v>
      </c>
      <c r="AK90" s="225">
        <v>59.137889999999999</v>
      </c>
      <c r="AL90" s="225">
        <v>18.504300000000001</v>
      </c>
      <c r="AM90" s="225">
        <v>3.421335</v>
      </c>
      <c r="AN90" s="225">
        <v>63.180599999999998</v>
      </c>
      <c r="AO90" s="225">
        <v>11.89917</v>
      </c>
      <c r="AP90" s="224">
        <v>0.72</v>
      </c>
      <c r="AQ90" s="225">
        <v>3.3774929999999999</v>
      </c>
      <c r="AR90" s="225">
        <v>64.724029999999999</v>
      </c>
      <c r="AS90" s="225">
        <v>27.136119999999998</v>
      </c>
      <c r="AT90" s="225">
        <v>3.405294</v>
      </c>
      <c r="AU90" s="225">
        <v>63.985309999999998</v>
      </c>
      <c r="AV90" s="225">
        <v>28.196719999999999</v>
      </c>
      <c r="AW90" s="225">
        <v>3.4618880000000001</v>
      </c>
      <c r="AX90" s="225">
        <v>62.061039999999998</v>
      </c>
      <c r="AY90" s="225">
        <v>32.932670000000002</v>
      </c>
      <c r="AZ90" s="225">
        <v>3.5112220000000001</v>
      </c>
      <c r="BA90" s="225">
        <v>61.765940000000001</v>
      </c>
      <c r="BB90" s="225">
        <v>40.157359999999997</v>
      </c>
      <c r="BC90" s="225">
        <v>3.3916789999999999</v>
      </c>
      <c r="BD90" s="225">
        <v>65.692790000000002</v>
      </c>
      <c r="BE90" s="242">
        <v>26.842089999999999</v>
      </c>
      <c r="BF90" s="224">
        <v>0.72</v>
      </c>
      <c r="BG90" s="225">
        <v>3.3698860000000002</v>
      </c>
      <c r="BH90" s="225">
        <v>63.347320000000003</v>
      </c>
      <c r="BI90" s="225">
        <v>40.12585</v>
      </c>
      <c r="BJ90" s="225">
        <v>3.3891979999999999</v>
      </c>
      <c r="BK90" s="225">
        <v>63.30789</v>
      </c>
      <c r="BL90" s="225">
        <v>39.49579</v>
      </c>
      <c r="BM90" s="225">
        <v>3.432858</v>
      </c>
      <c r="BN90" s="225">
        <v>62.496760000000002</v>
      </c>
      <c r="BO90" s="225">
        <v>43.727699999999999</v>
      </c>
      <c r="BP90" s="225">
        <v>3.4818060000000002</v>
      </c>
      <c r="BQ90" s="225">
        <v>62.200290000000003</v>
      </c>
      <c r="BR90" s="225">
        <v>49.377229999999997</v>
      </c>
      <c r="BS90" s="225">
        <v>3.3778769999999998</v>
      </c>
      <c r="BT90" s="225">
        <v>65.330079999999995</v>
      </c>
      <c r="BU90" s="225">
        <v>41.46998</v>
      </c>
      <c r="BV90" s="2"/>
      <c r="BW90" s="2"/>
      <c r="BX90" s="224">
        <v>0.72</v>
      </c>
      <c r="BY90" s="225">
        <v>3.371553</v>
      </c>
      <c r="BZ90" s="225">
        <v>65.507350000000002</v>
      </c>
      <c r="CA90" s="225">
        <v>55.940359999999998</v>
      </c>
    </row>
    <row r="91" spans="2:79">
      <c r="B91" s="224">
        <v>0.73</v>
      </c>
      <c r="C91" s="225">
        <v>3.6128459999999998</v>
      </c>
      <c r="D91" s="225">
        <v>43.42915</v>
      </c>
      <c r="E91" s="225">
        <v>-17.26211</v>
      </c>
      <c r="F91" s="225">
        <v>3.6215609999999998</v>
      </c>
      <c r="G91" s="225">
        <v>36.480119999999999</v>
      </c>
      <c r="H91" s="242">
        <v>-16.254010000000001</v>
      </c>
      <c r="I91" s="224">
        <v>0.73</v>
      </c>
      <c r="J91" s="244">
        <v>3.503349</v>
      </c>
      <c r="K91" s="244">
        <v>56.68891</v>
      </c>
      <c r="L91" s="244">
        <v>-7.91622</v>
      </c>
      <c r="M91" s="244">
        <v>3.5871569999999999</v>
      </c>
      <c r="N91" s="244">
        <v>50.462159999999997</v>
      </c>
      <c r="O91" s="244">
        <v>-4.2513709999999998</v>
      </c>
      <c r="P91" s="237">
        <v>3.5348440000000001</v>
      </c>
      <c r="Q91" s="237">
        <v>53.60866</v>
      </c>
      <c r="R91" s="237">
        <v>-6.960629</v>
      </c>
      <c r="S91" s="224">
        <v>0.73</v>
      </c>
      <c r="T91" s="225">
        <v>3.4382199999999998</v>
      </c>
      <c r="U91" s="225">
        <v>60.878320000000002</v>
      </c>
      <c r="V91" s="225">
        <v>1.450672</v>
      </c>
      <c r="W91" s="225">
        <v>3.5101209999999998</v>
      </c>
      <c r="X91" s="229">
        <v>57.238329999999998</v>
      </c>
      <c r="Y91" s="225">
        <v>4.4014530000000001</v>
      </c>
      <c r="Z91" s="225">
        <v>3.4586269999999999</v>
      </c>
      <c r="AA91" s="225">
        <v>61.424050000000001</v>
      </c>
      <c r="AB91" s="225">
        <v>2.9838179999999999</v>
      </c>
      <c r="AC91" s="224">
        <v>0.73</v>
      </c>
      <c r="AD91" s="225">
        <v>3.4003909999999999</v>
      </c>
      <c r="AE91" s="225">
        <v>63.363529999999997</v>
      </c>
      <c r="AF91" s="225">
        <v>10.954079999999999</v>
      </c>
      <c r="AG91" s="225">
        <v>3.448248</v>
      </c>
      <c r="AH91" s="225">
        <v>61.623690000000003</v>
      </c>
      <c r="AI91" s="225">
        <v>12.78125</v>
      </c>
      <c r="AJ91" s="225">
        <v>3.513172</v>
      </c>
      <c r="AK91" s="225">
        <v>59.95926</v>
      </c>
      <c r="AL91" s="225">
        <v>18.5883</v>
      </c>
      <c r="AM91" s="225">
        <v>3.42231</v>
      </c>
      <c r="AN91" s="225">
        <v>64.054730000000006</v>
      </c>
      <c r="AO91" s="225">
        <v>11.867660000000001</v>
      </c>
      <c r="AP91" s="224">
        <v>0.73</v>
      </c>
      <c r="AQ91" s="225">
        <v>3.3778739999999998</v>
      </c>
      <c r="AR91" s="225">
        <v>65.615359999999995</v>
      </c>
      <c r="AS91" s="225">
        <v>27.220130000000001</v>
      </c>
      <c r="AT91" s="225">
        <v>3.4062510000000001</v>
      </c>
      <c r="AU91" s="225">
        <v>64.870459999999994</v>
      </c>
      <c r="AV91" s="225">
        <v>28.259720000000002</v>
      </c>
      <c r="AW91" s="225">
        <v>3.463352</v>
      </c>
      <c r="AX91" s="225">
        <v>62.930700000000002</v>
      </c>
      <c r="AY91" s="225">
        <v>32.806660000000001</v>
      </c>
      <c r="AZ91" s="225">
        <v>3.5127299999999999</v>
      </c>
      <c r="BA91" s="225">
        <v>62.635899999999999</v>
      </c>
      <c r="BB91" s="225">
        <v>39.989339999999999</v>
      </c>
      <c r="BC91" s="225">
        <v>3.3923130000000001</v>
      </c>
      <c r="BD91" s="225">
        <v>66.605649999999997</v>
      </c>
      <c r="BE91" s="242">
        <v>26.842089999999999</v>
      </c>
      <c r="BF91" s="224">
        <v>0.73</v>
      </c>
      <c r="BG91" s="225">
        <v>3.3701379999999999</v>
      </c>
      <c r="BH91" s="225">
        <v>64.219380000000001</v>
      </c>
      <c r="BI91" s="225">
        <v>40.104849999999999</v>
      </c>
      <c r="BJ91" s="225">
        <v>3.389799</v>
      </c>
      <c r="BK91" s="225">
        <v>64.185059999999993</v>
      </c>
      <c r="BL91" s="225">
        <v>39.49579</v>
      </c>
      <c r="BM91" s="225">
        <v>3.4341089999999999</v>
      </c>
      <c r="BN91" s="225">
        <v>63.366430000000001</v>
      </c>
      <c r="BO91" s="225">
        <v>43.822200000000002</v>
      </c>
      <c r="BP91" s="225">
        <v>3.4834710000000002</v>
      </c>
      <c r="BQ91" s="225">
        <v>63.070219999999999</v>
      </c>
      <c r="BR91" s="225">
        <v>49.387729999999998</v>
      </c>
      <c r="BS91" s="225">
        <v>3.3783300000000001</v>
      </c>
      <c r="BT91" s="225">
        <v>66.238119999999995</v>
      </c>
      <c r="BU91" s="225">
        <v>41.459479999999999</v>
      </c>
      <c r="BV91" s="2"/>
      <c r="BW91" s="2"/>
      <c r="BX91" s="224">
        <v>0.73</v>
      </c>
      <c r="BY91" s="225">
        <v>3.3718849999999998</v>
      </c>
      <c r="BZ91" s="225">
        <v>66.415409999999994</v>
      </c>
      <c r="CA91" s="225">
        <v>55.898350000000001</v>
      </c>
    </row>
    <row r="92" spans="2:79">
      <c r="B92" s="224">
        <v>0.74</v>
      </c>
      <c r="C92" s="225">
        <v>3.6140620000000001</v>
      </c>
      <c r="D92" s="225">
        <v>44.021000000000001</v>
      </c>
      <c r="E92" s="225">
        <v>-17.251609999999999</v>
      </c>
      <c r="F92" s="225">
        <v>3.6219049999999999</v>
      </c>
      <c r="G92" s="225">
        <v>36.982570000000003</v>
      </c>
      <c r="H92" s="242">
        <v>-16.23301</v>
      </c>
      <c r="I92" s="224">
        <v>0.74</v>
      </c>
      <c r="J92" s="244">
        <v>3.5057100000000001</v>
      </c>
      <c r="K92" s="244">
        <v>57.459479999999999</v>
      </c>
      <c r="L92" s="244">
        <v>-8.0527320000000007</v>
      </c>
      <c r="M92" s="244">
        <v>3.5885959999999999</v>
      </c>
      <c r="N92" s="244">
        <v>51.155940000000001</v>
      </c>
      <c r="O92" s="244">
        <v>-4.4403889999999997</v>
      </c>
      <c r="P92" s="237">
        <v>3.537067</v>
      </c>
      <c r="Q92" s="237">
        <v>54.342860000000002</v>
      </c>
      <c r="R92" s="237">
        <v>-7.013134</v>
      </c>
      <c r="S92" s="224">
        <v>0.74</v>
      </c>
      <c r="T92" s="225">
        <v>3.4397160000000002</v>
      </c>
      <c r="U92" s="225">
        <v>61.706829999999997</v>
      </c>
      <c r="V92" s="225">
        <v>1.5136780000000001</v>
      </c>
      <c r="W92" s="225">
        <v>3.5123989999999998</v>
      </c>
      <c r="X92" s="229">
        <v>58.027769999999997</v>
      </c>
      <c r="Y92" s="225">
        <v>4.3174450000000002</v>
      </c>
      <c r="Z92" s="225">
        <v>3.4602249999999999</v>
      </c>
      <c r="AA92" s="225">
        <v>62.264389999999999</v>
      </c>
      <c r="AB92" s="225">
        <v>2.9838179999999999</v>
      </c>
      <c r="AC92" s="224">
        <v>0.74</v>
      </c>
      <c r="AD92" s="225">
        <v>3.4010570000000002</v>
      </c>
      <c r="AE92" s="225">
        <v>64.225849999999994</v>
      </c>
      <c r="AF92" s="225">
        <v>10.87007</v>
      </c>
      <c r="AG92" s="225">
        <v>3.4499759999999999</v>
      </c>
      <c r="AH92" s="225">
        <v>62.468940000000003</v>
      </c>
      <c r="AI92" s="225">
        <v>12.907260000000001</v>
      </c>
      <c r="AJ92" s="225">
        <v>3.5150060000000001</v>
      </c>
      <c r="AK92" s="225">
        <v>60.780619999999999</v>
      </c>
      <c r="AL92" s="225">
        <v>18.69331</v>
      </c>
      <c r="AM92" s="225">
        <v>3.4233310000000001</v>
      </c>
      <c r="AN92" s="225">
        <v>64.933689999999999</v>
      </c>
      <c r="AO92" s="225">
        <v>11.878159999999999</v>
      </c>
      <c r="AP92" s="224">
        <v>0.74</v>
      </c>
      <c r="AQ92" s="225">
        <v>3.3782369999999999</v>
      </c>
      <c r="AR92" s="225">
        <v>66.509100000000004</v>
      </c>
      <c r="AS92" s="225">
        <v>27.325130000000001</v>
      </c>
      <c r="AT92" s="225">
        <v>3.407276</v>
      </c>
      <c r="AU92" s="225">
        <v>65.763580000000005</v>
      </c>
      <c r="AV92" s="225">
        <v>28.049700000000001</v>
      </c>
      <c r="AW92" s="225">
        <v>3.4649209999999999</v>
      </c>
      <c r="AX92" s="225">
        <v>63.800359999999998</v>
      </c>
      <c r="AY92" s="225">
        <v>32.932670000000002</v>
      </c>
      <c r="AZ92" s="225">
        <v>3.5143369999999998</v>
      </c>
      <c r="BA92" s="225">
        <v>63.505859999999998</v>
      </c>
      <c r="BB92" s="225">
        <v>40.262369999999997</v>
      </c>
      <c r="BC92" s="225">
        <v>3.3929770000000001</v>
      </c>
      <c r="BD92" s="225">
        <v>67.518510000000006</v>
      </c>
      <c r="BE92" s="242">
        <v>26.831589999999998</v>
      </c>
      <c r="BF92" s="224">
        <v>0.74</v>
      </c>
      <c r="BG92" s="225">
        <v>3.3704689999999999</v>
      </c>
      <c r="BH92" s="225">
        <v>65.093890000000002</v>
      </c>
      <c r="BI92" s="225">
        <v>40.115349999999999</v>
      </c>
      <c r="BJ92" s="225">
        <v>3.3904649999999998</v>
      </c>
      <c r="BK92" s="225">
        <v>65.06223</v>
      </c>
      <c r="BL92" s="225">
        <v>39.411790000000003</v>
      </c>
      <c r="BM92" s="225">
        <v>3.4353950000000002</v>
      </c>
      <c r="BN92" s="225">
        <v>64.236109999999996</v>
      </c>
      <c r="BO92" s="225">
        <v>43.7697</v>
      </c>
      <c r="BP92" s="225">
        <v>3.4850940000000001</v>
      </c>
      <c r="BQ92" s="225">
        <v>63.940159999999999</v>
      </c>
      <c r="BR92" s="225">
        <v>49.639760000000003</v>
      </c>
      <c r="BS92" s="225">
        <v>3.3787769999999999</v>
      </c>
      <c r="BT92" s="225">
        <v>67.146159999999995</v>
      </c>
      <c r="BU92" s="225">
        <v>41.427979999999998</v>
      </c>
      <c r="BV92" s="2"/>
      <c r="BW92" s="2"/>
      <c r="BX92" s="224">
        <v>0.74</v>
      </c>
      <c r="BY92" s="225">
        <v>3.3722720000000002</v>
      </c>
      <c r="BZ92" s="225">
        <v>67.328299999999999</v>
      </c>
      <c r="CA92" s="225">
        <v>55.908859999999997</v>
      </c>
    </row>
    <row r="93" spans="2:79">
      <c r="B93" s="224">
        <v>0.75</v>
      </c>
      <c r="C93" s="225">
        <v>3.6152519999999999</v>
      </c>
      <c r="D93" s="225">
        <v>44.610460000000003</v>
      </c>
      <c r="E93" s="225">
        <v>-17.104590000000002</v>
      </c>
      <c r="F93" s="225">
        <v>3.6223209999999999</v>
      </c>
      <c r="G93" s="225">
        <v>37.480200000000004</v>
      </c>
      <c r="H93" s="242">
        <v>-16.306519999999999</v>
      </c>
      <c r="I93" s="224">
        <v>0.75</v>
      </c>
      <c r="J93" s="244">
        <v>3.5080719999999999</v>
      </c>
      <c r="K93" s="244">
        <v>58.230060000000002</v>
      </c>
      <c r="L93" s="244">
        <v>-8.0422320000000003</v>
      </c>
      <c r="M93" s="244">
        <v>3.5899670000000001</v>
      </c>
      <c r="N93" s="244">
        <v>51.841749999999998</v>
      </c>
      <c r="O93" s="244">
        <v>-4.1988659999999998</v>
      </c>
      <c r="P93" s="237">
        <v>3.5393560000000002</v>
      </c>
      <c r="Q93" s="237">
        <v>55.077080000000002</v>
      </c>
      <c r="R93" s="237">
        <v>-6.9921319999999998</v>
      </c>
      <c r="S93" s="224">
        <v>0.75</v>
      </c>
      <c r="T93" s="225">
        <v>3.441262</v>
      </c>
      <c r="U93" s="225">
        <v>62.535350000000001</v>
      </c>
      <c r="V93" s="225">
        <v>1.503177</v>
      </c>
      <c r="W93" s="225">
        <v>3.514761</v>
      </c>
      <c r="X93" s="229">
        <v>58.809240000000003</v>
      </c>
      <c r="Y93" s="225">
        <v>4.3069439999999997</v>
      </c>
      <c r="Z93" s="225">
        <v>3.4618739999999999</v>
      </c>
      <c r="AA93" s="225">
        <v>63.10472</v>
      </c>
      <c r="AB93" s="225">
        <v>2.9628160000000001</v>
      </c>
      <c r="AC93" s="224">
        <v>0.75</v>
      </c>
      <c r="AD93" s="225">
        <v>3.401824</v>
      </c>
      <c r="AE93" s="225">
        <v>65.088160000000002</v>
      </c>
      <c r="AF93" s="225">
        <v>10.954079999999999</v>
      </c>
      <c r="AG93" s="225">
        <v>3.4517739999999999</v>
      </c>
      <c r="AH93" s="225">
        <v>63.3142</v>
      </c>
      <c r="AI93" s="225">
        <v>12.94927</v>
      </c>
      <c r="AJ93" s="225">
        <v>3.516918</v>
      </c>
      <c r="AK93" s="225">
        <v>61.601990000000001</v>
      </c>
      <c r="AL93" s="225">
        <v>18.630310000000001</v>
      </c>
      <c r="AM93" s="225">
        <v>3.424369</v>
      </c>
      <c r="AN93" s="225">
        <v>65.812640000000002</v>
      </c>
      <c r="AO93" s="225">
        <v>11.84666</v>
      </c>
      <c r="AP93" s="224">
        <v>0.75</v>
      </c>
      <c r="AQ93" s="225">
        <v>3.378654</v>
      </c>
      <c r="AR93" s="225">
        <v>67.402850000000001</v>
      </c>
      <c r="AS93" s="225">
        <v>27.272629999999999</v>
      </c>
      <c r="AT93" s="225">
        <v>3.4082940000000002</v>
      </c>
      <c r="AU93" s="225">
        <v>66.648719999999997</v>
      </c>
      <c r="AV93" s="225">
        <v>28.11271</v>
      </c>
      <c r="AW93" s="225">
        <v>3.4664619999999999</v>
      </c>
      <c r="AX93" s="225">
        <v>64.645870000000002</v>
      </c>
      <c r="AY93" s="225">
        <v>32.964170000000003</v>
      </c>
      <c r="AZ93" s="225">
        <v>3.5159950000000002</v>
      </c>
      <c r="BA93" s="225">
        <v>64.375820000000004</v>
      </c>
      <c r="BB93" s="225">
        <v>40.367370000000001</v>
      </c>
      <c r="BC93" s="225">
        <v>3.3936679999999999</v>
      </c>
      <c r="BD93" s="225">
        <v>68.431349999999995</v>
      </c>
      <c r="BE93" s="242">
        <v>26.842089999999999</v>
      </c>
      <c r="BF93" s="224">
        <v>0.75</v>
      </c>
      <c r="BG93" s="225">
        <v>3.370819</v>
      </c>
      <c r="BH93" s="225">
        <v>65.968379999999996</v>
      </c>
      <c r="BI93" s="225">
        <v>39.989339999999999</v>
      </c>
      <c r="BJ93" s="225">
        <v>3.3911359999999999</v>
      </c>
      <c r="BK93" s="225">
        <v>65.947379999999995</v>
      </c>
      <c r="BL93" s="225">
        <v>39.411790000000003</v>
      </c>
      <c r="BM93" s="225">
        <v>3.4366840000000001</v>
      </c>
      <c r="BN93" s="225">
        <v>65.105779999999996</v>
      </c>
      <c r="BO93" s="225">
        <v>43.822200000000002</v>
      </c>
      <c r="BP93" s="225">
        <v>3.486796</v>
      </c>
      <c r="BQ93" s="225">
        <v>64.810109999999995</v>
      </c>
      <c r="BR93" s="225">
        <v>49.734270000000002</v>
      </c>
      <c r="BS93" s="225">
        <v>3.3792049999999998</v>
      </c>
      <c r="BT93" s="225">
        <v>68.054239999999993</v>
      </c>
      <c r="BU93" s="225">
        <v>41.417479999999998</v>
      </c>
      <c r="BV93" s="2"/>
      <c r="BW93" s="2"/>
      <c r="BX93" s="224">
        <v>0.75</v>
      </c>
      <c r="BY93" s="225">
        <v>3.372649</v>
      </c>
      <c r="BZ93" s="225">
        <v>68.236360000000005</v>
      </c>
      <c r="CA93" s="225">
        <v>55.898350000000001</v>
      </c>
    </row>
    <row r="94" spans="2:79">
      <c r="B94" s="224">
        <v>0.76</v>
      </c>
      <c r="C94" s="225">
        <v>3.6164679999999998</v>
      </c>
      <c r="D94" s="225">
        <v>45.20234</v>
      </c>
      <c r="E94" s="225">
        <v>-17.388120000000001</v>
      </c>
      <c r="F94" s="225">
        <v>3.6227670000000001</v>
      </c>
      <c r="G94" s="225">
        <v>37.98265</v>
      </c>
      <c r="H94" s="242">
        <v>-16.33802</v>
      </c>
      <c r="I94" s="224">
        <v>0.76</v>
      </c>
      <c r="J94" s="244">
        <v>3.5105379999999999</v>
      </c>
      <c r="K94" s="244">
        <v>59.00067</v>
      </c>
      <c r="L94" s="244">
        <v>-7.8952169999999997</v>
      </c>
      <c r="M94" s="244">
        <v>3.591361</v>
      </c>
      <c r="N94" s="244">
        <v>52.535539999999997</v>
      </c>
      <c r="O94" s="244">
        <v>-4.1568620000000003</v>
      </c>
      <c r="P94" s="237">
        <v>3.5417190000000001</v>
      </c>
      <c r="Q94" s="237">
        <v>55.81129</v>
      </c>
      <c r="R94" s="237">
        <v>-6.960629</v>
      </c>
      <c r="S94" s="224">
        <v>0.76</v>
      </c>
      <c r="T94" s="225">
        <v>3.442863</v>
      </c>
      <c r="U94" s="225">
        <v>63.363900000000001</v>
      </c>
      <c r="V94" s="225">
        <v>1.4926759999999999</v>
      </c>
      <c r="W94" s="225">
        <v>3.5171890000000001</v>
      </c>
      <c r="X94" s="229">
        <v>59.590719999999997</v>
      </c>
      <c r="Y94" s="225">
        <v>4.3699500000000002</v>
      </c>
      <c r="Z94" s="225">
        <v>3.4636309999999999</v>
      </c>
      <c r="AA94" s="225">
        <v>63.945059999999998</v>
      </c>
      <c r="AB94" s="225">
        <v>2.9208120000000002</v>
      </c>
      <c r="AC94" s="224">
        <v>0.76</v>
      </c>
      <c r="AD94" s="225">
        <v>3.4025940000000001</v>
      </c>
      <c r="AE94" s="225">
        <v>65.950479999999999</v>
      </c>
      <c r="AF94" s="225">
        <v>10.97508</v>
      </c>
      <c r="AG94" s="225">
        <v>3.4536389999999999</v>
      </c>
      <c r="AH94" s="225">
        <v>64.159450000000007</v>
      </c>
      <c r="AI94" s="225">
        <v>12.917759999999999</v>
      </c>
      <c r="AJ94" s="225">
        <v>3.5189080000000001</v>
      </c>
      <c r="AK94" s="225">
        <v>62.423369999999998</v>
      </c>
      <c r="AL94" s="225">
        <v>18.67231</v>
      </c>
      <c r="AM94" s="225">
        <v>3.425468</v>
      </c>
      <c r="AN94" s="225">
        <v>66.691540000000003</v>
      </c>
      <c r="AO94" s="225">
        <v>11.84666</v>
      </c>
      <c r="AP94" s="224">
        <v>0.76</v>
      </c>
      <c r="AQ94" s="225">
        <v>3.3790840000000002</v>
      </c>
      <c r="AR94" s="225">
        <v>68.294219999999996</v>
      </c>
      <c r="AS94" s="225">
        <v>27.062609999999999</v>
      </c>
      <c r="AT94" s="225">
        <v>3.4093770000000001</v>
      </c>
      <c r="AU94" s="225">
        <v>67.541839999999993</v>
      </c>
      <c r="AV94" s="225">
        <v>28.144210000000001</v>
      </c>
      <c r="AW94" s="225">
        <v>3.4680629999999999</v>
      </c>
      <c r="AX94" s="225">
        <v>65.515529999999998</v>
      </c>
      <c r="AY94" s="225">
        <v>32.90117</v>
      </c>
      <c r="AZ94" s="225">
        <v>3.5175740000000002</v>
      </c>
      <c r="BA94" s="225">
        <v>65.197450000000003</v>
      </c>
      <c r="BB94" s="225">
        <v>40.283369999999998</v>
      </c>
      <c r="BC94" s="225">
        <v>3.3943989999999999</v>
      </c>
      <c r="BD94" s="225">
        <v>69.344220000000007</v>
      </c>
      <c r="BE94" s="242">
        <v>26.810590000000001</v>
      </c>
      <c r="BF94" s="224">
        <v>0.76</v>
      </c>
      <c r="BG94" s="225">
        <v>3.371229</v>
      </c>
      <c r="BH94" s="225">
        <v>66.840440000000001</v>
      </c>
      <c r="BI94" s="225">
        <v>39.978839999999998</v>
      </c>
      <c r="BJ94" s="225">
        <v>3.391839</v>
      </c>
      <c r="BK94" s="225">
        <v>66.824539999999999</v>
      </c>
      <c r="BL94" s="225">
        <v>39.474789999999999</v>
      </c>
      <c r="BM94" s="225">
        <v>3.4380269999999999</v>
      </c>
      <c r="BN94" s="225">
        <v>65.975449999999995</v>
      </c>
      <c r="BO94" s="225">
        <v>43.790700000000001</v>
      </c>
      <c r="BP94" s="225">
        <v>3.488448</v>
      </c>
      <c r="BQ94" s="225">
        <v>65.631730000000005</v>
      </c>
      <c r="BR94" s="225">
        <v>49.881279999999997</v>
      </c>
      <c r="BS94" s="225">
        <v>3.37961</v>
      </c>
      <c r="BT94" s="225">
        <v>68.962320000000005</v>
      </c>
      <c r="BU94" s="225">
        <v>41.438479999999998</v>
      </c>
      <c r="BV94" s="2"/>
      <c r="BW94" s="2"/>
      <c r="BX94" s="224">
        <v>0.76</v>
      </c>
      <c r="BY94" s="225">
        <v>3.3730470000000001</v>
      </c>
      <c r="BZ94" s="225">
        <v>69.149230000000003</v>
      </c>
      <c r="CA94" s="225">
        <v>55.866849999999999</v>
      </c>
    </row>
    <row r="95" spans="2:79">
      <c r="B95" s="224">
        <v>0.77</v>
      </c>
      <c r="C95" s="225">
        <v>3.6176710000000001</v>
      </c>
      <c r="D95" s="225">
        <v>45.791789999999999</v>
      </c>
      <c r="E95" s="225">
        <v>-17.073090000000001</v>
      </c>
      <c r="F95" s="225">
        <v>3.623272</v>
      </c>
      <c r="G95" s="225">
        <v>38.48028</v>
      </c>
      <c r="H95" s="242">
        <v>-16.33802</v>
      </c>
      <c r="I95" s="224">
        <v>0.77</v>
      </c>
      <c r="J95" s="244">
        <v>3.5131260000000002</v>
      </c>
      <c r="K95" s="244">
        <v>59.77366</v>
      </c>
      <c r="L95" s="244">
        <v>-8.0107289999999995</v>
      </c>
      <c r="M95" s="244">
        <v>3.592733</v>
      </c>
      <c r="N95" s="244">
        <v>53.229320000000001</v>
      </c>
      <c r="O95" s="244">
        <v>-4.2093670000000003</v>
      </c>
      <c r="P95" s="237">
        <v>3.5441769999999999</v>
      </c>
      <c r="Q95" s="237">
        <v>56.545499999999997</v>
      </c>
      <c r="R95" s="237">
        <v>-6.960629</v>
      </c>
      <c r="S95" s="224">
        <v>0.77</v>
      </c>
      <c r="T95" s="225">
        <v>3.4445600000000001</v>
      </c>
      <c r="U95" s="225">
        <v>64.192440000000005</v>
      </c>
      <c r="V95" s="225">
        <v>1.5451809999999999</v>
      </c>
      <c r="W95" s="225">
        <v>3.5196999999999998</v>
      </c>
      <c r="X95" s="229">
        <v>60.38017</v>
      </c>
      <c r="Y95" s="225">
        <v>4.4749600000000003</v>
      </c>
      <c r="Z95" s="225">
        <v>3.465417</v>
      </c>
      <c r="AA95" s="225">
        <v>64.79025</v>
      </c>
      <c r="AB95" s="225">
        <v>2.952315</v>
      </c>
      <c r="AC95" s="224">
        <v>0.77</v>
      </c>
      <c r="AD95" s="225">
        <v>3.4034019999999998</v>
      </c>
      <c r="AE95" s="225">
        <v>66.812780000000004</v>
      </c>
      <c r="AF95" s="225">
        <v>11.06959</v>
      </c>
      <c r="AG95" s="225">
        <v>3.455606</v>
      </c>
      <c r="AH95" s="225">
        <v>65.004710000000003</v>
      </c>
      <c r="AI95" s="225">
        <v>13.00177</v>
      </c>
      <c r="AJ95" s="225">
        <v>3.5210050000000002</v>
      </c>
      <c r="AK95" s="225">
        <v>63.24474</v>
      </c>
      <c r="AL95" s="225">
        <v>18.924340000000001</v>
      </c>
      <c r="AM95" s="225">
        <v>3.4266169999999998</v>
      </c>
      <c r="AN95" s="225">
        <v>67.565629999999999</v>
      </c>
      <c r="AO95" s="225">
        <v>11.825659999999999</v>
      </c>
      <c r="AP95" s="224">
        <v>0.77</v>
      </c>
      <c r="AQ95" s="225">
        <v>3.3795199999999999</v>
      </c>
      <c r="AR95" s="225">
        <v>69.187979999999996</v>
      </c>
      <c r="AS95" s="225">
        <v>27.272629999999999</v>
      </c>
      <c r="AT95" s="225">
        <v>3.4104999999999999</v>
      </c>
      <c r="AU95" s="225">
        <v>68.42698</v>
      </c>
      <c r="AV95" s="225">
        <v>28.154710000000001</v>
      </c>
      <c r="AW95" s="225">
        <v>3.4697749999999998</v>
      </c>
      <c r="AX95" s="225">
        <v>66.385189999999994</v>
      </c>
      <c r="AY95" s="225">
        <v>32.838160000000002</v>
      </c>
      <c r="AZ95" s="225">
        <v>3.5192830000000002</v>
      </c>
      <c r="BA95" s="225">
        <v>66.067409999999995</v>
      </c>
      <c r="BB95" s="225">
        <v>40.54589</v>
      </c>
      <c r="BC95" s="225">
        <v>3.3951699999999998</v>
      </c>
      <c r="BD95" s="225">
        <v>70.257099999999994</v>
      </c>
      <c r="BE95" s="242">
        <v>26.831589999999998</v>
      </c>
      <c r="BF95" s="224">
        <v>0.77</v>
      </c>
      <c r="BG95" s="225">
        <v>3.3716300000000001</v>
      </c>
      <c r="BH95" s="225">
        <v>67.714939999999999</v>
      </c>
      <c r="BI95" s="225">
        <v>39.852829999999997</v>
      </c>
      <c r="BJ95" s="225">
        <v>3.3925649999999998</v>
      </c>
      <c r="BK95" s="225">
        <v>67.701710000000006</v>
      </c>
      <c r="BL95" s="225">
        <v>39.632309999999997</v>
      </c>
      <c r="BM95" s="225">
        <v>3.4394049999999998</v>
      </c>
      <c r="BN95" s="225">
        <v>66.845110000000005</v>
      </c>
      <c r="BO95" s="225">
        <v>43.801200000000001</v>
      </c>
      <c r="BP95" s="225">
        <v>3.490208</v>
      </c>
      <c r="BQ95" s="225">
        <v>66.501670000000004</v>
      </c>
      <c r="BR95" s="225">
        <v>49.933779999999999</v>
      </c>
      <c r="BS95" s="225">
        <v>3.3800240000000001</v>
      </c>
      <c r="BT95" s="225">
        <v>69.865549999999999</v>
      </c>
      <c r="BU95" s="225">
        <v>41.406970000000001</v>
      </c>
      <c r="BV95" s="2"/>
      <c r="BW95" s="2"/>
      <c r="BX95" s="224">
        <v>0.77</v>
      </c>
      <c r="BY95" s="225">
        <v>3.3734479999999998</v>
      </c>
      <c r="BZ95" s="225">
        <v>70.057289999999995</v>
      </c>
      <c r="CA95" s="225">
        <v>55.87735</v>
      </c>
    </row>
    <row r="96" spans="2:79">
      <c r="B96" s="224">
        <v>0.78</v>
      </c>
      <c r="C96" s="225">
        <v>3.6189119999999999</v>
      </c>
      <c r="D96" s="225">
        <v>46.383659999999999</v>
      </c>
      <c r="E96" s="225">
        <v>-17.241109999999999</v>
      </c>
      <c r="F96" s="225">
        <v>3.6237910000000002</v>
      </c>
      <c r="G96" s="225">
        <v>38.98272</v>
      </c>
      <c r="H96" s="242">
        <v>-16.33802</v>
      </c>
      <c r="I96" s="224">
        <v>0.78</v>
      </c>
      <c r="J96" s="244">
        <v>3.515774</v>
      </c>
      <c r="K96" s="244">
        <v>60.544240000000002</v>
      </c>
      <c r="L96" s="244">
        <v>-7.8427119999999997</v>
      </c>
      <c r="M96" s="244">
        <v>3.5941360000000002</v>
      </c>
      <c r="N96" s="244">
        <v>53.915120000000002</v>
      </c>
      <c r="O96" s="244">
        <v>-4.1148579999999999</v>
      </c>
      <c r="P96" s="237">
        <v>3.5467050000000002</v>
      </c>
      <c r="Q96" s="237">
        <v>57.279739999999997</v>
      </c>
      <c r="R96" s="237">
        <v>-6.9396269999999998</v>
      </c>
      <c r="S96" s="224">
        <v>0.78</v>
      </c>
      <c r="T96" s="225">
        <v>3.446294</v>
      </c>
      <c r="U96" s="225">
        <v>65.020970000000005</v>
      </c>
      <c r="V96" s="225">
        <v>1.408668</v>
      </c>
      <c r="W96" s="225">
        <v>3.522316</v>
      </c>
      <c r="X96" s="229">
        <v>61.161630000000002</v>
      </c>
      <c r="Y96" s="225">
        <v>4.5379659999999999</v>
      </c>
      <c r="Z96" s="225">
        <v>3.4673250000000002</v>
      </c>
      <c r="AA96" s="225">
        <v>65.630560000000003</v>
      </c>
      <c r="AB96" s="225">
        <v>2.9733170000000002</v>
      </c>
      <c r="AC96" s="224">
        <v>0.78</v>
      </c>
      <c r="AD96" s="225">
        <v>3.404271</v>
      </c>
      <c r="AE96" s="225">
        <v>67.675089999999997</v>
      </c>
      <c r="AF96" s="225">
        <v>10.954079999999999</v>
      </c>
      <c r="AG96" s="225">
        <v>3.4576009999999999</v>
      </c>
      <c r="AH96" s="225">
        <v>65.842010000000002</v>
      </c>
      <c r="AI96" s="225">
        <v>13.03327</v>
      </c>
      <c r="AJ96" s="225">
        <v>3.5231599999999998</v>
      </c>
      <c r="AK96" s="225">
        <v>64.066109999999995</v>
      </c>
      <c r="AL96" s="225">
        <v>18.766819999999999</v>
      </c>
      <c r="AM96" s="225">
        <v>3.4278230000000001</v>
      </c>
      <c r="AN96" s="225">
        <v>68.444550000000007</v>
      </c>
      <c r="AO96" s="225">
        <v>11.815160000000001</v>
      </c>
      <c r="AP96" s="224">
        <v>0.78</v>
      </c>
      <c r="AQ96" s="225">
        <v>3.379966</v>
      </c>
      <c r="AR96" s="225">
        <v>70.079329999999999</v>
      </c>
      <c r="AS96" s="225">
        <v>27.125620000000001</v>
      </c>
      <c r="AT96" s="225">
        <v>3.4116960000000001</v>
      </c>
      <c r="AU96" s="225">
        <v>69.320089999999993</v>
      </c>
      <c r="AV96" s="225">
        <v>28.091709999999999</v>
      </c>
      <c r="AW96" s="225">
        <v>3.4714900000000002</v>
      </c>
      <c r="AX96" s="225">
        <v>67.230689999999996</v>
      </c>
      <c r="AY96" s="225">
        <v>32.995669999999997</v>
      </c>
      <c r="AZ96" s="225">
        <v>3.5210780000000002</v>
      </c>
      <c r="BA96" s="225">
        <v>66.937380000000005</v>
      </c>
      <c r="BB96" s="225">
        <v>40.724409999999999</v>
      </c>
      <c r="BC96" s="225">
        <v>3.395953</v>
      </c>
      <c r="BD96" s="225">
        <v>71.16995</v>
      </c>
      <c r="BE96" s="242">
        <v>26.821090000000002</v>
      </c>
      <c r="BF96" s="224">
        <v>0.78</v>
      </c>
      <c r="BG96" s="225">
        <v>3.3720279999999998</v>
      </c>
      <c r="BH96" s="225">
        <v>68.589449999999999</v>
      </c>
      <c r="BI96" s="225">
        <v>39.947330000000001</v>
      </c>
      <c r="BJ96" s="225">
        <v>3.3932899999999999</v>
      </c>
      <c r="BK96" s="225">
        <v>68.586849999999998</v>
      </c>
      <c r="BL96" s="225">
        <v>39.443289999999998</v>
      </c>
      <c r="BM96" s="225">
        <v>3.4408780000000001</v>
      </c>
      <c r="BN96" s="225">
        <v>67.714770000000001</v>
      </c>
      <c r="BO96" s="225">
        <v>43.685690000000001</v>
      </c>
      <c r="BP96" s="225">
        <v>3.492016</v>
      </c>
      <c r="BQ96" s="225">
        <v>67.371610000000004</v>
      </c>
      <c r="BR96" s="225">
        <v>49.975790000000003</v>
      </c>
      <c r="BS96" s="225">
        <v>3.3804430000000001</v>
      </c>
      <c r="BT96" s="225">
        <v>70.773600000000002</v>
      </c>
      <c r="BU96" s="225">
        <v>41.406970000000001</v>
      </c>
      <c r="BV96" s="2"/>
      <c r="BW96" s="2"/>
      <c r="BX96" s="224">
        <v>0.78</v>
      </c>
      <c r="BY96" s="225">
        <v>3.3738619999999999</v>
      </c>
      <c r="BZ96" s="225">
        <v>70.965350000000001</v>
      </c>
      <c r="CA96" s="225">
        <v>55.87735</v>
      </c>
    </row>
    <row r="97" spans="2:79">
      <c r="B97" s="224">
        <v>0.79</v>
      </c>
      <c r="C97" s="225">
        <v>3.6202200000000002</v>
      </c>
      <c r="D97" s="225">
        <v>46.975520000000003</v>
      </c>
      <c r="E97" s="225">
        <v>-17.125599999999999</v>
      </c>
      <c r="F97" s="225">
        <v>3.62439</v>
      </c>
      <c r="G97" s="225">
        <v>39.480319999999999</v>
      </c>
      <c r="H97" s="242">
        <v>-16.348520000000001</v>
      </c>
      <c r="I97" s="224">
        <v>0.79</v>
      </c>
      <c r="J97" s="244">
        <v>3.5185330000000001</v>
      </c>
      <c r="K97" s="244">
        <v>61.314830000000001</v>
      </c>
      <c r="L97" s="244">
        <v>-7.81121</v>
      </c>
      <c r="M97" s="244">
        <v>3.5955680000000001</v>
      </c>
      <c r="N97" s="244">
        <v>54.608899999999998</v>
      </c>
      <c r="O97" s="244">
        <v>-4.3458800000000002</v>
      </c>
      <c r="P97" s="237">
        <v>3.5493290000000002</v>
      </c>
      <c r="Q97" s="237">
        <v>58.013979999999997</v>
      </c>
      <c r="R97" s="237">
        <v>-6.960629</v>
      </c>
      <c r="S97" s="224">
        <v>0.79</v>
      </c>
      <c r="T97" s="225">
        <v>3.448178</v>
      </c>
      <c r="U97" s="225">
        <v>65.849500000000006</v>
      </c>
      <c r="V97" s="225">
        <v>1.4611730000000001</v>
      </c>
      <c r="W97" s="225">
        <v>3.5249980000000001</v>
      </c>
      <c r="X97" s="229">
        <v>61.943100000000001</v>
      </c>
      <c r="Y97" s="225">
        <v>4.3699500000000002</v>
      </c>
      <c r="Z97" s="225">
        <v>3.469325</v>
      </c>
      <c r="AA97" s="225">
        <v>66.470889999999997</v>
      </c>
      <c r="AB97" s="225">
        <v>2.9733170000000002</v>
      </c>
      <c r="AC97" s="224">
        <v>0.79</v>
      </c>
      <c r="AD97" s="225">
        <v>3.4051429999999998</v>
      </c>
      <c r="AE97" s="225">
        <v>68.537409999999994</v>
      </c>
      <c r="AF97" s="225">
        <v>11.00658</v>
      </c>
      <c r="AG97" s="225">
        <v>3.4597169999999999</v>
      </c>
      <c r="AH97" s="225">
        <v>66.687269999999998</v>
      </c>
      <c r="AI97" s="225">
        <v>12.812749999999999</v>
      </c>
      <c r="AJ97" s="225">
        <v>3.5254129999999999</v>
      </c>
      <c r="AK97" s="225">
        <v>64.887479999999996</v>
      </c>
      <c r="AL97" s="225">
        <v>18.871829999999999</v>
      </c>
      <c r="AM97" s="225">
        <v>3.4290850000000002</v>
      </c>
      <c r="AN97" s="225">
        <v>69.323459999999997</v>
      </c>
      <c r="AO97" s="225">
        <v>11.85716</v>
      </c>
      <c r="AP97" s="224">
        <v>0.79</v>
      </c>
      <c r="AQ97" s="225">
        <v>3.3804620000000001</v>
      </c>
      <c r="AR97" s="225">
        <v>70.973079999999996</v>
      </c>
      <c r="AS97" s="225">
        <v>27.199120000000001</v>
      </c>
      <c r="AT97" s="225">
        <v>3.4129149999999999</v>
      </c>
      <c r="AU97" s="225">
        <v>70.205219999999997</v>
      </c>
      <c r="AV97" s="225">
        <v>27.90269</v>
      </c>
      <c r="AW97" s="225">
        <v>3.4733399999999999</v>
      </c>
      <c r="AX97" s="225">
        <v>68.10033</v>
      </c>
      <c r="AY97" s="225">
        <v>33.142690000000002</v>
      </c>
      <c r="AZ97" s="225">
        <v>3.522939</v>
      </c>
      <c r="BA97" s="225">
        <v>67.807320000000004</v>
      </c>
      <c r="BB97" s="225">
        <v>40.724409999999999</v>
      </c>
      <c r="BC97" s="225">
        <v>3.396801</v>
      </c>
      <c r="BD97" s="225">
        <v>72.077969999999993</v>
      </c>
      <c r="BE97" s="242">
        <v>26.821090000000002</v>
      </c>
      <c r="BF97" s="224">
        <v>0.79</v>
      </c>
      <c r="BG97" s="225">
        <v>3.3724099999999999</v>
      </c>
      <c r="BH97" s="225">
        <v>69.461519999999993</v>
      </c>
      <c r="BI97" s="225">
        <v>39.873829999999998</v>
      </c>
      <c r="BJ97" s="225">
        <v>3.3940630000000001</v>
      </c>
      <c r="BK97" s="225">
        <v>69.464010000000002</v>
      </c>
      <c r="BL97" s="225">
        <v>39.527290000000001</v>
      </c>
      <c r="BM97" s="225">
        <v>3.4423710000000001</v>
      </c>
      <c r="BN97" s="225">
        <v>68.584429999999998</v>
      </c>
      <c r="BO97" s="225">
        <v>43.832709999999999</v>
      </c>
      <c r="BP97" s="225">
        <v>3.4938449999999999</v>
      </c>
      <c r="BQ97" s="225">
        <v>68.241560000000007</v>
      </c>
      <c r="BR97" s="225">
        <v>50.080800000000004</v>
      </c>
      <c r="BS97" s="225">
        <v>3.3808739999999999</v>
      </c>
      <c r="BT97" s="225">
        <v>71.681659999999994</v>
      </c>
      <c r="BU97" s="225">
        <v>41.37547</v>
      </c>
      <c r="BV97" s="2"/>
      <c r="BW97" s="2"/>
      <c r="BX97" s="224">
        <v>0.79</v>
      </c>
      <c r="BY97" s="225">
        <v>3.374282</v>
      </c>
      <c r="BZ97" s="225">
        <v>71.878259999999997</v>
      </c>
      <c r="CA97" s="225">
        <v>55.856349999999999</v>
      </c>
    </row>
    <row r="98" spans="2:79">
      <c r="B98" s="224">
        <v>0.8</v>
      </c>
      <c r="C98" s="225">
        <v>3.6215280000000001</v>
      </c>
      <c r="D98" s="225">
        <v>47.564990000000002</v>
      </c>
      <c r="E98" s="225">
        <v>-17.136099999999999</v>
      </c>
      <c r="F98" s="225">
        <v>3.625048</v>
      </c>
      <c r="G98" s="225">
        <v>39.982770000000002</v>
      </c>
      <c r="H98" s="242">
        <v>-16.285520000000002</v>
      </c>
      <c r="I98" s="224">
        <v>0.8</v>
      </c>
      <c r="J98" s="244">
        <v>3.521407</v>
      </c>
      <c r="K98" s="244">
        <v>62.08784</v>
      </c>
      <c r="L98" s="244">
        <v>-7.8427119999999997</v>
      </c>
      <c r="M98" s="244">
        <v>3.597</v>
      </c>
      <c r="N98" s="244">
        <v>55.302680000000002</v>
      </c>
      <c r="O98" s="244">
        <v>-4.0203490000000004</v>
      </c>
      <c r="P98" s="237">
        <v>3.5520160000000001</v>
      </c>
      <c r="Q98" s="237">
        <v>58.74823</v>
      </c>
      <c r="R98" s="237">
        <v>-6.9396269999999998</v>
      </c>
      <c r="S98" s="224">
        <v>0.8</v>
      </c>
      <c r="T98" s="225">
        <v>3.450135</v>
      </c>
      <c r="U98" s="225">
        <v>66.678030000000007</v>
      </c>
      <c r="V98" s="225">
        <v>1.4401710000000001</v>
      </c>
      <c r="W98" s="225">
        <v>3.5278049999999999</v>
      </c>
      <c r="X98" s="229">
        <v>62.73254</v>
      </c>
      <c r="Y98" s="225">
        <v>4.5064630000000001</v>
      </c>
      <c r="Z98" s="225">
        <v>3.4714100000000001</v>
      </c>
      <c r="AA98" s="225">
        <v>67.311210000000003</v>
      </c>
      <c r="AB98" s="225">
        <v>2.9733170000000002</v>
      </c>
      <c r="AC98" s="224">
        <v>0.8</v>
      </c>
      <c r="AD98" s="225">
        <v>3.406107</v>
      </c>
      <c r="AE98" s="225">
        <v>69.399730000000005</v>
      </c>
      <c r="AF98" s="225">
        <v>11.12209</v>
      </c>
      <c r="AG98" s="225">
        <v>3.461951</v>
      </c>
      <c r="AH98" s="225">
        <v>67.532529999999994</v>
      </c>
      <c r="AI98" s="225">
        <v>12.907260000000001</v>
      </c>
      <c r="AJ98" s="225">
        <v>3.527711</v>
      </c>
      <c r="AK98" s="225">
        <v>65.708839999999995</v>
      </c>
      <c r="AL98" s="225">
        <v>19.029340000000001</v>
      </c>
      <c r="AM98" s="225">
        <v>3.4304329999999998</v>
      </c>
      <c r="AN98" s="225">
        <v>70.197550000000007</v>
      </c>
      <c r="AO98" s="225">
        <v>11.825659999999999</v>
      </c>
      <c r="AP98" s="224">
        <v>0.8</v>
      </c>
      <c r="AQ98" s="225">
        <v>3.3810190000000002</v>
      </c>
      <c r="AR98" s="225">
        <v>71.864400000000003</v>
      </c>
      <c r="AS98" s="225">
        <v>27.251629999999999</v>
      </c>
      <c r="AT98" s="225">
        <v>3.4141879999999998</v>
      </c>
      <c r="AU98" s="225">
        <v>71.090360000000004</v>
      </c>
      <c r="AV98" s="225">
        <v>28.049700000000001</v>
      </c>
      <c r="AW98" s="225">
        <v>3.4752529999999999</v>
      </c>
      <c r="AX98" s="225">
        <v>68.969980000000007</v>
      </c>
      <c r="AY98" s="225">
        <v>33.048180000000002</v>
      </c>
      <c r="AZ98" s="225">
        <v>3.524753</v>
      </c>
      <c r="BA98" s="225">
        <v>68.62894</v>
      </c>
      <c r="BB98" s="225">
        <v>40.85042</v>
      </c>
      <c r="BC98" s="225">
        <v>3.397678</v>
      </c>
      <c r="BD98" s="225">
        <v>72.990809999999996</v>
      </c>
      <c r="BE98" s="242">
        <v>26.821090000000002</v>
      </c>
      <c r="BF98" s="224">
        <v>0.8</v>
      </c>
      <c r="BG98" s="225">
        <v>3.372811</v>
      </c>
      <c r="BH98" s="225">
        <v>70.335989999999995</v>
      </c>
      <c r="BI98" s="225">
        <v>39.957839999999997</v>
      </c>
      <c r="BJ98" s="225">
        <v>3.3948299999999998</v>
      </c>
      <c r="BK98" s="225">
        <v>70.341179999999994</v>
      </c>
      <c r="BL98" s="225">
        <v>39.642809999999997</v>
      </c>
      <c r="BM98" s="225">
        <v>3.443905</v>
      </c>
      <c r="BN98" s="225">
        <v>69.454089999999994</v>
      </c>
      <c r="BO98" s="225">
        <v>43.780200000000001</v>
      </c>
      <c r="BP98" s="225">
        <v>3.4957199999999999</v>
      </c>
      <c r="BQ98" s="225">
        <v>69.111500000000007</v>
      </c>
      <c r="BR98" s="225">
        <v>50.175310000000003</v>
      </c>
      <c r="BS98" s="225">
        <v>3.381319</v>
      </c>
      <c r="BT98" s="225">
        <v>72.589709999999997</v>
      </c>
      <c r="BU98" s="225">
        <v>41.396470000000001</v>
      </c>
      <c r="BV98" s="2"/>
      <c r="BW98" s="2"/>
      <c r="BX98" s="224">
        <v>0.8</v>
      </c>
      <c r="BY98" s="225">
        <v>3.3747210000000001</v>
      </c>
      <c r="BZ98" s="225">
        <v>72.786349999999999</v>
      </c>
      <c r="CA98" s="225">
        <v>55.856349999999999</v>
      </c>
    </row>
    <row r="99" spans="2:79">
      <c r="B99" s="224">
        <v>0.81</v>
      </c>
      <c r="C99" s="225">
        <v>3.622789</v>
      </c>
      <c r="D99" s="225">
        <v>48.156880000000001</v>
      </c>
      <c r="E99" s="225">
        <v>-17.104590000000002</v>
      </c>
      <c r="F99" s="225">
        <v>3.6256780000000002</v>
      </c>
      <c r="G99" s="225">
        <v>40.480370000000001</v>
      </c>
      <c r="H99" s="242">
        <v>-16.390529999999998</v>
      </c>
      <c r="I99" s="224">
        <v>0.81</v>
      </c>
      <c r="J99" s="244">
        <v>3.5244330000000001</v>
      </c>
      <c r="K99" s="244">
        <v>62.858429999999998</v>
      </c>
      <c r="L99" s="244">
        <v>-7.91622</v>
      </c>
      <c r="M99" s="244">
        <v>3.5984509999999998</v>
      </c>
      <c r="N99" s="244">
        <v>55.988480000000003</v>
      </c>
      <c r="O99" s="244">
        <v>-4.0833550000000001</v>
      </c>
      <c r="P99" s="237">
        <v>3.554853</v>
      </c>
      <c r="Q99" s="237">
        <v>59.48245</v>
      </c>
      <c r="R99" s="237">
        <v>-6.8976230000000003</v>
      </c>
      <c r="S99" s="224">
        <v>0.81</v>
      </c>
      <c r="T99" s="225">
        <v>3.4522040000000001</v>
      </c>
      <c r="U99" s="225">
        <v>67.506559999999993</v>
      </c>
      <c r="V99" s="225">
        <v>1.5136780000000001</v>
      </c>
      <c r="W99" s="225">
        <v>3.5306690000000001</v>
      </c>
      <c r="X99" s="229">
        <v>63.514009999999999</v>
      </c>
      <c r="Y99" s="225">
        <v>4.5064630000000001</v>
      </c>
      <c r="Z99" s="225">
        <v>3.4735990000000001</v>
      </c>
      <c r="AA99" s="225">
        <v>68.151520000000005</v>
      </c>
      <c r="AB99" s="225">
        <v>2.994319</v>
      </c>
      <c r="AC99" s="224">
        <v>0.81</v>
      </c>
      <c r="AD99" s="225">
        <v>3.4071349999999998</v>
      </c>
      <c r="AE99" s="225">
        <v>70.262050000000002</v>
      </c>
      <c r="AF99" s="225">
        <v>10.97508</v>
      </c>
      <c r="AG99" s="225">
        <v>3.464299</v>
      </c>
      <c r="AH99" s="225">
        <v>68.377790000000005</v>
      </c>
      <c r="AI99" s="225">
        <v>12.865259999999999</v>
      </c>
      <c r="AJ99" s="225">
        <v>3.5301879999999999</v>
      </c>
      <c r="AK99" s="225">
        <v>66.530199999999994</v>
      </c>
      <c r="AL99" s="225">
        <v>19.050350000000002</v>
      </c>
      <c r="AM99" s="225">
        <v>3.431854</v>
      </c>
      <c r="AN99" s="225">
        <v>71.076449999999994</v>
      </c>
      <c r="AO99" s="225">
        <v>11.83616</v>
      </c>
      <c r="AP99" s="224">
        <v>0.81</v>
      </c>
      <c r="AQ99" s="225">
        <v>3.3816199999999998</v>
      </c>
      <c r="AR99" s="225">
        <v>72.758129999999994</v>
      </c>
      <c r="AS99" s="225">
        <v>27.262129999999999</v>
      </c>
      <c r="AT99" s="225">
        <v>3.4155500000000001</v>
      </c>
      <c r="AU99" s="225">
        <v>71.98348</v>
      </c>
      <c r="AV99" s="225">
        <v>28.039200000000001</v>
      </c>
      <c r="AW99" s="225">
        <v>3.477201</v>
      </c>
      <c r="AX99" s="225">
        <v>69.815479999999994</v>
      </c>
      <c r="AY99" s="225">
        <v>32.964170000000003</v>
      </c>
      <c r="AZ99" s="225">
        <v>3.5267170000000001</v>
      </c>
      <c r="BA99" s="225">
        <v>69.498890000000003</v>
      </c>
      <c r="BB99" s="225">
        <v>40.997439999999997</v>
      </c>
      <c r="BC99" s="225">
        <v>3.3986350000000001</v>
      </c>
      <c r="BD99" s="225">
        <v>73.903670000000005</v>
      </c>
      <c r="BE99" s="242">
        <v>26.821090000000002</v>
      </c>
      <c r="BF99" s="224">
        <v>0.81</v>
      </c>
      <c r="BG99" s="225">
        <v>3.3731960000000001</v>
      </c>
      <c r="BH99" s="225">
        <v>71.210459999999998</v>
      </c>
      <c r="BI99" s="225">
        <v>39.989339999999999</v>
      </c>
      <c r="BJ99" s="225">
        <v>3.39567</v>
      </c>
      <c r="BK99" s="225">
        <v>71.218350000000001</v>
      </c>
      <c r="BL99" s="225">
        <v>39.432789999999997</v>
      </c>
      <c r="BM99" s="225">
        <v>3.445484</v>
      </c>
      <c r="BN99" s="225">
        <v>70.323750000000004</v>
      </c>
      <c r="BO99" s="225">
        <v>43.66469</v>
      </c>
      <c r="BP99" s="225">
        <v>3.497725</v>
      </c>
      <c r="BQ99" s="225">
        <v>69.981440000000006</v>
      </c>
      <c r="BR99" s="225">
        <v>50.353819999999999</v>
      </c>
      <c r="BS99" s="225">
        <v>3.3817970000000002</v>
      </c>
      <c r="BT99" s="225">
        <v>73.49776</v>
      </c>
      <c r="BU99" s="225">
        <v>41.396470000000001</v>
      </c>
      <c r="BV99" s="2"/>
      <c r="BW99" s="2"/>
      <c r="BX99" s="224">
        <v>0.81</v>
      </c>
      <c r="BY99" s="225">
        <v>3.3751479999999998</v>
      </c>
      <c r="BZ99" s="225">
        <v>73.694429999999997</v>
      </c>
      <c r="CA99" s="225">
        <v>55.856349999999999</v>
      </c>
    </row>
    <row r="100" spans="2:79">
      <c r="B100" s="224">
        <v>0.82</v>
      </c>
      <c r="C100" s="225">
        <v>3.6240709999999998</v>
      </c>
      <c r="D100" s="225">
        <v>48.746360000000003</v>
      </c>
      <c r="E100" s="225">
        <v>-17.27261</v>
      </c>
      <c r="F100" s="225">
        <v>3.6264210000000001</v>
      </c>
      <c r="G100" s="225">
        <v>40.978000000000002</v>
      </c>
      <c r="H100" s="242">
        <v>-16.369520000000001</v>
      </c>
      <c r="I100" s="224">
        <v>0.82</v>
      </c>
      <c r="J100" s="244">
        <v>3.5276100000000001</v>
      </c>
      <c r="K100" s="244">
        <v>63.629019999999997</v>
      </c>
      <c r="L100" s="244">
        <v>-7.832211</v>
      </c>
      <c r="M100" s="244">
        <v>3.5999279999999998</v>
      </c>
      <c r="N100" s="244">
        <v>56.682250000000003</v>
      </c>
      <c r="O100" s="244">
        <v>-4.1358600000000001</v>
      </c>
      <c r="P100" s="237">
        <v>3.5578080000000001</v>
      </c>
      <c r="Q100" s="237">
        <v>60.216670000000001</v>
      </c>
      <c r="R100" s="237">
        <v>-6.9186249999999996</v>
      </c>
      <c r="S100" s="224">
        <v>0.82</v>
      </c>
      <c r="T100" s="225">
        <v>3.4544000000000001</v>
      </c>
      <c r="U100" s="225">
        <v>68.335049999999995</v>
      </c>
      <c r="V100" s="225">
        <v>1.42967</v>
      </c>
      <c r="W100" s="225">
        <v>3.5336729999999998</v>
      </c>
      <c r="X100" s="229">
        <v>64.295469999999995</v>
      </c>
      <c r="Y100" s="225">
        <v>4.4644589999999997</v>
      </c>
      <c r="Z100" s="225">
        <v>3.4759869999999999</v>
      </c>
      <c r="AA100" s="225">
        <v>68.996669999999995</v>
      </c>
      <c r="AB100" s="225">
        <v>3.046824</v>
      </c>
      <c r="AC100" s="224">
        <v>0.82</v>
      </c>
      <c r="AD100" s="225">
        <v>3.4082300000000001</v>
      </c>
      <c r="AE100" s="225">
        <v>71.121920000000003</v>
      </c>
      <c r="AF100" s="225">
        <v>11.11159</v>
      </c>
      <c r="AG100" s="225">
        <v>3.4667659999999998</v>
      </c>
      <c r="AH100" s="225">
        <v>69.223050000000001</v>
      </c>
      <c r="AI100" s="225">
        <v>12.760249999999999</v>
      </c>
      <c r="AJ100" s="225">
        <v>3.5327310000000001</v>
      </c>
      <c r="AK100" s="225">
        <v>67.351569999999995</v>
      </c>
      <c r="AL100" s="225">
        <v>19.09235</v>
      </c>
      <c r="AM100" s="225">
        <v>3.4333930000000001</v>
      </c>
      <c r="AN100" s="225">
        <v>71.955359999999999</v>
      </c>
      <c r="AO100" s="225">
        <v>11.85716</v>
      </c>
      <c r="AP100" s="224">
        <v>0.82</v>
      </c>
      <c r="AQ100" s="225">
        <v>3.382228</v>
      </c>
      <c r="AR100" s="225">
        <v>73.651889999999995</v>
      </c>
      <c r="AS100" s="225">
        <v>27.17812</v>
      </c>
      <c r="AT100" s="225">
        <v>3.416922</v>
      </c>
      <c r="AU100" s="225">
        <v>72.868610000000004</v>
      </c>
      <c r="AV100" s="225">
        <v>28.028700000000001</v>
      </c>
      <c r="AW100" s="225">
        <v>3.479298</v>
      </c>
      <c r="AX100" s="225">
        <v>70.685130000000001</v>
      </c>
      <c r="AY100" s="225">
        <v>33.132190000000001</v>
      </c>
      <c r="AZ100" s="225">
        <v>3.5287950000000001</v>
      </c>
      <c r="BA100" s="225">
        <v>70.368849999999995</v>
      </c>
      <c r="BB100" s="225">
        <v>41.018439999999998</v>
      </c>
      <c r="BC100" s="225">
        <v>3.3996209999999998</v>
      </c>
      <c r="BD100" s="225">
        <v>74.816550000000007</v>
      </c>
      <c r="BE100" s="242">
        <v>26.852589999999999</v>
      </c>
      <c r="BF100" s="224">
        <v>0.82</v>
      </c>
      <c r="BG100" s="225">
        <v>3.3735940000000002</v>
      </c>
      <c r="BH100" s="225">
        <v>72.084890000000001</v>
      </c>
      <c r="BI100" s="225">
        <v>39.91583</v>
      </c>
      <c r="BJ100" s="225">
        <v>3.3965360000000002</v>
      </c>
      <c r="BK100" s="225">
        <v>72.103489999999994</v>
      </c>
      <c r="BL100" s="225">
        <v>39.590299999999999</v>
      </c>
      <c r="BM100" s="225">
        <v>3.447165</v>
      </c>
      <c r="BN100" s="225">
        <v>71.19341</v>
      </c>
      <c r="BO100" s="225">
        <v>43.790700000000001</v>
      </c>
      <c r="BP100" s="225">
        <v>3.499717</v>
      </c>
      <c r="BQ100" s="225">
        <v>70.851389999999995</v>
      </c>
      <c r="BR100" s="225">
        <v>50.542839999999998</v>
      </c>
      <c r="BS100" s="225">
        <v>3.382307</v>
      </c>
      <c r="BT100" s="225">
        <v>74.405829999999995</v>
      </c>
      <c r="BU100" s="225">
        <v>41.37547</v>
      </c>
      <c r="BV100" s="2"/>
      <c r="BW100" s="2"/>
      <c r="BX100" s="224">
        <v>0.82</v>
      </c>
      <c r="BY100" s="225">
        <v>3.3755899999999999</v>
      </c>
      <c r="BZ100" s="225">
        <v>74.607320000000001</v>
      </c>
      <c r="CA100" s="225">
        <v>55.824849999999998</v>
      </c>
    </row>
    <row r="101" spans="2:79">
      <c r="B101" s="224">
        <v>0.83</v>
      </c>
      <c r="C101" s="225">
        <v>3.6253510000000002</v>
      </c>
      <c r="D101" s="225">
        <v>49.33822</v>
      </c>
      <c r="E101" s="225">
        <v>-17.230609999999999</v>
      </c>
      <c r="F101" s="225">
        <v>3.6271789999999999</v>
      </c>
      <c r="G101" s="225">
        <v>41.48048</v>
      </c>
      <c r="H101" s="242">
        <v>-16.401029999999999</v>
      </c>
      <c r="I101" s="224">
        <v>0.83</v>
      </c>
      <c r="J101" s="244">
        <v>3.530875</v>
      </c>
      <c r="K101" s="244">
        <v>64.399619999999999</v>
      </c>
      <c r="L101" s="244">
        <v>-7.9267209999999997</v>
      </c>
      <c r="M101" s="244">
        <v>3.6014810000000002</v>
      </c>
      <c r="N101" s="244">
        <v>57.376019999999997</v>
      </c>
      <c r="O101" s="244">
        <v>-4.219868</v>
      </c>
      <c r="P101" s="237">
        <v>3.5608789999999999</v>
      </c>
      <c r="Q101" s="237">
        <v>60.950890000000001</v>
      </c>
      <c r="R101" s="237">
        <v>-6.8241160000000001</v>
      </c>
      <c r="S101" s="224">
        <v>0.83</v>
      </c>
      <c r="T101" s="225">
        <v>3.4567709999999998</v>
      </c>
      <c r="U101" s="225">
        <v>69.163579999999996</v>
      </c>
      <c r="V101" s="225">
        <v>1.356163</v>
      </c>
      <c r="W101" s="225">
        <v>3.5368460000000002</v>
      </c>
      <c r="X101" s="229">
        <v>65.084919999999997</v>
      </c>
      <c r="Y101" s="225">
        <v>4.6114730000000002</v>
      </c>
      <c r="Z101" s="225">
        <v>3.4785159999999999</v>
      </c>
      <c r="AA101" s="225">
        <v>69.837010000000006</v>
      </c>
      <c r="AB101" s="225">
        <v>2.9838179999999999</v>
      </c>
      <c r="AC101" s="224">
        <v>0.83</v>
      </c>
      <c r="AD101" s="225">
        <v>3.409449</v>
      </c>
      <c r="AE101" s="225">
        <v>71.984210000000004</v>
      </c>
      <c r="AF101" s="225">
        <v>11.02758</v>
      </c>
      <c r="AG101" s="225">
        <v>3.4693499999999999</v>
      </c>
      <c r="AH101" s="225">
        <v>70.068309999999997</v>
      </c>
      <c r="AI101" s="225">
        <v>12.88626</v>
      </c>
      <c r="AJ101" s="225">
        <v>3.5353850000000002</v>
      </c>
      <c r="AK101" s="225">
        <v>68.172939999999997</v>
      </c>
      <c r="AL101" s="225">
        <v>19.144860000000001</v>
      </c>
      <c r="AM101" s="225">
        <v>3.4350399999999999</v>
      </c>
      <c r="AN101" s="225">
        <v>72.834280000000007</v>
      </c>
      <c r="AO101" s="225">
        <v>11.85716</v>
      </c>
      <c r="AP101" s="224">
        <v>0.83</v>
      </c>
      <c r="AQ101" s="225">
        <v>3.3828200000000002</v>
      </c>
      <c r="AR101" s="225">
        <v>74.543210000000002</v>
      </c>
      <c r="AS101" s="225">
        <v>27.17812</v>
      </c>
      <c r="AT101" s="225">
        <v>3.4184519999999998</v>
      </c>
      <c r="AU101" s="225">
        <v>73.76173</v>
      </c>
      <c r="AV101" s="225">
        <v>27.91319</v>
      </c>
      <c r="AW101" s="225">
        <v>3.481535</v>
      </c>
      <c r="AX101" s="225">
        <v>71.554760000000002</v>
      </c>
      <c r="AY101" s="225">
        <v>33.090179999999997</v>
      </c>
      <c r="AZ101" s="225">
        <v>3.5309940000000002</v>
      </c>
      <c r="BA101" s="225">
        <v>71.238810000000001</v>
      </c>
      <c r="BB101" s="225">
        <v>41.36497</v>
      </c>
      <c r="BC101" s="225">
        <v>3.4007010000000002</v>
      </c>
      <c r="BD101" s="225">
        <v>75.729410000000001</v>
      </c>
      <c r="BE101" s="242">
        <v>26.852589999999999</v>
      </c>
      <c r="BF101" s="224">
        <v>0.83</v>
      </c>
      <c r="BG101" s="225">
        <v>3.3739919999999999</v>
      </c>
      <c r="BH101" s="225">
        <v>72.956940000000003</v>
      </c>
      <c r="BI101" s="225">
        <v>39.831829999999997</v>
      </c>
      <c r="BJ101" s="225">
        <v>3.397437</v>
      </c>
      <c r="BK101" s="225">
        <v>72.980639999999994</v>
      </c>
      <c r="BL101" s="225">
        <v>39.632309999999997</v>
      </c>
      <c r="BM101" s="225">
        <v>3.448912</v>
      </c>
      <c r="BN101" s="225">
        <v>72.063069999999996</v>
      </c>
      <c r="BO101" s="225">
        <v>43.801200000000001</v>
      </c>
      <c r="BP101" s="225">
        <v>3.501795</v>
      </c>
      <c r="BQ101" s="225">
        <v>71.721339999999998</v>
      </c>
      <c r="BR101" s="225">
        <v>50.374830000000003</v>
      </c>
      <c r="BS101" s="225">
        <v>3.3828490000000002</v>
      </c>
      <c r="BT101" s="225">
        <v>75.313900000000004</v>
      </c>
      <c r="BU101" s="225">
        <v>41.38597</v>
      </c>
      <c r="BV101" s="2"/>
      <c r="BW101" s="2"/>
      <c r="BX101" s="224">
        <v>0.83</v>
      </c>
      <c r="BY101" s="225">
        <v>3.3760349999999999</v>
      </c>
      <c r="BZ101" s="225">
        <v>75.5154</v>
      </c>
      <c r="CA101" s="225">
        <v>55.856349999999999</v>
      </c>
    </row>
    <row r="102" spans="2:79">
      <c r="B102" s="224">
        <v>0.84</v>
      </c>
      <c r="C102" s="225">
        <v>3.626649</v>
      </c>
      <c r="D102" s="225">
        <v>49.930079999999997</v>
      </c>
      <c r="E102" s="225">
        <v>-17.083590000000001</v>
      </c>
      <c r="F102" s="225">
        <v>3.6280429999999999</v>
      </c>
      <c r="G102" s="225">
        <v>41.978110000000001</v>
      </c>
      <c r="H102" s="242">
        <v>-16.32752</v>
      </c>
      <c r="I102" s="224">
        <v>0.84</v>
      </c>
      <c r="J102" s="244">
        <v>3.534357</v>
      </c>
      <c r="K102" s="244">
        <v>65.172640000000001</v>
      </c>
      <c r="L102" s="244">
        <v>-7.779706</v>
      </c>
      <c r="M102" s="244">
        <v>3.603021</v>
      </c>
      <c r="N102" s="244">
        <v>58.061819999999997</v>
      </c>
      <c r="O102" s="244">
        <v>-4.0098479999999999</v>
      </c>
      <c r="P102" s="237">
        <v>3.5641210000000001</v>
      </c>
      <c r="Q102" s="237">
        <v>61.685119999999998</v>
      </c>
      <c r="R102" s="237">
        <v>-6.8451180000000003</v>
      </c>
      <c r="S102" s="224">
        <v>0.84</v>
      </c>
      <c r="T102" s="225">
        <v>3.4592890000000001</v>
      </c>
      <c r="U102" s="225">
        <v>69.989720000000005</v>
      </c>
      <c r="V102" s="225">
        <v>1.3876660000000001</v>
      </c>
      <c r="W102" s="225">
        <v>3.540095</v>
      </c>
      <c r="X102" s="229">
        <v>65.866380000000007</v>
      </c>
      <c r="Y102" s="225">
        <v>4.7374850000000004</v>
      </c>
      <c r="Z102" s="225">
        <v>3.4812560000000001</v>
      </c>
      <c r="AA102" s="225">
        <v>70.677359999999993</v>
      </c>
      <c r="AB102" s="225">
        <v>3.0153210000000001</v>
      </c>
      <c r="AC102" s="224">
        <v>0.84</v>
      </c>
      <c r="AD102" s="225">
        <v>3.4107639999999999</v>
      </c>
      <c r="AE102" s="225">
        <v>72.846519999999998</v>
      </c>
      <c r="AF102" s="225">
        <v>11.206099999999999</v>
      </c>
      <c r="AG102" s="225">
        <v>3.4720960000000001</v>
      </c>
      <c r="AH102" s="225">
        <v>70.913550000000001</v>
      </c>
      <c r="AI102" s="225">
        <v>12.812749999999999</v>
      </c>
      <c r="AJ102" s="225">
        <v>3.5382020000000001</v>
      </c>
      <c r="AK102" s="225">
        <v>68.994309999999999</v>
      </c>
      <c r="AL102" s="225">
        <v>18.98734</v>
      </c>
      <c r="AM102" s="225">
        <v>3.4368099999999999</v>
      </c>
      <c r="AN102" s="225">
        <v>73.708370000000002</v>
      </c>
      <c r="AO102" s="225">
        <v>11.878159999999999</v>
      </c>
      <c r="AP102" s="224">
        <v>0.84</v>
      </c>
      <c r="AQ102" s="225">
        <v>3.383435</v>
      </c>
      <c r="AR102" s="225">
        <v>75.436970000000002</v>
      </c>
      <c r="AS102" s="225">
        <v>27.052109999999999</v>
      </c>
      <c r="AT102" s="225">
        <v>3.4199920000000001</v>
      </c>
      <c r="AU102" s="225">
        <v>74.646850000000001</v>
      </c>
      <c r="AV102" s="225">
        <v>28.175719999999998</v>
      </c>
      <c r="AW102" s="225">
        <v>3.4838520000000002</v>
      </c>
      <c r="AX102" s="225">
        <v>72.40025</v>
      </c>
      <c r="AY102" s="225">
        <v>33.268700000000003</v>
      </c>
      <c r="AZ102" s="225">
        <v>3.5331549999999998</v>
      </c>
      <c r="BA102" s="225">
        <v>72.060429999999997</v>
      </c>
      <c r="BB102" s="225">
        <v>41.28096</v>
      </c>
      <c r="BC102" s="225">
        <v>3.401875</v>
      </c>
      <c r="BD102" s="225">
        <v>76.642269999999996</v>
      </c>
      <c r="BE102" s="242">
        <v>26.821090000000002</v>
      </c>
      <c r="BF102" s="224">
        <v>0.84</v>
      </c>
      <c r="BG102" s="225">
        <v>3.3744369999999999</v>
      </c>
      <c r="BH102" s="225">
        <v>73.831419999999994</v>
      </c>
      <c r="BI102" s="225">
        <v>39.905329999999999</v>
      </c>
      <c r="BJ102" s="225">
        <v>3.3983599999999998</v>
      </c>
      <c r="BK102" s="225">
        <v>73.857810000000001</v>
      </c>
      <c r="BL102" s="225">
        <v>39.611310000000003</v>
      </c>
      <c r="BM102" s="225">
        <v>3.450704</v>
      </c>
      <c r="BN102" s="225">
        <v>72.908580000000001</v>
      </c>
      <c r="BO102" s="225">
        <v>43.780200000000001</v>
      </c>
      <c r="BP102" s="225">
        <v>3.503889</v>
      </c>
      <c r="BQ102" s="225">
        <v>72.542950000000005</v>
      </c>
      <c r="BR102" s="225">
        <v>50.668860000000002</v>
      </c>
      <c r="BS102" s="225">
        <v>3.3834300000000002</v>
      </c>
      <c r="BT102" s="225">
        <v>76.217140000000001</v>
      </c>
      <c r="BU102" s="225">
        <v>41.406970000000001</v>
      </c>
      <c r="BV102" s="2"/>
      <c r="BW102" s="2"/>
      <c r="BX102" s="224">
        <v>0.84</v>
      </c>
      <c r="BY102" s="225">
        <v>3.3765339999999999</v>
      </c>
      <c r="BZ102" s="225">
        <v>76.428299999999993</v>
      </c>
      <c r="CA102" s="225">
        <v>55.845849999999999</v>
      </c>
    </row>
    <row r="103" spans="2:79">
      <c r="B103" s="224">
        <v>0.85</v>
      </c>
      <c r="C103" s="225">
        <v>3.627948</v>
      </c>
      <c r="D103" s="225">
        <v>50.519530000000003</v>
      </c>
      <c r="E103" s="225">
        <v>-17.27261</v>
      </c>
      <c r="F103" s="225">
        <v>3.6289470000000001</v>
      </c>
      <c r="G103" s="225">
        <v>42.480580000000003</v>
      </c>
      <c r="H103" s="242">
        <v>-16.411529999999999</v>
      </c>
      <c r="I103" s="224">
        <v>0.85</v>
      </c>
      <c r="J103" s="244">
        <v>3.5379529999999999</v>
      </c>
      <c r="K103" s="244">
        <v>65.943209999999993</v>
      </c>
      <c r="L103" s="244">
        <v>-7.8532140000000004</v>
      </c>
      <c r="M103" s="244">
        <v>3.604657</v>
      </c>
      <c r="N103" s="244">
        <v>58.755580000000002</v>
      </c>
      <c r="O103" s="244">
        <v>-4.0203490000000004</v>
      </c>
      <c r="P103" s="237">
        <v>3.5675490000000001</v>
      </c>
      <c r="Q103" s="237">
        <v>62.419350000000001</v>
      </c>
      <c r="R103" s="237">
        <v>-6.8661199999999996</v>
      </c>
      <c r="S103" s="224">
        <v>0.85</v>
      </c>
      <c r="T103" s="225">
        <v>3.4620579999999999</v>
      </c>
      <c r="U103" s="225">
        <v>70.818219999999997</v>
      </c>
      <c r="V103" s="225">
        <v>1.6711929999999999</v>
      </c>
      <c r="W103" s="225">
        <v>3.5434519999999998</v>
      </c>
      <c r="X103" s="229">
        <v>66.647859999999994</v>
      </c>
      <c r="Y103" s="225">
        <v>4.642976</v>
      </c>
      <c r="Z103" s="225">
        <v>3.4842209999999998</v>
      </c>
      <c r="AA103" s="225">
        <v>71.517750000000007</v>
      </c>
      <c r="AB103" s="225">
        <v>3.046824</v>
      </c>
      <c r="AC103" s="224">
        <v>0.85</v>
      </c>
      <c r="AD103" s="225">
        <v>3.4121959999999998</v>
      </c>
      <c r="AE103" s="225">
        <v>73.708830000000006</v>
      </c>
      <c r="AF103" s="225">
        <v>11.32161</v>
      </c>
      <c r="AG103" s="225">
        <v>3.4750009999999998</v>
      </c>
      <c r="AH103" s="225">
        <v>71.750820000000004</v>
      </c>
      <c r="AI103" s="225">
        <v>12.959770000000001</v>
      </c>
      <c r="AJ103" s="225">
        <v>3.5411619999999999</v>
      </c>
      <c r="AK103" s="225">
        <v>69.815669999999997</v>
      </c>
      <c r="AL103" s="225">
        <v>19.20786</v>
      </c>
      <c r="AM103" s="225">
        <v>3.438752</v>
      </c>
      <c r="AN103" s="225">
        <v>74.587280000000007</v>
      </c>
      <c r="AO103" s="225">
        <v>11.878159999999999</v>
      </c>
      <c r="AP103" s="224">
        <v>0.85</v>
      </c>
      <c r="AQ103" s="225">
        <v>3.3840710000000001</v>
      </c>
      <c r="AR103" s="225">
        <v>76.328289999999996</v>
      </c>
      <c r="AS103" s="225">
        <v>27.052109999999999</v>
      </c>
      <c r="AT103" s="225">
        <v>3.4216890000000002</v>
      </c>
      <c r="AU103" s="225">
        <v>75.539950000000005</v>
      </c>
      <c r="AV103" s="225">
        <v>28.070709999999998</v>
      </c>
      <c r="AW103" s="225">
        <v>3.486332</v>
      </c>
      <c r="AX103" s="225">
        <v>73.269890000000004</v>
      </c>
      <c r="AY103" s="225">
        <v>33.132190000000001</v>
      </c>
      <c r="AZ103" s="225">
        <v>3.5355509999999999</v>
      </c>
      <c r="BA103" s="225">
        <v>72.930390000000003</v>
      </c>
      <c r="BB103" s="225">
        <v>41.46998</v>
      </c>
      <c r="BC103" s="225">
        <v>3.4031220000000002</v>
      </c>
      <c r="BD103" s="225">
        <v>77.555179999999993</v>
      </c>
      <c r="BE103" s="242">
        <v>26.852589999999999</v>
      </c>
      <c r="BF103" s="224">
        <v>0.85</v>
      </c>
      <c r="BG103" s="225">
        <v>3.3748860000000001</v>
      </c>
      <c r="BH103" s="225">
        <v>74.705929999999995</v>
      </c>
      <c r="BI103" s="225">
        <v>39.695309999999999</v>
      </c>
      <c r="BJ103" s="225">
        <v>3.399295</v>
      </c>
      <c r="BK103" s="225">
        <v>74.734979999999993</v>
      </c>
      <c r="BL103" s="225">
        <v>39.558799999999998</v>
      </c>
      <c r="BM103" s="225">
        <v>3.4525980000000001</v>
      </c>
      <c r="BN103" s="225">
        <v>73.778260000000003</v>
      </c>
      <c r="BO103" s="225">
        <v>43.801200000000001</v>
      </c>
      <c r="BP103" s="225">
        <v>3.5061580000000001</v>
      </c>
      <c r="BQ103" s="225">
        <v>73.412899999999993</v>
      </c>
      <c r="BR103" s="225">
        <v>50.689860000000003</v>
      </c>
      <c r="BS103" s="225">
        <v>3.3840880000000002</v>
      </c>
      <c r="BT103" s="225">
        <v>77.12518</v>
      </c>
      <c r="BU103" s="225">
        <v>41.406970000000001</v>
      </c>
      <c r="BV103" s="2"/>
      <c r="BW103" s="2"/>
      <c r="BX103" s="224">
        <v>0.85</v>
      </c>
      <c r="BY103" s="225">
        <v>3.3770289999999998</v>
      </c>
      <c r="BZ103" s="225">
        <v>77.336359999999999</v>
      </c>
      <c r="CA103" s="225">
        <v>55.824849999999998</v>
      </c>
    </row>
    <row r="104" spans="2:79">
      <c r="B104" s="224">
        <v>0.86</v>
      </c>
      <c r="C104" s="225">
        <v>3.6292589999999998</v>
      </c>
      <c r="D104" s="225">
        <v>51.11139</v>
      </c>
      <c r="E104" s="225">
        <v>-17.188600000000001</v>
      </c>
      <c r="F104" s="225">
        <v>3.6299519999999998</v>
      </c>
      <c r="G104" s="225">
        <v>42.978209999999997</v>
      </c>
      <c r="H104" s="242">
        <v>-16.359020000000001</v>
      </c>
      <c r="I104" s="224">
        <v>0.86</v>
      </c>
      <c r="J104" s="244">
        <v>3.541814</v>
      </c>
      <c r="K104" s="244">
        <v>66.713769999999997</v>
      </c>
      <c r="L104" s="244">
        <v>-7.7902069999999997</v>
      </c>
      <c r="M104" s="244">
        <v>3.606385</v>
      </c>
      <c r="N104" s="244">
        <v>59.449350000000003</v>
      </c>
      <c r="O104" s="244">
        <v>-4.2093670000000003</v>
      </c>
      <c r="P104" s="237">
        <v>3.5710570000000001</v>
      </c>
      <c r="Q104" s="237">
        <v>63.153579999999998</v>
      </c>
      <c r="R104" s="237">
        <v>-6.7821119999999997</v>
      </c>
      <c r="S104" s="224">
        <v>0.86</v>
      </c>
      <c r="T104" s="225">
        <v>3.4650020000000001</v>
      </c>
      <c r="U104" s="225">
        <v>71.646720000000002</v>
      </c>
      <c r="V104" s="225">
        <v>1.5976859999999999</v>
      </c>
      <c r="W104" s="225">
        <v>3.5470389999999998</v>
      </c>
      <c r="X104" s="229">
        <v>67.437299999999993</v>
      </c>
      <c r="Y104" s="225">
        <v>4.6849800000000004</v>
      </c>
      <c r="Z104" s="225">
        <v>3.4875020000000001</v>
      </c>
      <c r="AA104" s="225">
        <v>72.362960000000001</v>
      </c>
      <c r="AB104" s="225">
        <v>3.046824</v>
      </c>
      <c r="AC104" s="224">
        <v>0.86</v>
      </c>
      <c r="AD104" s="225">
        <v>3.4137490000000001</v>
      </c>
      <c r="AE104" s="225">
        <v>74.57114</v>
      </c>
      <c r="AF104" s="225">
        <v>11.195600000000001</v>
      </c>
      <c r="AG104" s="225">
        <v>3.4780980000000001</v>
      </c>
      <c r="AH104" s="225">
        <v>72.596080000000001</v>
      </c>
      <c r="AI104" s="225">
        <v>12.88626</v>
      </c>
      <c r="AJ104" s="225">
        <v>3.5442550000000002</v>
      </c>
      <c r="AK104" s="225">
        <v>70.637029999999996</v>
      </c>
      <c r="AL104" s="225">
        <v>19.260370000000002</v>
      </c>
      <c r="AM104" s="225">
        <v>3.4408479999999999</v>
      </c>
      <c r="AN104" s="225">
        <v>75.466210000000004</v>
      </c>
      <c r="AO104" s="225">
        <v>11.89917</v>
      </c>
      <c r="AP104" s="224">
        <v>0.86</v>
      </c>
      <c r="AQ104" s="225">
        <v>3.3847070000000001</v>
      </c>
      <c r="AR104" s="225">
        <v>77.222049999999996</v>
      </c>
      <c r="AS104" s="225">
        <v>26.947099999999999</v>
      </c>
      <c r="AT104" s="225">
        <v>3.4235060000000002</v>
      </c>
      <c r="AU104" s="225">
        <v>76.425079999999994</v>
      </c>
      <c r="AV104" s="225">
        <v>28.091709999999999</v>
      </c>
      <c r="AW104" s="225">
        <v>3.4890279999999998</v>
      </c>
      <c r="AX104" s="225">
        <v>74.139529999999993</v>
      </c>
      <c r="AY104" s="225">
        <v>33.247700000000002</v>
      </c>
      <c r="AZ104" s="225">
        <v>3.5381</v>
      </c>
      <c r="BA104" s="225">
        <v>73.800340000000006</v>
      </c>
      <c r="BB104" s="225">
        <v>41.543489999999998</v>
      </c>
      <c r="BC104" s="225">
        <v>3.4045019999999999</v>
      </c>
      <c r="BD104" s="225">
        <v>78.468059999999994</v>
      </c>
      <c r="BE104" s="242">
        <v>26.831589999999998</v>
      </c>
      <c r="BF104" s="224">
        <v>0.86</v>
      </c>
      <c r="BG104" s="225">
        <v>3.3753730000000002</v>
      </c>
      <c r="BH104" s="225">
        <v>75.57799</v>
      </c>
      <c r="BI104" s="225">
        <v>39.800319999999999</v>
      </c>
      <c r="BJ104" s="225">
        <v>3.4003130000000001</v>
      </c>
      <c r="BK104" s="225">
        <v>75.620109999999997</v>
      </c>
      <c r="BL104" s="225">
        <v>39.590299999999999</v>
      </c>
      <c r="BM104" s="225">
        <v>3.4546220000000001</v>
      </c>
      <c r="BN104" s="225">
        <v>74.647930000000002</v>
      </c>
      <c r="BO104" s="225">
        <v>43.86421</v>
      </c>
      <c r="BP104" s="225">
        <v>3.5085679999999999</v>
      </c>
      <c r="BQ104" s="225">
        <v>74.282839999999993</v>
      </c>
      <c r="BR104" s="225">
        <v>50.679360000000003</v>
      </c>
      <c r="BS104" s="225">
        <v>3.3848029999999998</v>
      </c>
      <c r="BT104" s="225">
        <v>78.033230000000003</v>
      </c>
      <c r="BU104" s="225">
        <v>41.396470000000001</v>
      </c>
      <c r="BV104" s="2"/>
      <c r="BW104" s="2"/>
      <c r="BX104" s="224">
        <v>0.86</v>
      </c>
      <c r="BY104" s="225">
        <v>3.3775330000000001</v>
      </c>
      <c r="BZ104" s="225">
        <v>78.244420000000005</v>
      </c>
      <c r="CA104" s="225">
        <v>55.845849999999999</v>
      </c>
    </row>
    <row r="105" spans="2:79">
      <c r="B105" s="224">
        <v>0.87</v>
      </c>
      <c r="C105" s="225">
        <v>3.6306340000000001</v>
      </c>
      <c r="D105" s="225">
        <v>51.700839999999999</v>
      </c>
      <c r="E105" s="225">
        <v>-17.209599999999998</v>
      </c>
      <c r="F105" s="225">
        <v>3.6309909999999999</v>
      </c>
      <c r="G105" s="225">
        <v>43.480670000000003</v>
      </c>
      <c r="H105" s="242">
        <v>-16.33802</v>
      </c>
      <c r="I105" s="224">
        <v>0.87</v>
      </c>
      <c r="J105" s="244">
        <v>3.5459070000000001</v>
      </c>
      <c r="K105" s="244">
        <v>67.486760000000004</v>
      </c>
      <c r="L105" s="244">
        <v>-7.7061999999999999</v>
      </c>
      <c r="M105" s="244">
        <v>3.6082589999999999</v>
      </c>
      <c r="N105" s="244">
        <v>60.143129999999999</v>
      </c>
      <c r="O105" s="244">
        <v>-4.0728540000000004</v>
      </c>
      <c r="P105" s="237">
        <v>3.5748419999999999</v>
      </c>
      <c r="Q105" s="237">
        <v>63.887830000000001</v>
      </c>
      <c r="R105" s="237">
        <v>-6.7926130000000002</v>
      </c>
      <c r="S105" s="224">
        <v>0.87</v>
      </c>
      <c r="T105" s="225">
        <v>3.4682379999999999</v>
      </c>
      <c r="U105" s="225">
        <v>72.475239999999999</v>
      </c>
      <c r="V105" s="225">
        <v>1.377165</v>
      </c>
      <c r="W105" s="225">
        <v>3.5507460000000002</v>
      </c>
      <c r="X105" s="229">
        <v>68.218779999999995</v>
      </c>
      <c r="Y105" s="225">
        <v>4.7689880000000002</v>
      </c>
      <c r="Z105" s="225">
        <v>3.4910640000000002</v>
      </c>
      <c r="AA105" s="225">
        <v>73.203320000000005</v>
      </c>
      <c r="AB105" s="225">
        <v>3.0783269999999998</v>
      </c>
      <c r="AC105" s="224">
        <v>0.87</v>
      </c>
      <c r="AD105" s="225">
        <v>3.4155120000000001</v>
      </c>
      <c r="AE105" s="225">
        <v>75.433440000000004</v>
      </c>
      <c r="AF105" s="225">
        <v>11.29011</v>
      </c>
      <c r="AG105" s="225">
        <v>3.48142</v>
      </c>
      <c r="AH105" s="225">
        <v>73.441329999999994</v>
      </c>
      <c r="AI105" s="225">
        <v>12.98077</v>
      </c>
      <c r="AJ105" s="225">
        <v>3.5475240000000001</v>
      </c>
      <c r="AK105" s="225">
        <v>71.458399999999997</v>
      </c>
      <c r="AL105" s="225">
        <v>19.30237</v>
      </c>
      <c r="AM105" s="225">
        <v>3.4431880000000001</v>
      </c>
      <c r="AN105" s="225">
        <v>76.340320000000006</v>
      </c>
      <c r="AO105" s="225">
        <v>11.930669999999999</v>
      </c>
      <c r="AP105" s="224">
        <v>0.87</v>
      </c>
      <c r="AQ105" s="225">
        <v>3.3853979999999999</v>
      </c>
      <c r="AR105" s="225">
        <v>78.115790000000004</v>
      </c>
      <c r="AS105" s="225">
        <v>26.9681</v>
      </c>
      <c r="AT105" s="225">
        <v>3.4255110000000002</v>
      </c>
      <c r="AU105" s="225">
        <v>77.318169999999995</v>
      </c>
      <c r="AV105" s="225">
        <v>27.997199999999999</v>
      </c>
      <c r="AW105" s="225">
        <v>3.491946</v>
      </c>
      <c r="AX105" s="225">
        <v>75.009190000000004</v>
      </c>
      <c r="AY105" s="225">
        <v>33.226700000000001</v>
      </c>
      <c r="AZ105" s="225">
        <v>3.5408309999999998</v>
      </c>
      <c r="BA105" s="225">
        <v>74.670289999999994</v>
      </c>
      <c r="BB105" s="225">
        <v>41.701000000000001</v>
      </c>
      <c r="BC105" s="225">
        <v>3.405958</v>
      </c>
      <c r="BD105" s="225">
        <v>79.380920000000003</v>
      </c>
      <c r="BE105" s="242">
        <v>26.852589999999999</v>
      </c>
      <c r="BF105" s="224">
        <v>0.87</v>
      </c>
      <c r="BG105" s="225">
        <v>3.3758819999999998</v>
      </c>
      <c r="BH105" s="225">
        <v>76.452449999999999</v>
      </c>
      <c r="BI105" s="225">
        <v>39.653309999999998</v>
      </c>
      <c r="BJ105" s="225">
        <v>3.401389</v>
      </c>
      <c r="BK105" s="225">
        <v>76.49727</v>
      </c>
      <c r="BL105" s="225">
        <v>39.684809999999999</v>
      </c>
      <c r="BM105" s="225">
        <v>3.4567990000000002</v>
      </c>
      <c r="BN105" s="225">
        <v>75.517589999999998</v>
      </c>
      <c r="BO105" s="225">
        <v>43.801200000000001</v>
      </c>
      <c r="BP105" s="225">
        <v>3.5111129999999999</v>
      </c>
      <c r="BQ105" s="225">
        <v>75.152789999999996</v>
      </c>
      <c r="BR105" s="225">
        <v>50.752859999999998</v>
      </c>
      <c r="BS105" s="225">
        <v>3.3855870000000001</v>
      </c>
      <c r="BT105" s="225">
        <v>78.941280000000006</v>
      </c>
      <c r="BU105" s="225">
        <v>41.427979999999998</v>
      </c>
      <c r="BV105" s="2"/>
      <c r="BW105" s="2"/>
      <c r="BX105" s="224">
        <v>0.87</v>
      </c>
      <c r="BY105" s="225">
        <v>3.3780999999999999</v>
      </c>
      <c r="BZ105" s="225">
        <v>79.157319999999999</v>
      </c>
      <c r="CA105" s="225">
        <v>55.835349999999998</v>
      </c>
    </row>
    <row r="106" spans="2:79">
      <c r="B106" s="224">
        <v>0.88</v>
      </c>
      <c r="C106" s="225">
        <v>3.631939</v>
      </c>
      <c r="D106" s="225">
        <v>52.29271</v>
      </c>
      <c r="E106" s="225">
        <v>-17.304110000000001</v>
      </c>
      <c r="F106" s="225">
        <v>3.6320749999999999</v>
      </c>
      <c r="G106" s="225">
        <v>43.978299999999997</v>
      </c>
      <c r="H106" s="242">
        <v>-16.348520000000001</v>
      </c>
      <c r="I106" s="224">
        <v>0.88</v>
      </c>
      <c r="J106" s="244">
        <v>3.5502319999999998</v>
      </c>
      <c r="K106" s="244">
        <v>68.257320000000007</v>
      </c>
      <c r="L106" s="244">
        <v>-7.8952169999999997</v>
      </c>
      <c r="M106" s="244">
        <v>3.6102029999999998</v>
      </c>
      <c r="N106" s="244">
        <v>60.82893</v>
      </c>
      <c r="O106" s="244">
        <v>-4.1778639999999996</v>
      </c>
      <c r="P106" s="237">
        <v>3.5787779999999998</v>
      </c>
      <c r="Q106" s="237">
        <v>64.622100000000003</v>
      </c>
      <c r="R106" s="237">
        <v>-6.7401080000000002</v>
      </c>
      <c r="S106" s="224">
        <v>0.88</v>
      </c>
      <c r="T106" s="225">
        <v>3.4718059999999999</v>
      </c>
      <c r="U106" s="225">
        <v>73.303780000000003</v>
      </c>
      <c r="V106" s="225">
        <v>1.408668</v>
      </c>
      <c r="W106" s="225">
        <v>3.5547140000000002</v>
      </c>
      <c r="X106" s="229">
        <v>69.000259999999997</v>
      </c>
      <c r="Y106" s="225">
        <v>4.7584869999999997</v>
      </c>
      <c r="Z106" s="225">
        <v>3.4950549999999998</v>
      </c>
      <c r="AA106" s="225">
        <v>74.043660000000003</v>
      </c>
      <c r="AB106" s="225">
        <v>3.0678260000000002</v>
      </c>
      <c r="AC106" s="224">
        <v>0.88</v>
      </c>
      <c r="AD106" s="225">
        <v>3.4175810000000002</v>
      </c>
      <c r="AE106" s="225">
        <v>76.295720000000003</v>
      </c>
      <c r="AF106" s="225">
        <v>11.26911</v>
      </c>
      <c r="AG106" s="225">
        <v>3.4850249999999998</v>
      </c>
      <c r="AH106" s="225">
        <v>74.286580000000001</v>
      </c>
      <c r="AI106" s="225">
        <v>13.117279999999999</v>
      </c>
      <c r="AJ106" s="225">
        <v>3.5509970000000002</v>
      </c>
      <c r="AK106" s="225">
        <v>72.279759999999996</v>
      </c>
      <c r="AL106" s="225">
        <v>19.6069</v>
      </c>
      <c r="AM106" s="225">
        <v>3.445776</v>
      </c>
      <c r="AN106" s="225">
        <v>77.219279999999998</v>
      </c>
      <c r="AO106" s="225">
        <v>11.920170000000001</v>
      </c>
      <c r="AP106" s="224">
        <v>0.88</v>
      </c>
      <c r="AQ106" s="225">
        <v>3.3862480000000001</v>
      </c>
      <c r="AR106" s="225">
        <v>79.007130000000004</v>
      </c>
      <c r="AS106" s="225">
        <v>26.86309</v>
      </c>
      <c r="AT106" s="225">
        <v>3.4276360000000001</v>
      </c>
      <c r="AU106" s="225">
        <v>78.203289999999996</v>
      </c>
      <c r="AV106" s="225">
        <v>28.0077</v>
      </c>
      <c r="AW106" s="225">
        <v>3.4949889999999999</v>
      </c>
      <c r="AX106" s="225">
        <v>75.854680000000002</v>
      </c>
      <c r="AY106" s="225">
        <v>33.184690000000003</v>
      </c>
      <c r="AZ106" s="225">
        <v>3.5435140000000001</v>
      </c>
      <c r="BA106" s="225">
        <v>75.491910000000004</v>
      </c>
      <c r="BB106" s="225">
        <v>41.606490000000001</v>
      </c>
      <c r="BC106" s="225">
        <v>3.4075880000000001</v>
      </c>
      <c r="BD106" s="225">
        <v>80.293750000000003</v>
      </c>
      <c r="BE106" s="242">
        <v>26.86309</v>
      </c>
      <c r="BF106" s="224">
        <v>0.88</v>
      </c>
      <c r="BG106" s="225">
        <v>3.376417</v>
      </c>
      <c r="BH106" s="225">
        <v>77.326920000000001</v>
      </c>
      <c r="BI106" s="225">
        <v>39.653309999999998</v>
      </c>
      <c r="BJ106" s="225">
        <v>3.4025599999999998</v>
      </c>
      <c r="BK106" s="225">
        <v>77.374440000000007</v>
      </c>
      <c r="BL106" s="225">
        <v>39.72681</v>
      </c>
      <c r="BM106" s="225">
        <v>3.4590939999999999</v>
      </c>
      <c r="BN106" s="225">
        <v>76.387249999999995</v>
      </c>
      <c r="BO106" s="225">
        <v>43.790700000000001</v>
      </c>
      <c r="BP106" s="225">
        <v>3.5138410000000002</v>
      </c>
      <c r="BQ106" s="225">
        <v>76.022739999999999</v>
      </c>
      <c r="BR106" s="225">
        <v>50.857880000000002</v>
      </c>
      <c r="BS106" s="225">
        <v>3.3864529999999999</v>
      </c>
      <c r="BT106" s="225">
        <v>79.849339999999998</v>
      </c>
      <c r="BU106" s="225">
        <v>41.406970000000001</v>
      </c>
      <c r="BV106" s="2"/>
      <c r="BW106" s="2"/>
      <c r="BX106" s="224">
        <v>0.88</v>
      </c>
      <c r="BY106" s="225">
        <v>3.3786930000000002</v>
      </c>
      <c r="BZ106" s="225">
        <v>80.065380000000005</v>
      </c>
      <c r="CA106" s="225">
        <v>55.845849999999999</v>
      </c>
    </row>
    <row r="107" spans="2:79">
      <c r="B107" s="224">
        <v>0.89</v>
      </c>
      <c r="C107" s="225">
        <v>3.6333709999999999</v>
      </c>
      <c r="D107" s="225">
        <v>52.88458</v>
      </c>
      <c r="E107" s="225">
        <v>-17.230609999999999</v>
      </c>
      <c r="F107" s="225">
        <v>3.6332119999999999</v>
      </c>
      <c r="G107" s="225">
        <v>44.480759999999997</v>
      </c>
      <c r="H107" s="242">
        <v>-16.285520000000002</v>
      </c>
      <c r="I107" s="224">
        <v>0.89</v>
      </c>
      <c r="J107" s="244">
        <v>3.55498</v>
      </c>
      <c r="K107" s="244">
        <v>69.027919999999995</v>
      </c>
      <c r="L107" s="244">
        <v>-7.779706</v>
      </c>
      <c r="M107" s="244">
        <v>3.612301</v>
      </c>
      <c r="N107" s="244">
        <v>61.522689999999997</v>
      </c>
      <c r="O107" s="244">
        <v>-4.1358600000000001</v>
      </c>
      <c r="P107" s="237">
        <v>3.582948</v>
      </c>
      <c r="Q107" s="237">
        <v>65.356380000000001</v>
      </c>
      <c r="R107" s="237">
        <v>-6.771611</v>
      </c>
      <c r="S107" s="224">
        <v>0.89</v>
      </c>
      <c r="T107" s="225">
        <v>3.475727</v>
      </c>
      <c r="U107" s="225">
        <v>74.132300000000001</v>
      </c>
      <c r="V107" s="225">
        <v>1.5136780000000001</v>
      </c>
      <c r="W107" s="225">
        <v>3.5589209999999998</v>
      </c>
      <c r="X107" s="229">
        <v>69.789709999999999</v>
      </c>
      <c r="Y107" s="225">
        <v>4.6639780000000002</v>
      </c>
      <c r="Z107" s="225">
        <v>3.4995470000000002</v>
      </c>
      <c r="AA107" s="225">
        <v>74.884</v>
      </c>
      <c r="AB107" s="225">
        <v>3.1413329999999999</v>
      </c>
      <c r="AC107" s="224">
        <v>0.89</v>
      </c>
      <c r="AD107" s="225">
        <v>3.4200089999999999</v>
      </c>
      <c r="AE107" s="225">
        <v>77.158029999999997</v>
      </c>
      <c r="AF107" s="225">
        <v>11.248100000000001</v>
      </c>
      <c r="AG107" s="225">
        <v>3.488953</v>
      </c>
      <c r="AH107" s="225">
        <v>75.131839999999997</v>
      </c>
      <c r="AI107" s="225">
        <v>13.075279999999999</v>
      </c>
      <c r="AJ107" s="225">
        <v>3.5547049999999998</v>
      </c>
      <c r="AK107" s="225">
        <v>73.101119999999995</v>
      </c>
      <c r="AL107" s="225">
        <v>19.52289</v>
      </c>
      <c r="AM107" s="225">
        <v>3.4486940000000001</v>
      </c>
      <c r="AN107" s="225">
        <v>78.098249999999993</v>
      </c>
      <c r="AO107" s="225">
        <v>11.96217</v>
      </c>
      <c r="AP107" s="224">
        <v>0.89</v>
      </c>
      <c r="AQ107" s="225">
        <v>3.3871709999999999</v>
      </c>
      <c r="AR107" s="225">
        <v>79.900899999999993</v>
      </c>
      <c r="AS107" s="225">
        <v>26.88409</v>
      </c>
      <c r="AT107" s="225">
        <v>3.4299750000000002</v>
      </c>
      <c r="AU107" s="225">
        <v>79.09639</v>
      </c>
      <c r="AV107" s="225">
        <v>28.060210000000001</v>
      </c>
      <c r="AW107" s="225">
        <v>3.4984389999999999</v>
      </c>
      <c r="AX107" s="225">
        <v>76.724329999999995</v>
      </c>
      <c r="AY107" s="225">
        <v>33.195189999999997</v>
      </c>
      <c r="AZ107" s="225">
        <v>3.5466359999999999</v>
      </c>
      <c r="BA107" s="225">
        <v>76.361850000000004</v>
      </c>
      <c r="BB107" s="225">
        <v>42.037030000000001</v>
      </c>
      <c r="BC107" s="225">
        <v>3.4094319999999998</v>
      </c>
      <c r="BD107" s="225">
        <v>81.206599999999995</v>
      </c>
      <c r="BE107" s="242">
        <v>26.88409</v>
      </c>
      <c r="BF107" s="224">
        <v>0.89</v>
      </c>
      <c r="BG107" s="225">
        <v>3.3770310000000001</v>
      </c>
      <c r="BH107" s="225">
        <v>78.198939999999993</v>
      </c>
      <c r="BI107" s="225">
        <v>39.758319999999998</v>
      </c>
      <c r="BJ107" s="225">
        <v>3.4038740000000001</v>
      </c>
      <c r="BK107" s="225">
        <v>78.25958</v>
      </c>
      <c r="BL107" s="225">
        <v>39.6218</v>
      </c>
      <c r="BM107" s="225">
        <v>3.461598</v>
      </c>
      <c r="BN107" s="225">
        <v>77.256910000000005</v>
      </c>
      <c r="BO107" s="225">
        <v>43.86421</v>
      </c>
      <c r="BP107" s="225">
        <v>3.516715</v>
      </c>
      <c r="BQ107" s="225">
        <v>76.892679999999999</v>
      </c>
      <c r="BR107" s="225">
        <v>51.172899999999998</v>
      </c>
      <c r="BS107" s="225">
        <v>3.3874330000000001</v>
      </c>
      <c r="BT107" s="225">
        <v>80.757360000000006</v>
      </c>
      <c r="BU107" s="225">
        <v>41.417479999999998</v>
      </c>
      <c r="BV107" s="2"/>
      <c r="BW107" s="2"/>
      <c r="BX107" s="224">
        <v>0.89</v>
      </c>
      <c r="BY107" s="225">
        <v>3.3793389999999999</v>
      </c>
      <c r="BZ107" s="225">
        <v>80.97345</v>
      </c>
      <c r="CA107" s="225">
        <v>55.835349999999998</v>
      </c>
    </row>
    <row r="108" spans="2:79">
      <c r="B108" s="224">
        <v>0.9</v>
      </c>
      <c r="C108" s="225">
        <v>3.6347999999999998</v>
      </c>
      <c r="D108" s="225">
        <v>53.474029999999999</v>
      </c>
      <c r="E108" s="225">
        <v>-17.136099999999999</v>
      </c>
      <c r="F108" s="225">
        <v>3.6344500000000002</v>
      </c>
      <c r="G108" s="225">
        <v>44.978400000000001</v>
      </c>
      <c r="H108" s="242">
        <v>-16.390529999999998</v>
      </c>
      <c r="I108" s="224">
        <v>0.9</v>
      </c>
      <c r="J108" s="244">
        <v>3.5600559999999999</v>
      </c>
      <c r="K108" s="244">
        <v>69.798500000000004</v>
      </c>
      <c r="L108" s="244">
        <v>-7.758705</v>
      </c>
      <c r="M108" s="244">
        <v>3.614595</v>
      </c>
      <c r="N108" s="244">
        <v>62.216459999999998</v>
      </c>
      <c r="O108" s="244">
        <v>-4.0203490000000004</v>
      </c>
      <c r="P108" s="237">
        <v>3.587402</v>
      </c>
      <c r="Q108" s="237">
        <v>66.090670000000003</v>
      </c>
      <c r="R108" s="237">
        <v>-6.8031129999999997</v>
      </c>
      <c r="S108" s="224">
        <v>0.9</v>
      </c>
      <c r="T108" s="225">
        <v>3.4801790000000001</v>
      </c>
      <c r="U108" s="225">
        <v>74.960809999999995</v>
      </c>
      <c r="V108" s="225">
        <v>1.5976859999999999</v>
      </c>
      <c r="W108" s="225">
        <v>3.563437</v>
      </c>
      <c r="X108" s="229">
        <v>70.571190000000001</v>
      </c>
      <c r="Y108" s="225">
        <v>4.7899900000000004</v>
      </c>
      <c r="Z108" s="225">
        <v>3.5046339999999998</v>
      </c>
      <c r="AA108" s="225">
        <v>75.724369999999993</v>
      </c>
      <c r="AB108" s="225">
        <v>3.151834</v>
      </c>
      <c r="AC108" s="224">
        <v>0.9</v>
      </c>
      <c r="AD108" s="225">
        <v>3.422768</v>
      </c>
      <c r="AE108" s="225">
        <v>78.020349999999993</v>
      </c>
      <c r="AF108" s="225">
        <v>11.13259</v>
      </c>
      <c r="AG108" s="225">
        <v>3.493201</v>
      </c>
      <c r="AH108" s="225">
        <v>75.977099999999993</v>
      </c>
      <c r="AI108" s="225">
        <v>13.117279999999999</v>
      </c>
      <c r="AJ108" s="225">
        <v>3.5586709999999999</v>
      </c>
      <c r="AK108" s="225">
        <v>73.922489999999996</v>
      </c>
      <c r="AL108" s="225">
        <v>19.564900000000002</v>
      </c>
      <c r="AM108" s="225">
        <v>3.4520059999999999</v>
      </c>
      <c r="AN108" s="225">
        <v>78.977220000000003</v>
      </c>
      <c r="AO108" s="225">
        <v>11.972670000000001</v>
      </c>
      <c r="AP108" s="224">
        <v>0.9</v>
      </c>
      <c r="AQ108" s="225">
        <v>3.3883040000000002</v>
      </c>
      <c r="AR108" s="225">
        <v>80.792209999999997</v>
      </c>
      <c r="AS108" s="225">
        <v>26.87359</v>
      </c>
      <c r="AT108" s="225">
        <v>3.432572</v>
      </c>
      <c r="AU108" s="225">
        <v>79.98151</v>
      </c>
      <c r="AV108" s="225">
        <v>27.934190000000001</v>
      </c>
      <c r="AW108" s="225">
        <v>3.502211</v>
      </c>
      <c r="AX108" s="225">
        <v>77.593969999999999</v>
      </c>
      <c r="AY108" s="225">
        <v>33.489220000000003</v>
      </c>
      <c r="AZ108" s="225">
        <v>3.5500189999999998</v>
      </c>
      <c r="BA108" s="225">
        <v>77.231800000000007</v>
      </c>
      <c r="BB108" s="225">
        <v>41.858519999999999</v>
      </c>
      <c r="BC108" s="225">
        <v>3.411467</v>
      </c>
      <c r="BD108" s="225">
        <v>82.114660000000001</v>
      </c>
      <c r="BE108" s="242">
        <v>26.894590000000001</v>
      </c>
      <c r="BF108" s="224">
        <v>0.9</v>
      </c>
      <c r="BG108" s="225">
        <v>3.3776679999999999</v>
      </c>
      <c r="BH108" s="225">
        <v>79.073359999999994</v>
      </c>
      <c r="BI108" s="225">
        <v>39.81082</v>
      </c>
      <c r="BJ108" s="225">
        <v>3.405319</v>
      </c>
      <c r="BK108" s="225">
        <v>79.136750000000006</v>
      </c>
      <c r="BL108" s="225">
        <v>39.768819999999998</v>
      </c>
      <c r="BM108" s="225">
        <v>3.4643009999999999</v>
      </c>
      <c r="BN108" s="225">
        <v>78.126559999999998</v>
      </c>
      <c r="BO108" s="225">
        <v>43.937719999999999</v>
      </c>
      <c r="BP108" s="225">
        <v>3.5198269999999998</v>
      </c>
      <c r="BQ108" s="225">
        <v>77.762630000000001</v>
      </c>
      <c r="BR108" s="225">
        <v>51.109900000000003</v>
      </c>
      <c r="BS108" s="225">
        <v>3.3885109999999998</v>
      </c>
      <c r="BT108" s="225">
        <v>81.665360000000007</v>
      </c>
      <c r="BU108" s="225">
        <v>41.438479999999998</v>
      </c>
      <c r="BV108" s="2"/>
      <c r="BW108" s="2"/>
      <c r="BX108" s="224">
        <v>0.9</v>
      </c>
      <c r="BY108" s="225">
        <v>3.380029</v>
      </c>
      <c r="BZ108" s="225">
        <v>81.886359999999996</v>
      </c>
      <c r="CA108" s="225">
        <v>55.824849999999998</v>
      </c>
    </row>
    <row r="109" spans="2:79">
      <c r="B109" s="224">
        <v>0.91</v>
      </c>
      <c r="C109" s="225">
        <v>3.6362920000000001</v>
      </c>
      <c r="D109" s="225">
        <v>54.065910000000002</v>
      </c>
      <c r="E109" s="225">
        <v>-17.041589999999999</v>
      </c>
      <c r="F109" s="225">
        <v>3.6357689999999998</v>
      </c>
      <c r="G109" s="225">
        <v>45.48086</v>
      </c>
      <c r="H109" s="242">
        <v>-16.380030000000001</v>
      </c>
      <c r="I109" s="224">
        <v>0.91</v>
      </c>
      <c r="J109" s="244">
        <v>3.5655779999999999</v>
      </c>
      <c r="K109" s="244">
        <v>70.571510000000004</v>
      </c>
      <c r="L109" s="244">
        <v>-7.6851979999999998</v>
      </c>
      <c r="M109" s="244">
        <v>3.6170170000000001</v>
      </c>
      <c r="N109" s="244">
        <v>62.902270000000001</v>
      </c>
      <c r="O109" s="244">
        <v>-4.0833550000000001</v>
      </c>
      <c r="P109" s="237">
        <v>3.5920869999999998</v>
      </c>
      <c r="Q109" s="237">
        <v>66.824939999999998</v>
      </c>
      <c r="R109" s="237">
        <v>-6.7086050000000004</v>
      </c>
      <c r="S109" s="224">
        <v>0.91</v>
      </c>
      <c r="T109" s="225">
        <v>3.4852970000000001</v>
      </c>
      <c r="U109" s="225">
        <v>75.789339999999996</v>
      </c>
      <c r="V109" s="225">
        <v>1.4926759999999999</v>
      </c>
      <c r="W109" s="225">
        <v>3.5682670000000001</v>
      </c>
      <c r="X109" s="229">
        <v>71.35266</v>
      </c>
      <c r="Y109" s="225">
        <v>4.7059819999999997</v>
      </c>
      <c r="Z109" s="225">
        <v>3.5105599999999999</v>
      </c>
      <c r="AA109" s="225">
        <v>76.569559999999996</v>
      </c>
      <c r="AB109" s="225">
        <v>3.2148400000000001</v>
      </c>
      <c r="AC109" s="224">
        <v>0.91</v>
      </c>
      <c r="AD109" s="225">
        <v>3.4259249999999999</v>
      </c>
      <c r="AE109" s="225">
        <v>78.882660000000001</v>
      </c>
      <c r="AF109" s="225">
        <v>11.353109999999999</v>
      </c>
      <c r="AG109" s="225">
        <v>3.4979140000000002</v>
      </c>
      <c r="AH109" s="225">
        <v>76.822360000000003</v>
      </c>
      <c r="AI109" s="225">
        <v>13.15929</v>
      </c>
      <c r="AJ109" s="225">
        <v>3.562967</v>
      </c>
      <c r="AK109" s="225">
        <v>74.743849999999995</v>
      </c>
      <c r="AL109" s="225">
        <v>19.575399999999998</v>
      </c>
      <c r="AM109" s="225">
        <v>3.4558170000000001</v>
      </c>
      <c r="AN109" s="225">
        <v>79.851339999999993</v>
      </c>
      <c r="AO109" s="225">
        <v>12.01468</v>
      </c>
      <c r="AP109" s="224">
        <v>0.91</v>
      </c>
      <c r="AQ109" s="225">
        <v>3.3896660000000001</v>
      </c>
      <c r="AR109" s="225">
        <v>81.685910000000007</v>
      </c>
      <c r="AS109" s="225">
        <v>27.031110000000002</v>
      </c>
      <c r="AT109" s="225">
        <v>3.4354840000000002</v>
      </c>
      <c r="AU109" s="225">
        <v>80.866619999999998</v>
      </c>
      <c r="AV109" s="225">
        <v>28.0077</v>
      </c>
      <c r="AW109" s="225">
        <v>3.5063040000000001</v>
      </c>
      <c r="AX109" s="225">
        <v>78.43947</v>
      </c>
      <c r="AY109" s="225">
        <v>33.415709999999997</v>
      </c>
      <c r="AZ109" s="225">
        <v>3.5537200000000002</v>
      </c>
      <c r="BA109" s="225">
        <v>78.101759999999999</v>
      </c>
      <c r="BB109" s="225">
        <v>42.20505</v>
      </c>
      <c r="BC109" s="225">
        <v>3.413802</v>
      </c>
      <c r="BD109" s="225">
        <v>83.027550000000005</v>
      </c>
      <c r="BE109" s="242">
        <v>26.905090000000001</v>
      </c>
      <c r="BF109" s="224">
        <v>0.91</v>
      </c>
      <c r="BG109" s="225">
        <v>3.3783650000000001</v>
      </c>
      <c r="BH109" s="225">
        <v>79.947779999999995</v>
      </c>
      <c r="BI109" s="225">
        <v>39.684809999999999</v>
      </c>
      <c r="BJ109" s="225">
        <v>3.4069739999999999</v>
      </c>
      <c r="BK109" s="225">
        <v>80.013909999999996</v>
      </c>
      <c r="BL109" s="225">
        <v>39.768819999999998</v>
      </c>
      <c r="BM109" s="225">
        <v>3.4673150000000001</v>
      </c>
      <c r="BN109" s="225">
        <v>78.996219999999994</v>
      </c>
      <c r="BO109" s="225">
        <v>44.011220000000002</v>
      </c>
      <c r="BP109" s="225">
        <v>3.5232510000000001</v>
      </c>
      <c r="BQ109" s="225">
        <v>78.632580000000004</v>
      </c>
      <c r="BR109" s="225">
        <v>51.372430000000001</v>
      </c>
      <c r="BS109" s="225">
        <v>3.389732</v>
      </c>
      <c r="BT109" s="225">
        <v>82.573359999999994</v>
      </c>
      <c r="BU109" s="225">
        <v>41.448979999999999</v>
      </c>
      <c r="BV109" s="2"/>
      <c r="BW109" s="2"/>
      <c r="BX109" s="224">
        <v>0.91</v>
      </c>
      <c r="BY109" s="225">
        <v>3.3807930000000002</v>
      </c>
      <c r="BZ109" s="225">
        <v>82.794420000000002</v>
      </c>
      <c r="CA109" s="225">
        <v>55.845849999999999</v>
      </c>
    </row>
    <row r="110" spans="2:79">
      <c r="B110" s="224">
        <v>0.92</v>
      </c>
      <c r="C110" s="225">
        <v>3.6378200000000001</v>
      </c>
      <c r="D110" s="225">
        <v>54.655360000000002</v>
      </c>
      <c r="E110" s="225">
        <v>-17.199100000000001</v>
      </c>
      <c r="F110" s="225">
        <v>3.6370680000000002</v>
      </c>
      <c r="G110" s="225">
        <v>45.978490000000001</v>
      </c>
      <c r="H110" s="242">
        <v>-16.33802</v>
      </c>
      <c r="I110" s="224">
        <v>0.92</v>
      </c>
      <c r="J110" s="244">
        <v>3.571698</v>
      </c>
      <c r="K110" s="244">
        <v>71.342110000000005</v>
      </c>
      <c r="L110" s="244">
        <v>-7.758705</v>
      </c>
      <c r="M110" s="244">
        <v>3.6196709999999999</v>
      </c>
      <c r="N110" s="244">
        <v>63.596049999999998</v>
      </c>
      <c r="O110" s="244">
        <v>-4.0833550000000001</v>
      </c>
      <c r="P110" s="237">
        <v>3.5970800000000001</v>
      </c>
      <c r="Q110" s="237">
        <v>67.559229999999999</v>
      </c>
      <c r="R110" s="237">
        <v>-6.666601</v>
      </c>
      <c r="S110" s="224">
        <v>0.92</v>
      </c>
      <c r="T110" s="225">
        <v>3.4912290000000001</v>
      </c>
      <c r="U110" s="225">
        <v>76.61788</v>
      </c>
      <c r="V110" s="225">
        <v>1.3981669999999999</v>
      </c>
      <c r="W110" s="225">
        <v>3.573572</v>
      </c>
      <c r="X110" s="229">
        <v>72.142110000000002</v>
      </c>
      <c r="Y110" s="225">
        <v>5.0000099999999996</v>
      </c>
      <c r="Z110" s="225">
        <v>3.517436</v>
      </c>
      <c r="AA110" s="225">
        <v>77.409940000000006</v>
      </c>
      <c r="AB110" s="225">
        <v>3.2568440000000001</v>
      </c>
      <c r="AC110" s="224">
        <v>0.92</v>
      </c>
      <c r="AD110" s="225">
        <v>3.4294959999999999</v>
      </c>
      <c r="AE110" s="225">
        <v>79.744960000000006</v>
      </c>
      <c r="AF110" s="225">
        <v>11.08009</v>
      </c>
      <c r="AG110" s="225">
        <v>3.503177</v>
      </c>
      <c r="AH110" s="225">
        <v>77.667619999999999</v>
      </c>
      <c r="AI110" s="225">
        <v>13.20129</v>
      </c>
      <c r="AJ110" s="225">
        <v>3.5675919999999999</v>
      </c>
      <c r="AK110" s="225">
        <v>75.565219999999997</v>
      </c>
      <c r="AL110" s="225">
        <v>19.638400000000001</v>
      </c>
      <c r="AM110" s="225">
        <v>3.4603009999999998</v>
      </c>
      <c r="AN110" s="225">
        <v>80.730279999999993</v>
      </c>
      <c r="AO110" s="225">
        <v>12.04618</v>
      </c>
      <c r="AP110" s="224">
        <v>0.92</v>
      </c>
      <c r="AQ110" s="225">
        <v>3.3912800000000001</v>
      </c>
      <c r="AR110" s="225">
        <v>82.579620000000006</v>
      </c>
      <c r="AS110" s="225">
        <v>26.88409</v>
      </c>
      <c r="AT110" s="225">
        <v>3.4388320000000001</v>
      </c>
      <c r="AU110" s="225">
        <v>81.759720000000002</v>
      </c>
      <c r="AV110" s="225">
        <v>28.039200000000001</v>
      </c>
      <c r="AW110" s="225">
        <v>3.511034</v>
      </c>
      <c r="AX110" s="225">
        <v>79.309129999999996</v>
      </c>
      <c r="AY110" s="225">
        <v>33.436720000000001</v>
      </c>
      <c r="AZ110" s="225">
        <v>3.5575899999999998</v>
      </c>
      <c r="BA110" s="225">
        <v>78.923379999999995</v>
      </c>
      <c r="BB110" s="225">
        <v>42.00553</v>
      </c>
      <c r="BC110" s="225">
        <v>3.4164759999999998</v>
      </c>
      <c r="BD110" s="225">
        <v>83.940439999999995</v>
      </c>
      <c r="BE110" s="242">
        <v>26.926100000000002</v>
      </c>
      <c r="BF110" s="224">
        <v>0.92</v>
      </c>
      <c r="BG110" s="225">
        <v>3.3792110000000002</v>
      </c>
      <c r="BH110" s="225">
        <v>80.822230000000005</v>
      </c>
      <c r="BI110" s="225">
        <v>39.905329999999999</v>
      </c>
      <c r="BJ110" s="225">
        <v>3.408995</v>
      </c>
      <c r="BK110" s="225">
        <v>80.891080000000002</v>
      </c>
      <c r="BL110" s="225">
        <v>39.684809999999999</v>
      </c>
      <c r="BM110" s="225">
        <v>3.4706790000000001</v>
      </c>
      <c r="BN110" s="225">
        <v>79.865880000000004</v>
      </c>
      <c r="BO110" s="225">
        <v>44.06373</v>
      </c>
      <c r="BP110" s="225">
        <v>3.5268090000000001</v>
      </c>
      <c r="BQ110" s="225">
        <v>79.4542</v>
      </c>
      <c r="BR110" s="225">
        <v>51.414430000000003</v>
      </c>
      <c r="BS110" s="225">
        <v>3.3911530000000001</v>
      </c>
      <c r="BT110" s="225">
        <v>83.47654</v>
      </c>
      <c r="BU110" s="225">
        <v>41.459479999999999</v>
      </c>
      <c r="BV110" s="2"/>
      <c r="BW110" s="2"/>
      <c r="BX110" s="224">
        <v>0.92</v>
      </c>
      <c r="BY110" s="225">
        <v>3.3816449999999998</v>
      </c>
      <c r="BZ110" s="225">
        <v>83.702489999999997</v>
      </c>
      <c r="CA110" s="225">
        <v>55.835349999999998</v>
      </c>
    </row>
    <row r="111" spans="2:79">
      <c r="B111" s="224">
        <v>0.93</v>
      </c>
      <c r="C111" s="225">
        <v>3.639392</v>
      </c>
      <c r="D111" s="225">
        <v>55.247219999999999</v>
      </c>
      <c r="E111" s="225">
        <v>-17.146599999999999</v>
      </c>
      <c r="F111" s="225">
        <v>3.6385000000000001</v>
      </c>
      <c r="G111" s="225">
        <v>46.476120000000002</v>
      </c>
      <c r="H111" s="242">
        <v>-16.422029999999999</v>
      </c>
      <c r="I111" s="224">
        <v>0.93</v>
      </c>
      <c r="J111" s="244">
        <v>3.5784549999999999</v>
      </c>
      <c r="K111" s="244">
        <v>72.112740000000002</v>
      </c>
      <c r="L111" s="244">
        <v>-7.6011899999999999</v>
      </c>
      <c r="M111" s="244">
        <v>3.622474</v>
      </c>
      <c r="N111" s="244">
        <v>64.289829999999995</v>
      </c>
      <c r="O111" s="244">
        <v>-3.8523329999999998</v>
      </c>
      <c r="P111" s="237">
        <v>3.6023130000000001</v>
      </c>
      <c r="Q111" s="237">
        <v>68.293530000000004</v>
      </c>
      <c r="R111" s="237">
        <v>-6.6350980000000002</v>
      </c>
      <c r="S111" s="224">
        <v>0.93</v>
      </c>
      <c r="T111" s="225">
        <v>3.4983040000000001</v>
      </c>
      <c r="U111" s="225">
        <v>77.446420000000003</v>
      </c>
      <c r="V111" s="225">
        <v>1.555682</v>
      </c>
      <c r="W111" s="225">
        <v>3.5793900000000001</v>
      </c>
      <c r="X111" s="229">
        <v>72.923569999999998</v>
      </c>
      <c r="Y111" s="225">
        <v>4.9790080000000003</v>
      </c>
      <c r="Z111" s="225">
        <v>3.5255550000000002</v>
      </c>
      <c r="AA111" s="225">
        <v>78.250339999999994</v>
      </c>
      <c r="AB111" s="225">
        <v>3.2673450000000002</v>
      </c>
      <c r="AC111" s="224">
        <v>0.93</v>
      </c>
      <c r="AD111" s="225">
        <v>3.4336370000000001</v>
      </c>
      <c r="AE111" s="225">
        <v>80.607290000000006</v>
      </c>
      <c r="AF111" s="225">
        <v>11.153589999999999</v>
      </c>
      <c r="AG111" s="225">
        <v>3.509074</v>
      </c>
      <c r="AH111" s="225">
        <v>78.504900000000006</v>
      </c>
      <c r="AI111" s="225">
        <v>13.222289999999999</v>
      </c>
      <c r="AJ111" s="225">
        <v>3.5727000000000002</v>
      </c>
      <c r="AK111" s="225">
        <v>76.386579999999995</v>
      </c>
      <c r="AL111" s="225">
        <v>19.848420000000001</v>
      </c>
      <c r="AM111" s="225">
        <v>3.4656709999999999</v>
      </c>
      <c r="AN111" s="225">
        <v>81.609210000000004</v>
      </c>
      <c r="AO111" s="225">
        <v>12.06718</v>
      </c>
      <c r="AP111" s="224">
        <v>0.93</v>
      </c>
      <c r="AQ111" s="225">
        <v>3.3932910000000001</v>
      </c>
      <c r="AR111" s="225">
        <v>83.470929999999996</v>
      </c>
      <c r="AS111" s="225">
        <v>26.88409</v>
      </c>
      <c r="AT111" s="225">
        <v>3.442647</v>
      </c>
      <c r="AU111" s="225">
        <v>82.644840000000002</v>
      </c>
      <c r="AV111" s="225">
        <v>28.091709999999999</v>
      </c>
      <c r="AW111" s="225">
        <v>3.516521</v>
      </c>
      <c r="AX111" s="225">
        <v>80.178790000000006</v>
      </c>
      <c r="AY111" s="225">
        <v>33.394710000000003</v>
      </c>
      <c r="AZ111" s="225">
        <v>3.56223</v>
      </c>
      <c r="BA111" s="225">
        <v>79.793329999999997</v>
      </c>
      <c r="BB111" s="225">
        <v>42.488579999999999</v>
      </c>
      <c r="BC111" s="225">
        <v>3.4196430000000002</v>
      </c>
      <c r="BD111" s="225">
        <v>84.853319999999997</v>
      </c>
      <c r="BE111" s="242">
        <v>26.957599999999999</v>
      </c>
      <c r="BF111" s="224">
        <v>0.93</v>
      </c>
      <c r="BG111" s="225">
        <v>3.380153</v>
      </c>
      <c r="BH111" s="225">
        <v>81.694270000000003</v>
      </c>
      <c r="BI111" s="225">
        <v>39.81082</v>
      </c>
      <c r="BJ111" s="225">
        <v>3.411362</v>
      </c>
      <c r="BK111" s="225">
        <v>81.776219999999995</v>
      </c>
      <c r="BL111" s="225">
        <v>39.873829999999998</v>
      </c>
      <c r="BM111" s="225">
        <v>3.474485</v>
      </c>
      <c r="BN111" s="225">
        <v>80.73554</v>
      </c>
      <c r="BO111" s="225">
        <v>44.021720000000002</v>
      </c>
      <c r="BP111" s="225">
        <v>3.5310350000000001</v>
      </c>
      <c r="BQ111" s="225">
        <v>80.324150000000003</v>
      </c>
      <c r="BR111" s="225">
        <v>51.277920000000002</v>
      </c>
      <c r="BS111" s="225">
        <v>3.3928850000000002</v>
      </c>
      <c r="BT111" s="225">
        <v>84.384529999999998</v>
      </c>
      <c r="BU111" s="225">
        <v>41.459479999999999</v>
      </c>
      <c r="BV111" s="2"/>
      <c r="BW111" s="2"/>
      <c r="BX111" s="224">
        <v>0.93</v>
      </c>
      <c r="BY111" s="225">
        <v>3.3826499999999999</v>
      </c>
      <c r="BZ111" s="225">
        <v>84.615399999999994</v>
      </c>
      <c r="CA111" s="225">
        <v>55.845849999999999</v>
      </c>
    </row>
    <row r="112" spans="2:79">
      <c r="B112" s="224">
        <v>0.94</v>
      </c>
      <c r="C112" s="225">
        <v>3.6409899999999999</v>
      </c>
      <c r="D112" s="225">
        <v>55.839080000000003</v>
      </c>
      <c r="E112" s="225">
        <v>-17.06259</v>
      </c>
      <c r="F112" s="225">
        <v>3.6399879999999998</v>
      </c>
      <c r="G112" s="225">
        <v>46.9786</v>
      </c>
      <c r="H112" s="242">
        <v>-16.317019999999999</v>
      </c>
      <c r="I112" s="224">
        <v>0.94</v>
      </c>
      <c r="J112" s="244">
        <v>3.586055</v>
      </c>
      <c r="K112" s="244">
        <v>72.885779999999997</v>
      </c>
      <c r="L112" s="244">
        <v>-7.832211</v>
      </c>
      <c r="M112" s="244">
        <v>3.6254719999999998</v>
      </c>
      <c r="N112" s="244">
        <v>64.975629999999995</v>
      </c>
      <c r="O112" s="244">
        <v>-4.0833550000000001</v>
      </c>
      <c r="P112" s="237">
        <v>3.607866</v>
      </c>
      <c r="Q112" s="237">
        <v>69.027820000000006</v>
      </c>
      <c r="R112" s="237">
        <v>-6.6245969999999996</v>
      </c>
      <c r="S112" s="224">
        <v>0.94</v>
      </c>
      <c r="T112" s="225">
        <v>3.5070920000000001</v>
      </c>
      <c r="U112" s="225">
        <v>78.274969999999996</v>
      </c>
      <c r="V112" s="225">
        <v>1.6186879999999999</v>
      </c>
      <c r="W112" s="225">
        <v>3.5858080000000001</v>
      </c>
      <c r="X112" s="229">
        <v>73.70505</v>
      </c>
      <c r="Y112" s="225">
        <v>4.8739980000000003</v>
      </c>
      <c r="Z112" s="225">
        <v>3.535228</v>
      </c>
      <c r="AA112" s="225">
        <v>79.090729999999994</v>
      </c>
      <c r="AB112" s="225">
        <v>3.3303509999999998</v>
      </c>
      <c r="AC112" s="224">
        <v>0.94</v>
      </c>
      <c r="AD112" s="225">
        <v>3.4385859999999999</v>
      </c>
      <c r="AE112" s="225">
        <v>81.467200000000005</v>
      </c>
      <c r="AF112" s="225">
        <v>11.353109999999999</v>
      </c>
      <c r="AG112" s="225">
        <v>3.5160399999999998</v>
      </c>
      <c r="AH112" s="225">
        <v>79.350160000000002</v>
      </c>
      <c r="AI112" s="225">
        <v>13.222289999999999</v>
      </c>
      <c r="AJ112" s="225">
        <v>3.5784029999999998</v>
      </c>
      <c r="AK112" s="225">
        <v>77.207949999999997</v>
      </c>
      <c r="AL112" s="225">
        <v>19.93243</v>
      </c>
      <c r="AM112" s="225">
        <v>3.4723259999999998</v>
      </c>
      <c r="AN112" s="225">
        <v>82.483320000000006</v>
      </c>
      <c r="AO112" s="225">
        <v>12.11969</v>
      </c>
      <c r="AP112" s="224">
        <v>0.94</v>
      </c>
      <c r="AQ112" s="225">
        <v>3.3959039999999998</v>
      </c>
      <c r="AR112" s="225">
        <v>84.364649999999997</v>
      </c>
      <c r="AS112" s="225">
        <v>27.031110000000002</v>
      </c>
      <c r="AT112" s="225">
        <v>3.4472139999999998</v>
      </c>
      <c r="AU112" s="225">
        <v>83.537940000000006</v>
      </c>
      <c r="AV112" s="225">
        <v>28.196719999999999</v>
      </c>
      <c r="AW112" s="225">
        <v>3.5227020000000002</v>
      </c>
      <c r="AX112" s="225">
        <v>81.024289999999993</v>
      </c>
      <c r="AY112" s="225">
        <v>33.552230000000002</v>
      </c>
      <c r="AZ112" s="225">
        <v>3.5675729999999999</v>
      </c>
      <c r="BA112" s="225">
        <v>80.66328</v>
      </c>
      <c r="BB112" s="225">
        <v>42.40457</v>
      </c>
      <c r="BC112" s="225">
        <v>3.4234499999999999</v>
      </c>
      <c r="BD112" s="225">
        <v>85.766189999999995</v>
      </c>
      <c r="BE112" s="242">
        <v>26.989100000000001</v>
      </c>
      <c r="BF112" s="224">
        <v>0.94</v>
      </c>
      <c r="BG112" s="225">
        <v>3.3813659999999999</v>
      </c>
      <c r="BH112" s="225">
        <v>82.568700000000007</v>
      </c>
      <c r="BI112" s="225">
        <v>39.884329999999999</v>
      </c>
      <c r="BJ112" s="225">
        <v>3.4143219999999999</v>
      </c>
      <c r="BK112" s="225">
        <v>82.653390000000002</v>
      </c>
      <c r="BL112" s="225">
        <v>39.842329999999997</v>
      </c>
      <c r="BM112" s="225">
        <v>3.4789919999999999</v>
      </c>
      <c r="BN112" s="225">
        <v>81.605189999999993</v>
      </c>
      <c r="BO112" s="225">
        <v>43.97972</v>
      </c>
      <c r="BP112" s="225">
        <v>3.5359210000000001</v>
      </c>
      <c r="BQ112" s="225">
        <v>81.194109999999995</v>
      </c>
      <c r="BR112" s="225">
        <v>51.582439999999998</v>
      </c>
      <c r="BS112" s="225">
        <v>3.3950079999999998</v>
      </c>
      <c r="BT112" s="225">
        <v>85.292519999999996</v>
      </c>
      <c r="BU112" s="225">
        <v>41.459479999999999</v>
      </c>
      <c r="BV112" s="2"/>
      <c r="BW112" s="2"/>
      <c r="BX112" s="224">
        <v>0.94</v>
      </c>
      <c r="BY112" s="225">
        <v>3.3838590000000002</v>
      </c>
      <c r="BZ112" s="225">
        <v>85.523470000000003</v>
      </c>
      <c r="CA112" s="225">
        <v>55.845849999999999</v>
      </c>
    </row>
    <row r="113" spans="2:79">
      <c r="B113" s="224">
        <v>0.95</v>
      </c>
      <c r="C113" s="225">
        <v>3.642617</v>
      </c>
      <c r="D113" s="225">
        <v>56.428519999999999</v>
      </c>
      <c r="E113" s="225">
        <v>-17.136099999999999</v>
      </c>
      <c r="F113" s="225">
        <v>3.6414430000000002</v>
      </c>
      <c r="G113" s="225">
        <v>47.476260000000003</v>
      </c>
      <c r="H113" s="242">
        <v>-16.43253</v>
      </c>
      <c r="I113" s="224">
        <v>0.95</v>
      </c>
      <c r="J113" s="244">
        <v>3.5945809999999998</v>
      </c>
      <c r="K113" s="244">
        <v>73.656409999999994</v>
      </c>
      <c r="L113" s="244">
        <v>-7.6851979999999998</v>
      </c>
      <c r="M113" s="244">
        <v>3.6287980000000002</v>
      </c>
      <c r="N113" s="244">
        <v>65.669399999999996</v>
      </c>
      <c r="O113" s="244">
        <v>-4.0623529999999999</v>
      </c>
      <c r="P113" s="237">
        <v>3.6138379999999999</v>
      </c>
      <c r="Q113" s="237">
        <v>69.762150000000005</v>
      </c>
      <c r="R113" s="237">
        <v>-6.5930939999999998</v>
      </c>
      <c r="S113" s="224">
        <v>0.95</v>
      </c>
      <c r="T113" s="225">
        <v>3.51824</v>
      </c>
      <c r="U113" s="225">
        <v>79.101110000000006</v>
      </c>
      <c r="V113" s="225">
        <v>1.6606920000000001</v>
      </c>
      <c r="W113" s="225">
        <v>3.593121</v>
      </c>
      <c r="X113" s="229">
        <v>74.494489999999999</v>
      </c>
      <c r="Y113" s="225">
        <v>4.9685069999999998</v>
      </c>
      <c r="Z113" s="225">
        <v>3.5468130000000002</v>
      </c>
      <c r="AA113" s="225">
        <v>79.935950000000005</v>
      </c>
      <c r="AB113" s="225">
        <v>3.3828559999999999</v>
      </c>
      <c r="AC113" s="224">
        <v>0.95</v>
      </c>
      <c r="AD113" s="225">
        <v>3.444839</v>
      </c>
      <c r="AE113" s="225">
        <v>82.329539999999994</v>
      </c>
      <c r="AF113" s="225">
        <v>11.258609999999999</v>
      </c>
      <c r="AG113" s="225">
        <v>3.524438</v>
      </c>
      <c r="AH113" s="225">
        <v>80.195419999999999</v>
      </c>
      <c r="AI113" s="225">
        <v>13.49532</v>
      </c>
      <c r="AJ113" s="225">
        <v>3.5849190000000002</v>
      </c>
      <c r="AK113" s="225">
        <v>78.029309999999995</v>
      </c>
      <c r="AL113" s="225">
        <v>19.83792</v>
      </c>
      <c r="AM113" s="225">
        <v>3.4811019999999999</v>
      </c>
      <c r="AN113" s="225">
        <v>83.362260000000006</v>
      </c>
      <c r="AO113" s="225">
        <v>12.182689999999999</v>
      </c>
      <c r="AP113" s="224">
        <v>0.95</v>
      </c>
      <c r="AQ113" s="225">
        <v>3.3992490000000002</v>
      </c>
      <c r="AR113" s="225">
        <v>85.255960000000002</v>
      </c>
      <c r="AS113" s="225">
        <v>26.9681</v>
      </c>
      <c r="AT113" s="225">
        <v>3.4527860000000001</v>
      </c>
      <c r="AU113" s="225">
        <v>84.423069999999996</v>
      </c>
      <c r="AV113" s="225">
        <v>28.301729999999999</v>
      </c>
      <c r="AW113" s="225">
        <v>3.5303749999999998</v>
      </c>
      <c r="AX113" s="225">
        <v>81.893960000000007</v>
      </c>
      <c r="AY113" s="225">
        <v>33.562730000000002</v>
      </c>
      <c r="AZ113" s="225">
        <v>3.57389</v>
      </c>
      <c r="BA113" s="225">
        <v>81.533240000000006</v>
      </c>
      <c r="BB113" s="225">
        <v>42.572589999999998</v>
      </c>
      <c r="BC113" s="225">
        <v>3.4281999999999999</v>
      </c>
      <c r="BD113" s="225">
        <v>86.679050000000004</v>
      </c>
      <c r="BE113" s="242">
        <v>27.010110000000001</v>
      </c>
      <c r="BF113" s="224">
        <v>0.95</v>
      </c>
      <c r="BG113" s="225">
        <v>3.3828710000000002</v>
      </c>
      <c r="BH113" s="225">
        <v>83.443150000000003</v>
      </c>
      <c r="BI113" s="225">
        <v>40.052349999999997</v>
      </c>
      <c r="BJ113" s="225">
        <v>3.4180039999999998</v>
      </c>
      <c r="BK113" s="225">
        <v>83.530559999999994</v>
      </c>
      <c r="BL113" s="225">
        <v>39.873829999999998</v>
      </c>
      <c r="BM113" s="225">
        <v>3.484524</v>
      </c>
      <c r="BN113" s="225">
        <v>82.474850000000004</v>
      </c>
      <c r="BO113" s="225">
        <v>44.053229999999999</v>
      </c>
      <c r="BP113" s="225">
        <v>3.5417350000000001</v>
      </c>
      <c r="BQ113" s="225">
        <v>82.064049999999995</v>
      </c>
      <c r="BR113" s="225">
        <v>51.739960000000004</v>
      </c>
      <c r="BS113" s="225">
        <v>3.397729</v>
      </c>
      <c r="BT113" s="225">
        <v>86.200479999999999</v>
      </c>
      <c r="BU113" s="225">
        <v>41.48048</v>
      </c>
      <c r="BV113" s="2"/>
      <c r="BW113" s="2"/>
      <c r="BX113" s="224">
        <v>0.95</v>
      </c>
      <c r="BY113" s="225">
        <v>3.385386</v>
      </c>
      <c r="BZ113" s="225">
        <v>86.436369999999997</v>
      </c>
      <c r="CA113" s="225">
        <v>55.856349999999999</v>
      </c>
    </row>
    <row r="114" spans="2:79">
      <c r="B114" s="224">
        <v>0.96</v>
      </c>
      <c r="C114" s="225">
        <v>3.6443539999999999</v>
      </c>
      <c r="D114" s="225">
        <v>57.020389999999999</v>
      </c>
      <c r="E114" s="225">
        <v>-17.010090000000002</v>
      </c>
      <c r="F114" s="225">
        <v>3.6430210000000001</v>
      </c>
      <c r="G114" s="225">
        <v>47.978760000000001</v>
      </c>
      <c r="H114" s="242">
        <v>-16.348520000000001</v>
      </c>
      <c r="I114" s="224">
        <v>0.96</v>
      </c>
      <c r="J114" s="244">
        <v>3.6042019999999999</v>
      </c>
      <c r="K114" s="244">
        <v>74.427019999999999</v>
      </c>
      <c r="L114" s="244">
        <v>-7.5381840000000002</v>
      </c>
      <c r="M114" s="244">
        <v>3.632358</v>
      </c>
      <c r="N114" s="244">
        <v>66.363190000000003</v>
      </c>
      <c r="O114" s="244">
        <v>-3.8418320000000001</v>
      </c>
      <c r="P114" s="237">
        <v>3.6201620000000001</v>
      </c>
      <c r="Q114" s="237">
        <v>70.496489999999994</v>
      </c>
      <c r="R114" s="237">
        <v>-6.5930939999999998</v>
      </c>
      <c r="S114" s="224">
        <v>0.96</v>
      </c>
      <c r="T114" s="225">
        <v>3.5333640000000002</v>
      </c>
      <c r="U114" s="225">
        <v>79.929649999999995</v>
      </c>
      <c r="V114" s="225">
        <v>1.629189</v>
      </c>
      <c r="W114" s="225">
        <v>3.6013500000000001</v>
      </c>
      <c r="X114" s="229">
        <v>75.275949999999995</v>
      </c>
      <c r="Y114" s="225">
        <v>5.1050199999999997</v>
      </c>
      <c r="Z114" s="225">
        <v>3.5606110000000002</v>
      </c>
      <c r="AA114" s="225">
        <v>80.77637</v>
      </c>
      <c r="AB114" s="225">
        <v>3.4248599999999998</v>
      </c>
      <c r="AC114" s="224">
        <v>0.96</v>
      </c>
      <c r="AD114" s="225">
        <v>3.4532419999999999</v>
      </c>
      <c r="AE114" s="225">
        <v>83.191879999999998</v>
      </c>
      <c r="AF114" s="225">
        <v>11.101089999999999</v>
      </c>
      <c r="AG114" s="225">
        <v>3.5350130000000002</v>
      </c>
      <c r="AH114" s="225">
        <v>81.040679999999995</v>
      </c>
      <c r="AI114" s="225">
        <v>13.36931</v>
      </c>
      <c r="AJ114" s="225">
        <v>3.5924649999999998</v>
      </c>
      <c r="AK114" s="225">
        <v>78.850679999999997</v>
      </c>
      <c r="AL114" s="225">
        <v>19.995439999999999</v>
      </c>
      <c r="AM114" s="225">
        <v>3.4932660000000002</v>
      </c>
      <c r="AN114" s="225">
        <v>84.241249999999994</v>
      </c>
      <c r="AO114" s="225">
        <v>12.235200000000001</v>
      </c>
      <c r="AP114" s="224">
        <v>0.96</v>
      </c>
      <c r="AQ114" s="225">
        <v>3.403988</v>
      </c>
      <c r="AR114" s="225">
        <v>86.149690000000007</v>
      </c>
      <c r="AS114" s="225">
        <v>26.87359</v>
      </c>
      <c r="AT114" s="225">
        <v>3.460035</v>
      </c>
      <c r="AU114" s="225">
        <v>85.316149999999993</v>
      </c>
      <c r="AV114" s="225">
        <v>28.259720000000002</v>
      </c>
      <c r="AW114" s="225">
        <v>3.540006</v>
      </c>
      <c r="AX114" s="225">
        <v>82.763620000000003</v>
      </c>
      <c r="AY114" s="225">
        <v>33.699240000000003</v>
      </c>
      <c r="AZ114" s="225">
        <v>3.581159</v>
      </c>
      <c r="BA114" s="225">
        <v>82.354860000000002</v>
      </c>
      <c r="BB114" s="225">
        <v>43.055630000000001</v>
      </c>
      <c r="BC114" s="225">
        <v>3.4345289999999999</v>
      </c>
      <c r="BD114" s="225">
        <v>87.591890000000006</v>
      </c>
      <c r="BE114" s="242">
        <v>27.031110000000002</v>
      </c>
      <c r="BF114" s="224">
        <v>0.96</v>
      </c>
      <c r="BG114" s="225">
        <v>3.3850859999999998</v>
      </c>
      <c r="BH114" s="225">
        <v>84.315209999999993</v>
      </c>
      <c r="BI114" s="225">
        <v>39.91583</v>
      </c>
      <c r="BJ114" s="225">
        <v>3.4228529999999999</v>
      </c>
      <c r="BK114" s="225">
        <v>84.407719999999998</v>
      </c>
      <c r="BL114" s="225">
        <v>40.073349999999998</v>
      </c>
      <c r="BM114" s="225">
        <v>3.491682</v>
      </c>
      <c r="BN114" s="225">
        <v>83.344520000000003</v>
      </c>
      <c r="BO114" s="225">
        <v>44.137230000000002</v>
      </c>
      <c r="BP114" s="225">
        <v>3.54901</v>
      </c>
      <c r="BQ114" s="225">
        <v>82.933989999999994</v>
      </c>
      <c r="BR114" s="225">
        <v>51.729460000000003</v>
      </c>
      <c r="BS114" s="225">
        <v>3.4014470000000001</v>
      </c>
      <c r="BT114" s="225">
        <v>87.108469999999997</v>
      </c>
      <c r="BU114" s="225">
        <v>41.501480000000001</v>
      </c>
      <c r="BV114" s="2"/>
      <c r="BW114" s="2"/>
      <c r="BX114" s="224">
        <v>0.96</v>
      </c>
      <c r="BY114" s="225">
        <v>3.3875670000000002</v>
      </c>
      <c r="BZ114" s="225">
        <v>87.34442</v>
      </c>
      <c r="CA114" s="225">
        <v>55.87735</v>
      </c>
    </row>
    <row r="115" spans="2:79">
      <c r="B115" s="224">
        <v>0.97</v>
      </c>
      <c r="C115" s="225">
        <v>3.6461999999999999</v>
      </c>
      <c r="D115" s="225">
        <v>57.609839999999998</v>
      </c>
      <c r="E115" s="225">
        <v>-17.241109999999999</v>
      </c>
      <c r="F115" s="225">
        <v>3.6445989999999999</v>
      </c>
      <c r="G115" s="225">
        <v>48.476430000000001</v>
      </c>
      <c r="H115" s="242">
        <v>-16.422029999999999</v>
      </c>
      <c r="I115" s="224">
        <v>0.97</v>
      </c>
      <c r="J115" s="244">
        <v>3.615173</v>
      </c>
      <c r="K115" s="244">
        <v>75.197640000000007</v>
      </c>
      <c r="L115" s="244">
        <v>-7.5801879999999997</v>
      </c>
      <c r="M115" s="244">
        <v>3.636206</v>
      </c>
      <c r="N115" s="244">
        <v>67.048990000000003</v>
      </c>
      <c r="O115" s="244">
        <v>-3.8943370000000002</v>
      </c>
      <c r="P115" s="237">
        <v>3.6269040000000001</v>
      </c>
      <c r="Q115" s="237">
        <v>71.230829999999997</v>
      </c>
      <c r="R115" s="237">
        <v>-6.4880839999999997</v>
      </c>
      <c r="S115" s="224">
        <v>0.97</v>
      </c>
      <c r="T115" s="225">
        <v>3.5544039999999999</v>
      </c>
      <c r="U115" s="225">
        <v>80.758179999999996</v>
      </c>
      <c r="V115" s="225">
        <v>1.8602110000000001</v>
      </c>
      <c r="W115" s="225">
        <v>3.6108150000000001</v>
      </c>
      <c r="X115" s="229">
        <v>76.057419999999993</v>
      </c>
      <c r="Y115" s="225">
        <v>5.1155200000000001</v>
      </c>
      <c r="Z115" s="225">
        <v>3.5770849999999998</v>
      </c>
      <c r="AA115" s="225">
        <v>81.616789999999995</v>
      </c>
      <c r="AB115" s="225">
        <v>3.5088680000000001</v>
      </c>
      <c r="AC115" s="224">
        <v>0.97</v>
      </c>
      <c r="AD115" s="225">
        <v>3.4658769999999999</v>
      </c>
      <c r="AE115" s="225">
        <v>84.054180000000002</v>
      </c>
      <c r="AF115" s="225">
        <v>11.1746</v>
      </c>
      <c r="AG115" s="225">
        <v>3.5491549999999998</v>
      </c>
      <c r="AH115" s="225">
        <v>81.885949999999994</v>
      </c>
      <c r="AI115" s="225">
        <v>13.3063</v>
      </c>
      <c r="AJ115" s="225">
        <v>3.6015619999999999</v>
      </c>
      <c r="AK115" s="225">
        <v>79.672049999999999</v>
      </c>
      <c r="AL115" s="225">
        <v>20.194959999999998</v>
      </c>
      <c r="AM115" s="225">
        <v>3.5113569999999998</v>
      </c>
      <c r="AN115" s="225">
        <v>85.115409999999997</v>
      </c>
      <c r="AO115" s="225">
        <v>12.31921</v>
      </c>
      <c r="AP115" s="224">
        <v>0.97</v>
      </c>
      <c r="AQ115" s="225">
        <v>3.411216</v>
      </c>
      <c r="AR115" s="225">
        <v>87.043450000000007</v>
      </c>
      <c r="AS115" s="225">
        <v>27.07311</v>
      </c>
      <c r="AT115" s="225">
        <v>3.4701200000000001</v>
      </c>
      <c r="AU115" s="225">
        <v>86.201269999999994</v>
      </c>
      <c r="AV115" s="225">
        <v>28.259720000000002</v>
      </c>
      <c r="AW115" s="225">
        <v>3.5523910000000001</v>
      </c>
      <c r="AX115" s="225">
        <v>83.609129999999993</v>
      </c>
      <c r="AY115" s="225">
        <v>33.814749999999997</v>
      </c>
      <c r="AZ115" s="225">
        <v>3.590878</v>
      </c>
      <c r="BA115" s="225">
        <v>83.224810000000005</v>
      </c>
      <c r="BB115" s="225">
        <v>43.087139999999998</v>
      </c>
      <c r="BC115" s="225">
        <v>3.443711</v>
      </c>
      <c r="BD115" s="225">
        <v>88.504739999999998</v>
      </c>
      <c r="BE115" s="242">
        <v>27.104610000000001</v>
      </c>
      <c r="BF115" s="224">
        <v>0.97</v>
      </c>
      <c r="BG115" s="225">
        <v>3.3887909999999999</v>
      </c>
      <c r="BH115" s="225">
        <v>85.189679999999996</v>
      </c>
      <c r="BI115" s="225">
        <v>39.957839999999997</v>
      </c>
      <c r="BJ115" s="225">
        <v>3.4299559999999998</v>
      </c>
      <c r="BK115" s="225">
        <v>85.292869999999994</v>
      </c>
      <c r="BL115" s="225">
        <v>40.062849999999997</v>
      </c>
      <c r="BM115" s="225">
        <v>3.5018479999999998</v>
      </c>
      <c r="BN115" s="225">
        <v>84.214179999999999</v>
      </c>
      <c r="BO115" s="225">
        <v>44.315750000000001</v>
      </c>
      <c r="BP115" s="225">
        <v>3.558805</v>
      </c>
      <c r="BQ115" s="225">
        <v>83.803939999999997</v>
      </c>
      <c r="BR115" s="225">
        <v>51.771459999999998</v>
      </c>
      <c r="BS115" s="225">
        <v>3.406949</v>
      </c>
      <c r="BT115" s="225">
        <v>88.016440000000003</v>
      </c>
      <c r="BU115" s="225">
        <v>41.511989999999997</v>
      </c>
      <c r="BV115" s="2"/>
      <c r="BW115" s="2"/>
      <c r="BX115" s="224">
        <v>0.97</v>
      </c>
      <c r="BY115" s="225">
        <v>3.391032</v>
      </c>
      <c r="BZ115" s="225">
        <v>88.252440000000007</v>
      </c>
      <c r="CA115" s="225">
        <v>55.87735</v>
      </c>
    </row>
    <row r="116" spans="2:79">
      <c r="B116" s="224">
        <v>0.98</v>
      </c>
      <c r="C116" s="225">
        <v>3.6480939999999999</v>
      </c>
      <c r="D116" s="225">
        <v>58.201729999999998</v>
      </c>
      <c r="E116" s="225">
        <v>-17.1571</v>
      </c>
      <c r="F116" s="225">
        <v>3.6462460000000001</v>
      </c>
      <c r="G116" s="225">
        <v>48.978920000000002</v>
      </c>
      <c r="H116" s="242">
        <v>-16.422029999999999</v>
      </c>
      <c r="I116" s="224">
        <v>0.98</v>
      </c>
      <c r="J116" s="244">
        <v>3.6276640000000002</v>
      </c>
      <c r="K116" s="244">
        <v>75.970690000000005</v>
      </c>
      <c r="L116" s="244">
        <v>-7.6011899999999999</v>
      </c>
      <c r="M116" s="244">
        <v>3.6403650000000001</v>
      </c>
      <c r="N116" s="244">
        <v>67.742769999999993</v>
      </c>
      <c r="O116" s="244">
        <v>-3.9153389999999999</v>
      </c>
      <c r="P116" s="237">
        <v>3.6340089999999998</v>
      </c>
      <c r="Q116" s="237">
        <v>71.965159999999997</v>
      </c>
      <c r="R116" s="237">
        <v>-6.4250780000000001</v>
      </c>
      <c r="S116" s="224">
        <v>0.98</v>
      </c>
      <c r="T116" s="225">
        <v>3.5838209999999999</v>
      </c>
      <c r="U116" s="225">
        <v>81.586740000000006</v>
      </c>
      <c r="V116" s="225">
        <v>1.8602110000000001</v>
      </c>
      <c r="W116" s="225">
        <v>3.6218569999999999</v>
      </c>
      <c r="X116" s="229">
        <v>76.846860000000007</v>
      </c>
      <c r="Y116" s="225">
        <v>5.0525149999999996</v>
      </c>
      <c r="Z116" s="225">
        <v>3.5968079999999998</v>
      </c>
      <c r="AA116" s="225">
        <v>82.457279999999997</v>
      </c>
      <c r="AB116" s="225">
        <v>3.6243789999999998</v>
      </c>
      <c r="AC116" s="224">
        <v>0.98</v>
      </c>
      <c r="AD116" s="225">
        <v>3.4899979999999999</v>
      </c>
      <c r="AE116" s="225">
        <v>84.916470000000004</v>
      </c>
      <c r="AF116" s="225">
        <v>11.1851</v>
      </c>
      <c r="AG116" s="225">
        <v>3.569731</v>
      </c>
      <c r="AH116" s="225">
        <v>82.731210000000004</v>
      </c>
      <c r="AI116" s="225">
        <v>13.46382</v>
      </c>
      <c r="AJ116" s="225">
        <v>3.6129470000000001</v>
      </c>
      <c r="AK116" s="225">
        <v>80.493409999999997</v>
      </c>
      <c r="AL116" s="225">
        <v>20.23696</v>
      </c>
      <c r="AM116" s="225">
        <v>3.5397599999999998</v>
      </c>
      <c r="AN116" s="225">
        <v>85.994399999999999</v>
      </c>
      <c r="AO116" s="225">
        <v>12.40321</v>
      </c>
      <c r="AP116" s="224">
        <v>0.98</v>
      </c>
      <c r="AQ116" s="225">
        <v>3.4244520000000001</v>
      </c>
      <c r="AR116" s="225">
        <v>87.934780000000003</v>
      </c>
      <c r="AS116" s="225">
        <v>27.146619999999999</v>
      </c>
      <c r="AT116" s="225">
        <v>3.4865309999999998</v>
      </c>
      <c r="AU116" s="225">
        <v>87.094359999999995</v>
      </c>
      <c r="AV116" s="225">
        <v>28.459240000000001</v>
      </c>
      <c r="AW116" s="225">
        <v>3.5705710000000002</v>
      </c>
      <c r="AX116" s="225">
        <v>84.478800000000007</v>
      </c>
      <c r="AY116" s="225">
        <v>33.846260000000001</v>
      </c>
      <c r="AZ116" s="225">
        <v>3.603783</v>
      </c>
      <c r="BA116" s="225">
        <v>84.094759999999994</v>
      </c>
      <c r="BB116" s="225">
        <v>43.328659999999999</v>
      </c>
      <c r="BC116" s="225">
        <v>3.4597000000000002</v>
      </c>
      <c r="BD116" s="225">
        <v>89.417619999999999</v>
      </c>
      <c r="BE116" s="242">
        <v>27.157119999999999</v>
      </c>
      <c r="BF116" s="224">
        <v>0.98</v>
      </c>
      <c r="BG116" s="225">
        <v>3.3968400000000001</v>
      </c>
      <c r="BH116" s="225">
        <v>86.064130000000006</v>
      </c>
      <c r="BI116" s="225">
        <v>39.947330000000001</v>
      </c>
      <c r="BJ116" s="225">
        <v>3.4413930000000001</v>
      </c>
      <c r="BK116" s="225">
        <v>86.170029999999997</v>
      </c>
      <c r="BL116" s="225">
        <v>40.24136</v>
      </c>
      <c r="BM116" s="225">
        <v>3.51844</v>
      </c>
      <c r="BN116" s="225">
        <v>85.083849999999998</v>
      </c>
      <c r="BO116" s="225">
        <v>44.347259999999999</v>
      </c>
      <c r="BP116" s="225">
        <v>3.5733109999999999</v>
      </c>
      <c r="BQ116" s="225">
        <v>84.67389</v>
      </c>
      <c r="BR116" s="225">
        <v>52.075989999999997</v>
      </c>
      <c r="BS116" s="225">
        <v>3.4162279999999998</v>
      </c>
      <c r="BT116" s="225">
        <v>88.924419999999998</v>
      </c>
      <c r="BU116" s="225">
        <v>41.543489999999998</v>
      </c>
      <c r="BV116" s="2"/>
      <c r="BW116" s="2"/>
      <c r="BX116" s="224">
        <v>0.98</v>
      </c>
      <c r="BY116" s="225">
        <v>3.397824</v>
      </c>
      <c r="BZ116" s="225">
        <v>89.165279999999996</v>
      </c>
      <c r="CA116" s="225">
        <v>55.919359999999998</v>
      </c>
    </row>
    <row r="117" spans="2:79">
      <c r="B117" s="224">
        <v>0.99</v>
      </c>
      <c r="C117" s="225">
        <v>3.6498819999999998</v>
      </c>
      <c r="D117" s="225">
        <v>58.79345</v>
      </c>
      <c r="E117" s="225">
        <v>-17.020589999999999</v>
      </c>
      <c r="F117" s="225">
        <v>3.647939</v>
      </c>
      <c r="G117" s="225">
        <v>49.476579999999998</v>
      </c>
      <c r="H117" s="242">
        <v>-16.285520000000002</v>
      </c>
      <c r="I117" s="224">
        <v>0.99</v>
      </c>
      <c r="J117" s="244">
        <v>3.6418140000000001</v>
      </c>
      <c r="K117" s="244">
        <v>76.741339999999994</v>
      </c>
      <c r="L117" s="244">
        <v>-7.4751779999999997</v>
      </c>
      <c r="M117" s="244">
        <v>3.6449349999999998</v>
      </c>
      <c r="N117" s="244">
        <v>68.436549999999997</v>
      </c>
      <c r="O117" s="244">
        <v>-3.831331</v>
      </c>
      <c r="P117" s="237">
        <v>3.6415690000000001</v>
      </c>
      <c r="Q117" s="237">
        <v>72.699510000000004</v>
      </c>
      <c r="R117" s="237">
        <v>-6.372573</v>
      </c>
      <c r="S117" s="224">
        <v>0.99</v>
      </c>
      <c r="T117" s="225">
        <v>3.6242049999999999</v>
      </c>
      <c r="U117" s="225">
        <v>82.415300000000002</v>
      </c>
      <c r="V117" s="225">
        <v>1.95472</v>
      </c>
      <c r="W117" s="225">
        <v>3.6346150000000002</v>
      </c>
      <c r="X117" s="229">
        <v>77.628330000000005</v>
      </c>
      <c r="Y117" s="225">
        <v>5.3570440000000001</v>
      </c>
      <c r="Z117" s="225">
        <v>3.6205780000000001</v>
      </c>
      <c r="AA117" s="225">
        <v>83.297809999999998</v>
      </c>
      <c r="AB117" s="225">
        <v>3.792395</v>
      </c>
      <c r="AC117" s="224">
        <v>0.99</v>
      </c>
      <c r="AD117" s="225">
        <v>3.5612949999999999</v>
      </c>
      <c r="AE117" s="225">
        <v>85.778779999999998</v>
      </c>
      <c r="AF117" s="225">
        <v>11.342610000000001</v>
      </c>
      <c r="AG117" s="225">
        <v>3.6013250000000001</v>
      </c>
      <c r="AH117" s="225">
        <v>83.576459999999997</v>
      </c>
      <c r="AI117" s="225">
        <v>13.673830000000001</v>
      </c>
      <c r="AJ117" s="225">
        <v>3.6279409999999999</v>
      </c>
      <c r="AK117" s="225">
        <v>81.314769999999996</v>
      </c>
      <c r="AL117" s="225">
        <v>20.23696</v>
      </c>
      <c r="AM117" s="225">
        <v>3.5833699999999999</v>
      </c>
      <c r="AN117" s="225">
        <v>86.873440000000002</v>
      </c>
      <c r="AO117" s="225">
        <v>12.53973</v>
      </c>
      <c r="AP117" s="224">
        <v>0.99</v>
      </c>
      <c r="AQ117" s="225">
        <v>3.4715229999999999</v>
      </c>
      <c r="AR117" s="225">
        <v>88.828540000000004</v>
      </c>
      <c r="AS117" s="225">
        <v>27.157119999999999</v>
      </c>
      <c r="AT117" s="225">
        <v>3.5217520000000002</v>
      </c>
      <c r="AU117" s="225">
        <v>87.979489999999998</v>
      </c>
      <c r="AV117" s="225">
        <v>28.490749999999998</v>
      </c>
      <c r="AW117" s="225">
        <v>3.5993560000000002</v>
      </c>
      <c r="AX117" s="225">
        <v>85.348460000000003</v>
      </c>
      <c r="AY117" s="225">
        <v>33.867260000000002</v>
      </c>
      <c r="AZ117" s="225">
        <v>3.6220720000000002</v>
      </c>
      <c r="BA117" s="225">
        <v>84.96472</v>
      </c>
      <c r="BB117" s="225">
        <v>43.486170000000001</v>
      </c>
      <c r="BC117" s="225">
        <v>3.5010810000000001</v>
      </c>
      <c r="BD117" s="225">
        <v>90.330510000000004</v>
      </c>
      <c r="BE117" s="242">
        <v>27.251629999999999</v>
      </c>
      <c r="BF117" s="224">
        <v>0.99</v>
      </c>
      <c r="BG117" s="225">
        <v>3.4316</v>
      </c>
      <c r="BH117" s="225">
        <v>86.938550000000006</v>
      </c>
      <c r="BI117" s="225">
        <v>40.083849999999998</v>
      </c>
      <c r="BJ117" s="225">
        <v>3.4674399999999999</v>
      </c>
      <c r="BK117" s="225">
        <v>87.047200000000004</v>
      </c>
      <c r="BL117" s="225">
        <v>40.262369999999997</v>
      </c>
      <c r="BM117" s="225">
        <v>3.5517099999999999</v>
      </c>
      <c r="BN117" s="225">
        <v>85.953519999999997</v>
      </c>
      <c r="BO117" s="225">
        <v>44.357759999999999</v>
      </c>
      <c r="BP117" s="225">
        <v>3.5979079999999999</v>
      </c>
      <c r="BQ117" s="225">
        <v>85.543850000000006</v>
      </c>
      <c r="BR117" s="225">
        <v>52.128489999999999</v>
      </c>
      <c r="BS117" s="225">
        <v>3.4381309999999998</v>
      </c>
      <c r="BT117" s="225">
        <v>89.832380000000001</v>
      </c>
      <c r="BU117" s="225">
        <v>41.58549</v>
      </c>
      <c r="BV117" s="2"/>
      <c r="BW117" s="2"/>
      <c r="BX117" s="224">
        <v>0.99</v>
      </c>
      <c r="BY117" s="225">
        <v>3.4165269999999999</v>
      </c>
      <c r="BZ117" s="225">
        <v>90.073300000000003</v>
      </c>
      <c r="CA117" s="225">
        <v>55.950859999999999</v>
      </c>
    </row>
    <row r="118" spans="2:79">
      <c r="B118" s="224">
        <v>1</v>
      </c>
      <c r="C118" s="225">
        <v>3.6498919999999999</v>
      </c>
      <c r="D118" s="225">
        <v>59.08905</v>
      </c>
      <c r="E118" s="225">
        <v>-17.251609999999999</v>
      </c>
      <c r="F118" s="225">
        <v>3.6496279999999999</v>
      </c>
      <c r="G118" s="225">
        <v>49.979050000000001</v>
      </c>
      <c r="H118" s="242">
        <v>-16.348520000000001</v>
      </c>
      <c r="I118" s="224">
        <v>1</v>
      </c>
      <c r="J118" s="244">
        <v>3.6496119999999999</v>
      </c>
      <c r="K118" s="244">
        <v>77.127870000000001</v>
      </c>
      <c r="L118" s="244">
        <v>-7.4961799999999998</v>
      </c>
      <c r="M118" s="244">
        <v>3.649848</v>
      </c>
      <c r="N118" s="244">
        <v>69.130319999999998</v>
      </c>
      <c r="O118" s="244">
        <v>-3.9678439999999999</v>
      </c>
      <c r="P118" s="237">
        <v>3.6496240000000002</v>
      </c>
      <c r="Q118" s="237">
        <v>73.438720000000004</v>
      </c>
      <c r="R118" s="237">
        <v>-6.3410700000000002</v>
      </c>
      <c r="S118" s="224">
        <v>1</v>
      </c>
      <c r="T118" s="225">
        <v>3.6497989999999998</v>
      </c>
      <c r="U118" s="225">
        <v>82.830789999999993</v>
      </c>
      <c r="V118" s="225">
        <v>2.1962429999999999</v>
      </c>
      <c r="W118" s="225">
        <v>3.6496759999999999</v>
      </c>
      <c r="X118" s="229">
        <v>78.417779999999993</v>
      </c>
      <c r="Y118" s="225">
        <v>5.5145590000000002</v>
      </c>
      <c r="Z118" s="225">
        <v>3.64968</v>
      </c>
      <c r="AA118" s="225">
        <v>84.143199999999993</v>
      </c>
      <c r="AB118" s="225">
        <v>3.8449</v>
      </c>
      <c r="AC118" s="224">
        <v>1</v>
      </c>
      <c r="AD118" s="225">
        <v>3.6499009999999998</v>
      </c>
      <c r="AE118" s="225">
        <v>86.21114</v>
      </c>
      <c r="AF118" s="225">
        <v>11.27961</v>
      </c>
      <c r="AG118" s="225">
        <v>3.649743</v>
      </c>
      <c r="AH118" s="225">
        <v>84.421710000000004</v>
      </c>
      <c r="AI118" s="225">
        <v>13.841850000000001</v>
      </c>
      <c r="AJ118" s="225">
        <v>3.6490200000000002</v>
      </c>
      <c r="AK118" s="225">
        <v>82.160300000000007</v>
      </c>
      <c r="AL118" s="225">
        <v>20.54149</v>
      </c>
      <c r="AM118" s="225">
        <v>3.6495470000000001</v>
      </c>
      <c r="AN118" s="225">
        <v>87.752589999999998</v>
      </c>
      <c r="AO118" s="225">
        <v>12.72875</v>
      </c>
      <c r="AP118" s="224">
        <v>1</v>
      </c>
      <c r="AQ118" s="225">
        <v>3.648272</v>
      </c>
      <c r="AR118" s="225">
        <v>89.275409999999994</v>
      </c>
      <c r="AS118" s="225">
        <v>27.104610000000001</v>
      </c>
      <c r="AT118" s="225">
        <v>3.6494789999999999</v>
      </c>
      <c r="AU118" s="225">
        <v>88.872609999999995</v>
      </c>
      <c r="AV118" s="225">
        <v>28.606259999999999</v>
      </c>
      <c r="AW118" s="225">
        <v>3.6493739999999999</v>
      </c>
      <c r="AX118" s="225">
        <v>86.218130000000002</v>
      </c>
      <c r="AY118" s="225">
        <v>34.140279999999997</v>
      </c>
      <c r="AZ118" s="225">
        <v>3.6499060000000001</v>
      </c>
      <c r="BA118" s="225">
        <v>85.834680000000006</v>
      </c>
      <c r="BB118" s="225">
        <v>43.45467</v>
      </c>
      <c r="BC118" s="225">
        <v>3.6493069999999999</v>
      </c>
      <c r="BD118" s="225">
        <v>91.243549999999999</v>
      </c>
      <c r="BE118" s="242">
        <v>27.39864</v>
      </c>
      <c r="BF118" s="224">
        <v>1</v>
      </c>
      <c r="BG118" s="225">
        <v>3.6476769999999998</v>
      </c>
      <c r="BH118" s="225">
        <v>87.375770000000003</v>
      </c>
      <c r="BI118" s="225">
        <v>39.968339999999998</v>
      </c>
      <c r="BJ118" s="225">
        <v>3.645991</v>
      </c>
      <c r="BK118" s="225">
        <v>87.932329999999993</v>
      </c>
      <c r="BL118" s="225">
        <v>40.356879999999997</v>
      </c>
      <c r="BM118" s="225">
        <v>3.6455959999999998</v>
      </c>
      <c r="BN118" s="225">
        <v>86.8232</v>
      </c>
      <c r="BO118" s="225">
        <v>44.357759999999999</v>
      </c>
      <c r="BP118" s="225">
        <v>3.6469559999999999</v>
      </c>
      <c r="BQ118" s="225">
        <v>86.413799999999995</v>
      </c>
      <c r="BR118" s="225">
        <v>52.496029999999998</v>
      </c>
      <c r="BS118" s="225">
        <v>3.649098</v>
      </c>
      <c r="BT118" s="225">
        <v>90.74042</v>
      </c>
      <c r="BU118" s="225">
        <v>41.722000000000001</v>
      </c>
      <c r="BV118" s="2"/>
      <c r="BW118" s="2"/>
      <c r="BX118" s="224">
        <v>1</v>
      </c>
      <c r="BY118" s="225">
        <v>3.648612</v>
      </c>
      <c r="BZ118" s="225">
        <v>90.98621</v>
      </c>
      <c r="CA118" s="225">
        <v>56.003360000000001</v>
      </c>
    </row>
  </sheetData>
  <mergeCells count="62">
    <mergeCell ref="BJ16:BL16"/>
    <mergeCell ref="BM16:BO16"/>
    <mergeCell ref="BP16:BR16"/>
    <mergeCell ref="BS16:BU16"/>
    <mergeCell ref="BY16:CA16"/>
    <mergeCell ref="AT16:AV16"/>
    <mergeCell ref="AW16:AY16"/>
    <mergeCell ref="AZ16:BB16"/>
    <mergeCell ref="BC16:BE16"/>
    <mergeCell ref="BG16:BI16"/>
    <mergeCell ref="BP15:BR15"/>
    <mergeCell ref="BS15:BU15"/>
    <mergeCell ref="BY15:CA15"/>
    <mergeCell ref="C16:E16"/>
    <mergeCell ref="F16:H16"/>
    <mergeCell ref="J16:L16"/>
    <mergeCell ref="M16:O16"/>
    <mergeCell ref="P16:R16"/>
    <mergeCell ref="T16:V16"/>
    <mergeCell ref="W16:Y16"/>
    <mergeCell ref="Z16:AB16"/>
    <mergeCell ref="AD16:AF16"/>
    <mergeCell ref="AG16:AI16"/>
    <mergeCell ref="AJ16:AL16"/>
    <mergeCell ref="AM16:AO16"/>
    <mergeCell ref="AQ16:AS16"/>
    <mergeCell ref="AZ15:BB15"/>
    <mergeCell ref="BC15:BE15"/>
    <mergeCell ref="BG15:BI15"/>
    <mergeCell ref="BJ15:BL15"/>
    <mergeCell ref="BM15:BO15"/>
    <mergeCell ref="AJ15:AL15"/>
    <mergeCell ref="AM15:AO15"/>
    <mergeCell ref="AQ15:AS15"/>
    <mergeCell ref="AT15:AV15"/>
    <mergeCell ref="AW15:AY15"/>
    <mergeCell ref="T15:V15"/>
    <mergeCell ref="W15:Y15"/>
    <mergeCell ref="Z15:AB15"/>
    <mergeCell ref="AD15:AF15"/>
    <mergeCell ref="AG15:AI15"/>
    <mergeCell ref="C15:E15"/>
    <mergeCell ref="F15:H15"/>
    <mergeCell ref="J15:L15"/>
    <mergeCell ref="M15:O15"/>
    <mergeCell ref="P15:R15"/>
    <mergeCell ref="S14:AB14"/>
    <mergeCell ref="AC14:AO14"/>
    <mergeCell ref="AP14:BE14"/>
    <mergeCell ref="BF14:BU14"/>
    <mergeCell ref="BX14:CA14"/>
    <mergeCell ref="B8:K8"/>
    <mergeCell ref="B9:K9"/>
    <mergeCell ref="B10:K10"/>
    <mergeCell ref="B11:K11"/>
    <mergeCell ref="B14:H14"/>
    <mergeCell ref="I14:R14"/>
    <mergeCell ref="B1:E1"/>
    <mergeCell ref="B3:H3"/>
    <mergeCell ref="B4:H4"/>
    <mergeCell ref="B5:H5"/>
    <mergeCell ref="B7:K7"/>
  </mergeCells>
  <phoneticPr fontId="76" type="noConversion"/>
  <hyperlinks>
    <hyperlink ref="A1" location="目录!A1" display="返回目录" xr:uid="{00000000-0004-0000-0400-000000000000}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B118"/>
  <sheetViews>
    <sheetView workbookViewId="0">
      <selection activeCell="DE19" sqref="DE19"/>
    </sheetView>
  </sheetViews>
  <sheetFormatPr defaultColWidth="9" defaultRowHeight="16.5"/>
  <cols>
    <col min="1" max="1" width="12.33203125" style="3" customWidth="1"/>
    <col min="2" max="2" width="14.33203125" style="219" customWidth="1"/>
    <col min="3" max="11" width="9" style="2"/>
    <col min="12" max="12" width="9.08203125" style="2" customWidth="1"/>
    <col min="13" max="25" width="9" style="3"/>
    <col min="27" max="39" width="9" style="3"/>
    <col min="41" max="53" width="9" style="3"/>
    <col min="55" max="67" width="9" style="3"/>
    <col min="69" max="81" width="9" style="3"/>
    <col min="83" max="16384" width="9" style="3"/>
  </cols>
  <sheetData>
    <row r="1" spans="1:106" ht="22.5">
      <c r="A1" s="5" t="s">
        <v>3</v>
      </c>
      <c r="B1" s="291" t="s">
        <v>80</v>
      </c>
      <c r="C1" s="291"/>
      <c r="D1" s="291"/>
      <c r="E1" s="291"/>
    </row>
    <row r="2" spans="1:106">
      <c r="A2" s="77"/>
    </row>
    <row r="3" spans="1:106">
      <c r="B3" s="292" t="s">
        <v>35</v>
      </c>
      <c r="C3" s="293"/>
      <c r="D3" s="293"/>
      <c r="E3" s="293"/>
      <c r="F3" s="293"/>
      <c r="G3" s="294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06" ht="24" customHeight="1">
      <c r="B4" s="343" t="s">
        <v>36</v>
      </c>
      <c r="C4" s="344"/>
      <c r="D4" s="344"/>
      <c r="E4" s="344"/>
      <c r="F4" s="344"/>
      <c r="G4" s="345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06" ht="36" customHeight="1">
      <c r="B5" s="301" t="s">
        <v>57</v>
      </c>
      <c r="C5" s="302"/>
      <c r="D5" s="302"/>
      <c r="E5" s="302"/>
      <c r="F5" s="302"/>
      <c r="G5" s="303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106" s="29" customFormat="1" ht="17" customHeight="1">
      <c r="Z6"/>
      <c r="AN6"/>
      <c r="BB6"/>
      <c r="BP6"/>
      <c r="CD6"/>
    </row>
    <row r="7" spans="1:106" ht="17.5">
      <c r="A7" s="77"/>
      <c r="B7" s="312" t="s">
        <v>58</v>
      </c>
      <c r="C7" s="313"/>
      <c r="D7" s="313"/>
      <c r="E7" s="313"/>
      <c r="F7" s="313"/>
      <c r="G7" s="313"/>
      <c r="H7" s="313"/>
      <c r="I7" s="313"/>
      <c r="J7" s="314"/>
    </row>
    <row r="8" spans="1:106" ht="17.5">
      <c r="A8" s="77"/>
      <c r="B8" s="312"/>
      <c r="C8" s="313"/>
      <c r="D8" s="313"/>
      <c r="E8" s="313"/>
      <c r="F8" s="313"/>
      <c r="G8" s="313"/>
      <c r="H8" s="313"/>
      <c r="I8" s="313"/>
      <c r="J8" s="313"/>
      <c r="K8" s="231"/>
      <c r="L8" s="231"/>
    </row>
    <row r="9" spans="1:106">
      <c r="A9" s="77"/>
      <c r="B9" s="315" t="s">
        <v>59</v>
      </c>
      <c r="C9" s="316"/>
      <c r="D9" s="316"/>
      <c r="E9" s="316"/>
      <c r="F9" s="316"/>
      <c r="G9" s="316"/>
      <c r="H9" s="316"/>
      <c r="I9" s="316"/>
      <c r="J9" s="317"/>
      <c r="K9" s="231"/>
      <c r="L9" s="231"/>
    </row>
    <row r="10" spans="1:106">
      <c r="A10" s="77"/>
      <c r="B10" s="318"/>
      <c r="C10" s="316"/>
      <c r="D10" s="316"/>
      <c r="E10" s="316"/>
      <c r="F10" s="316"/>
      <c r="G10" s="316"/>
      <c r="H10" s="316"/>
      <c r="I10" s="316"/>
      <c r="J10" s="317"/>
      <c r="K10" s="231"/>
      <c r="L10" s="231"/>
    </row>
    <row r="11" spans="1:106">
      <c r="A11" s="77"/>
      <c r="B11" s="319" t="s">
        <v>60</v>
      </c>
      <c r="C11" s="320"/>
      <c r="D11" s="320"/>
      <c r="E11" s="320"/>
      <c r="F11" s="320"/>
      <c r="G11" s="320"/>
      <c r="H11" s="320"/>
      <c r="I11" s="320"/>
      <c r="J11" s="321"/>
      <c r="K11" s="31"/>
      <c r="L11" s="31"/>
    </row>
    <row r="12" spans="1:106">
      <c r="A12" s="77"/>
    </row>
    <row r="13" spans="1:106">
      <c r="A13" s="77"/>
      <c r="B13" s="346" t="s">
        <v>81</v>
      </c>
      <c r="C13" s="346"/>
      <c r="D13" s="346"/>
      <c r="E13" s="346"/>
      <c r="F13" s="346"/>
      <c r="G13" s="346"/>
      <c r="H13" s="346"/>
      <c r="I13" s="346"/>
      <c r="J13" s="346"/>
      <c r="K13" s="346"/>
      <c r="L13" s="3"/>
      <c r="M13" s="347" t="s">
        <v>82</v>
      </c>
      <c r="N13" s="348"/>
      <c r="O13" s="348"/>
      <c r="P13" s="348"/>
      <c r="Q13" s="347"/>
      <c r="R13" s="347"/>
      <c r="S13" s="347"/>
      <c r="T13" s="347"/>
      <c r="U13" s="347"/>
      <c r="V13" s="347"/>
      <c r="W13" s="347"/>
      <c r="X13" s="347"/>
      <c r="Y13" s="347"/>
      <c r="AA13" s="347" t="s">
        <v>83</v>
      </c>
      <c r="AB13" s="348"/>
      <c r="AC13" s="348"/>
      <c r="AD13" s="348"/>
      <c r="AE13" s="347"/>
      <c r="AF13" s="347"/>
      <c r="AG13" s="347"/>
      <c r="AH13" s="347"/>
      <c r="AI13" s="347"/>
      <c r="AJ13" s="347"/>
      <c r="AK13" s="347"/>
      <c r="AL13" s="347"/>
      <c r="AM13" s="347"/>
      <c r="AO13" s="322" t="s">
        <v>84</v>
      </c>
      <c r="AP13" s="349"/>
      <c r="AQ13" s="350"/>
      <c r="AR13" s="350"/>
      <c r="AS13" s="323"/>
      <c r="AT13" s="323"/>
      <c r="AU13" s="323"/>
      <c r="AV13" s="323"/>
      <c r="AW13" s="323"/>
      <c r="AX13" s="323"/>
      <c r="AY13" s="323"/>
      <c r="AZ13" s="323"/>
      <c r="BA13" s="324"/>
      <c r="BC13" s="347" t="s">
        <v>64</v>
      </c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Q13" s="322" t="s">
        <v>85</v>
      </c>
      <c r="BR13" s="349"/>
      <c r="BS13" s="349"/>
      <c r="BT13" s="349"/>
      <c r="BU13" s="349"/>
      <c r="BV13" s="349"/>
      <c r="BW13" s="349"/>
      <c r="BX13" s="349"/>
      <c r="BY13" s="349"/>
      <c r="BZ13" s="349"/>
      <c r="CA13" s="349"/>
      <c r="CB13" s="349"/>
      <c r="CC13" s="349"/>
      <c r="CE13" s="347" t="s">
        <v>86</v>
      </c>
      <c r="CF13" s="348"/>
      <c r="CG13" s="348"/>
      <c r="CH13" s="348"/>
      <c r="CI13" s="348"/>
      <c r="CJ13" s="348"/>
      <c r="CK13" s="348"/>
      <c r="CL13" s="348"/>
      <c r="CM13" s="348"/>
      <c r="CN13" s="348"/>
      <c r="CO13" s="348"/>
      <c r="CP13" s="348"/>
      <c r="CQ13" s="348"/>
      <c r="CS13" s="346" t="s">
        <v>87</v>
      </c>
      <c r="CT13" s="346"/>
      <c r="CU13" s="346"/>
      <c r="CV13" s="346"/>
      <c r="CW13" s="346"/>
      <c r="CX13" s="346"/>
      <c r="CY13" s="346"/>
      <c r="CZ13" s="346"/>
      <c r="DA13" s="346"/>
      <c r="DB13" s="346"/>
    </row>
    <row r="14" spans="1:106">
      <c r="B14" s="220" t="s">
        <v>68</v>
      </c>
      <c r="C14" s="351" t="s">
        <v>69</v>
      </c>
      <c r="D14" s="349"/>
      <c r="E14" s="352"/>
      <c r="F14" s="347" t="s">
        <v>88</v>
      </c>
      <c r="G14" s="347"/>
      <c r="H14" s="347"/>
      <c r="I14" s="353" t="s">
        <v>89</v>
      </c>
      <c r="J14" s="353"/>
      <c r="K14" s="353"/>
      <c r="L14" s="3"/>
      <c r="M14" s="220" t="s">
        <v>68</v>
      </c>
      <c r="N14" s="351" t="s">
        <v>69</v>
      </c>
      <c r="O14" s="349"/>
      <c r="P14" s="352"/>
      <c r="Q14" s="347" t="s">
        <v>71</v>
      </c>
      <c r="R14" s="347"/>
      <c r="S14" s="347"/>
      <c r="T14" s="347" t="s">
        <v>88</v>
      </c>
      <c r="U14" s="347"/>
      <c r="V14" s="347"/>
      <c r="W14" s="347" t="s">
        <v>89</v>
      </c>
      <c r="X14" s="347"/>
      <c r="Y14" s="347"/>
      <c r="AA14" s="220" t="s">
        <v>68</v>
      </c>
      <c r="AB14" s="351" t="s">
        <v>69</v>
      </c>
      <c r="AC14" s="349"/>
      <c r="AD14" s="352"/>
      <c r="AE14" s="347" t="s">
        <v>71</v>
      </c>
      <c r="AF14" s="347"/>
      <c r="AG14" s="347"/>
      <c r="AH14" s="347" t="s">
        <v>88</v>
      </c>
      <c r="AI14" s="347"/>
      <c r="AJ14" s="347"/>
      <c r="AK14" s="347" t="s">
        <v>89</v>
      </c>
      <c r="AL14" s="347"/>
      <c r="AM14" s="347"/>
      <c r="AO14" s="220" t="s">
        <v>68</v>
      </c>
      <c r="AP14" s="351" t="s">
        <v>69</v>
      </c>
      <c r="AQ14" s="350"/>
      <c r="AR14" s="354"/>
      <c r="AS14" s="347" t="s">
        <v>71</v>
      </c>
      <c r="AT14" s="347"/>
      <c r="AU14" s="347"/>
      <c r="AV14" s="347" t="s">
        <v>88</v>
      </c>
      <c r="AW14" s="347"/>
      <c r="AX14" s="347"/>
      <c r="AY14" s="347" t="s">
        <v>89</v>
      </c>
      <c r="AZ14" s="347"/>
      <c r="BA14" s="347"/>
      <c r="BC14" s="232" t="s">
        <v>68</v>
      </c>
      <c r="BD14" s="355" t="s">
        <v>69</v>
      </c>
      <c r="BE14" s="350"/>
      <c r="BF14" s="354"/>
      <c r="BG14" s="356" t="s">
        <v>71</v>
      </c>
      <c r="BH14" s="356"/>
      <c r="BI14" s="356"/>
      <c r="BJ14" s="357" t="s">
        <v>88</v>
      </c>
      <c r="BK14" s="356"/>
      <c r="BL14" s="356"/>
      <c r="BM14" s="355" t="s">
        <v>89</v>
      </c>
      <c r="BN14" s="350"/>
      <c r="BO14" s="354"/>
      <c r="BQ14" s="220" t="s">
        <v>68</v>
      </c>
      <c r="BR14" s="351" t="s">
        <v>69</v>
      </c>
      <c r="BS14" s="349"/>
      <c r="BT14" s="352"/>
      <c r="BU14" s="348" t="s">
        <v>71</v>
      </c>
      <c r="BV14" s="348"/>
      <c r="BW14" s="348"/>
      <c r="BX14" s="348" t="s">
        <v>90</v>
      </c>
      <c r="BY14" s="348"/>
      <c r="BZ14" s="348"/>
      <c r="CA14" s="348" t="s">
        <v>89</v>
      </c>
      <c r="CB14" s="348"/>
      <c r="CC14" s="348"/>
      <c r="CE14" s="220" t="s">
        <v>68</v>
      </c>
      <c r="CF14" s="355" t="s">
        <v>69</v>
      </c>
      <c r="CG14" s="350"/>
      <c r="CH14" s="354"/>
      <c r="CI14" s="356" t="s">
        <v>71</v>
      </c>
      <c r="CJ14" s="356"/>
      <c r="CK14" s="356"/>
      <c r="CL14" s="357" t="s">
        <v>88</v>
      </c>
      <c r="CM14" s="356"/>
      <c r="CN14" s="356"/>
      <c r="CO14" s="355" t="s">
        <v>89</v>
      </c>
      <c r="CP14" s="350"/>
      <c r="CQ14" s="354"/>
      <c r="CS14" s="239" t="s">
        <v>68</v>
      </c>
      <c r="CT14" s="358" t="s">
        <v>69</v>
      </c>
      <c r="CU14" s="359"/>
      <c r="CV14" s="360"/>
      <c r="CW14" s="361" t="s">
        <v>88</v>
      </c>
      <c r="CX14" s="361"/>
      <c r="CY14" s="361"/>
      <c r="CZ14" s="361" t="s">
        <v>89</v>
      </c>
      <c r="DA14" s="361"/>
      <c r="DB14" s="361"/>
    </row>
    <row r="15" spans="1:106">
      <c r="B15" s="221" t="s">
        <v>75</v>
      </c>
      <c r="C15" s="362">
        <v>61.450580000000002</v>
      </c>
      <c r="D15" s="363"/>
      <c r="E15" s="364"/>
      <c r="F15" s="365">
        <v>70.040000000000006</v>
      </c>
      <c r="G15" s="365"/>
      <c r="H15" s="365"/>
      <c r="I15" s="365">
        <v>41.717689999999997</v>
      </c>
      <c r="J15" s="365"/>
      <c r="K15" s="365"/>
      <c r="L15" s="3"/>
      <c r="M15" s="232" t="s">
        <v>75</v>
      </c>
      <c r="N15" s="366">
        <v>68.648629999999997</v>
      </c>
      <c r="O15" s="367"/>
      <c r="P15" s="368"/>
      <c r="Q15" s="369">
        <v>69.744519999999994</v>
      </c>
      <c r="R15" s="369"/>
      <c r="S15" s="369"/>
      <c r="T15" s="369">
        <v>79.663510000000002</v>
      </c>
      <c r="U15" s="369"/>
      <c r="V15" s="369"/>
      <c r="W15" s="369">
        <v>83.895449999999997</v>
      </c>
      <c r="X15" s="369"/>
      <c r="Y15" s="369"/>
      <c r="AA15" s="232" t="s">
        <v>75</v>
      </c>
      <c r="AB15" s="366">
        <v>78.256230000000002</v>
      </c>
      <c r="AC15" s="367"/>
      <c r="AD15" s="368"/>
      <c r="AE15" s="369">
        <v>76.343149999999994</v>
      </c>
      <c r="AF15" s="369"/>
      <c r="AG15" s="369"/>
      <c r="AH15" s="369">
        <v>82.478999999999999</v>
      </c>
      <c r="AI15" s="369"/>
      <c r="AJ15" s="369"/>
      <c r="AK15" s="369">
        <v>85.759600000000006</v>
      </c>
      <c r="AL15" s="369"/>
      <c r="AM15" s="369"/>
      <c r="AO15" s="235" t="s">
        <v>75</v>
      </c>
      <c r="AP15" s="366">
        <v>85.914929999999998</v>
      </c>
      <c r="AQ15" s="367"/>
      <c r="AR15" s="368"/>
      <c r="AS15" s="369">
        <v>82.614260000000002</v>
      </c>
      <c r="AT15" s="369"/>
      <c r="AU15" s="369"/>
      <c r="AV15" s="369">
        <v>87.020189999999999</v>
      </c>
      <c r="AW15" s="369"/>
      <c r="AX15" s="369"/>
      <c r="AY15" s="369">
        <v>87.443349999999995</v>
      </c>
      <c r="AZ15" s="369"/>
      <c r="BA15" s="369"/>
      <c r="BC15" s="232" t="s">
        <v>75</v>
      </c>
      <c r="BD15" s="370">
        <v>87.869060000000005</v>
      </c>
      <c r="BE15" s="370"/>
      <c r="BF15" s="370"/>
      <c r="BG15" s="370">
        <v>82.925269999999998</v>
      </c>
      <c r="BH15" s="370"/>
      <c r="BI15" s="370"/>
      <c r="BJ15" s="370">
        <v>84.621440000000007</v>
      </c>
      <c r="BK15" s="370"/>
      <c r="BL15" s="370"/>
      <c r="BM15" s="370">
        <v>83.909469999999999</v>
      </c>
      <c r="BN15" s="370"/>
      <c r="BO15" s="370"/>
      <c r="BQ15" s="232" t="s">
        <v>75</v>
      </c>
      <c r="BR15" s="366">
        <v>90.93253</v>
      </c>
      <c r="BS15" s="367"/>
      <c r="BT15" s="368"/>
      <c r="BU15" s="366">
        <v>89.492059999999995</v>
      </c>
      <c r="BV15" s="367"/>
      <c r="BW15" s="368"/>
      <c r="BX15" s="369">
        <v>89.214460000000003</v>
      </c>
      <c r="BY15" s="369"/>
      <c r="BZ15" s="369"/>
      <c r="CA15" s="369">
        <v>88.556250000000006</v>
      </c>
      <c r="CB15" s="369"/>
      <c r="CC15" s="369"/>
      <c r="CE15" s="232" t="s">
        <v>75</v>
      </c>
      <c r="CF15" s="366">
        <v>90.457149999999999</v>
      </c>
      <c r="CG15" s="367"/>
      <c r="CH15" s="368"/>
      <c r="CI15" s="366">
        <v>90.277010000000004</v>
      </c>
      <c r="CJ15" s="367"/>
      <c r="CK15" s="368"/>
      <c r="CL15" s="369">
        <v>89.872960000000006</v>
      </c>
      <c r="CM15" s="369"/>
      <c r="CN15" s="369"/>
      <c r="CO15" s="366">
        <v>90.073939999999993</v>
      </c>
      <c r="CP15" s="367"/>
      <c r="CQ15" s="368"/>
      <c r="CS15" s="221" t="s">
        <v>75</v>
      </c>
      <c r="CT15" s="371">
        <v>91.96</v>
      </c>
      <c r="CU15" s="372"/>
      <c r="CV15" s="373"/>
      <c r="CW15" s="365">
        <v>91.75</v>
      </c>
      <c r="CX15" s="365"/>
      <c r="CY15" s="365"/>
      <c r="CZ15" s="365">
        <v>91.71</v>
      </c>
      <c r="DA15" s="365"/>
      <c r="DB15" s="365"/>
    </row>
    <row r="16" spans="1:106">
      <c r="B16" s="221" t="s">
        <v>76</v>
      </c>
      <c r="C16" s="222" t="s">
        <v>77</v>
      </c>
      <c r="D16" s="223" t="s">
        <v>78</v>
      </c>
      <c r="E16" s="222" t="s">
        <v>79</v>
      </c>
      <c r="F16" s="222" t="s">
        <v>77</v>
      </c>
      <c r="G16" s="222" t="s">
        <v>78</v>
      </c>
      <c r="H16" s="222" t="s">
        <v>79</v>
      </c>
      <c r="I16" s="222" t="s">
        <v>77</v>
      </c>
      <c r="J16" s="233" t="s">
        <v>91</v>
      </c>
      <c r="K16" s="222" t="s">
        <v>79</v>
      </c>
      <c r="L16" s="3"/>
      <c r="M16" s="232" t="s">
        <v>76</v>
      </c>
      <c r="N16" s="234" t="s">
        <v>77</v>
      </c>
      <c r="O16" s="234" t="s">
        <v>78</v>
      </c>
      <c r="P16" s="234" t="s">
        <v>79</v>
      </c>
      <c r="Q16" s="234" t="s">
        <v>77</v>
      </c>
      <c r="R16" s="234" t="s">
        <v>78</v>
      </c>
      <c r="S16" s="234" t="s">
        <v>79</v>
      </c>
      <c r="T16" s="234" t="s">
        <v>77</v>
      </c>
      <c r="U16" s="234" t="s">
        <v>78</v>
      </c>
      <c r="V16" s="234" t="s">
        <v>79</v>
      </c>
      <c r="W16" s="234" t="s">
        <v>77</v>
      </c>
      <c r="X16" s="234" t="s">
        <v>78</v>
      </c>
      <c r="Y16" s="234" t="s">
        <v>79</v>
      </c>
      <c r="AA16" s="232" t="s">
        <v>76</v>
      </c>
      <c r="AB16" s="235" t="s">
        <v>77</v>
      </c>
      <c r="AC16" s="235" t="s">
        <v>78</v>
      </c>
      <c r="AD16" s="235" t="s">
        <v>79</v>
      </c>
      <c r="AE16" s="232" t="s">
        <v>77</v>
      </c>
      <c r="AF16" s="232" t="s">
        <v>78</v>
      </c>
      <c r="AG16" s="232" t="s">
        <v>79</v>
      </c>
      <c r="AH16" s="232" t="s">
        <v>77</v>
      </c>
      <c r="AI16" s="232" t="s">
        <v>78</v>
      </c>
      <c r="AJ16" s="232" t="s">
        <v>79</v>
      </c>
      <c r="AK16" s="232" t="s">
        <v>77</v>
      </c>
      <c r="AL16" s="232" t="s">
        <v>78</v>
      </c>
      <c r="AM16" s="232" t="s">
        <v>79</v>
      </c>
      <c r="AO16" s="232" t="s">
        <v>76</v>
      </c>
      <c r="AP16" s="234" t="s">
        <v>77</v>
      </c>
      <c r="AQ16" s="234" t="s">
        <v>78</v>
      </c>
      <c r="AR16" s="234" t="s">
        <v>79</v>
      </c>
      <c r="AS16" s="234" t="s">
        <v>77</v>
      </c>
      <c r="AT16" s="234" t="s">
        <v>78</v>
      </c>
      <c r="AU16" s="234" t="s">
        <v>79</v>
      </c>
      <c r="AV16" s="234" t="s">
        <v>77</v>
      </c>
      <c r="AW16" s="234" t="s">
        <v>78</v>
      </c>
      <c r="AX16" s="234" t="s">
        <v>79</v>
      </c>
      <c r="AY16" s="234" t="s">
        <v>77</v>
      </c>
      <c r="AZ16" s="234" t="s">
        <v>78</v>
      </c>
      <c r="BA16" s="234" t="s">
        <v>79</v>
      </c>
      <c r="BC16" s="232" t="s">
        <v>76</v>
      </c>
      <c r="BD16" s="238" t="s">
        <v>77</v>
      </c>
      <c r="BE16" s="238" t="s">
        <v>78</v>
      </c>
      <c r="BF16" s="238" t="s">
        <v>79</v>
      </c>
      <c r="BG16" s="238" t="s">
        <v>77</v>
      </c>
      <c r="BH16" s="238" t="s">
        <v>78</v>
      </c>
      <c r="BI16" s="238" t="s">
        <v>79</v>
      </c>
      <c r="BJ16" s="238" t="s">
        <v>77</v>
      </c>
      <c r="BK16" s="238" t="s">
        <v>78</v>
      </c>
      <c r="BL16" s="238" t="s">
        <v>79</v>
      </c>
      <c r="BM16" s="238" t="s">
        <v>77</v>
      </c>
      <c r="BN16" s="238" t="s">
        <v>78</v>
      </c>
      <c r="BO16" s="238" t="s">
        <v>79</v>
      </c>
      <c r="BQ16" s="232" t="s">
        <v>76</v>
      </c>
      <c r="BR16" s="235" t="s">
        <v>77</v>
      </c>
      <c r="BS16" s="235" t="s">
        <v>78</v>
      </c>
      <c r="BT16" s="235" t="s">
        <v>79</v>
      </c>
      <c r="BU16" s="235" t="s">
        <v>77</v>
      </c>
      <c r="BV16" s="235" t="s">
        <v>78</v>
      </c>
      <c r="BW16" s="235" t="s">
        <v>79</v>
      </c>
      <c r="BX16" s="235" t="s">
        <v>77</v>
      </c>
      <c r="BY16" s="235" t="s">
        <v>78</v>
      </c>
      <c r="BZ16" s="235" t="s">
        <v>79</v>
      </c>
      <c r="CA16" s="235" t="s">
        <v>77</v>
      </c>
      <c r="CB16" s="235" t="s">
        <v>78</v>
      </c>
      <c r="CC16" s="235" t="s">
        <v>79</v>
      </c>
      <c r="CE16" s="232" t="s">
        <v>76</v>
      </c>
      <c r="CF16" s="234" t="s">
        <v>77</v>
      </c>
      <c r="CG16" s="234" t="s">
        <v>78</v>
      </c>
      <c r="CH16" s="234" t="s">
        <v>79</v>
      </c>
      <c r="CI16" s="234" t="s">
        <v>77</v>
      </c>
      <c r="CJ16" s="234" t="s">
        <v>78</v>
      </c>
      <c r="CK16" s="234" t="s">
        <v>79</v>
      </c>
      <c r="CL16" s="234" t="s">
        <v>77</v>
      </c>
      <c r="CM16" s="234" t="s">
        <v>78</v>
      </c>
      <c r="CN16" s="234" t="s">
        <v>79</v>
      </c>
      <c r="CO16" s="234" t="s">
        <v>77</v>
      </c>
      <c r="CP16" s="234" t="s">
        <v>78</v>
      </c>
      <c r="CQ16" s="234" t="s">
        <v>79</v>
      </c>
      <c r="CS16" s="221" t="s">
        <v>76</v>
      </c>
      <c r="CT16" s="222" t="s">
        <v>77</v>
      </c>
      <c r="CU16" s="223" t="s">
        <v>78</v>
      </c>
      <c r="CV16" s="233" t="s">
        <v>74</v>
      </c>
      <c r="CW16" s="222" t="s">
        <v>77</v>
      </c>
      <c r="CX16" s="222" t="s">
        <v>78</v>
      </c>
      <c r="CY16" s="233" t="s">
        <v>74</v>
      </c>
      <c r="CZ16" s="222" t="s">
        <v>77</v>
      </c>
      <c r="DA16" s="233" t="s">
        <v>91</v>
      </c>
      <c r="DB16" s="222" t="s">
        <v>79</v>
      </c>
    </row>
    <row r="17" spans="2:106">
      <c r="B17" s="224">
        <v>1</v>
      </c>
      <c r="C17" s="225">
        <v>3.0483150000000001</v>
      </c>
      <c r="D17" s="226">
        <v>0</v>
      </c>
      <c r="E17" s="227">
        <v>-30.443683805406899</v>
      </c>
      <c r="F17" s="227">
        <v>3.2224020000000002</v>
      </c>
      <c r="G17" s="227">
        <v>0</v>
      </c>
      <c r="H17" s="227">
        <v>-31.270440000000001</v>
      </c>
      <c r="I17" s="228">
        <v>3.1009600000000002</v>
      </c>
      <c r="J17" s="228">
        <v>0</v>
      </c>
      <c r="K17" s="225">
        <v>-30.51437</v>
      </c>
      <c r="L17" s="3"/>
      <c r="M17" s="224">
        <v>1</v>
      </c>
      <c r="N17" s="225">
        <v>3.3266559999999998</v>
      </c>
      <c r="O17" s="225">
        <v>-2.4000000000000001E-5</v>
      </c>
      <c r="P17" s="225">
        <v>-19.681470000000001</v>
      </c>
      <c r="Q17" s="229">
        <v>3.2772420000000002</v>
      </c>
      <c r="R17" s="229">
        <v>-8.0000000000000007E-5</v>
      </c>
      <c r="S17" s="225">
        <v>-20.099710000000002</v>
      </c>
      <c r="T17" s="225">
        <v>3.2410399999999999</v>
      </c>
      <c r="U17" s="225">
        <v>-1.21E-4</v>
      </c>
      <c r="V17" s="225">
        <v>-20.579160000000002</v>
      </c>
      <c r="W17" s="229">
        <v>3.1336080000000002</v>
      </c>
      <c r="X17" s="229">
        <v>-2.41E-4</v>
      </c>
      <c r="Y17" s="225">
        <v>-20.721969999999999</v>
      </c>
      <c r="AA17" s="224">
        <v>1</v>
      </c>
      <c r="AB17" s="236">
        <v>3.329885</v>
      </c>
      <c r="AC17" s="236">
        <v>-2.4000000000000001E-5</v>
      </c>
      <c r="AD17" s="236">
        <v>-9.7660979999999995</v>
      </c>
      <c r="AE17" s="236">
        <v>3.2905850000000001</v>
      </c>
      <c r="AF17" s="236">
        <v>-8.0000000000000007E-5</v>
      </c>
      <c r="AG17" s="236">
        <v>-10.09253</v>
      </c>
      <c r="AH17" s="236">
        <v>3.2663820000000001</v>
      </c>
      <c r="AI17" s="236">
        <v>-1.21E-4</v>
      </c>
      <c r="AJ17" s="236">
        <v>-10.39856</v>
      </c>
      <c r="AK17" s="236">
        <v>3.1820889999999999</v>
      </c>
      <c r="AL17" s="236">
        <v>-7.6999999999999996E-4</v>
      </c>
      <c r="AM17" s="236">
        <v>-10.17414</v>
      </c>
      <c r="AO17" s="224">
        <v>1</v>
      </c>
      <c r="AP17" s="225">
        <v>3.3394680000000001</v>
      </c>
      <c r="AQ17" s="225">
        <v>0</v>
      </c>
      <c r="AR17" s="225">
        <v>-0.30977100000000002</v>
      </c>
      <c r="AS17" s="229">
        <v>3.3078449999999999</v>
      </c>
      <c r="AT17" s="229">
        <v>0</v>
      </c>
      <c r="AU17" s="225">
        <v>-4.4545010000000003E-2</v>
      </c>
      <c r="AV17" s="225">
        <v>3.294632</v>
      </c>
      <c r="AW17" s="225">
        <v>-1.21E-4</v>
      </c>
      <c r="AX17" s="225">
        <v>-0.14655499999999999</v>
      </c>
      <c r="AY17" s="229">
        <v>3.2310159999999999</v>
      </c>
      <c r="AZ17" s="229">
        <v>-2.42E-4</v>
      </c>
      <c r="BA17" s="225">
        <v>0.465505</v>
      </c>
      <c r="BC17" s="224">
        <v>1</v>
      </c>
      <c r="BD17" s="225">
        <v>3.338403</v>
      </c>
      <c r="BE17" s="225">
        <v>-8.1000000000000004E-5</v>
      </c>
      <c r="BF17" s="225">
        <v>9.6770080000000007</v>
      </c>
      <c r="BG17" s="229">
        <v>3.3162720000000001</v>
      </c>
      <c r="BH17" s="229">
        <v>-8.0000000000000007E-5</v>
      </c>
      <c r="BI17" s="225">
        <v>9.8810280000000006</v>
      </c>
      <c r="BJ17" s="225">
        <v>3.3090329999999999</v>
      </c>
      <c r="BK17" s="225">
        <v>-1.21E-4</v>
      </c>
      <c r="BL17" s="225">
        <v>9.8096209999999999</v>
      </c>
      <c r="BM17" s="229">
        <v>3.266953</v>
      </c>
      <c r="BN17" s="229">
        <v>-2.42E-4</v>
      </c>
      <c r="BO17" s="229">
        <v>10.034039999999999</v>
      </c>
      <c r="BQ17" s="224">
        <v>1</v>
      </c>
      <c r="BR17" s="225">
        <v>3.346295</v>
      </c>
      <c r="BS17" s="225">
        <v>-2.4000000000000001E-5</v>
      </c>
      <c r="BT17" s="225">
        <v>25.100919999999999</v>
      </c>
      <c r="BU17" s="225">
        <v>3.3307790000000002</v>
      </c>
      <c r="BV17" s="225">
        <v>-8.0000000000000007E-5</v>
      </c>
      <c r="BW17" s="225">
        <v>24.998909999999999</v>
      </c>
      <c r="BX17" s="229">
        <v>3.3322880000000001</v>
      </c>
      <c r="BY17" s="229">
        <v>-1.21E-4</v>
      </c>
      <c r="BZ17" s="225">
        <v>24.8765</v>
      </c>
      <c r="CA17" s="225">
        <v>3.3022420000000001</v>
      </c>
      <c r="CB17" s="225">
        <v>-2.42E-4</v>
      </c>
      <c r="CC17" s="225">
        <v>25.121320000000001</v>
      </c>
      <c r="CE17" s="224">
        <v>0.999999999999999</v>
      </c>
      <c r="CF17" s="225">
        <v>3.3508550000000001</v>
      </c>
      <c r="CG17" s="225">
        <v>-2.4000000000000001E-5</v>
      </c>
      <c r="CH17" s="225">
        <v>40.790059999999997</v>
      </c>
      <c r="CI17" s="225">
        <v>3.3355160000000001</v>
      </c>
      <c r="CJ17" s="225">
        <v>-8.0000000000000007E-5</v>
      </c>
      <c r="CK17" s="225">
        <v>40.800260000000002</v>
      </c>
      <c r="CL17" s="225">
        <v>3.3445909999999999</v>
      </c>
      <c r="CM17" s="225">
        <v>-1.21E-4</v>
      </c>
      <c r="CN17" s="225">
        <v>40.453420000000001</v>
      </c>
      <c r="CO17" s="225">
        <v>3.3174229999999998</v>
      </c>
      <c r="CP17" s="225">
        <v>-2.42E-4</v>
      </c>
      <c r="CQ17" s="225">
        <v>41.106290000000001</v>
      </c>
      <c r="CS17" s="224">
        <v>1</v>
      </c>
      <c r="CT17" s="225">
        <v>3.3357199999999998</v>
      </c>
      <c r="CU17" s="227">
        <v>0</v>
      </c>
      <c r="CV17" s="227">
        <v>55.226289999999999</v>
      </c>
      <c r="CW17" s="225">
        <v>3.3445909999999999</v>
      </c>
      <c r="CX17" s="225">
        <v>0</v>
      </c>
      <c r="CY17" s="225">
        <v>55.226289999999999</v>
      </c>
      <c r="CZ17" s="229">
        <v>3.311604</v>
      </c>
      <c r="DA17" s="228">
        <v>0</v>
      </c>
      <c r="DB17" s="225">
        <v>55.226289999999999</v>
      </c>
    </row>
    <row r="18" spans="2:106">
      <c r="B18" s="224">
        <v>0.99</v>
      </c>
      <c r="C18" s="225">
        <v>2.8984890000000001</v>
      </c>
      <c r="D18" s="226">
        <v>0.61390129999999998</v>
      </c>
      <c r="E18" s="227">
        <v>-30.33644</v>
      </c>
      <c r="F18" s="228">
        <v>2.757126</v>
      </c>
      <c r="G18" s="227">
        <v>-0.68884599999999996</v>
      </c>
      <c r="H18" s="227">
        <v>-30.808399999999999</v>
      </c>
      <c r="I18" s="228">
        <v>2.3798080000000001</v>
      </c>
      <c r="J18" s="228">
        <v>-0.41089100000000001</v>
      </c>
      <c r="K18" s="225">
        <v>-30.031320000000001</v>
      </c>
      <c r="L18" s="3"/>
      <c r="M18" s="224">
        <v>0.99</v>
      </c>
      <c r="N18" s="225">
        <v>3.0715309999999998</v>
      </c>
      <c r="O18" s="225">
        <v>-0.68426299999999995</v>
      </c>
      <c r="P18" s="225">
        <v>-19.46725</v>
      </c>
      <c r="Q18" s="229">
        <v>2.9061759999999999</v>
      </c>
      <c r="R18" s="229">
        <v>-0.69379100000000005</v>
      </c>
      <c r="S18" s="225">
        <v>-19.814080000000001</v>
      </c>
      <c r="T18" s="225">
        <v>2.7819180000000001</v>
      </c>
      <c r="U18" s="225">
        <v>-0.78542000000000001</v>
      </c>
      <c r="V18" s="225">
        <v>-20.181319999999999</v>
      </c>
      <c r="W18" s="229">
        <v>2.6042429999999999</v>
      </c>
      <c r="X18" s="229">
        <v>-0.82166899999999998</v>
      </c>
      <c r="Y18" s="225">
        <v>-20.293530000000001</v>
      </c>
      <c r="AA18" s="224">
        <v>0.99</v>
      </c>
      <c r="AB18" s="236">
        <v>3.1878030000000002</v>
      </c>
      <c r="AC18" s="236">
        <v>-0.78095300000000001</v>
      </c>
      <c r="AD18" s="236">
        <v>-9.6538869999999992</v>
      </c>
      <c r="AE18" s="236">
        <v>3.0710280000000001</v>
      </c>
      <c r="AF18" s="236">
        <v>-0.757575</v>
      </c>
      <c r="AG18" s="236">
        <v>-9.9395150000000001</v>
      </c>
      <c r="AH18" s="236">
        <v>2.9821249999999999</v>
      </c>
      <c r="AI18" s="236">
        <v>-0.82166799999999995</v>
      </c>
      <c r="AJ18" s="236">
        <v>-10.17414</v>
      </c>
      <c r="AK18" s="236">
        <v>2.8496069999999998</v>
      </c>
      <c r="AL18" s="236">
        <v>-0.845835</v>
      </c>
      <c r="AM18" s="236">
        <v>-9.9089120000000008</v>
      </c>
      <c r="AO18" s="224">
        <v>0.99</v>
      </c>
      <c r="AP18" s="225">
        <v>3.249495</v>
      </c>
      <c r="AQ18" s="225">
        <v>-0.85829599999999995</v>
      </c>
      <c r="AR18" s="225">
        <v>-0.24856500000000001</v>
      </c>
      <c r="AS18" s="229">
        <v>3.178121</v>
      </c>
      <c r="AT18" s="229">
        <v>-0.82137199999999999</v>
      </c>
      <c r="AU18" s="225">
        <v>-3.741014E-3</v>
      </c>
      <c r="AV18" s="225">
        <v>3.1192669999999998</v>
      </c>
      <c r="AW18" s="225">
        <v>-0.87000999999999995</v>
      </c>
      <c r="AX18" s="225">
        <v>-2.4143009999999999E-2</v>
      </c>
      <c r="AY18" s="229">
        <v>3.0248590000000002</v>
      </c>
      <c r="AZ18" s="229">
        <v>-0.87</v>
      </c>
      <c r="BA18" s="225">
        <v>0.62872099999999997</v>
      </c>
      <c r="BC18" s="224">
        <v>0.99</v>
      </c>
      <c r="BD18" s="225">
        <v>3.2803960000000001</v>
      </c>
      <c r="BE18" s="225">
        <v>-0.87773100000000004</v>
      </c>
      <c r="BF18" s="225">
        <v>9.707611</v>
      </c>
      <c r="BG18" s="229">
        <v>3.2366869999999999</v>
      </c>
      <c r="BH18" s="229">
        <v>-0.82141600000000004</v>
      </c>
      <c r="BI18" s="225">
        <v>9.9218320000000002</v>
      </c>
      <c r="BJ18" s="225">
        <v>3.2024409999999999</v>
      </c>
      <c r="BK18" s="225">
        <v>-0.84584999999999999</v>
      </c>
      <c r="BL18" s="225">
        <v>9.8606250000000006</v>
      </c>
      <c r="BM18" s="229">
        <v>3.1350250000000002</v>
      </c>
      <c r="BN18" s="229">
        <v>-0.82169199999999998</v>
      </c>
      <c r="BO18" s="229">
        <v>10.14625</v>
      </c>
      <c r="BQ18" s="224">
        <v>0.99</v>
      </c>
      <c r="BR18" s="225">
        <v>3.3035239999999999</v>
      </c>
      <c r="BS18" s="225">
        <v>-0.909169</v>
      </c>
      <c r="BT18" s="225">
        <v>25.060120000000001</v>
      </c>
      <c r="BU18" s="225">
        <v>3.2771849999999998</v>
      </c>
      <c r="BV18" s="225">
        <v>-0.89319499999999996</v>
      </c>
      <c r="BW18" s="225">
        <v>24.97851</v>
      </c>
      <c r="BX18" s="229">
        <v>3.2607689999999998</v>
      </c>
      <c r="BY18" s="229">
        <v>-0.88209499999999996</v>
      </c>
      <c r="BZ18" s="225">
        <v>24.896899999999999</v>
      </c>
      <c r="CA18" s="225">
        <v>3.2216100000000001</v>
      </c>
      <c r="CB18" s="225">
        <v>-0.87002100000000004</v>
      </c>
      <c r="CC18" s="225">
        <v>25.172329999999999</v>
      </c>
      <c r="CE18" s="224">
        <v>0.98999999999999899</v>
      </c>
      <c r="CF18" s="225">
        <v>3.3128500000000001</v>
      </c>
      <c r="CG18" s="225">
        <v>-0.90422199999999997</v>
      </c>
      <c r="CH18" s="225">
        <v>40.769649999999999</v>
      </c>
      <c r="CI18" s="225">
        <v>3.2948680000000001</v>
      </c>
      <c r="CJ18" s="225">
        <v>-0.90108299999999997</v>
      </c>
      <c r="CK18" s="225">
        <v>40.810459999999999</v>
      </c>
      <c r="CL18" s="225">
        <v>3.2842519999999999</v>
      </c>
      <c r="CM18" s="225">
        <v>-0.89417400000000002</v>
      </c>
      <c r="CN18" s="225">
        <v>40.463630000000002</v>
      </c>
      <c r="CO18" s="225">
        <v>3.256866</v>
      </c>
      <c r="CP18" s="225">
        <v>-0.89415800000000001</v>
      </c>
      <c r="CQ18" s="225">
        <v>41.147089999999999</v>
      </c>
      <c r="CS18" s="224">
        <v>0.99</v>
      </c>
      <c r="CT18" s="225">
        <v>3.3184119999999999</v>
      </c>
      <c r="CU18" s="227">
        <v>0.91836079999999998</v>
      </c>
      <c r="CV18" s="227">
        <v>54.4126628214281</v>
      </c>
      <c r="CW18" s="229">
        <v>3.2926660000000001</v>
      </c>
      <c r="CX18" s="225">
        <v>-0.90640399999999999</v>
      </c>
      <c r="CY18" s="225">
        <v>55.299799999999998</v>
      </c>
      <c r="CZ18" s="229">
        <v>3.2710689999999998</v>
      </c>
      <c r="DA18" s="228">
        <v>-0.894173</v>
      </c>
      <c r="DB18" s="225">
        <v>54.659239999999997</v>
      </c>
    </row>
    <row r="19" spans="2:106">
      <c r="B19" s="224">
        <v>0.98</v>
      </c>
      <c r="C19" s="225">
        <v>2.8915299999999999</v>
      </c>
      <c r="D19" s="226">
        <v>1.227808</v>
      </c>
      <c r="E19" s="227">
        <v>-30.399889999999999</v>
      </c>
      <c r="F19" s="228">
        <v>2.756964</v>
      </c>
      <c r="G19" s="227">
        <v>-1.389778</v>
      </c>
      <c r="H19" s="227">
        <v>-30.188839999999999</v>
      </c>
      <c r="I19" s="228">
        <v>2.3834390000000001</v>
      </c>
      <c r="J19" s="228">
        <v>-0.83386700000000002</v>
      </c>
      <c r="K19" s="225">
        <v>-29.17024</v>
      </c>
      <c r="L19" s="3"/>
      <c r="M19" s="224">
        <v>0.98</v>
      </c>
      <c r="N19" s="225">
        <v>3.0670060000000001</v>
      </c>
      <c r="O19" s="225">
        <v>-1.3709499999999999</v>
      </c>
      <c r="P19" s="225">
        <v>-19.222429999999999</v>
      </c>
      <c r="Q19" s="229">
        <v>2.8940839999999999</v>
      </c>
      <c r="R19" s="229">
        <v>-1.3875850000000001</v>
      </c>
      <c r="S19" s="225">
        <v>-19.49785</v>
      </c>
      <c r="T19" s="225">
        <v>2.7726950000000001</v>
      </c>
      <c r="U19" s="225">
        <v>-1.5829219999999999</v>
      </c>
      <c r="V19" s="225">
        <v>-19.661069999999999</v>
      </c>
      <c r="W19" s="229">
        <v>2.5999289999999999</v>
      </c>
      <c r="X19" s="229">
        <v>-1.6675009999999999</v>
      </c>
      <c r="Y19" s="225">
        <v>-19.56926</v>
      </c>
      <c r="AA19" s="224">
        <v>0.98</v>
      </c>
      <c r="AB19" s="236">
        <v>3.1841889999999999</v>
      </c>
      <c r="AC19" s="236">
        <v>-1.564306</v>
      </c>
      <c r="AD19" s="236">
        <v>-9.521274</v>
      </c>
      <c r="AE19" s="236">
        <v>3.0611419999999998</v>
      </c>
      <c r="AF19" s="236">
        <v>-1.5231239999999999</v>
      </c>
      <c r="AG19" s="236">
        <v>-9.7456960000000006</v>
      </c>
      <c r="AH19" s="236">
        <v>2.9711729999999998</v>
      </c>
      <c r="AI19" s="236">
        <v>-1.643338</v>
      </c>
      <c r="AJ19" s="236">
        <v>-9.8069019999999991</v>
      </c>
      <c r="AK19" s="236">
        <v>2.835645</v>
      </c>
      <c r="AL19" s="236">
        <v>-1.691667</v>
      </c>
      <c r="AM19" s="236">
        <v>-9.521274</v>
      </c>
      <c r="AO19" s="224">
        <v>0.98</v>
      </c>
      <c r="AP19" s="225">
        <v>3.2468340000000002</v>
      </c>
      <c r="AQ19" s="225">
        <v>-1.7165919999999999</v>
      </c>
      <c r="AR19" s="225">
        <v>-0.14655499999999999</v>
      </c>
      <c r="AS19" s="229">
        <v>3.1711040000000001</v>
      </c>
      <c r="AT19" s="229">
        <v>-1.650714</v>
      </c>
      <c r="AU19" s="225">
        <v>0.14927399999999999</v>
      </c>
      <c r="AV19" s="225">
        <v>3.1103459999999998</v>
      </c>
      <c r="AW19" s="225">
        <v>-1.7400230000000001</v>
      </c>
      <c r="AX19" s="225">
        <v>0.20027900000000001</v>
      </c>
      <c r="AY19" s="229">
        <v>3.0104869999999999</v>
      </c>
      <c r="AZ19" s="229">
        <v>-1.739997</v>
      </c>
      <c r="BA19" s="225">
        <v>0.88374600000000003</v>
      </c>
      <c r="BC19" s="224">
        <v>0.98</v>
      </c>
      <c r="BD19" s="225">
        <v>3.2790270000000001</v>
      </c>
      <c r="BE19" s="225">
        <v>-1.755463</v>
      </c>
      <c r="BF19" s="225">
        <v>9.7586150000000007</v>
      </c>
      <c r="BG19" s="229">
        <v>3.2320549999999999</v>
      </c>
      <c r="BH19" s="229">
        <v>-1.6508020000000001</v>
      </c>
      <c r="BI19" s="225">
        <v>9.9830380000000005</v>
      </c>
      <c r="BJ19" s="225">
        <v>3.195554</v>
      </c>
      <c r="BK19" s="225">
        <v>-1.691703</v>
      </c>
      <c r="BL19" s="225">
        <v>9.9626359999999998</v>
      </c>
      <c r="BM19" s="229">
        <v>3.1221589999999999</v>
      </c>
      <c r="BN19" s="229">
        <v>-1.6675500000000001</v>
      </c>
      <c r="BO19" s="229">
        <v>10.29927</v>
      </c>
      <c r="BQ19" s="224">
        <v>0.98</v>
      </c>
      <c r="BR19" s="225">
        <v>3.3027540000000002</v>
      </c>
      <c r="BS19" s="225">
        <v>-1.8183419999999999</v>
      </c>
      <c r="BT19" s="225">
        <v>25.11112</v>
      </c>
      <c r="BU19" s="225">
        <v>3.2752690000000002</v>
      </c>
      <c r="BV19" s="225">
        <v>-1.786389</v>
      </c>
      <c r="BW19" s="225">
        <v>25.04992</v>
      </c>
      <c r="BX19" s="229">
        <v>3.2576879999999999</v>
      </c>
      <c r="BY19" s="229">
        <v>-1.77627</v>
      </c>
      <c r="BZ19" s="225">
        <v>24.968309999999999</v>
      </c>
      <c r="CA19" s="225">
        <v>3.2137229999999999</v>
      </c>
      <c r="CB19" s="225">
        <v>-1.7642070000000001</v>
      </c>
      <c r="CC19" s="225">
        <v>25.31514</v>
      </c>
      <c r="CE19" s="224">
        <v>0.97999999999999898</v>
      </c>
      <c r="CF19" s="225">
        <v>3.312875</v>
      </c>
      <c r="CG19" s="225">
        <v>-1.808414</v>
      </c>
      <c r="CH19" s="225">
        <v>40.820659999999997</v>
      </c>
      <c r="CI19" s="225">
        <v>3.294168</v>
      </c>
      <c r="CJ19" s="225">
        <v>-1.802168</v>
      </c>
      <c r="CK19" s="225">
        <v>40.861469999999997</v>
      </c>
      <c r="CL19" s="225">
        <v>3.2833389999999998</v>
      </c>
      <c r="CM19" s="225">
        <v>-1.7883500000000001</v>
      </c>
      <c r="CN19" s="225">
        <v>40.535029999999999</v>
      </c>
      <c r="CO19" s="225">
        <v>3.2535989999999999</v>
      </c>
      <c r="CP19" s="225">
        <v>-1.788313</v>
      </c>
      <c r="CQ19" s="225">
        <v>41.228700000000003</v>
      </c>
      <c r="CS19" s="224">
        <v>0.98</v>
      </c>
      <c r="CT19" s="225">
        <v>3.3186339999999999</v>
      </c>
      <c r="CU19" s="227">
        <v>1.8367789999999999</v>
      </c>
      <c r="CV19" s="227">
        <v>54.3912498152905</v>
      </c>
      <c r="CW19" s="229">
        <v>3.2923079999999998</v>
      </c>
      <c r="CX19" s="225">
        <v>-1.824886</v>
      </c>
      <c r="CY19" s="225">
        <v>55.320799999999998</v>
      </c>
      <c r="CZ19" s="229">
        <v>3.2692809999999999</v>
      </c>
      <c r="DA19" s="228">
        <v>-1.812516</v>
      </c>
      <c r="DB19" s="225">
        <v>54.774749999999997</v>
      </c>
    </row>
    <row r="20" spans="2:106">
      <c r="B20" s="224">
        <v>0.97</v>
      </c>
      <c r="C20" s="225">
        <v>2.8914909999999998</v>
      </c>
      <c r="D20" s="226">
        <v>1.841685</v>
      </c>
      <c r="E20" s="227">
        <v>-30.302762778744199</v>
      </c>
      <c r="F20" s="228">
        <v>2.7568000000000001</v>
      </c>
      <c r="G20" s="227">
        <v>-2.0907079999999998</v>
      </c>
      <c r="H20" s="227">
        <v>-29.516780000000001</v>
      </c>
      <c r="I20" s="228">
        <v>2.395797</v>
      </c>
      <c r="J20" s="228">
        <v>-1.2447569999999999</v>
      </c>
      <c r="K20" s="225">
        <v>-28.24615</v>
      </c>
      <c r="L20" s="3"/>
      <c r="M20" s="224">
        <v>0.97</v>
      </c>
      <c r="N20" s="225">
        <v>3.0658919999999998</v>
      </c>
      <c r="O20" s="225">
        <v>-2.0576439999999998</v>
      </c>
      <c r="P20" s="225">
        <v>-19.0184</v>
      </c>
      <c r="Q20" s="229">
        <v>2.8904230000000002</v>
      </c>
      <c r="R20" s="229">
        <v>-2.0893489999999999</v>
      </c>
      <c r="S20" s="225">
        <v>-19.151019999999999</v>
      </c>
      <c r="T20" s="225">
        <v>2.773717</v>
      </c>
      <c r="U20" s="225">
        <v>-2.3804270000000001</v>
      </c>
      <c r="V20" s="225">
        <v>-19.079609999999999</v>
      </c>
      <c r="W20" s="229">
        <v>2.6052460000000002</v>
      </c>
      <c r="X20" s="229">
        <v>-2.5133299999999998</v>
      </c>
      <c r="Y20" s="225">
        <v>-18.865390000000001</v>
      </c>
      <c r="AA20" s="224">
        <v>0.97</v>
      </c>
      <c r="AB20" s="236">
        <v>3.182715</v>
      </c>
      <c r="AC20" s="236">
        <v>-2.347658</v>
      </c>
      <c r="AD20" s="236">
        <v>-9.5008719999999993</v>
      </c>
      <c r="AE20" s="236">
        <v>3.0578150000000002</v>
      </c>
      <c r="AF20" s="236">
        <v>-2.2886690000000001</v>
      </c>
      <c r="AG20" s="236">
        <v>-9.5110729999999997</v>
      </c>
      <c r="AH20" s="236">
        <v>2.9687600000000001</v>
      </c>
      <c r="AI20" s="236">
        <v>-2.4650089999999998</v>
      </c>
      <c r="AJ20" s="236">
        <v>-9.4498669999999994</v>
      </c>
      <c r="AK20" s="236">
        <v>2.831302</v>
      </c>
      <c r="AL20" s="236">
        <v>-2.5616669999999999</v>
      </c>
      <c r="AM20" s="236">
        <v>-9.0622290000000003</v>
      </c>
      <c r="AO20" s="224">
        <v>0.97</v>
      </c>
      <c r="AP20" s="225">
        <v>3.2456399999999999</v>
      </c>
      <c r="AQ20" s="225">
        <v>-2.5772840000000001</v>
      </c>
      <c r="AR20" s="225">
        <v>-0.115952</v>
      </c>
      <c r="AS20" s="229">
        <v>3.1686019999999999</v>
      </c>
      <c r="AT20" s="229">
        <v>-2.4720800000000001</v>
      </c>
      <c r="AU20" s="225">
        <v>0.230882</v>
      </c>
      <c r="AV20" s="225">
        <v>3.107926</v>
      </c>
      <c r="AW20" s="225">
        <v>-2.6100379999999999</v>
      </c>
      <c r="AX20" s="225">
        <v>0.43490200000000001</v>
      </c>
      <c r="AY20" s="229">
        <v>3.0045839999999999</v>
      </c>
      <c r="AZ20" s="229">
        <v>-2.6099929999999998</v>
      </c>
      <c r="BA20" s="225">
        <v>1.1999770000000001</v>
      </c>
      <c r="BC20" s="224">
        <v>0.97</v>
      </c>
      <c r="BD20" s="225">
        <v>3.278508</v>
      </c>
      <c r="BE20" s="225">
        <v>-2.6356160000000002</v>
      </c>
      <c r="BF20" s="225">
        <v>9.8198209999999992</v>
      </c>
      <c r="BG20" s="229">
        <v>3.2302110000000002</v>
      </c>
      <c r="BH20" s="229">
        <v>-2.4801820000000001</v>
      </c>
      <c r="BI20" s="225">
        <v>10.06465</v>
      </c>
      <c r="BJ20" s="225">
        <v>3.1933129999999998</v>
      </c>
      <c r="BK20" s="225">
        <v>-2.5375529999999999</v>
      </c>
      <c r="BL20" s="225">
        <v>10.11565</v>
      </c>
      <c r="BM20" s="229">
        <v>3.1166719999999999</v>
      </c>
      <c r="BN20" s="229">
        <v>-2.5134069999999999</v>
      </c>
      <c r="BO20" s="229">
        <v>10.50329</v>
      </c>
      <c r="BQ20" s="224">
        <v>0.97</v>
      </c>
      <c r="BR20" s="225">
        <v>3.3026490000000002</v>
      </c>
      <c r="BS20" s="225">
        <v>-2.7275140000000002</v>
      </c>
      <c r="BT20" s="225">
        <v>25.141719999999999</v>
      </c>
      <c r="BU20" s="225">
        <v>3.274486</v>
      </c>
      <c r="BV20" s="225">
        <v>-2.6795789999999999</v>
      </c>
      <c r="BW20" s="225">
        <v>25.060120000000001</v>
      </c>
      <c r="BX20" s="229">
        <v>3.2567159999999999</v>
      </c>
      <c r="BY20" s="229">
        <v>-2.6704460000000001</v>
      </c>
      <c r="BZ20" s="225">
        <v>25.04992</v>
      </c>
      <c r="CA20" s="225">
        <v>3.2107619999999999</v>
      </c>
      <c r="CB20" s="225">
        <v>-2.634223</v>
      </c>
      <c r="CC20" s="225">
        <v>25.406949999999998</v>
      </c>
      <c r="CE20" s="224">
        <v>0.96999999999999897</v>
      </c>
      <c r="CF20" s="225">
        <v>3.313072</v>
      </c>
      <c r="CG20" s="225">
        <v>-2.7126039999999998</v>
      </c>
      <c r="CH20" s="225">
        <v>40.871670000000002</v>
      </c>
      <c r="CI20" s="225">
        <v>3.2940399999999999</v>
      </c>
      <c r="CJ20" s="225">
        <v>-2.7032449999999999</v>
      </c>
      <c r="CK20" s="225">
        <v>40.881869999999999</v>
      </c>
      <c r="CL20" s="225">
        <v>3.2832650000000001</v>
      </c>
      <c r="CM20" s="225">
        <v>-2.6946089999999998</v>
      </c>
      <c r="CN20" s="225">
        <v>40.596240000000002</v>
      </c>
      <c r="CO20" s="225">
        <v>3.2526980000000001</v>
      </c>
      <c r="CP20" s="225">
        <v>-2.6824669999999999</v>
      </c>
      <c r="CQ20" s="225">
        <v>41.330710000000003</v>
      </c>
      <c r="CS20" s="224">
        <v>0.97</v>
      </c>
      <c r="CT20" s="225">
        <v>3.3186270000000002</v>
      </c>
      <c r="CU20" s="227">
        <v>2.757619</v>
      </c>
      <c r="CV20" s="227">
        <v>54.4206</v>
      </c>
      <c r="CW20" s="229">
        <v>3.292332</v>
      </c>
      <c r="CX20" s="225">
        <v>-2.743357</v>
      </c>
      <c r="CY20" s="225">
        <v>55.3733</v>
      </c>
      <c r="CZ20" s="229">
        <v>3.2687379999999999</v>
      </c>
      <c r="DA20" s="228">
        <v>-2.730858</v>
      </c>
      <c r="DB20" s="225">
        <v>54.83775</v>
      </c>
    </row>
    <row r="21" spans="2:106">
      <c r="B21" s="224">
        <v>0.96</v>
      </c>
      <c r="C21" s="225">
        <v>2.8911449999999999</v>
      </c>
      <c r="D21" s="226">
        <v>2.4579019999999998</v>
      </c>
      <c r="E21" s="227">
        <v>-30.453261620037399</v>
      </c>
      <c r="F21" s="228">
        <v>2.7563469999999999</v>
      </c>
      <c r="G21" s="227">
        <v>-2.7916409999999998</v>
      </c>
      <c r="H21" s="227">
        <v>-28.928719999999998</v>
      </c>
      <c r="I21" s="228">
        <v>2.4144239999999999</v>
      </c>
      <c r="J21" s="228">
        <v>-1.667732</v>
      </c>
      <c r="K21" s="225">
        <v>-27.22756</v>
      </c>
      <c r="L21" s="3"/>
      <c r="M21" s="224">
        <v>0.96</v>
      </c>
      <c r="N21" s="225">
        <v>3.0654119999999998</v>
      </c>
      <c r="O21" s="225">
        <v>-2.7443300000000002</v>
      </c>
      <c r="P21" s="225">
        <v>-18.88579</v>
      </c>
      <c r="Q21" s="229">
        <v>2.8911359999999999</v>
      </c>
      <c r="R21" s="229">
        <v>-2.7831359999999998</v>
      </c>
      <c r="S21" s="225">
        <v>-18.85519</v>
      </c>
      <c r="T21" s="225">
        <v>2.7800940000000001</v>
      </c>
      <c r="U21" s="225">
        <v>-3.1779280000000001</v>
      </c>
      <c r="V21" s="225">
        <v>-18.538959999999999</v>
      </c>
      <c r="W21" s="229">
        <v>2.6160269999999999</v>
      </c>
      <c r="X21" s="229">
        <v>-3.334991</v>
      </c>
      <c r="Y21" s="225">
        <v>-18.181920000000002</v>
      </c>
      <c r="AA21" s="224">
        <v>0.96</v>
      </c>
      <c r="AB21" s="236">
        <v>3.1817540000000002</v>
      </c>
      <c r="AC21" s="236">
        <v>-3.128606</v>
      </c>
      <c r="AD21" s="236">
        <v>-9.3886599999999998</v>
      </c>
      <c r="AE21" s="236">
        <v>3.0570059999999999</v>
      </c>
      <c r="AF21" s="236">
        <v>-3.0462379999999998</v>
      </c>
      <c r="AG21" s="236">
        <v>-9.3274550000000005</v>
      </c>
      <c r="AH21" s="236">
        <v>2.9703650000000001</v>
      </c>
      <c r="AI21" s="236">
        <v>-3.2987669999999998</v>
      </c>
      <c r="AJ21" s="236">
        <v>-9.052028</v>
      </c>
      <c r="AK21" s="236">
        <v>2.833037</v>
      </c>
      <c r="AL21" s="236">
        <v>-3.4074979999999999</v>
      </c>
      <c r="AM21" s="236">
        <v>-8.5419780000000003</v>
      </c>
      <c r="AO21" s="224">
        <v>0.96</v>
      </c>
      <c r="AP21" s="225">
        <v>3.244723</v>
      </c>
      <c r="AQ21" s="225">
        <v>-3.4355829999999998</v>
      </c>
      <c r="AR21" s="225">
        <v>-0.12615299999999999</v>
      </c>
      <c r="AS21" s="229">
        <v>3.16736</v>
      </c>
      <c r="AT21" s="229">
        <v>-3.301418</v>
      </c>
      <c r="AU21" s="225">
        <v>0.36349500000000001</v>
      </c>
      <c r="AV21" s="225">
        <v>3.1078619999999999</v>
      </c>
      <c r="AW21" s="225">
        <v>-3.480054</v>
      </c>
      <c r="AX21" s="225">
        <v>0.68992699999999996</v>
      </c>
      <c r="AY21" s="229">
        <v>3.0031949999999998</v>
      </c>
      <c r="AZ21" s="229">
        <v>-3.4799880000000001</v>
      </c>
      <c r="BA21" s="225">
        <v>1.444801</v>
      </c>
      <c r="BC21" s="224">
        <v>0.96</v>
      </c>
      <c r="BD21" s="225">
        <v>3.2781289999999998</v>
      </c>
      <c r="BE21" s="225">
        <v>-3.5133549999999998</v>
      </c>
      <c r="BF21" s="225">
        <v>9.8606250000000006</v>
      </c>
      <c r="BG21" s="229">
        <v>3.2290939999999999</v>
      </c>
      <c r="BH21" s="229">
        <v>-3.3095590000000001</v>
      </c>
      <c r="BI21" s="225">
        <v>10.136049999999999</v>
      </c>
      <c r="BJ21" s="225">
        <v>3.1924060000000001</v>
      </c>
      <c r="BK21" s="225">
        <v>-3.3834059999999999</v>
      </c>
      <c r="BL21" s="225">
        <v>10.27887</v>
      </c>
      <c r="BM21" s="229">
        <v>3.1144310000000002</v>
      </c>
      <c r="BN21" s="229">
        <v>-3.3350930000000001</v>
      </c>
      <c r="BO21" s="229">
        <v>10.67671</v>
      </c>
      <c r="BQ21" s="224">
        <v>0.96</v>
      </c>
      <c r="BR21" s="225">
        <v>3.3026200000000001</v>
      </c>
      <c r="BS21" s="225">
        <v>-3.636663</v>
      </c>
      <c r="BT21" s="225">
        <v>25.131519999999998</v>
      </c>
      <c r="BU21" s="225">
        <v>3.2740719999999999</v>
      </c>
      <c r="BV21" s="225">
        <v>-3.5727690000000001</v>
      </c>
      <c r="BW21" s="225">
        <v>25.131519999999998</v>
      </c>
      <c r="BX21" s="229">
        <v>3.2561589999999998</v>
      </c>
      <c r="BY21" s="229">
        <v>-3.5646230000000001</v>
      </c>
      <c r="BZ21" s="225">
        <v>25.11112</v>
      </c>
      <c r="CA21" s="225">
        <v>3.2092529999999999</v>
      </c>
      <c r="CB21" s="225">
        <v>-3.5284019999999998</v>
      </c>
      <c r="CC21" s="225">
        <v>25.52936</v>
      </c>
      <c r="CE21" s="224">
        <v>0.95999999999999897</v>
      </c>
      <c r="CF21" s="225">
        <v>3.313107</v>
      </c>
      <c r="CG21" s="225">
        <v>-3.6168200000000001</v>
      </c>
      <c r="CH21" s="225">
        <v>40.902270000000001</v>
      </c>
      <c r="CI21" s="225">
        <v>3.2940149999999999</v>
      </c>
      <c r="CJ21" s="225">
        <v>-3.6043240000000001</v>
      </c>
      <c r="CK21" s="225">
        <v>40.932870000000001</v>
      </c>
      <c r="CL21" s="225">
        <v>3.2832240000000001</v>
      </c>
      <c r="CM21" s="225">
        <v>-3.5887880000000001</v>
      </c>
      <c r="CN21" s="225">
        <v>40.677849999999999</v>
      </c>
      <c r="CO21" s="225">
        <v>3.25223</v>
      </c>
      <c r="CP21" s="225">
        <v>-3.6007820000000001</v>
      </c>
      <c r="CQ21" s="225">
        <v>41.422519999999999</v>
      </c>
      <c r="CS21" s="224">
        <v>0.96</v>
      </c>
      <c r="CT21" s="225">
        <v>3.3183729999999998</v>
      </c>
      <c r="CU21" s="227">
        <v>3.6782750000000002</v>
      </c>
      <c r="CV21" s="227">
        <v>54.404120644466801</v>
      </c>
      <c r="CW21" s="229">
        <v>3.292319</v>
      </c>
      <c r="CX21" s="225">
        <v>-3.6618360000000001</v>
      </c>
      <c r="CY21" s="225">
        <v>55.425809999999998</v>
      </c>
      <c r="CZ21" s="229">
        <v>3.2683369999999998</v>
      </c>
      <c r="DA21" s="228">
        <v>-3.6492019999999998</v>
      </c>
      <c r="DB21" s="225">
        <v>54.932259999999999</v>
      </c>
    </row>
    <row r="22" spans="2:106">
      <c r="B22" s="224">
        <v>0.95</v>
      </c>
      <c r="C22" s="225">
        <v>2.890962</v>
      </c>
      <c r="D22" s="226">
        <v>3.071631</v>
      </c>
      <c r="E22" s="227">
        <v>-30.445849579742099</v>
      </c>
      <c r="F22" s="228">
        <v>2.75596</v>
      </c>
      <c r="G22" s="227">
        <v>-3.4925730000000001</v>
      </c>
      <c r="H22" s="227">
        <v>-28.382670000000001</v>
      </c>
      <c r="I22" s="228">
        <v>2.4366759999999998</v>
      </c>
      <c r="J22" s="228">
        <v>-2.0786229999999999</v>
      </c>
      <c r="K22" s="225">
        <v>-26.240459999999999</v>
      </c>
      <c r="L22" s="3"/>
      <c r="M22" s="224">
        <v>0.95</v>
      </c>
      <c r="N22" s="225">
        <v>3.0648960000000001</v>
      </c>
      <c r="O22" s="225">
        <v>-3.4310010000000002</v>
      </c>
      <c r="P22" s="225">
        <v>-18.773579999999999</v>
      </c>
      <c r="Q22" s="229">
        <v>2.8938990000000002</v>
      </c>
      <c r="R22" s="229">
        <v>-3.4849039999999998</v>
      </c>
      <c r="S22" s="225">
        <v>-18.518550000000001</v>
      </c>
      <c r="T22" s="225">
        <v>2.7893330000000001</v>
      </c>
      <c r="U22" s="225">
        <v>-3.9754320000000001</v>
      </c>
      <c r="V22" s="225">
        <v>-17.977900000000002</v>
      </c>
      <c r="W22" s="229">
        <v>2.6309019999999999</v>
      </c>
      <c r="X22" s="229">
        <v>-4.1808199999999998</v>
      </c>
      <c r="Y22" s="225">
        <v>-17.488250000000001</v>
      </c>
      <c r="AA22" s="224">
        <v>0.95</v>
      </c>
      <c r="AB22" s="236">
        <v>3.180933</v>
      </c>
      <c r="AC22" s="236">
        <v>-3.9119679999999999</v>
      </c>
      <c r="AD22" s="236">
        <v>-9.3070529999999998</v>
      </c>
      <c r="AE22" s="236">
        <v>3.057258</v>
      </c>
      <c r="AF22" s="236">
        <v>-3.8117800000000002</v>
      </c>
      <c r="AG22" s="236">
        <v>-9.1846409999999992</v>
      </c>
      <c r="AH22" s="236">
        <v>2.9739490000000002</v>
      </c>
      <c r="AI22" s="236">
        <v>-4.1204400000000003</v>
      </c>
      <c r="AJ22" s="236">
        <v>-8.7051940000000005</v>
      </c>
      <c r="AK22" s="236">
        <v>2.838606</v>
      </c>
      <c r="AL22" s="236">
        <v>-4.2774910000000004</v>
      </c>
      <c r="AM22" s="236">
        <v>-8.1033340000000003</v>
      </c>
      <c r="AO22" s="224">
        <v>0.95</v>
      </c>
      <c r="AP22" s="225">
        <v>3.2438920000000002</v>
      </c>
      <c r="AQ22" s="225">
        <v>-4.2939059999999998</v>
      </c>
      <c r="AR22" s="225">
        <v>-0.115952</v>
      </c>
      <c r="AS22" s="229">
        <v>3.1666409999999998</v>
      </c>
      <c r="AT22" s="229">
        <v>-4.1227799999999997</v>
      </c>
      <c r="AU22" s="225">
        <v>0.49610799999999999</v>
      </c>
      <c r="AV22" s="225">
        <v>3.1086490000000002</v>
      </c>
      <c r="AW22" s="225">
        <v>-4.3500699999999997</v>
      </c>
      <c r="AX22" s="225">
        <v>0.90414799999999995</v>
      </c>
      <c r="AY22" s="229">
        <v>3.0044119999999999</v>
      </c>
      <c r="AZ22" s="229">
        <v>-4.3499809999999997</v>
      </c>
      <c r="BA22" s="225">
        <v>1.7916350000000001</v>
      </c>
      <c r="BC22" s="224">
        <v>0.95</v>
      </c>
      <c r="BD22" s="225">
        <v>3.2778139999999998</v>
      </c>
      <c r="BE22" s="225">
        <v>-4.3911009999999999</v>
      </c>
      <c r="BF22" s="225">
        <v>9.8708270000000002</v>
      </c>
      <c r="BG22" s="229">
        <v>3.2283300000000001</v>
      </c>
      <c r="BH22" s="229">
        <v>-4.1389370000000003</v>
      </c>
      <c r="BI22" s="225">
        <v>10.17686</v>
      </c>
      <c r="BJ22" s="225">
        <v>3.1919689999999998</v>
      </c>
      <c r="BK22" s="225">
        <v>-4.2292589999999999</v>
      </c>
      <c r="BL22" s="225">
        <v>10.391080000000001</v>
      </c>
      <c r="BM22" s="229">
        <v>3.113756</v>
      </c>
      <c r="BN22" s="229">
        <v>-4.1809430000000001</v>
      </c>
      <c r="BO22" s="229">
        <v>10.870520000000001</v>
      </c>
      <c r="BQ22" s="224">
        <v>0.95</v>
      </c>
      <c r="BR22" s="225">
        <v>3.3026239999999998</v>
      </c>
      <c r="BS22" s="225">
        <v>-4.5458090000000002</v>
      </c>
      <c r="BT22" s="225">
        <v>25.192730000000001</v>
      </c>
      <c r="BU22" s="225">
        <v>3.2736960000000002</v>
      </c>
      <c r="BV22" s="225">
        <v>-4.4739339999999999</v>
      </c>
      <c r="BW22" s="225">
        <v>25.172329999999999</v>
      </c>
      <c r="BX22" s="229">
        <v>3.2557580000000002</v>
      </c>
      <c r="BY22" s="229">
        <v>-4.4588000000000001</v>
      </c>
      <c r="BZ22" s="225">
        <v>25.21313</v>
      </c>
      <c r="CA22" s="225">
        <v>3.2084000000000001</v>
      </c>
      <c r="CB22" s="225">
        <v>-4.4225820000000002</v>
      </c>
      <c r="CC22" s="225">
        <v>25.651769999999999</v>
      </c>
      <c r="CE22" s="224">
        <v>0.94999999999999896</v>
      </c>
      <c r="CF22" s="225">
        <v>3.313002</v>
      </c>
      <c r="CG22" s="225">
        <v>-4.5210330000000001</v>
      </c>
      <c r="CH22" s="225">
        <v>40.912469999999999</v>
      </c>
      <c r="CI22" s="225">
        <v>3.2940019999999999</v>
      </c>
      <c r="CJ22" s="225">
        <v>-4.5133789999999996</v>
      </c>
      <c r="CK22" s="225">
        <v>40.943069999999999</v>
      </c>
      <c r="CL22" s="225">
        <v>3.2831480000000002</v>
      </c>
      <c r="CM22" s="225">
        <v>-4.4829670000000004</v>
      </c>
      <c r="CN22" s="225">
        <v>40.759450000000001</v>
      </c>
      <c r="CO22" s="225">
        <v>3.2518739999999999</v>
      </c>
      <c r="CP22" s="225">
        <v>-4.4949320000000004</v>
      </c>
      <c r="CQ22" s="225">
        <v>41.524529999999999</v>
      </c>
      <c r="CS22" s="224">
        <v>0.95</v>
      </c>
      <c r="CT22" s="225">
        <v>3.3181880000000001</v>
      </c>
      <c r="CU22" s="227">
        <v>4.596692</v>
      </c>
      <c r="CV22" s="227">
        <v>54.349963348797097</v>
      </c>
      <c r="CW22" s="229">
        <v>3.2922370000000001</v>
      </c>
      <c r="CX22" s="225">
        <v>-4.5803099999999999</v>
      </c>
      <c r="CY22" s="225">
        <v>55.46781</v>
      </c>
      <c r="CZ22" s="229">
        <v>3.267919</v>
      </c>
      <c r="DA22" s="228">
        <v>-4.5675460000000001</v>
      </c>
      <c r="DB22" s="225">
        <v>54.995269999999998</v>
      </c>
    </row>
    <row r="23" spans="2:106">
      <c r="B23" s="224">
        <v>0.94</v>
      </c>
      <c r="C23" s="225">
        <v>2.8904339999999999</v>
      </c>
      <c r="D23" s="226">
        <v>3.685527</v>
      </c>
      <c r="E23" s="227">
        <v>-30.508240000000001</v>
      </c>
      <c r="F23" s="227">
        <v>2.7553489999999998</v>
      </c>
      <c r="G23" s="227">
        <v>-4.193505</v>
      </c>
      <c r="H23" s="227">
        <v>-27.7211</v>
      </c>
      <c r="I23" s="228">
        <v>2.4623949999999999</v>
      </c>
      <c r="J23" s="228">
        <v>-2.5015990000000001</v>
      </c>
      <c r="K23" s="225">
        <v>-25.284870000000002</v>
      </c>
      <c r="L23" s="3"/>
      <c r="M23" s="224">
        <v>0.94</v>
      </c>
      <c r="N23" s="225">
        <v>3.0643099999999999</v>
      </c>
      <c r="O23" s="225">
        <v>-4.1176659999999998</v>
      </c>
      <c r="P23" s="225">
        <v>-18.691970000000001</v>
      </c>
      <c r="Q23" s="229">
        <v>2.8977010000000001</v>
      </c>
      <c r="R23" s="229">
        <v>-4.1786969999999997</v>
      </c>
      <c r="S23" s="225">
        <v>-18.294129999999999</v>
      </c>
      <c r="T23" s="225">
        <v>2.8000080000000001</v>
      </c>
      <c r="U23" s="225">
        <v>-4.7729379999999999</v>
      </c>
      <c r="V23" s="225">
        <v>-17.51886</v>
      </c>
      <c r="W23" s="229">
        <v>2.6481530000000002</v>
      </c>
      <c r="X23" s="229">
        <v>-5.0266460000000004</v>
      </c>
      <c r="Y23" s="225">
        <v>-16.9374</v>
      </c>
      <c r="AA23" s="224">
        <v>0.94</v>
      </c>
      <c r="AB23" s="236">
        <v>3.1801370000000002</v>
      </c>
      <c r="AC23" s="236">
        <v>-4.6953469999999999</v>
      </c>
      <c r="AD23" s="236">
        <v>-9.2662490000000002</v>
      </c>
      <c r="AE23" s="236">
        <v>3.0578910000000001</v>
      </c>
      <c r="AF23" s="236">
        <v>-4.5773210000000004</v>
      </c>
      <c r="AG23" s="236">
        <v>-9.0010220000000007</v>
      </c>
      <c r="AH23" s="236">
        <v>2.9783650000000002</v>
      </c>
      <c r="AI23" s="236">
        <v>-4.9421140000000001</v>
      </c>
      <c r="AJ23" s="236">
        <v>-8.3583590000000001</v>
      </c>
      <c r="AK23" s="236">
        <v>2.846231</v>
      </c>
      <c r="AL23" s="236">
        <v>-5.1233129999999996</v>
      </c>
      <c r="AM23" s="236">
        <v>-7.6544910000000002</v>
      </c>
      <c r="AO23" s="224">
        <v>0.94</v>
      </c>
      <c r="AP23" s="225">
        <v>3.243163</v>
      </c>
      <c r="AQ23" s="225">
        <v>-5.1546430000000001</v>
      </c>
      <c r="AR23" s="225">
        <v>-0.105751</v>
      </c>
      <c r="AS23" s="229">
        <v>3.166121</v>
      </c>
      <c r="AT23" s="229">
        <v>-4.9521170000000003</v>
      </c>
      <c r="AU23" s="225">
        <v>0.61851999999999996</v>
      </c>
      <c r="AV23" s="225">
        <v>3.109801</v>
      </c>
      <c r="AW23" s="225">
        <v>-5.2200879999999996</v>
      </c>
      <c r="AX23" s="225">
        <v>1.1285700000000001</v>
      </c>
      <c r="AY23" s="229">
        <v>3.0071240000000001</v>
      </c>
      <c r="AZ23" s="229">
        <v>-5.2441399999999998</v>
      </c>
      <c r="BA23" s="225">
        <v>2.0262579999999999</v>
      </c>
      <c r="BC23" s="224">
        <v>0.94</v>
      </c>
      <c r="BD23" s="225">
        <v>3.2775270000000001</v>
      </c>
      <c r="BE23" s="225">
        <v>-5.2712580000000004</v>
      </c>
      <c r="BF23" s="225">
        <v>9.8300230000000006</v>
      </c>
      <c r="BG23" s="229">
        <v>3.2276769999999999</v>
      </c>
      <c r="BH23" s="229">
        <v>-4.9683089999999996</v>
      </c>
      <c r="BI23" s="225">
        <v>10.238060000000001</v>
      </c>
      <c r="BJ23" s="225">
        <v>3.1917399999999998</v>
      </c>
      <c r="BK23" s="225">
        <v>-5.0751119999999998</v>
      </c>
      <c r="BL23" s="225">
        <v>10.55429</v>
      </c>
      <c r="BM23" s="229">
        <v>3.1139250000000001</v>
      </c>
      <c r="BN23" s="229">
        <v>-5.0267920000000004</v>
      </c>
      <c r="BO23" s="229">
        <v>11.043939999999999</v>
      </c>
      <c r="BQ23" s="224">
        <v>0.94</v>
      </c>
      <c r="BR23" s="225">
        <v>3.3025699999999998</v>
      </c>
      <c r="BS23" s="225">
        <v>-5.4549450000000004</v>
      </c>
      <c r="BT23" s="225">
        <v>25.162120000000002</v>
      </c>
      <c r="BU23" s="225">
        <v>3.273377</v>
      </c>
      <c r="BV23" s="225">
        <v>-5.3671239999999996</v>
      </c>
      <c r="BW23" s="225">
        <v>25.18253</v>
      </c>
      <c r="BX23" s="229">
        <v>3.2554080000000001</v>
      </c>
      <c r="BY23" s="229">
        <v>-5.3408930000000003</v>
      </c>
      <c r="BZ23" s="225">
        <v>25.28454</v>
      </c>
      <c r="CA23" s="225">
        <v>3.2077849999999999</v>
      </c>
      <c r="CB23" s="225">
        <v>-5.2925940000000002</v>
      </c>
      <c r="CC23" s="225">
        <v>25.743580000000001</v>
      </c>
      <c r="CE23" s="224">
        <v>0.93999999999999895</v>
      </c>
      <c r="CF23" s="225">
        <v>3.312811</v>
      </c>
      <c r="CG23" s="225">
        <v>-5.4252529999999997</v>
      </c>
      <c r="CH23" s="225">
        <v>40.912469999999999</v>
      </c>
      <c r="CI23" s="225">
        <v>3.2939159999999998</v>
      </c>
      <c r="CJ23" s="225">
        <v>-5.4144579999999998</v>
      </c>
      <c r="CK23" s="225">
        <v>40.994079999999997</v>
      </c>
      <c r="CL23" s="225">
        <v>3.2830140000000001</v>
      </c>
      <c r="CM23" s="225">
        <v>-5.3892259999999998</v>
      </c>
      <c r="CN23" s="225">
        <v>40.810459999999999</v>
      </c>
      <c r="CO23" s="225">
        <v>3.2514949999999998</v>
      </c>
      <c r="CP23" s="225">
        <v>-5.3890820000000001</v>
      </c>
      <c r="CQ23" s="225">
        <v>41.585740000000001</v>
      </c>
      <c r="CS23" s="224">
        <v>0.94</v>
      </c>
      <c r="CT23" s="225">
        <v>3.3180290000000001</v>
      </c>
      <c r="CU23" s="227">
        <v>5.5173290000000001</v>
      </c>
      <c r="CV23" s="227">
        <v>54.503039999999999</v>
      </c>
      <c r="CW23" s="225">
        <v>3.2920739999999999</v>
      </c>
      <c r="CX23" s="225">
        <v>-5.4987880000000002</v>
      </c>
      <c r="CY23" s="225">
        <v>55.509819999999998</v>
      </c>
      <c r="CZ23" s="229">
        <v>3.2674249999999998</v>
      </c>
      <c r="DA23" s="228">
        <v>-5.4858909999999996</v>
      </c>
      <c r="DB23" s="225">
        <v>55.05827</v>
      </c>
    </row>
    <row r="24" spans="2:106">
      <c r="B24" s="224">
        <v>0.93</v>
      </c>
      <c r="C24" s="225">
        <v>2.8903210000000001</v>
      </c>
      <c r="D24" s="226">
        <v>4.2993350000000001</v>
      </c>
      <c r="E24" s="227">
        <v>-30.44004</v>
      </c>
      <c r="F24" s="228">
        <v>2.754626</v>
      </c>
      <c r="G24" s="227">
        <v>-4.8944400000000003</v>
      </c>
      <c r="H24" s="227">
        <v>-27.164549999999998</v>
      </c>
      <c r="I24" s="228">
        <v>2.488747</v>
      </c>
      <c r="J24" s="228">
        <v>-2.9124919999999999</v>
      </c>
      <c r="K24" s="225">
        <v>-24.41329</v>
      </c>
      <c r="L24" s="3"/>
      <c r="M24" s="224">
        <v>0.93</v>
      </c>
      <c r="N24" s="225">
        <v>3.063593</v>
      </c>
      <c r="O24" s="225">
        <v>-4.8043469999999999</v>
      </c>
      <c r="P24" s="225">
        <v>-18.640969999999999</v>
      </c>
      <c r="Q24" s="229">
        <v>2.90177</v>
      </c>
      <c r="R24" s="229">
        <v>-4.8804629999999998</v>
      </c>
      <c r="S24" s="225">
        <v>-18.049309999999998</v>
      </c>
      <c r="T24" s="225">
        <v>2.8111440000000001</v>
      </c>
      <c r="U24" s="225">
        <v>-5.5704419999999999</v>
      </c>
      <c r="V24" s="225">
        <v>-16.978200000000001</v>
      </c>
      <c r="W24" s="229">
        <v>2.666649</v>
      </c>
      <c r="X24" s="229">
        <v>-5.872471</v>
      </c>
      <c r="Y24" s="225">
        <v>-16.15192</v>
      </c>
      <c r="AA24" s="224">
        <v>0.93</v>
      </c>
      <c r="AB24" s="236">
        <v>3.1792389999999999</v>
      </c>
      <c r="AC24" s="236">
        <v>-5.4762909999999998</v>
      </c>
      <c r="AD24" s="236">
        <v>-9.2050429999999999</v>
      </c>
      <c r="AE24" s="236">
        <v>3.0586579999999999</v>
      </c>
      <c r="AF24" s="236">
        <v>-5.3428690000000003</v>
      </c>
      <c r="AG24" s="236">
        <v>-8.8786109999999994</v>
      </c>
      <c r="AH24" s="236">
        <v>2.9831569999999998</v>
      </c>
      <c r="AI24" s="236">
        <v>-5.7637869999999998</v>
      </c>
      <c r="AJ24" s="236">
        <v>-8.0013249999999996</v>
      </c>
      <c r="AK24" s="236">
        <v>2.8554300000000001</v>
      </c>
      <c r="AL24" s="236">
        <v>-5.993303</v>
      </c>
      <c r="AM24" s="236">
        <v>-7.2770539999999997</v>
      </c>
      <c r="AO24" s="224">
        <v>0.93</v>
      </c>
      <c r="AP24" s="225">
        <v>3.2424019999999998</v>
      </c>
      <c r="AQ24" s="225">
        <v>-6.012956</v>
      </c>
      <c r="AR24" s="225">
        <v>-8.5349019999999998E-2</v>
      </c>
      <c r="AS24" s="229">
        <v>3.1657519999999999</v>
      </c>
      <c r="AT24" s="229">
        <v>-5.781453</v>
      </c>
      <c r="AU24" s="225">
        <v>0.73073100000000002</v>
      </c>
      <c r="AV24" s="225">
        <v>3.1110679999999999</v>
      </c>
      <c r="AW24" s="225">
        <v>-6.0901050000000003</v>
      </c>
      <c r="AX24" s="225">
        <v>1.373394</v>
      </c>
      <c r="AY24" s="229">
        <v>3.0105379999999999</v>
      </c>
      <c r="AZ24" s="229">
        <v>-6.1141310000000004</v>
      </c>
      <c r="BA24" s="225">
        <v>2.3118859999999999</v>
      </c>
      <c r="BC24" s="224">
        <v>0.93</v>
      </c>
      <c r="BD24" s="225">
        <v>3.277199</v>
      </c>
      <c r="BE24" s="225">
        <v>-6.1489979999999997</v>
      </c>
      <c r="BF24" s="225">
        <v>9.8810280000000006</v>
      </c>
      <c r="BG24" s="229">
        <v>3.2270279999999998</v>
      </c>
      <c r="BH24" s="229">
        <v>-5.7976850000000004</v>
      </c>
      <c r="BI24" s="225">
        <v>10.309469999999999</v>
      </c>
      <c r="BJ24" s="225">
        <v>3.1915749999999998</v>
      </c>
      <c r="BK24" s="225">
        <v>-5.920966</v>
      </c>
      <c r="BL24" s="225">
        <v>10.666499999999999</v>
      </c>
      <c r="BM24" s="229">
        <v>3.1145109999999998</v>
      </c>
      <c r="BN24" s="229">
        <v>-5.8726419999999999</v>
      </c>
      <c r="BO24" s="229">
        <v>11.217359999999999</v>
      </c>
      <c r="BQ24" s="224">
        <v>0.93</v>
      </c>
      <c r="BR24" s="225">
        <v>3.3024740000000001</v>
      </c>
      <c r="BS24" s="225">
        <v>-6.3640629999999998</v>
      </c>
      <c r="BT24" s="225">
        <v>25.202929999999999</v>
      </c>
      <c r="BU24" s="225">
        <v>3.2730779999999999</v>
      </c>
      <c r="BV24" s="225">
        <v>-6.2603150000000003</v>
      </c>
      <c r="BW24" s="225">
        <v>25.264140000000001</v>
      </c>
      <c r="BX24" s="229">
        <v>3.2550669999999999</v>
      </c>
      <c r="BY24" s="229">
        <v>-6.2350700000000003</v>
      </c>
      <c r="BZ24" s="225">
        <v>25.376349999999999</v>
      </c>
      <c r="CA24" s="225">
        <v>3.2072790000000002</v>
      </c>
      <c r="CB24" s="225">
        <v>-6.1867729999999996</v>
      </c>
      <c r="CC24" s="225">
        <v>25.855789999999999</v>
      </c>
      <c r="CE24" s="224">
        <v>0.92999999999999905</v>
      </c>
      <c r="CF24" s="225">
        <v>3.3126169999999999</v>
      </c>
      <c r="CG24" s="225">
        <v>-6.3318969999999997</v>
      </c>
      <c r="CH24" s="225">
        <v>40.892069999999997</v>
      </c>
      <c r="CI24" s="225">
        <v>3.2937729999999998</v>
      </c>
      <c r="CJ24" s="225">
        <v>-6.3155400000000004</v>
      </c>
      <c r="CK24" s="225">
        <v>41.014479999999999</v>
      </c>
      <c r="CL24" s="225">
        <v>3.2828040000000001</v>
      </c>
      <c r="CM24" s="225">
        <v>-6.2834019999999997</v>
      </c>
      <c r="CN24" s="225">
        <v>40.892069999999997</v>
      </c>
      <c r="CO24" s="225">
        <v>3.2510870000000001</v>
      </c>
      <c r="CP24" s="225">
        <v>-6.2832319999999999</v>
      </c>
      <c r="CQ24" s="225">
        <v>41.67754</v>
      </c>
      <c r="CS24" s="224">
        <v>0.93</v>
      </c>
      <c r="CT24" s="225">
        <v>3.3175479999999999</v>
      </c>
      <c r="CU24" s="227">
        <v>6.4357350000000002</v>
      </c>
      <c r="CV24" s="227">
        <v>54.4715155853536</v>
      </c>
      <c r="CW24" s="229">
        <v>3.2918400000000001</v>
      </c>
      <c r="CX24" s="225">
        <v>-6.4172650000000004</v>
      </c>
      <c r="CY24" s="225">
        <v>55.593829999999997</v>
      </c>
      <c r="CZ24" s="229">
        <v>3.2668949999999999</v>
      </c>
      <c r="DA24" s="228">
        <v>-6.4042370000000002</v>
      </c>
      <c r="DB24" s="225">
        <v>55.16328</v>
      </c>
    </row>
    <row r="25" spans="2:106">
      <c r="B25" s="224">
        <v>0.92</v>
      </c>
      <c r="C25" s="225">
        <v>2.8901479999999999</v>
      </c>
      <c r="D25" s="226">
        <v>4.9155110000000004</v>
      </c>
      <c r="E25" s="227">
        <v>-30.44378</v>
      </c>
      <c r="F25" s="227">
        <v>2.7539289999999998</v>
      </c>
      <c r="G25" s="227">
        <v>-5.5953730000000004</v>
      </c>
      <c r="H25" s="227">
        <v>-26.576499999999999</v>
      </c>
      <c r="I25" s="228">
        <v>2.5163440000000001</v>
      </c>
      <c r="J25" s="228">
        <v>-3.3354680000000001</v>
      </c>
      <c r="K25" s="225">
        <v>-23.531210000000002</v>
      </c>
      <c r="L25" s="3"/>
      <c r="M25" s="224">
        <v>0.92</v>
      </c>
      <c r="N25" s="225">
        <v>3.0626829999999998</v>
      </c>
      <c r="O25" s="225">
        <v>-5.4910300000000003</v>
      </c>
      <c r="P25" s="225">
        <v>-18.538959999999999</v>
      </c>
      <c r="Q25" s="229">
        <v>2.9056760000000001</v>
      </c>
      <c r="R25" s="229">
        <v>-5.5742560000000001</v>
      </c>
      <c r="S25" s="225">
        <v>-17.835090000000001</v>
      </c>
      <c r="T25" s="225">
        <v>2.8222049999999999</v>
      </c>
      <c r="U25" s="225">
        <v>-6.3679459999999999</v>
      </c>
      <c r="V25" s="225">
        <v>-16.580369999999998</v>
      </c>
      <c r="W25" s="229">
        <v>2.6851029999999998</v>
      </c>
      <c r="X25" s="229">
        <v>-6.6941300000000004</v>
      </c>
      <c r="Y25" s="225">
        <v>-15.539859999999999</v>
      </c>
      <c r="AA25" s="224">
        <v>0.92</v>
      </c>
      <c r="AB25" s="236">
        <v>3.1782780000000002</v>
      </c>
      <c r="AC25" s="236">
        <v>-6.259646</v>
      </c>
      <c r="AD25" s="236">
        <v>-9.2152429999999992</v>
      </c>
      <c r="AE25" s="236">
        <v>3.0592790000000001</v>
      </c>
      <c r="AF25" s="236">
        <v>-6.1004430000000003</v>
      </c>
      <c r="AG25" s="236">
        <v>-8.7561990000000005</v>
      </c>
      <c r="AH25" s="236">
        <v>2.9879449999999999</v>
      </c>
      <c r="AI25" s="236">
        <v>-6.5975460000000004</v>
      </c>
      <c r="AJ25" s="236">
        <v>-7.7054960000000001</v>
      </c>
      <c r="AK25" s="236">
        <v>2.8649249999999999</v>
      </c>
      <c r="AL25" s="236">
        <v>-6.8391260000000003</v>
      </c>
      <c r="AM25" s="236">
        <v>-6.8588129999999996</v>
      </c>
      <c r="AO25" s="224">
        <v>0.92</v>
      </c>
      <c r="AP25" s="225">
        <v>3.2416290000000001</v>
      </c>
      <c r="AQ25" s="225">
        <v>-6.8712569999999999</v>
      </c>
      <c r="AR25" s="225">
        <v>-9.5550019999999999E-2</v>
      </c>
      <c r="AS25" s="229">
        <v>3.1653539999999998</v>
      </c>
      <c r="AT25" s="229">
        <v>-6.6028149999999997</v>
      </c>
      <c r="AU25" s="225">
        <v>0.791937</v>
      </c>
      <c r="AV25" s="225">
        <v>3.1123699999999999</v>
      </c>
      <c r="AW25" s="225">
        <v>-6.9601199999999999</v>
      </c>
      <c r="AX25" s="225">
        <v>1.587615</v>
      </c>
      <c r="AY25" s="229">
        <v>3.0143680000000002</v>
      </c>
      <c r="AZ25" s="229">
        <v>-6.9841230000000003</v>
      </c>
      <c r="BA25" s="225">
        <v>2.587313</v>
      </c>
      <c r="BC25" s="224">
        <v>0.92</v>
      </c>
      <c r="BD25" s="225">
        <v>3.2768389999999998</v>
      </c>
      <c r="BE25" s="225">
        <v>-7.0291519999999998</v>
      </c>
      <c r="BF25" s="225">
        <v>9.8708270000000002</v>
      </c>
      <c r="BG25" s="229">
        <v>3.226442</v>
      </c>
      <c r="BH25" s="229">
        <v>-6.6270600000000002</v>
      </c>
      <c r="BI25" s="225">
        <v>10.360469999999999</v>
      </c>
      <c r="BJ25" s="225">
        <v>3.1914030000000002</v>
      </c>
      <c r="BK25" s="225">
        <v>-6.7668210000000002</v>
      </c>
      <c r="BL25" s="225">
        <v>10.79912</v>
      </c>
      <c r="BM25" s="229">
        <v>3.115275</v>
      </c>
      <c r="BN25" s="229">
        <v>-6.6943190000000001</v>
      </c>
      <c r="BO25" s="229">
        <v>11.43158</v>
      </c>
      <c r="BQ25" s="224">
        <v>0.92</v>
      </c>
      <c r="BR25" s="225">
        <v>3.3023180000000001</v>
      </c>
      <c r="BS25" s="225">
        <v>-7.2732039999999998</v>
      </c>
      <c r="BT25" s="225">
        <v>25.192730000000001</v>
      </c>
      <c r="BU25" s="225">
        <v>3.2727849999999998</v>
      </c>
      <c r="BV25" s="225">
        <v>-7.153505</v>
      </c>
      <c r="BW25" s="225">
        <v>25.274339999999999</v>
      </c>
      <c r="BX25" s="229">
        <v>3.2546689999999998</v>
      </c>
      <c r="BY25" s="229">
        <v>-7.1292540000000004</v>
      </c>
      <c r="BZ25" s="225">
        <v>25.437550000000002</v>
      </c>
      <c r="CA25" s="225">
        <v>3.2068240000000001</v>
      </c>
      <c r="CB25" s="225">
        <v>-7.0809509999999998</v>
      </c>
      <c r="CC25" s="225">
        <v>25.9374</v>
      </c>
      <c r="CE25" s="224">
        <v>0.91999999999999904</v>
      </c>
      <c r="CF25" s="225">
        <v>3.3123149999999999</v>
      </c>
      <c r="CG25" s="225">
        <v>-7.23611</v>
      </c>
      <c r="CH25" s="225">
        <v>40.881869999999999</v>
      </c>
      <c r="CI25" s="225">
        <v>3.2936200000000002</v>
      </c>
      <c r="CJ25" s="225">
        <v>-7.2166230000000002</v>
      </c>
      <c r="CK25" s="225">
        <v>41.065480000000001</v>
      </c>
      <c r="CL25" s="225">
        <v>3.2825489999999999</v>
      </c>
      <c r="CM25" s="225">
        <v>-7.1896620000000002</v>
      </c>
      <c r="CN25" s="225">
        <v>40.953270000000003</v>
      </c>
      <c r="CO25" s="225">
        <v>3.250607</v>
      </c>
      <c r="CP25" s="225">
        <v>-7.201549</v>
      </c>
      <c r="CQ25" s="225">
        <v>41.759149999999998</v>
      </c>
      <c r="CS25" s="224">
        <v>0.92</v>
      </c>
      <c r="CT25" s="225">
        <v>3.3173180000000002</v>
      </c>
      <c r="CU25" s="227">
        <v>7.3564559999999997</v>
      </c>
      <c r="CV25" s="227">
        <v>54.24532</v>
      </c>
      <c r="CW25" s="225">
        <v>3.2915420000000002</v>
      </c>
      <c r="CX25" s="225">
        <v>-7.3357429999999999</v>
      </c>
      <c r="CY25" s="225">
        <v>55.593829999999997</v>
      </c>
      <c r="CZ25" s="229">
        <v>3.266286</v>
      </c>
      <c r="DA25" s="228">
        <v>-7.3225829999999998</v>
      </c>
      <c r="DB25" s="225">
        <v>55.289299999999997</v>
      </c>
    </row>
    <row r="26" spans="2:106">
      <c r="B26" s="224">
        <v>0.91</v>
      </c>
      <c r="C26" s="225">
        <v>2.8896459999999999</v>
      </c>
      <c r="D26" s="226">
        <v>5.5292950000000003</v>
      </c>
      <c r="E26" s="227">
        <v>-30.369859999999999</v>
      </c>
      <c r="F26" s="228">
        <v>2.7527560000000002</v>
      </c>
      <c r="G26" s="227">
        <v>-6.2963050000000003</v>
      </c>
      <c r="H26" s="227">
        <v>-26.103950000000001</v>
      </c>
      <c r="I26" s="228">
        <v>2.542837</v>
      </c>
      <c r="J26" s="228">
        <v>-3.746359</v>
      </c>
      <c r="K26" s="225">
        <v>-22.76463</v>
      </c>
      <c r="L26" s="3"/>
      <c r="M26" s="224">
        <v>0.91</v>
      </c>
      <c r="N26" s="225">
        <v>3.0616479999999999</v>
      </c>
      <c r="O26" s="225">
        <v>-6.1776939999999998</v>
      </c>
      <c r="P26" s="225">
        <v>-18.47775</v>
      </c>
      <c r="Q26" s="229">
        <v>2.909586</v>
      </c>
      <c r="R26" s="229">
        <v>-6.2760239999999996</v>
      </c>
      <c r="S26" s="225">
        <v>-17.569859999999998</v>
      </c>
      <c r="T26" s="225">
        <v>2.8328799999999998</v>
      </c>
      <c r="U26" s="225">
        <v>-7.1654530000000003</v>
      </c>
      <c r="V26" s="225">
        <v>-16.11112</v>
      </c>
      <c r="W26" s="229">
        <v>2.7040259999999998</v>
      </c>
      <c r="X26" s="229">
        <v>-7.539955</v>
      </c>
      <c r="Y26" s="225">
        <v>-15.10122</v>
      </c>
      <c r="AA26" s="224">
        <v>0.91</v>
      </c>
      <c r="AB26" s="236">
        <v>3.1771569999999998</v>
      </c>
      <c r="AC26" s="236">
        <v>-7.0430010000000003</v>
      </c>
      <c r="AD26" s="236">
        <v>-9.1744389999999996</v>
      </c>
      <c r="AE26" s="236">
        <v>3.0598749999999999</v>
      </c>
      <c r="AF26" s="236">
        <v>-6.86599</v>
      </c>
      <c r="AG26" s="236">
        <v>-8.6133849999999992</v>
      </c>
      <c r="AH26" s="236">
        <v>2.9925299999999999</v>
      </c>
      <c r="AI26" s="236">
        <v>-7.4192220000000004</v>
      </c>
      <c r="AJ26" s="236">
        <v>-7.3586619999999998</v>
      </c>
      <c r="AK26" s="236">
        <v>2.8748840000000002</v>
      </c>
      <c r="AL26" s="236">
        <v>-7.7091149999999997</v>
      </c>
      <c r="AM26" s="236">
        <v>-6.5731849999999996</v>
      </c>
      <c r="AO26" s="224">
        <v>0.91</v>
      </c>
      <c r="AP26" s="225">
        <v>3.2408579999999998</v>
      </c>
      <c r="AQ26" s="225">
        <v>-7.7319769999999997</v>
      </c>
      <c r="AR26" s="225">
        <v>-8.5349019999999998E-2</v>
      </c>
      <c r="AS26" s="229">
        <v>3.1648350000000001</v>
      </c>
      <c r="AT26" s="229">
        <v>-7.4321539999999997</v>
      </c>
      <c r="AU26" s="225">
        <v>0.85314299999999998</v>
      </c>
      <c r="AV26" s="225">
        <v>3.1135959999999998</v>
      </c>
      <c r="AW26" s="225">
        <v>-7.830139</v>
      </c>
      <c r="AX26" s="225">
        <v>1.822238</v>
      </c>
      <c r="AY26" s="229">
        <v>3.0182519999999999</v>
      </c>
      <c r="AZ26" s="229">
        <v>-7.8541129999999999</v>
      </c>
      <c r="BA26" s="225">
        <v>2.8525390000000002</v>
      </c>
      <c r="BC26" s="224">
        <v>0.91</v>
      </c>
      <c r="BD26" s="225">
        <v>3.2764769999999999</v>
      </c>
      <c r="BE26" s="225">
        <v>-7.9068860000000001</v>
      </c>
      <c r="BF26" s="225">
        <v>9.8912289999999992</v>
      </c>
      <c r="BG26" s="229">
        <v>3.2258559999999998</v>
      </c>
      <c r="BH26" s="229">
        <v>-7.4564360000000001</v>
      </c>
      <c r="BI26" s="225">
        <v>10.43188</v>
      </c>
      <c r="BJ26" s="225">
        <v>3.1912250000000002</v>
      </c>
      <c r="BK26" s="225">
        <v>-7.6126750000000003</v>
      </c>
      <c r="BL26" s="225">
        <v>10.93173</v>
      </c>
      <c r="BM26" s="229">
        <v>3.1161530000000002</v>
      </c>
      <c r="BN26" s="229">
        <v>-7.540165</v>
      </c>
      <c r="BO26" s="229">
        <v>11.605</v>
      </c>
      <c r="BQ26" s="224">
        <v>0.91</v>
      </c>
      <c r="BR26" s="225">
        <v>3.302149</v>
      </c>
      <c r="BS26" s="225">
        <v>-8.1823409999999992</v>
      </c>
      <c r="BT26" s="225">
        <v>25.162120000000002</v>
      </c>
      <c r="BU26" s="225">
        <v>3.2724739999999999</v>
      </c>
      <c r="BV26" s="225">
        <v>-8.0466940000000005</v>
      </c>
      <c r="BW26" s="225">
        <v>25.325340000000001</v>
      </c>
      <c r="BX26" s="229">
        <v>3.2542719999999998</v>
      </c>
      <c r="BY26" s="229">
        <v>-8.0234380000000005</v>
      </c>
      <c r="BZ26" s="225">
        <v>25.52936</v>
      </c>
      <c r="CA26" s="225">
        <v>3.2063839999999999</v>
      </c>
      <c r="CB26" s="225">
        <v>-7.9509610000000004</v>
      </c>
      <c r="CC26" s="225">
        <v>26.100619999999999</v>
      </c>
      <c r="CE26" s="224">
        <v>0.90999999999999903</v>
      </c>
      <c r="CF26" s="225">
        <v>3.3120029999999998</v>
      </c>
      <c r="CG26" s="225">
        <v>-8.1403219999999994</v>
      </c>
      <c r="CH26" s="225">
        <v>40.841059999999999</v>
      </c>
      <c r="CI26" s="225">
        <v>3.2934260000000002</v>
      </c>
      <c r="CJ26" s="225">
        <v>-8.1177030000000006</v>
      </c>
      <c r="CK26" s="225">
        <v>41.065480000000001</v>
      </c>
      <c r="CL26" s="225">
        <v>3.2822689999999999</v>
      </c>
      <c r="CM26" s="225">
        <v>-8.0838400000000004</v>
      </c>
      <c r="CN26" s="225">
        <v>41.004280000000001</v>
      </c>
      <c r="CO26" s="225">
        <v>3.2501449999999998</v>
      </c>
      <c r="CP26" s="225">
        <v>-8.0956989999999998</v>
      </c>
      <c r="CQ26" s="225">
        <v>41.850960000000001</v>
      </c>
      <c r="CS26" s="224">
        <v>0.91</v>
      </c>
      <c r="CT26" s="225">
        <v>3.316932</v>
      </c>
      <c r="CU26" s="227">
        <v>8.2748779999999993</v>
      </c>
      <c r="CV26" s="227">
        <v>54.278970000000001</v>
      </c>
      <c r="CW26" s="229">
        <v>3.2912210000000002</v>
      </c>
      <c r="CX26" s="225">
        <v>-8.2542220000000004</v>
      </c>
      <c r="CY26" s="225">
        <v>55.646329999999999</v>
      </c>
      <c r="CZ26" s="229">
        <v>3.2656580000000002</v>
      </c>
      <c r="DA26" s="228">
        <v>-8.2409289999999995</v>
      </c>
      <c r="DB26" s="225">
        <v>55.3628</v>
      </c>
    </row>
    <row r="27" spans="2:106">
      <c r="B27" s="224">
        <v>0.9</v>
      </c>
      <c r="C27" s="225">
        <v>2.8894869999999999</v>
      </c>
      <c r="D27" s="226">
        <v>6.1430850000000001</v>
      </c>
      <c r="E27" s="227">
        <v>-30.433646272023399</v>
      </c>
      <c r="F27" s="227">
        <v>2.7521680000000002</v>
      </c>
      <c r="G27" s="227">
        <v>-6.9972349999999999</v>
      </c>
      <c r="H27" s="227">
        <v>-25.631399999999999</v>
      </c>
      <c r="I27" s="228">
        <v>2.5693480000000002</v>
      </c>
      <c r="J27" s="228">
        <v>-4.1693350000000002</v>
      </c>
      <c r="K27" s="225">
        <v>-21.81954</v>
      </c>
      <c r="L27" s="3"/>
      <c r="M27" s="224">
        <v>0.9</v>
      </c>
      <c r="N27" s="225">
        <v>3.0605340000000001</v>
      </c>
      <c r="O27" s="225">
        <v>-6.8643660000000004</v>
      </c>
      <c r="P27" s="225">
        <v>-18.467549999999999</v>
      </c>
      <c r="Q27" s="229">
        <v>2.9130280000000002</v>
      </c>
      <c r="R27" s="229">
        <v>-6.9698180000000001</v>
      </c>
      <c r="S27" s="225">
        <v>-17.457650000000001</v>
      </c>
      <c r="T27" s="225">
        <v>2.8429180000000001</v>
      </c>
      <c r="U27" s="225">
        <v>-7.9629599999999998</v>
      </c>
      <c r="V27" s="225">
        <v>-15.80509</v>
      </c>
      <c r="W27" s="229">
        <v>2.7224159999999999</v>
      </c>
      <c r="X27" s="229">
        <v>-8.3857800000000005</v>
      </c>
      <c r="Y27" s="225">
        <v>-14.397349999999999</v>
      </c>
      <c r="AA27" s="224">
        <v>0.9</v>
      </c>
      <c r="AB27" s="236">
        <v>3.1760809999999999</v>
      </c>
      <c r="AC27" s="236">
        <v>-7.8239080000000003</v>
      </c>
      <c r="AD27" s="236">
        <v>-9.1234350000000006</v>
      </c>
      <c r="AE27" s="236">
        <v>3.060368</v>
      </c>
      <c r="AF27" s="236">
        <v>-7.6315359999999997</v>
      </c>
      <c r="AG27" s="236">
        <v>-8.5317760000000007</v>
      </c>
      <c r="AH27" s="236">
        <v>2.9968340000000002</v>
      </c>
      <c r="AI27" s="236">
        <v>-8.2408950000000001</v>
      </c>
      <c r="AJ27" s="236">
        <v>-7.103637</v>
      </c>
      <c r="AK27" s="236">
        <v>2.884404</v>
      </c>
      <c r="AL27" s="236">
        <v>-8.5549379999999999</v>
      </c>
      <c r="AM27" s="236">
        <v>-6.1753460000000002</v>
      </c>
      <c r="AO27" s="224">
        <v>0.9</v>
      </c>
      <c r="AP27" s="225">
        <v>3.2400150000000001</v>
      </c>
      <c r="AQ27" s="225">
        <v>-8.5902770000000004</v>
      </c>
      <c r="AR27" s="225">
        <v>-4.4545010000000003E-2</v>
      </c>
      <c r="AS27" s="229">
        <v>3.164304</v>
      </c>
      <c r="AT27" s="229">
        <v>-8.2535229999999995</v>
      </c>
      <c r="AU27" s="225">
        <v>0.92454990000000004</v>
      </c>
      <c r="AV27" s="225">
        <v>3.1148030000000002</v>
      </c>
      <c r="AW27" s="225">
        <v>-8.7001580000000001</v>
      </c>
      <c r="AX27" s="225">
        <v>1.9752529999999999</v>
      </c>
      <c r="AY27" s="229">
        <v>3.0221269999999998</v>
      </c>
      <c r="AZ27" s="229">
        <v>-8.7241020000000002</v>
      </c>
      <c r="BA27" s="225">
        <v>3.1177649999999999</v>
      </c>
      <c r="BC27" s="224">
        <v>0.9</v>
      </c>
      <c r="BD27" s="225">
        <v>3.2760410000000002</v>
      </c>
      <c r="BE27" s="225">
        <v>-8.784618</v>
      </c>
      <c r="BF27" s="225">
        <v>9.9014299999999995</v>
      </c>
      <c r="BG27" s="229">
        <v>3.2252290000000001</v>
      </c>
      <c r="BH27" s="229">
        <v>-8.285812</v>
      </c>
      <c r="BI27" s="225">
        <v>10.49309</v>
      </c>
      <c r="BJ27" s="225">
        <v>3.1910370000000001</v>
      </c>
      <c r="BK27" s="225">
        <v>-8.4585270000000001</v>
      </c>
      <c r="BL27" s="225">
        <v>11.08475</v>
      </c>
      <c r="BM27" s="229">
        <v>3.117035</v>
      </c>
      <c r="BN27" s="229">
        <v>-8.3860109999999999</v>
      </c>
      <c r="BO27" s="229">
        <v>11.76821</v>
      </c>
      <c r="BQ27" s="224">
        <v>0.9</v>
      </c>
      <c r="BR27" s="225">
        <v>3.3018879999999999</v>
      </c>
      <c r="BS27" s="225">
        <v>-9.0914789999999996</v>
      </c>
      <c r="BT27" s="225">
        <v>25.162120000000002</v>
      </c>
      <c r="BU27" s="225">
        <v>3.2721040000000001</v>
      </c>
      <c r="BV27" s="225">
        <v>-8.9478639999999992</v>
      </c>
      <c r="BW27" s="225">
        <v>25.325340000000001</v>
      </c>
      <c r="BX27" s="229">
        <v>3.253857</v>
      </c>
      <c r="BY27" s="229">
        <v>-8.9176219999999997</v>
      </c>
      <c r="BZ27" s="225">
        <v>25.600770000000001</v>
      </c>
      <c r="CA27" s="225">
        <v>3.2059570000000002</v>
      </c>
      <c r="CB27" s="225">
        <v>-8.8451360000000001</v>
      </c>
      <c r="CC27" s="225">
        <v>26.182230000000001</v>
      </c>
      <c r="CE27" s="224">
        <v>0.89999999999999902</v>
      </c>
      <c r="CF27" s="225">
        <v>3.3116650000000001</v>
      </c>
      <c r="CG27" s="225">
        <v>-9.0445550000000008</v>
      </c>
      <c r="CH27" s="225">
        <v>40.820659999999997</v>
      </c>
      <c r="CI27" s="225">
        <v>3.2931840000000001</v>
      </c>
      <c r="CJ27" s="225">
        <v>-9.0267549999999996</v>
      </c>
      <c r="CK27" s="225">
        <v>41.085880000000003</v>
      </c>
      <c r="CL27" s="225">
        <v>3.2819150000000001</v>
      </c>
      <c r="CM27" s="225">
        <v>-8.9780200000000008</v>
      </c>
      <c r="CN27" s="225">
        <v>41.075679999999998</v>
      </c>
      <c r="CO27" s="225">
        <v>3.2496450000000001</v>
      </c>
      <c r="CP27" s="225">
        <v>-8.9898469999999993</v>
      </c>
      <c r="CQ27" s="225">
        <v>41.932569999999998</v>
      </c>
      <c r="CS27" s="224">
        <v>0.9</v>
      </c>
      <c r="CT27" s="225">
        <v>3.316681</v>
      </c>
      <c r="CU27" s="227">
        <v>9.1956659999999992</v>
      </c>
      <c r="CV27" s="227">
        <v>54.321120000000001</v>
      </c>
      <c r="CW27" s="225">
        <v>3.2908559999999998</v>
      </c>
      <c r="CX27" s="225">
        <v>-9.1727070000000008</v>
      </c>
      <c r="CY27" s="225">
        <v>55.67783</v>
      </c>
      <c r="CZ27" s="229">
        <v>3.264993</v>
      </c>
      <c r="DA27" s="228">
        <v>-9.1592739999999999</v>
      </c>
      <c r="DB27" s="225">
        <v>55.46781</v>
      </c>
    </row>
    <row r="28" spans="2:106">
      <c r="B28" s="224">
        <v>0.89</v>
      </c>
      <c r="C28" s="225">
        <v>2.8887459999999998</v>
      </c>
      <c r="D28" s="226">
        <v>6.7593379999999996</v>
      </c>
      <c r="E28" s="227">
        <v>-30.425609564558901</v>
      </c>
      <c r="F28" s="228">
        <v>2.7502960000000001</v>
      </c>
      <c r="G28" s="227">
        <v>-7.6981659999999996</v>
      </c>
      <c r="H28" s="227">
        <v>-25.25337</v>
      </c>
      <c r="I28" s="228">
        <v>2.5940210000000001</v>
      </c>
      <c r="J28" s="228">
        <v>-4.5802269999999998</v>
      </c>
      <c r="K28" s="225">
        <v>-21.052969999999998</v>
      </c>
      <c r="L28" s="3"/>
      <c r="M28" s="224">
        <v>0.89</v>
      </c>
      <c r="N28" s="225">
        <v>3.0594070000000002</v>
      </c>
      <c r="O28" s="225">
        <v>-7.5510250000000001</v>
      </c>
      <c r="P28" s="225">
        <v>-18.355340000000002</v>
      </c>
      <c r="Q28" s="229">
        <v>2.9161540000000001</v>
      </c>
      <c r="R28" s="229">
        <v>-7.6715840000000002</v>
      </c>
      <c r="S28" s="225">
        <v>-17.34544</v>
      </c>
      <c r="T28" s="225">
        <v>2.85215</v>
      </c>
      <c r="U28" s="225">
        <v>-8.7604679999999995</v>
      </c>
      <c r="V28" s="225">
        <v>-15.39705</v>
      </c>
      <c r="W28" s="229">
        <v>2.7395049999999999</v>
      </c>
      <c r="X28" s="229">
        <v>-9.2074379999999998</v>
      </c>
      <c r="Y28" s="225">
        <v>-13.968909999999999</v>
      </c>
      <c r="AA28" s="224">
        <v>0.89</v>
      </c>
      <c r="AB28" s="236">
        <v>3.174858</v>
      </c>
      <c r="AC28" s="236">
        <v>-8.6072629999999997</v>
      </c>
      <c r="AD28" s="236">
        <v>-9.1336359999999992</v>
      </c>
      <c r="AE28" s="236">
        <v>3.0607280000000001</v>
      </c>
      <c r="AF28" s="236">
        <v>-8.3970839999999995</v>
      </c>
      <c r="AG28" s="236">
        <v>-8.4399680000000004</v>
      </c>
      <c r="AH28" s="236">
        <v>3.0008680000000001</v>
      </c>
      <c r="AI28" s="236">
        <v>-9.0625699999999991</v>
      </c>
      <c r="AJ28" s="236">
        <v>-6.8588129999999996</v>
      </c>
      <c r="AK28" s="236">
        <v>2.8938510000000002</v>
      </c>
      <c r="AL28" s="236">
        <v>-9.4249290000000006</v>
      </c>
      <c r="AM28" s="236">
        <v>-5.8183109999999996</v>
      </c>
      <c r="AO28" s="224">
        <v>0.89</v>
      </c>
      <c r="AP28" s="225">
        <v>3.2391709999999998</v>
      </c>
      <c r="AQ28" s="225">
        <v>-9.4485749999999999</v>
      </c>
      <c r="AR28" s="225">
        <v>-2.4143009999999999E-2</v>
      </c>
      <c r="AS28" s="229">
        <v>3.1636989999999998</v>
      </c>
      <c r="AT28" s="229">
        <v>-9.0828600000000002</v>
      </c>
      <c r="AU28" s="225">
        <v>0.92454990000000004</v>
      </c>
      <c r="AV28" s="225">
        <v>3.1158950000000001</v>
      </c>
      <c r="AW28" s="225">
        <v>-9.5701780000000003</v>
      </c>
      <c r="AX28" s="225">
        <v>2.1894740000000001</v>
      </c>
      <c r="AY28" s="229">
        <v>3.0259640000000001</v>
      </c>
      <c r="AZ28" s="229">
        <v>-9.6182569999999998</v>
      </c>
      <c r="BA28" s="225">
        <v>3.3319860000000001</v>
      </c>
      <c r="BC28" s="224">
        <v>0.89</v>
      </c>
      <c r="BD28" s="225">
        <v>3.275601</v>
      </c>
      <c r="BE28" s="225">
        <v>-9.6647540000000003</v>
      </c>
      <c r="BF28" s="225">
        <v>9.8912289999999992</v>
      </c>
      <c r="BG28" s="229">
        <v>3.2245599999999999</v>
      </c>
      <c r="BH28" s="229">
        <v>-9.1151929999999997</v>
      </c>
      <c r="BI28" s="225">
        <v>10.462479999999999</v>
      </c>
      <c r="BJ28" s="225">
        <v>3.190801</v>
      </c>
      <c r="BK28" s="225">
        <v>-9.3043800000000001</v>
      </c>
      <c r="BL28" s="225">
        <v>11.20716</v>
      </c>
      <c r="BM28" s="229">
        <v>3.1178669999999999</v>
      </c>
      <c r="BN28" s="229">
        <v>-9.2076879999999992</v>
      </c>
      <c r="BO28" s="229">
        <v>11.92123</v>
      </c>
      <c r="BQ28" s="224">
        <v>0.89</v>
      </c>
      <c r="BR28" s="225">
        <v>3.3016329999999998</v>
      </c>
      <c r="BS28" s="225">
        <v>-10.000640000000001</v>
      </c>
      <c r="BT28" s="225">
        <v>25.11112</v>
      </c>
      <c r="BU28" s="225">
        <v>3.2716810000000001</v>
      </c>
      <c r="BV28" s="225">
        <v>-9.8410550000000008</v>
      </c>
      <c r="BW28" s="225">
        <v>25.376349999999999</v>
      </c>
      <c r="BX28" s="229">
        <v>3.2534339999999999</v>
      </c>
      <c r="BY28" s="229">
        <v>-9.8118029999999994</v>
      </c>
      <c r="BZ28" s="225">
        <v>25.682379999999998</v>
      </c>
      <c r="CA28" s="225">
        <v>3.205505</v>
      </c>
      <c r="CB28" s="225">
        <v>-9.7393090000000004</v>
      </c>
      <c r="CC28" s="225">
        <v>26.31484</v>
      </c>
      <c r="CE28" s="224">
        <v>0.88999999999999901</v>
      </c>
      <c r="CF28" s="225">
        <v>3.311356</v>
      </c>
      <c r="CG28" s="225">
        <v>-9.9487749999999995</v>
      </c>
      <c r="CH28" s="225">
        <v>40.800260000000002</v>
      </c>
      <c r="CI28" s="225">
        <v>3.292929</v>
      </c>
      <c r="CJ28" s="225">
        <v>-9.9278359999999992</v>
      </c>
      <c r="CK28" s="225">
        <v>41.126690000000004</v>
      </c>
      <c r="CL28" s="225">
        <v>3.2815240000000001</v>
      </c>
      <c r="CM28" s="225">
        <v>-9.8842839999999992</v>
      </c>
      <c r="CN28" s="225">
        <v>41.126690000000004</v>
      </c>
      <c r="CO28" s="225">
        <v>3.2491159999999999</v>
      </c>
      <c r="CP28" s="225">
        <v>-9.8839939999999995</v>
      </c>
      <c r="CQ28" s="225">
        <v>42.014180000000003</v>
      </c>
      <c r="CS28" s="224">
        <v>0.89</v>
      </c>
      <c r="CT28" s="225">
        <v>3.3164370000000001</v>
      </c>
      <c r="CU28" s="227">
        <v>10.114100000000001</v>
      </c>
      <c r="CV28" s="227">
        <v>54.3715526376672</v>
      </c>
      <c r="CW28" s="229">
        <v>3.2904390000000001</v>
      </c>
      <c r="CX28" s="225">
        <v>-10.091189999999999</v>
      </c>
      <c r="CY28" s="225">
        <v>55.730339999999998</v>
      </c>
      <c r="CZ28" s="229">
        <v>3.2642769999999999</v>
      </c>
      <c r="DA28" s="228">
        <v>-10.07762</v>
      </c>
      <c r="DB28" s="225">
        <v>55.541319999999999</v>
      </c>
    </row>
    <row r="29" spans="2:106">
      <c r="B29" s="224">
        <v>0.88</v>
      </c>
      <c r="C29" s="225">
        <v>2.8883760000000001</v>
      </c>
      <c r="D29" s="226">
        <v>7.3731590000000002</v>
      </c>
      <c r="E29" s="227">
        <v>-30.487047930766</v>
      </c>
      <c r="F29" s="227">
        <v>2.749997</v>
      </c>
      <c r="G29" s="227">
        <v>-8.3990969999999994</v>
      </c>
      <c r="H29" s="227">
        <v>-24.864830000000001</v>
      </c>
      <c r="I29" s="228">
        <v>2.6180940000000001</v>
      </c>
      <c r="J29" s="228">
        <v>-5.0032050000000003</v>
      </c>
      <c r="K29" s="225">
        <v>-20.223389999999998</v>
      </c>
      <c r="L29" s="3"/>
      <c r="M29" s="224">
        <v>0.88</v>
      </c>
      <c r="N29" s="225">
        <v>3.0581749999999999</v>
      </c>
      <c r="O29" s="225">
        <v>-8.2376909999999999</v>
      </c>
      <c r="P29" s="225">
        <v>-18.324739999999998</v>
      </c>
      <c r="Q29" s="229">
        <v>2.918784</v>
      </c>
      <c r="R29" s="229">
        <v>-8.3653750000000002</v>
      </c>
      <c r="S29" s="225">
        <v>-17.223030000000001</v>
      </c>
      <c r="T29" s="225">
        <v>2.8606319999999998</v>
      </c>
      <c r="U29" s="225">
        <v>-9.557976</v>
      </c>
      <c r="V29" s="225">
        <v>-15.080819999999999</v>
      </c>
      <c r="W29" s="229">
        <v>2.756176</v>
      </c>
      <c r="X29" s="229">
        <v>-10.05326</v>
      </c>
      <c r="Y29" s="225">
        <v>-13.489459999999999</v>
      </c>
      <c r="AA29" s="224">
        <v>0.88</v>
      </c>
      <c r="AB29" s="236">
        <v>3.1735820000000001</v>
      </c>
      <c r="AC29" s="236">
        <v>-9.3906240000000007</v>
      </c>
      <c r="AD29" s="236">
        <v>-9.1132340000000003</v>
      </c>
      <c r="AE29" s="236">
        <v>3.0608840000000002</v>
      </c>
      <c r="AF29" s="236">
        <v>-9.1546579999999995</v>
      </c>
      <c r="AG29" s="236">
        <v>-8.2155459999999998</v>
      </c>
      <c r="AH29" s="236">
        <v>3.0046400000000002</v>
      </c>
      <c r="AI29" s="236">
        <v>-9.8963280000000005</v>
      </c>
      <c r="AJ29" s="236">
        <v>-6.5935870000000003</v>
      </c>
      <c r="AK29" s="236">
        <v>2.9025439999999998</v>
      </c>
      <c r="AL29" s="236">
        <v>-10.27075</v>
      </c>
      <c r="AM29" s="236">
        <v>-5.4816779999999996</v>
      </c>
      <c r="AO29" s="224">
        <v>0.88</v>
      </c>
      <c r="AP29" s="225">
        <v>3.238283</v>
      </c>
      <c r="AQ29" s="225">
        <v>-10.309290000000001</v>
      </c>
      <c r="AR29" s="225">
        <v>-2.4143009999999999E-2</v>
      </c>
      <c r="AS29" s="229">
        <v>3.162941</v>
      </c>
      <c r="AT29" s="229">
        <v>-9.9121970000000008</v>
      </c>
      <c r="AU29" s="225">
        <v>1.0061580000000001</v>
      </c>
      <c r="AV29" s="225">
        <v>3.1168689999999999</v>
      </c>
      <c r="AW29" s="225">
        <v>-10.440200000000001</v>
      </c>
      <c r="AX29" s="225">
        <v>2.3730920000000002</v>
      </c>
      <c r="AY29" s="229">
        <v>3.0295139999999998</v>
      </c>
      <c r="AZ29" s="229">
        <v>-10.488250000000001</v>
      </c>
      <c r="BA29" s="225">
        <v>3.536006</v>
      </c>
      <c r="BC29" s="224">
        <v>0.88</v>
      </c>
      <c r="BD29" s="225">
        <v>3.2751679999999999</v>
      </c>
      <c r="BE29" s="225">
        <v>-10.54246</v>
      </c>
      <c r="BF29" s="225">
        <v>9.9932379999999998</v>
      </c>
      <c r="BG29" s="229">
        <v>3.2238150000000001</v>
      </c>
      <c r="BH29" s="229">
        <v>-9.9445759999999996</v>
      </c>
      <c r="BI29" s="225">
        <v>10.513489999999999</v>
      </c>
      <c r="BJ29" s="225">
        <v>3.190534</v>
      </c>
      <c r="BK29" s="225">
        <v>-10.150230000000001</v>
      </c>
      <c r="BL29" s="225">
        <v>11.298970000000001</v>
      </c>
      <c r="BM29" s="229">
        <v>3.1187260000000001</v>
      </c>
      <c r="BN29" s="229">
        <v>-10.05353</v>
      </c>
      <c r="BO29" s="229">
        <v>12.04364</v>
      </c>
      <c r="BQ29" s="224">
        <v>0.88</v>
      </c>
      <c r="BR29" s="225">
        <v>3.3013629999999998</v>
      </c>
      <c r="BS29" s="225">
        <v>-10.90982</v>
      </c>
      <c r="BT29" s="225">
        <v>25.162120000000002</v>
      </c>
      <c r="BU29" s="225">
        <v>3.2712729999999999</v>
      </c>
      <c r="BV29" s="225">
        <v>-10.73424</v>
      </c>
      <c r="BW29" s="225">
        <v>25.427350000000001</v>
      </c>
      <c r="BX29" s="229">
        <v>3.2529469999999998</v>
      </c>
      <c r="BY29" s="229">
        <v>-10.693899999999999</v>
      </c>
      <c r="BZ29" s="225">
        <v>25.743580000000001</v>
      </c>
      <c r="CA29" s="225">
        <v>3.2050399999999999</v>
      </c>
      <c r="CB29" s="225">
        <v>-10.609310000000001</v>
      </c>
      <c r="CC29" s="225">
        <v>26.427050000000001</v>
      </c>
      <c r="CE29" s="224">
        <v>0.87999999999999901</v>
      </c>
      <c r="CF29" s="225">
        <v>3.311035</v>
      </c>
      <c r="CG29" s="225">
        <v>-10.852980000000001</v>
      </c>
      <c r="CH29" s="225">
        <v>40.851260000000003</v>
      </c>
      <c r="CI29" s="225">
        <v>3.2926519999999999</v>
      </c>
      <c r="CJ29" s="225">
        <v>-10.82891</v>
      </c>
      <c r="CK29" s="225">
        <v>41.157290000000003</v>
      </c>
      <c r="CL29" s="225">
        <v>3.281155</v>
      </c>
      <c r="CM29" s="225">
        <v>-10.778460000000001</v>
      </c>
      <c r="CN29" s="225">
        <v>41.218499999999999</v>
      </c>
      <c r="CO29" s="225">
        <v>3.2485270000000002</v>
      </c>
      <c r="CP29" s="225">
        <v>-10.80231</v>
      </c>
      <c r="CQ29" s="225">
        <v>42.075380000000003</v>
      </c>
      <c r="CS29" s="224">
        <v>0.88</v>
      </c>
      <c r="CT29" s="225">
        <v>3.3159830000000001</v>
      </c>
      <c r="CU29" s="227">
        <v>11.034800000000001</v>
      </c>
      <c r="CV29" s="227">
        <v>54.478549755083002</v>
      </c>
      <c r="CW29" s="225">
        <v>3.290006</v>
      </c>
      <c r="CX29" s="225">
        <v>-10.997579999999999</v>
      </c>
      <c r="CY29" s="225">
        <v>55.740839999999999</v>
      </c>
      <c r="CZ29" s="229">
        <v>3.2635559999999999</v>
      </c>
      <c r="DA29" s="228">
        <v>-10.99597</v>
      </c>
      <c r="DB29" s="225">
        <v>55.583320000000001</v>
      </c>
    </row>
    <row r="30" spans="2:106">
      <c r="B30" s="224">
        <v>0.87</v>
      </c>
      <c r="C30" s="225">
        <v>2.888315</v>
      </c>
      <c r="D30" s="226">
        <v>7.9870549999999998</v>
      </c>
      <c r="E30" s="227">
        <v>-30.445489999999999</v>
      </c>
      <c r="F30" s="227">
        <v>2.747493</v>
      </c>
      <c r="G30" s="227">
        <v>-9.1000340000000008</v>
      </c>
      <c r="H30" s="227">
        <v>-24.41329</v>
      </c>
      <c r="I30" s="228">
        <v>2.640139</v>
      </c>
      <c r="J30" s="228">
        <v>-5.4140969999999999</v>
      </c>
      <c r="K30" s="225">
        <v>-19.65634</v>
      </c>
      <c r="L30" s="3"/>
      <c r="M30" s="224">
        <v>0.87</v>
      </c>
      <c r="N30" s="225">
        <v>3.056959</v>
      </c>
      <c r="O30" s="225">
        <v>-8.9219430000000006</v>
      </c>
      <c r="P30" s="225">
        <v>-18.27373</v>
      </c>
      <c r="Q30" s="229">
        <v>2.9211149999999999</v>
      </c>
      <c r="R30" s="229">
        <v>-9.0591690000000007</v>
      </c>
      <c r="S30" s="225">
        <v>-17.019010000000002</v>
      </c>
      <c r="T30" s="225">
        <v>2.8682629999999998</v>
      </c>
      <c r="U30" s="225">
        <v>-10.35548</v>
      </c>
      <c r="V30" s="225">
        <v>-14.774789999999999</v>
      </c>
      <c r="W30" s="229">
        <v>2.7717550000000002</v>
      </c>
      <c r="X30" s="229">
        <v>-10.899089999999999</v>
      </c>
      <c r="Y30" s="225">
        <v>-12.99981</v>
      </c>
      <c r="AA30" s="224">
        <v>0.87</v>
      </c>
      <c r="AB30" s="236">
        <v>3.1722130000000002</v>
      </c>
      <c r="AC30" s="236">
        <v>-10.171569999999999</v>
      </c>
      <c r="AD30" s="236">
        <v>-9.1030329999999999</v>
      </c>
      <c r="AE30" s="236">
        <v>3.0609570000000001</v>
      </c>
      <c r="AF30" s="236">
        <v>-9.920204</v>
      </c>
      <c r="AG30" s="236">
        <v>-8.1543399999999995</v>
      </c>
      <c r="AH30" s="236">
        <v>3.008095</v>
      </c>
      <c r="AI30" s="236">
        <v>-10.71801</v>
      </c>
      <c r="AJ30" s="236">
        <v>-6.2875569999999996</v>
      </c>
      <c r="AK30" s="236">
        <v>2.910946</v>
      </c>
      <c r="AL30" s="236">
        <v>-11.140739999999999</v>
      </c>
      <c r="AM30" s="236">
        <v>-5.2878590000000001</v>
      </c>
      <c r="AO30" s="224">
        <v>0.87</v>
      </c>
      <c r="AP30" s="225">
        <v>3.2372890000000001</v>
      </c>
      <c r="AQ30" s="225">
        <v>-11.1676</v>
      </c>
      <c r="AR30" s="225">
        <v>-3.4344010000000001E-2</v>
      </c>
      <c r="AS30" s="229">
        <v>3.1621480000000002</v>
      </c>
      <c r="AT30" s="229">
        <v>-10.733560000000001</v>
      </c>
      <c r="AU30" s="225">
        <v>0.99595699999999998</v>
      </c>
      <c r="AV30" s="225">
        <v>3.1177030000000001</v>
      </c>
      <c r="AW30" s="225">
        <v>-11.310219999999999</v>
      </c>
      <c r="AX30" s="225">
        <v>2.5567099999999998</v>
      </c>
      <c r="AY30" s="229">
        <v>3.032867</v>
      </c>
      <c r="AZ30" s="229">
        <v>-11.35824</v>
      </c>
      <c r="BA30" s="225">
        <v>3.7400259999999999</v>
      </c>
      <c r="BC30" s="224">
        <v>0.87</v>
      </c>
      <c r="BD30" s="225">
        <v>3.2746360000000001</v>
      </c>
      <c r="BE30" s="225">
        <v>-11.42262</v>
      </c>
      <c r="BF30" s="225">
        <v>10.013640000000001</v>
      </c>
      <c r="BG30" s="229">
        <v>3.2230189999999999</v>
      </c>
      <c r="BH30" s="229">
        <v>-10.773960000000001</v>
      </c>
      <c r="BI30" s="225">
        <v>10.584899999999999</v>
      </c>
      <c r="BJ30" s="225">
        <v>3.1902409999999999</v>
      </c>
      <c r="BK30" s="225">
        <v>-10.996079999999999</v>
      </c>
      <c r="BL30" s="225">
        <v>11.421379999999999</v>
      </c>
      <c r="BM30" s="229">
        <v>3.1194809999999999</v>
      </c>
      <c r="BN30" s="229">
        <v>-10.899380000000001</v>
      </c>
      <c r="BO30" s="229">
        <v>12.24766</v>
      </c>
      <c r="BQ30" s="224">
        <v>0.87</v>
      </c>
      <c r="BR30" s="225">
        <v>3.3010640000000002</v>
      </c>
      <c r="BS30" s="225">
        <v>-11.81898</v>
      </c>
      <c r="BT30" s="225">
        <v>25.131519999999998</v>
      </c>
      <c r="BU30" s="225">
        <v>3.2708020000000002</v>
      </c>
      <c r="BV30" s="225">
        <v>-11.62744</v>
      </c>
      <c r="BW30" s="225">
        <v>25.437550000000002</v>
      </c>
      <c r="BX30" s="229">
        <v>3.2524120000000001</v>
      </c>
      <c r="BY30" s="229">
        <v>-11.58808</v>
      </c>
      <c r="BZ30" s="225">
        <v>25.814990000000002</v>
      </c>
      <c r="CA30" s="225">
        <v>3.2045249999999998</v>
      </c>
      <c r="CB30" s="225">
        <v>-11.503489999999999</v>
      </c>
      <c r="CC30" s="225">
        <v>26.508659999999999</v>
      </c>
      <c r="CE30" s="224">
        <v>0.869999999999999</v>
      </c>
      <c r="CF30" s="225">
        <v>3.3106969999999998</v>
      </c>
      <c r="CG30" s="225">
        <v>-11.75719</v>
      </c>
      <c r="CH30" s="225">
        <v>40.861469999999997</v>
      </c>
      <c r="CI30" s="225">
        <v>3.2923179999999999</v>
      </c>
      <c r="CJ30" s="225">
        <v>-11.729990000000001</v>
      </c>
      <c r="CK30" s="225">
        <v>41.157290000000003</v>
      </c>
      <c r="CL30" s="225">
        <v>3.2807059999999999</v>
      </c>
      <c r="CM30" s="225">
        <v>-11.672639999999999</v>
      </c>
      <c r="CN30" s="225">
        <v>41.269500000000001</v>
      </c>
      <c r="CO30" s="225">
        <v>3.2479450000000001</v>
      </c>
      <c r="CP30" s="225">
        <v>-11.69646</v>
      </c>
      <c r="CQ30" s="225">
        <v>42.136589999999998</v>
      </c>
      <c r="CS30" s="224">
        <v>0.87</v>
      </c>
      <c r="CT30" s="225">
        <v>3.3157930000000002</v>
      </c>
      <c r="CU30" s="227">
        <v>11.95318</v>
      </c>
      <c r="CV30" s="227">
        <v>54.43394</v>
      </c>
      <c r="CW30" s="225">
        <v>3.2895379999999999</v>
      </c>
      <c r="CX30" s="225">
        <v>-11.91606</v>
      </c>
      <c r="CY30" s="225">
        <v>55.78284</v>
      </c>
      <c r="CZ30" s="229">
        <v>3.2627869999999999</v>
      </c>
      <c r="DA30" s="228">
        <v>-11.91431</v>
      </c>
      <c r="DB30" s="225">
        <v>55.709339999999997</v>
      </c>
    </row>
    <row r="31" spans="2:106">
      <c r="B31" s="224">
        <v>0.86</v>
      </c>
      <c r="C31" s="225">
        <v>2.887076</v>
      </c>
      <c r="D31" s="226">
        <v>8.6007820000000006</v>
      </c>
      <c r="E31" s="227">
        <v>-30.464759999999998</v>
      </c>
      <c r="F31" s="228">
        <v>2.747233</v>
      </c>
      <c r="G31" s="227">
        <v>-9.8009679999999992</v>
      </c>
      <c r="H31" s="227">
        <v>-24.10876</v>
      </c>
      <c r="I31" s="228">
        <v>2.6613159999999998</v>
      </c>
      <c r="J31" s="228">
        <v>-5.8370740000000003</v>
      </c>
      <c r="K31" s="225">
        <v>-18.81626</v>
      </c>
      <c r="L31" s="3"/>
      <c r="M31" s="224">
        <v>0.86</v>
      </c>
      <c r="N31" s="225">
        <v>3.055596</v>
      </c>
      <c r="O31" s="225">
        <v>-9.6086120000000008</v>
      </c>
      <c r="P31" s="225">
        <v>-18.222729999999999</v>
      </c>
      <c r="Q31" s="229">
        <v>2.923117</v>
      </c>
      <c r="R31" s="229">
        <v>-9.7609399999999997</v>
      </c>
      <c r="S31" s="225">
        <v>-16.886399999999998</v>
      </c>
      <c r="T31" s="225">
        <v>2.8750830000000001</v>
      </c>
      <c r="U31" s="225">
        <v>-11.14091</v>
      </c>
      <c r="V31" s="225">
        <v>-14.45856</v>
      </c>
      <c r="W31" s="229">
        <v>2.7862520000000002</v>
      </c>
      <c r="X31" s="229">
        <v>-11.744910000000001</v>
      </c>
      <c r="Y31" s="225">
        <v>-12.57137</v>
      </c>
      <c r="AA31" s="224">
        <v>0.86</v>
      </c>
      <c r="AB31" s="236">
        <v>3.1708310000000002</v>
      </c>
      <c r="AC31" s="236">
        <v>-10.95491</v>
      </c>
      <c r="AD31" s="236">
        <v>-9.0928319999999996</v>
      </c>
      <c r="AE31" s="236">
        <v>3.0608300000000002</v>
      </c>
      <c r="AF31" s="236">
        <v>-10.685750000000001</v>
      </c>
      <c r="AG31" s="236">
        <v>-8.1951440000000009</v>
      </c>
      <c r="AH31" s="236">
        <v>3.0111729999999999</v>
      </c>
      <c r="AI31" s="236">
        <v>-11.539680000000001</v>
      </c>
      <c r="AJ31" s="236">
        <v>-6.1345419999999997</v>
      </c>
      <c r="AK31" s="236">
        <v>2.918552</v>
      </c>
      <c r="AL31" s="236">
        <v>-11.98657</v>
      </c>
      <c r="AM31" s="236">
        <v>-4.9308240000000003</v>
      </c>
      <c r="AO31" s="224">
        <v>0.86</v>
      </c>
      <c r="AP31" s="225">
        <v>3.2362989999999998</v>
      </c>
      <c r="AQ31" s="225">
        <v>-12.0259</v>
      </c>
      <c r="AR31" s="225">
        <v>2.6861980000000001E-2</v>
      </c>
      <c r="AS31" s="229">
        <v>3.1613169999999999</v>
      </c>
      <c r="AT31" s="229">
        <v>-11.562900000000001</v>
      </c>
      <c r="AU31" s="225">
        <v>1.108168</v>
      </c>
      <c r="AV31" s="225">
        <v>3.1184769999999999</v>
      </c>
      <c r="AW31" s="225">
        <v>-12.18023</v>
      </c>
      <c r="AX31" s="225">
        <v>2.6689210000000001</v>
      </c>
      <c r="AY31" s="229">
        <v>3.036038</v>
      </c>
      <c r="AZ31" s="229">
        <v>-12.22823</v>
      </c>
      <c r="BA31" s="225">
        <v>4.0358549999999997</v>
      </c>
      <c r="BC31" s="224">
        <v>0.86</v>
      </c>
      <c r="BD31" s="225">
        <v>3.2741210000000001</v>
      </c>
      <c r="BE31" s="225">
        <v>-12.300369999999999</v>
      </c>
      <c r="BF31" s="225">
        <v>9.9218320000000002</v>
      </c>
      <c r="BG31" s="229">
        <v>3.2222300000000001</v>
      </c>
      <c r="BH31" s="229">
        <v>-11.603339999999999</v>
      </c>
      <c r="BI31" s="225">
        <v>10.635899999999999</v>
      </c>
      <c r="BJ31" s="225">
        <v>3.1898840000000002</v>
      </c>
      <c r="BK31" s="225">
        <v>-11.841939999999999</v>
      </c>
      <c r="BL31" s="225">
        <v>11.54379</v>
      </c>
      <c r="BM31" s="229">
        <v>3.1202030000000001</v>
      </c>
      <c r="BN31" s="229">
        <v>-11.74522</v>
      </c>
      <c r="BO31" s="229">
        <v>12.33947</v>
      </c>
      <c r="BQ31" s="224">
        <v>0.86</v>
      </c>
      <c r="BR31" s="225">
        <v>3.3007490000000002</v>
      </c>
      <c r="BS31" s="225">
        <v>-12.72814</v>
      </c>
      <c r="BT31" s="225">
        <v>25.15192</v>
      </c>
      <c r="BU31" s="225">
        <v>3.2703150000000001</v>
      </c>
      <c r="BV31" s="225">
        <v>-12.52861</v>
      </c>
      <c r="BW31" s="225">
        <v>25.468150000000001</v>
      </c>
      <c r="BX31" s="229">
        <v>3.2518579999999999</v>
      </c>
      <c r="BY31" s="229">
        <v>-12.48227</v>
      </c>
      <c r="BZ31" s="225">
        <v>25.917000000000002</v>
      </c>
      <c r="CA31" s="225">
        <v>3.2040510000000002</v>
      </c>
      <c r="CB31" s="225">
        <v>-12.39766</v>
      </c>
      <c r="CC31" s="225">
        <v>26.600470000000001</v>
      </c>
      <c r="CE31" s="224">
        <v>0.85999999999999899</v>
      </c>
      <c r="CF31" s="225">
        <v>3.3104170000000002</v>
      </c>
      <c r="CG31" s="225">
        <v>-12.6638</v>
      </c>
      <c r="CH31" s="225">
        <v>40.861469999999997</v>
      </c>
      <c r="CI31" s="225">
        <v>3.2919260000000001</v>
      </c>
      <c r="CJ31" s="225">
        <v>-12.63106</v>
      </c>
      <c r="CK31" s="225">
        <v>41.218499999999999</v>
      </c>
      <c r="CL31" s="225">
        <v>3.2802570000000002</v>
      </c>
      <c r="CM31" s="225">
        <v>-12.578900000000001</v>
      </c>
      <c r="CN31" s="225">
        <v>41.330710000000003</v>
      </c>
      <c r="CO31" s="225">
        <v>3.2472699999999999</v>
      </c>
      <c r="CP31" s="225">
        <v>-12.5906</v>
      </c>
      <c r="CQ31" s="225">
        <v>42.228400000000001</v>
      </c>
      <c r="CS31" s="224">
        <v>0.86</v>
      </c>
      <c r="CT31" s="225">
        <v>3.3154849999999998</v>
      </c>
      <c r="CU31" s="227">
        <v>12.87402</v>
      </c>
      <c r="CV31" s="227">
        <v>54.499070000000003</v>
      </c>
      <c r="CW31" s="229">
        <v>3.289091</v>
      </c>
      <c r="CX31" s="225">
        <v>-12.834540000000001</v>
      </c>
      <c r="CY31" s="225">
        <v>55.845849999999999</v>
      </c>
      <c r="CZ31" s="229">
        <v>3.2620279999999999</v>
      </c>
      <c r="DA31" s="228">
        <v>-12.832660000000001</v>
      </c>
      <c r="DB31" s="225">
        <v>55.793340000000001</v>
      </c>
    </row>
    <row r="32" spans="2:106">
      <c r="B32" s="224">
        <v>0.85</v>
      </c>
      <c r="C32" s="225">
        <v>2.885675</v>
      </c>
      <c r="D32" s="226">
        <v>9.2170360000000002</v>
      </c>
      <c r="E32" s="227">
        <v>-30.3631780172256</v>
      </c>
      <c r="F32" s="227">
        <v>2.7446549999999998</v>
      </c>
      <c r="G32" s="227">
        <v>-10.501910000000001</v>
      </c>
      <c r="H32" s="227">
        <v>-23.78323</v>
      </c>
      <c r="I32" s="228">
        <v>2.680437</v>
      </c>
      <c r="J32" s="228">
        <v>-6.2479649999999998</v>
      </c>
      <c r="K32" s="225">
        <v>-18.081189999999999</v>
      </c>
      <c r="L32" s="3"/>
      <c r="M32" s="224">
        <v>0.85</v>
      </c>
      <c r="N32" s="225">
        <v>3.0547430000000002</v>
      </c>
      <c r="O32" s="225">
        <v>-10.29529</v>
      </c>
      <c r="P32" s="225">
        <v>-18.171720000000001</v>
      </c>
      <c r="Q32" s="229">
        <v>2.9248400000000001</v>
      </c>
      <c r="R32" s="229">
        <v>-10.454739999999999</v>
      </c>
      <c r="S32" s="225">
        <v>-16.682369999999999</v>
      </c>
      <c r="T32" s="225">
        <v>2.8813420000000001</v>
      </c>
      <c r="U32" s="225">
        <v>-11.938420000000001</v>
      </c>
      <c r="V32" s="225">
        <v>-14.13213</v>
      </c>
      <c r="W32" s="229">
        <v>2.7992870000000001</v>
      </c>
      <c r="X32" s="229">
        <v>-12.56657</v>
      </c>
      <c r="Y32" s="225">
        <v>-12.285740000000001</v>
      </c>
      <c r="AA32" s="224">
        <v>0.85</v>
      </c>
      <c r="AB32" s="236">
        <v>3.1694270000000002</v>
      </c>
      <c r="AC32" s="236">
        <v>-11.73826</v>
      </c>
      <c r="AD32" s="236">
        <v>-9.0724300000000007</v>
      </c>
      <c r="AE32" s="236">
        <v>3.060632</v>
      </c>
      <c r="AF32" s="236">
        <v>-11.45129</v>
      </c>
      <c r="AG32" s="236">
        <v>-8.0931339999999992</v>
      </c>
      <c r="AH32" s="236">
        <v>3.0140159999999998</v>
      </c>
      <c r="AI32" s="236">
        <v>-12.36135</v>
      </c>
      <c r="AJ32" s="236">
        <v>-5.8897180000000002</v>
      </c>
      <c r="AK32" s="236">
        <v>2.9258250000000001</v>
      </c>
      <c r="AL32" s="236">
        <v>-12.85656</v>
      </c>
      <c r="AM32" s="236">
        <v>-4.58399</v>
      </c>
      <c r="AO32" s="224">
        <v>0.85</v>
      </c>
      <c r="AP32" s="225">
        <v>3.235258</v>
      </c>
      <c r="AQ32" s="225">
        <v>-12.88663</v>
      </c>
      <c r="AR32" s="225">
        <v>-3.741014E-3</v>
      </c>
      <c r="AS32" s="229">
        <v>3.1603650000000001</v>
      </c>
      <c r="AT32" s="229">
        <v>-12.384259999999999</v>
      </c>
      <c r="AU32" s="225">
        <v>1.138771</v>
      </c>
      <c r="AV32" s="225">
        <v>3.1190850000000001</v>
      </c>
      <c r="AW32" s="225">
        <v>-13.05025</v>
      </c>
      <c r="AX32" s="225">
        <v>2.8627400000000001</v>
      </c>
      <c r="AY32" s="229">
        <v>3.038926</v>
      </c>
      <c r="AZ32" s="229">
        <v>-13.09821</v>
      </c>
      <c r="BA32" s="225">
        <v>4.2194729999999998</v>
      </c>
      <c r="BC32" s="224">
        <v>0.85</v>
      </c>
      <c r="BD32" s="225">
        <v>3.2734869999999998</v>
      </c>
      <c r="BE32" s="225">
        <v>-13.178129999999999</v>
      </c>
      <c r="BF32" s="225">
        <v>9.9116309999999999</v>
      </c>
      <c r="BG32" s="229">
        <v>3.2214019999999999</v>
      </c>
      <c r="BH32" s="229">
        <v>-12.43272</v>
      </c>
      <c r="BI32" s="225">
        <v>10.67671</v>
      </c>
      <c r="BJ32" s="225">
        <v>3.1895180000000001</v>
      </c>
      <c r="BK32" s="225">
        <v>-12.68779</v>
      </c>
      <c r="BL32" s="225">
        <v>11.6152</v>
      </c>
      <c r="BM32" s="229">
        <v>3.1208469999999999</v>
      </c>
      <c r="BN32" s="229">
        <v>-12.5669</v>
      </c>
      <c r="BO32" s="229">
        <v>12.512890000000001</v>
      </c>
      <c r="BQ32" s="224">
        <v>0.85</v>
      </c>
      <c r="BR32" s="225">
        <v>3.300395</v>
      </c>
      <c r="BS32" s="225">
        <v>-13.639720000000001</v>
      </c>
      <c r="BT32" s="225">
        <v>25.15192</v>
      </c>
      <c r="BU32" s="225">
        <v>3.2697729999999998</v>
      </c>
      <c r="BV32" s="225">
        <v>-13.421799999999999</v>
      </c>
      <c r="BW32" s="225">
        <v>25.498760000000001</v>
      </c>
      <c r="BX32" s="229">
        <v>3.2512249999999998</v>
      </c>
      <c r="BY32" s="229">
        <v>-13.37645</v>
      </c>
      <c r="BZ32" s="225">
        <v>25.978200000000001</v>
      </c>
      <c r="CA32" s="225">
        <v>3.2035</v>
      </c>
      <c r="CB32" s="225">
        <v>-13.267670000000001</v>
      </c>
      <c r="CC32" s="225">
        <v>26.69228</v>
      </c>
      <c r="CE32" s="224">
        <v>0.84999999999999898</v>
      </c>
      <c r="CF32" s="225">
        <v>3.3100860000000001</v>
      </c>
      <c r="CG32" s="225">
        <v>-13.567970000000001</v>
      </c>
      <c r="CH32" s="225">
        <v>40.881869999999999</v>
      </c>
      <c r="CI32" s="225">
        <v>3.2915700000000001</v>
      </c>
      <c r="CJ32" s="225">
        <v>-13.54011</v>
      </c>
      <c r="CK32" s="225">
        <v>41.238900000000001</v>
      </c>
      <c r="CL32" s="225">
        <v>3.2797860000000001</v>
      </c>
      <c r="CM32" s="225">
        <v>-13.47308</v>
      </c>
      <c r="CN32" s="225">
        <v>41.402119999999996</v>
      </c>
      <c r="CO32" s="225">
        <v>3.2466360000000001</v>
      </c>
      <c r="CP32" s="225">
        <v>-13.50891</v>
      </c>
      <c r="CQ32" s="225">
        <v>42.299799999999998</v>
      </c>
      <c r="CS32" s="224">
        <v>0.85</v>
      </c>
      <c r="CT32" s="225">
        <v>3.3151730000000001</v>
      </c>
      <c r="CU32" s="227">
        <v>13.792299999999999</v>
      </c>
      <c r="CV32" s="227">
        <v>54.436700000000002</v>
      </c>
      <c r="CW32" s="225">
        <v>3.2885749999999998</v>
      </c>
      <c r="CX32" s="225">
        <v>-13.75301</v>
      </c>
      <c r="CY32" s="225">
        <v>55.919359999999998</v>
      </c>
      <c r="CZ32" s="229">
        <v>3.2612260000000002</v>
      </c>
      <c r="DA32" s="228">
        <v>-13.750999999999999</v>
      </c>
      <c r="DB32" s="225">
        <v>55.835349999999998</v>
      </c>
    </row>
    <row r="33" spans="2:106">
      <c r="B33" s="224">
        <v>0.84</v>
      </c>
      <c r="C33" s="225">
        <v>2.8839100000000002</v>
      </c>
      <c r="D33" s="226">
        <v>9.8308289999999996</v>
      </c>
      <c r="E33" s="227">
        <v>-30.35614</v>
      </c>
      <c r="F33" s="228">
        <v>2.7434409999999998</v>
      </c>
      <c r="G33" s="227">
        <v>-11.20285</v>
      </c>
      <c r="H33" s="227">
        <v>-23.447199999999999</v>
      </c>
      <c r="I33" s="228">
        <v>2.6986150000000002</v>
      </c>
      <c r="J33" s="228">
        <v>-6.6709399999999999</v>
      </c>
      <c r="K33" s="225">
        <v>-17.608640000000001</v>
      </c>
      <c r="L33" s="3"/>
      <c r="M33" s="224">
        <v>0.84</v>
      </c>
      <c r="N33" s="225">
        <v>3.0542850000000001</v>
      </c>
      <c r="O33" s="225">
        <v>-10.98194</v>
      </c>
      <c r="P33" s="225">
        <v>-18.090109999999999</v>
      </c>
      <c r="Q33" s="229">
        <v>2.926145</v>
      </c>
      <c r="R33" s="229">
        <v>-11.156510000000001</v>
      </c>
      <c r="S33" s="225">
        <v>-16.672170000000001</v>
      </c>
      <c r="T33" s="225">
        <v>2.8869929999999999</v>
      </c>
      <c r="U33" s="225">
        <v>-12.73593</v>
      </c>
      <c r="V33" s="225">
        <v>-13.897500000000001</v>
      </c>
      <c r="W33" s="229">
        <v>2.8115169999999998</v>
      </c>
      <c r="X33" s="229">
        <v>-13.41239</v>
      </c>
      <c r="Y33" s="225">
        <v>-11.96951</v>
      </c>
      <c r="AA33" s="224">
        <v>0.84</v>
      </c>
      <c r="AB33" s="236">
        <v>3.1681149999999998</v>
      </c>
      <c r="AC33" s="236">
        <v>-12.519170000000001</v>
      </c>
      <c r="AD33" s="236">
        <v>-9.0418269999999996</v>
      </c>
      <c r="AE33" s="236">
        <v>3.060387</v>
      </c>
      <c r="AF33" s="236">
        <v>-12.208869999999999</v>
      </c>
      <c r="AG33" s="236">
        <v>-7.9299179999999998</v>
      </c>
      <c r="AH33" s="236">
        <v>3.0166210000000002</v>
      </c>
      <c r="AI33" s="236">
        <v>-13.19511</v>
      </c>
      <c r="AJ33" s="236">
        <v>-5.6652959999999997</v>
      </c>
      <c r="AK33" s="236">
        <v>2.9323009999999998</v>
      </c>
      <c r="AL33" s="236">
        <v>-13.70238</v>
      </c>
      <c r="AM33" s="236">
        <v>-4.247357</v>
      </c>
      <c r="AO33" s="224">
        <v>0.84</v>
      </c>
      <c r="AP33" s="225">
        <v>3.234118</v>
      </c>
      <c r="AQ33" s="225">
        <v>-13.744960000000001</v>
      </c>
      <c r="AR33" s="225">
        <v>-3.741014E-3</v>
      </c>
      <c r="AS33" s="229">
        <v>3.1594579999999999</v>
      </c>
      <c r="AT33" s="229">
        <v>-13.21359</v>
      </c>
      <c r="AU33" s="225">
        <v>1.250982</v>
      </c>
      <c r="AV33" s="225">
        <v>3.1196480000000002</v>
      </c>
      <c r="AW33" s="225">
        <v>-13.92027</v>
      </c>
      <c r="AX33" s="225">
        <v>3.056559</v>
      </c>
      <c r="AY33" s="229">
        <v>3.041642</v>
      </c>
      <c r="AZ33" s="229">
        <v>-13.9682</v>
      </c>
      <c r="BA33" s="225">
        <v>4.4132920000000002</v>
      </c>
      <c r="BC33" s="224">
        <v>0.84</v>
      </c>
      <c r="BD33" s="225">
        <v>3.272796</v>
      </c>
      <c r="BE33" s="225">
        <v>-14.058310000000001</v>
      </c>
      <c r="BF33" s="225">
        <v>9.9422339999999991</v>
      </c>
      <c r="BG33" s="229">
        <v>3.22052</v>
      </c>
      <c r="BH33" s="229">
        <v>-13.2621</v>
      </c>
      <c r="BI33" s="225">
        <v>10.717510000000001</v>
      </c>
      <c r="BJ33" s="225">
        <v>3.1890849999999999</v>
      </c>
      <c r="BK33" s="225">
        <v>-13.53365</v>
      </c>
      <c r="BL33" s="225">
        <v>11.73761</v>
      </c>
      <c r="BM33" s="229">
        <v>3.121442</v>
      </c>
      <c r="BN33" s="229">
        <v>-13.412750000000001</v>
      </c>
      <c r="BO33" s="229">
        <v>12.6251</v>
      </c>
      <c r="BQ33" s="224">
        <v>0.84</v>
      </c>
      <c r="BR33" s="225">
        <v>3.3000579999999999</v>
      </c>
      <c r="BS33" s="225">
        <v>-14.54888</v>
      </c>
      <c r="BT33" s="225">
        <v>25.172329999999999</v>
      </c>
      <c r="BU33" s="225">
        <v>3.2692130000000001</v>
      </c>
      <c r="BV33" s="225">
        <v>-14.315</v>
      </c>
      <c r="BW33" s="225">
        <v>25.52936</v>
      </c>
      <c r="BX33" s="229">
        <v>3.2505850000000001</v>
      </c>
      <c r="BY33" s="229">
        <v>-14.270630000000001</v>
      </c>
      <c r="BZ33" s="225">
        <v>26.059809999999999</v>
      </c>
      <c r="CA33" s="225">
        <v>3.2029740000000002</v>
      </c>
      <c r="CB33" s="225">
        <v>-14.161849999999999</v>
      </c>
      <c r="CC33" s="225">
        <v>26.814689999999999</v>
      </c>
      <c r="CE33" s="224">
        <v>0.83999999999999897</v>
      </c>
      <c r="CF33" s="225">
        <v>3.309793</v>
      </c>
      <c r="CG33" s="225">
        <v>-14.47217</v>
      </c>
      <c r="CH33" s="225">
        <v>40.912469999999999</v>
      </c>
      <c r="CI33" s="225">
        <v>3.2911779999999999</v>
      </c>
      <c r="CJ33" s="225">
        <v>-14.441179999999999</v>
      </c>
      <c r="CK33" s="225">
        <v>41.228700000000003</v>
      </c>
      <c r="CL33" s="225">
        <v>3.2792759999999999</v>
      </c>
      <c r="CM33" s="225">
        <v>-14.379350000000001</v>
      </c>
      <c r="CN33" s="225">
        <v>41.453119999999998</v>
      </c>
      <c r="CO33" s="225">
        <v>3.2459519999999999</v>
      </c>
      <c r="CP33" s="225">
        <v>-14.40306</v>
      </c>
      <c r="CQ33" s="225">
        <v>42.371209999999998</v>
      </c>
      <c r="CS33" s="224">
        <v>0.84</v>
      </c>
      <c r="CT33" s="225">
        <v>3.314908</v>
      </c>
      <c r="CU33" s="227">
        <v>14.71312</v>
      </c>
      <c r="CV33" s="227">
        <v>54.437020998044702</v>
      </c>
      <c r="CW33" s="229">
        <v>3.2880289999999999</v>
      </c>
      <c r="CX33" s="225">
        <v>-14.67149</v>
      </c>
      <c r="CY33" s="225">
        <v>55.950859999999999</v>
      </c>
      <c r="CZ33" s="229">
        <v>3.2604139999999999</v>
      </c>
      <c r="DA33" s="228">
        <v>-14.66935</v>
      </c>
      <c r="DB33" s="225">
        <v>55.908859999999997</v>
      </c>
    </row>
    <row r="34" spans="2:106">
      <c r="B34" s="224">
        <v>0.83</v>
      </c>
      <c r="C34" s="225">
        <v>2.8821659999999998</v>
      </c>
      <c r="D34" s="226">
        <v>10.444570000000001</v>
      </c>
      <c r="E34" s="227">
        <v>-30.252230000000001</v>
      </c>
      <c r="F34" s="227">
        <v>2.7415250000000002</v>
      </c>
      <c r="G34" s="227">
        <v>-11.903779999999999</v>
      </c>
      <c r="H34" s="227">
        <v>-23.258179999999999</v>
      </c>
      <c r="I34" s="228">
        <v>2.714842</v>
      </c>
      <c r="J34" s="228">
        <v>-7.0818310000000002</v>
      </c>
      <c r="K34" s="225">
        <v>-17.199100000000001</v>
      </c>
      <c r="L34" s="3"/>
      <c r="M34" s="224">
        <v>0.83</v>
      </c>
      <c r="N34" s="225">
        <v>3.053715</v>
      </c>
      <c r="O34" s="225">
        <v>-11.6686</v>
      </c>
      <c r="P34" s="225">
        <v>-18.039110000000001</v>
      </c>
      <c r="Q34" s="229">
        <v>2.9271729999999998</v>
      </c>
      <c r="R34" s="229">
        <v>-11.850300000000001</v>
      </c>
      <c r="S34" s="225">
        <v>-16.519159999999999</v>
      </c>
      <c r="T34" s="225">
        <v>2.892074</v>
      </c>
      <c r="U34" s="225">
        <v>-13.533429999999999</v>
      </c>
      <c r="V34" s="225">
        <v>-13.73429</v>
      </c>
      <c r="W34" s="229">
        <v>2.8227340000000001</v>
      </c>
      <c r="X34" s="229">
        <v>-14.25821</v>
      </c>
      <c r="Y34" s="225">
        <v>-11.571669999999999</v>
      </c>
      <c r="AA34" s="224">
        <v>0.83</v>
      </c>
      <c r="AB34" s="236">
        <v>3.166839</v>
      </c>
      <c r="AC34" s="236">
        <v>-13.302519999999999</v>
      </c>
      <c r="AD34" s="236">
        <v>-8.9908219999999996</v>
      </c>
      <c r="AE34" s="236">
        <v>3.0599189999999998</v>
      </c>
      <c r="AF34" s="236">
        <v>-12.974410000000001</v>
      </c>
      <c r="AG34" s="236">
        <v>-7.909516</v>
      </c>
      <c r="AH34" s="236">
        <v>3.018891</v>
      </c>
      <c r="AI34" s="236">
        <v>-14.01679</v>
      </c>
      <c r="AJ34" s="236">
        <v>-5.4714770000000001</v>
      </c>
      <c r="AK34" s="236">
        <v>2.9384209999999999</v>
      </c>
      <c r="AL34" s="236">
        <v>-14.572369999999999</v>
      </c>
      <c r="AM34" s="236">
        <v>-4.0433370000000002</v>
      </c>
      <c r="AO34" s="224">
        <v>0.83</v>
      </c>
      <c r="AP34" s="225">
        <v>3.2329150000000002</v>
      </c>
      <c r="AQ34" s="225">
        <v>-14.603300000000001</v>
      </c>
      <c r="AR34" s="225">
        <v>-3.741014E-3</v>
      </c>
      <c r="AS34" s="229">
        <v>3.158436</v>
      </c>
      <c r="AT34" s="229">
        <v>-14.042920000000001</v>
      </c>
      <c r="AU34" s="225">
        <v>1.2203790000000001</v>
      </c>
      <c r="AV34" s="225">
        <v>3.120069</v>
      </c>
      <c r="AW34" s="225">
        <v>-14.790279999999999</v>
      </c>
      <c r="AX34" s="225">
        <v>3.1483680000000001</v>
      </c>
      <c r="AY34" s="229">
        <v>3.0442559999999999</v>
      </c>
      <c r="AZ34" s="229">
        <v>-14.862349999999999</v>
      </c>
      <c r="BA34" s="225">
        <v>4.6377139999999999</v>
      </c>
      <c r="BC34" s="224">
        <v>0.83</v>
      </c>
      <c r="BD34" s="225">
        <v>3.2720699999999998</v>
      </c>
      <c r="BE34" s="225">
        <v>-14.93608</v>
      </c>
      <c r="BF34" s="225">
        <v>9.9014299999999995</v>
      </c>
      <c r="BG34" s="229">
        <v>3.2195839999999998</v>
      </c>
      <c r="BH34" s="229">
        <v>-14.091480000000001</v>
      </c>
      <c r="BI34" s="225">
        <v>10.70731</v>
      </c>
      <c r="BJ34" s="225">
        <v>3.1885979999999998</v>
      </c>
      <c r="BK34" s="225">
        <v>-14.3795</v>
      </c>
      <c r="BL34" s="225">
        <v>11.829420000000001</v>
      </c>
      <c r="BM34" s="229">
        <v>3.1219540000000001</v>
      </c>
      <c r="BN34" s="229">
        <v>-14.25859</v>
      </c>
      <c r="BO34" s="229">
        <v>12.757709999999999</v>
      </c>
      <c r="BQ34" s="224">
        <v>0.83</v>
      </c>
      <c r="BR34" s="225">
        <v>3.2996819999999998</v>
      </c>
      <c r="BS34" s="225">
        <v>-15.45804</v>
      </c>
      <c r="BT34" s="225">
        <v>25.18253</v>
      </c>
      <c r="BU34" s="225">
        <v>3.2685599999999999</v>
      </c>
      <c r="BV34" s="225">
        <v>-15.20819</v>
      </c>
      <c r="BW34" s="225">
        <v>25.519159999999999</v>
      </c>
      <c r="BX34" s="229">
        <v>3.2499189999999998</v>
      </c>
      <c r="BY34" s="229">
        <v>-15.1648</v>
      </c>
      <c r="BZ34" s="225">
        <v>26.131219999999999</v>
      </c>
      <c r="CA34" s="225">
        <v>3.2024010000000001</v>
      </c>
      <c r="CB34" s="225">
        <v>-15.03187</v>
      </c>
      <c r="CC34" s="225">
        <v>26.875889999999998</v>
      </c>
      <c r="CE34" s="224">
        <v>0.82999999999999896</v>
      </c>
      <c r="CF34" s="225">
        <v>3.3094749999999999</v>
      </c>
      <c r="CG34" s="225">
        <v>-15.37636</v>
      </c>
      <c r="CH34" s="225">
        <v>40.881869999999999</v>
      </c>
      <c r="CI34" s="225">
        <v>3.2907389999999999</v>
      </c>
      <c r="CJ34" s="225">
        <v>-15.34225</v>
      </c>
      <c r="CK34" s="225">
        <v>41.259300000000003</v>
      </c>
      <c r="CL34" s="225">
        <v>3.2787160000000002</v>
      </c>
      <c r="CM34" s="225">
        <v>-15.273529999999999</v>
      </c>
      <c r="CN34" s="225">
        <v>41.493929999999999</v>
      </c>
      <c r="CO34" s="225">
        <v>3.2452510000000001</v>
      </c>
      <c r="CP34" s="225">
        <v>-15.2972</v>
      </c>
      <c r="CQ34" s="225">
        <v>42.452820000000003</v>
      </c>
      <c r="CS34" s="224">
        <v>0.83</v>
      </c>
      <c r="CT34" s="225">
        <v>3.3147129999999998</v>
      </c>
      <c r="CU34" s="227">
        <v>15.631550000000001</v>
      </c>
      <c r="CV34" s="227">
        <v>54.396692676460297</v>
      </c>
      <c r="CW34" s="225">
        <v>3.2874949999999998</v>
      </c>
      <c r="CX34" s="225">
        <v>-15.58996</v>
      </c>
      <c r="CY34" s="225">
        <v>55.99286</v>
      </c>
      <c r="CZ34" s="229">
        <v>3.259601</v>
      </c>
      <c r="DA34" s="228">
        <v>-15.5877</v>
      </c>
      <c r="DB34" s="225">
        <v>56.055869999999999</v>
      </c>
    </row>
    <row r="35" spans="2:106">
      <c r="B35" s="224">
        <v>0.82</v>
      </c>
      <c r="C35" s="225">
        <v>2.8801060000000001</v>
      </c>
      <c r="D35" s="226">
        <v>11.060829999999999</v>
      </c>
      <c r="E35" s="227">
        <v>-30.1510438389912</v>
      </c>
      <c r="F35" s="227">
        <v>2.73895</v>
      </c>
      <c r="G35" s="227">
        <v>-12.60472</v>
      </c>
      <c r="H35" s="227">
        <v>-23.006160000000001</v>
      </c>
      <c r="I35" s="228">
        <v>2.7301220000000002</v>
      </c>
      <c r="J35" s="228">
        <v>-7.5048050000000002</v>
      </c>
      <c r="K35" s="225">
        <v>-16.569040000000001</v>
      </c>
      <c r="L35" s="3"/>
      <c r="M35" s="224">
        <v>0.82</v>
      </c>
      <c r="N35" s="225">
        <v>3.0529000000000002</v>
      </c>
      <c r="O35" s="225">
        <v>-12.35525</v>
      </c>
      <c r="P35" s="225">
        <v>-17.906500000000001</v>
      </c>
      <c r="Q35" s="229">
        <v>2.9280650000000001</v>
      </c>
      <c r="R35" s="229">
        <v>-12.552060000000001</v>
      </c>
      <c r="S35" s="225">
        <v>-16.468150000000001</v>
      </c>
      <c r="T35" s="225">
        <v>2.896566</v>
      </c>
      <c r="U35" s="225">
        <v>-14.33094</v>
      </c>
      <c r="V35" s="225">
        <v>-13.489459999999999</v>
      </c>
      <c r="W35" s="229">
        <v>2.8326419999999999</v>
      </c>
      <c r="X35" s="229">
        <v>-15.07987</v>
      </c>
      <c r="Y35" s="225">
        <v>-11.214639999999999</v>
      </c>
      <c r="AA35" s="224">
        <v>0.82</v>
      </c>
      <c r="AB35" s="236">
        <v>3.1657500000000001</v>
      </c>
      <c r="AC35" s="236">
        <v>-14.08586</v>
      </c>
      <c r="AD35" s="236">
        <v>-8.950018</v>
      </c>
      <c r="AE35" s="236">
        <v>3.0594800000000002</v>
      </c>
      <c r="AF35" s="236">
        <v>-13.73996</v>
      </c>
      <c r="AG35" s="236">
        <v>-7.8075060000000001</v>
      </c>
      <c r="AH35" s="236">
        <v>3.0209540000000001</v>
      </c>
      <c r="AI35" s="236">
        <v>-14.83846</v>
      </c>
      <c r="AJ35" s="236">
        <v>-5.389869</v>
      </c>
      <c r="AK35" s="236">
        <v>2.9438680000000002</v>
      </c>
      <c r="AL35" s="236">
        <v>-15.418189999999999</v>
      </c>
      <c r="AM35" s="236">
        <v>-3.97193</v>
      </c>
      <c r="AO35" s="224">
        <v>0.82</v>
      </c>
      <c r="AP35" s="225">
        <v>3.2316729999999998</v>
      </c>
      <c r="AQ35" s="225">
        <v>-15.464079999999999</v>
      </c>
      <c r="AR35" s="225">
        <v>-3.741014E-3</v>
      </c>
      <c r="AS35" s="229">
        <v>3.1574080000000002</v>
      </c>
      <c r="AT35" s="229">
        <v>-14.864280000000001</v>
      </c>
      <c r="AU35" s="225">
        <v>1.2611829999999999</v>
      </c>
      <c r="AV35" s="225">
        <v>3.1203620000000001</v>
      </c>
      <c r="AW35" s="225">
        <v>-15.660299999999999</v>
      </c>
      <c r="AX35" s="225">
        <v>3.301383</v>
      </c>
      <c r="AY35" s="229">
        <v>3.046583</v>
      </c>
      <c r="AZ35" s="229">
        <v>-15.732340000000001</v>
      </c>
      <c r="BA35" s="225">
        <v>4.7805280000000003</v>
      </c>
      <c r="BC35" s="224">
        <v>0.82</v>
      </c>
      <c r="BD35" s="225">
        <v>3.271236</v>
      </c>
      <c r="BE35" s="225">
        <v>-15.816269999999999</v>
      </c>
      <c r="BF35" s="225">
        <v>9.9014299999999995</v>
      </c>
      <c r="BG35" s="229">
        <v>3.2186029999999999</v>
      </c>
      <c r="BH35" s="229">
        <v>-14.92085</v>
      </c>
      <c r="BI35" s="225">
        <v>10.74811</v>
      </c>
      <c r="BJ35" s="225">
        <v>3.1880540000000002</v>
      </c>
      <c r="BK35" s="225">
        <v>-15.225350000000001</v>
      </c>
      <c r="BL35" s="225">
        <v>11.91103</v>
      </c>
      <c r="BM35" s="229">
        <v>3.1223999999999998</v>
      </c>
      <c r="BN35" s="229">
        <v>-15.080270000000001</v>
      </c>
      <c r="BO35" s="229">
        <v>12.91072</v>
      </c>
      <c r="BQ35" s="224">
        <v>0.82</v>
      </c>
      <c r="BR35" s="225">
        <v>3.299274</v>
      </c>
      <c r="BS35" s="225">
        <v>-16.36722</v>
      </c>
      <c r="BT35" s="225">
        <v>25.141719999999999</v>
      </c>
      <c r="BU35" s="225">
        <v>3.2679079999999998</v>
      </c>
      <c r="BV35" s="225">
        <v>-16.101379999999999</v>
      </c>
      <c r="BW35" s="225">
        <v>25.52936</v>
      </c>
      <c r="BX35" s="229">
        <v>3.249158</v>
      </c>
      <c r="BY35" s="229">
        <v>-16.046900000000001</v>
      </c>
      <c r="BZ35" s="225">
        <v>26.192430000000002</v>
      </c>
      <c r="CA35" s="225">
        <v>3.2018469999999999</v>
      </c>
      <c r="CB35" s="225">
        <v>-15.92605</v>
      </c>
      <c r="CC35" s="225">
        <v>26.967700000000001</v>
      </c>
      <c r="CE35" s="224">
        <v>0.81999999999999895</v>
      </c>
      <c r="CF35" s="225">
        <v>3.3091659999999998</v>
      </c>
      <c r="CG35" s="225">
        <v>-16.280550000000002</v>
      </c>
      <c r="CH35" s="225">
        <v>40.932870000000001</v>
      </c>
      <c r="CI35" s="225">
        <v>3.2903030000000002</v>
      </c>
      <c r="CJ35" s="225">
        <v>-16.24333</v>
      </c>
      <c r="CK35" s="225">
        <v>41.259300000000003</v>
      </c>
      <c r="CL35" s="225">
        <v>3.278159</v>
      </c>
      <c r="CM35" s="225">
        <v>-16.16771</v>
      </c>
      <c r="CN35" s="225">
        <v>41.565330000000003</v>
      </c>
      <c r="CO35" s="225">
        <v>3.2445089999999999</v>
      </c>
      <c r="CP35" s="225">
        <v>-16.19135</v>
      </c>
      <c r="CQ35" s="225">
        <v>42.503830000000001</v>
      </c>
      <c r="CS35" s="224">
        <v>0.82</v>
      </c>
      <c r="CT35" s="225">
        <v>3.3145600000000002</v>
      </c>
      <c r="CU35" s="227">
        <v>16.552420000000001</v>
      </c>
      <c r="CV35" s="227">
        <v>54.444690634483401</v>
      </c>
      <c r="CW35" s="225">
        <v>3.286921</v>
      </c>
      <c r="CX35" s="225">
        <v>-16.50844</v>
      </c>
      <c r="CY35" s="225">
        <v>56.045369999999998</v>
      </c>
      <c r="CZ35" s="229">
        <v>3.2587730000000001</v>
      </c>
      <c r="DA35" s="228">
        <v>-16.506039999999999</v>
      </c>
      <c r="DB35" s="225">
        <v>56.08737</v>
      </c>
    </row>
    <row r="36" spans="2:106">
      <c r="B36" s="224">
        <v>0.81</v>
      </c>
      <c r="C36" s="225">
        <v>2.8780939999999999</v>
      </c>
      <c r="D36" s="226">
        <v>11.674770000000001</v>
      </c>
      <c r="E36" s="227">
        <v>-30.219806645378501</v>
      </c>
      <c r="F36" s="227">
        <v>2.7381359999999999</v>
      </c>
      <c r="G36" s="227">
        <v>-13.30565</v>
      </c>
      <c r="H36" s="227">
        <v>-22.691130000000001</v>
      </c>
      <c r="I36" s="228">
        <v>2.7437420000000001</v>
      </c>
      <c r="J36" s="228">
        <v>-7.9156969999999998</v>
      </c>
      <c r="K36" s="225">
        <v>-16.138500000000001</v>
      </c>
      <c r="L36" s="3"/>
      <c r="M36" s="224">
        <v>0.81</v>
      </c>
      <c r="N36" s="225">
        <v>3.0515469999999998</v>
      </c>
      <c r="O36" s="225">
        <v>-13.04191</v>
      </c>
      <c r="P36" s="225">
        <v>-17.89629</v>
      </c>
      <c r="Q36" s="229">
        <v>2.9286029999999998</v>
      </c>
      <c r="R36" s="229">
        <v>-13.245850000000001</v>
      </c>
      <c r="S36" s="225">
        <v>-16.345739999999999</v>
      </c>
      <c r="T36" s="225">
        <v>2.9005999999999998</v>
      </c>
      <c r="U36" s="225">
        <v>-15.128450000000001</v>
      </c>
      <c r="V36" s="225">
        <v>-13.265040000000001</v>
      </c>
      <c r="W36" s="229">
        <v>2.8419050000000001</v>
      </c>
      <c r="X36" s="229">
        <v>-15.925689999999999</v>
      </c>
      <c r="Y36" s="225">
        <v>-10.89841</v>
      </c>
      <c r="AA36" s="224">
        <v>0.81</v>
      </c>
      <c r="AB36" s="236">
        <v>3.1647090000000002</v>
      </c>
      <c r="AC36" s="236">
        <v>-14.8668</v>
      </c>
      <c r="AD36" s="236">
        <v>-8.9092140000000004</v>
      </c>
      <c r="AE36" s="236">
        <v>3.0588839999999999</v>
      </c>
      <c r="AF36" s="236">
        <v>-14.497529999999999</v>
      </c>
      <c r="AG36" s="236">
        <v>-7.7462999999999997</v>
      </c>
      <c r="AH36" s="236">
        <v>3.0227490000000001</v>
      </c>
      <c r="AI36" s="236">
        <v>-15.66014</v>
      </c>
      <c r="AJ36" s="236">
        <v>-5.1450449999999996</v>
      </c>
      <c r="AK36" s="236">
        <v>2.9490099999999999</v>
      </c>
      <c r="AL36" s="236">
        <v>-16.28819</v>
      </c>
      <c r="AM36" s="236">
        <v>-3.7475079999999998</v>
      </c>
      <c r="AO36" s="224">
        <v>0.81</v>
      </c>
      <c r="AP36" s="225">
        <v>3.23047</v>
      </c>
      <c r="AQ36" s="225">
        <v>-16.322420000000001</v>
      </c>
      <c r="AR36" s="225">
        <v>4.7263979999999997E-2</v>
      </c>
      <c r="AS36" s="229">
        <v>3.1563569999999999</v>
      </c>
      <c r="AT36" s="229">
        <v>-15.69361</v>
      </c>
      <c r="AU36" s="225">
        <v>1.2713840000000001</v>
      </c>
      <c r="AV36" s="225">
        <v>3.1206360000000002</v>
      </c>
      <c r="AW36" s="225">
        <v>-16.53032</v>
      </c>
      <c r="AX36" s="225">
        <v>3.485001</v>
      </c>
      <c r="AY36" s="229">
        <v>3.0486629999999999</v>
      </c>
      <c r="AZ36" s="229">
        <v>-16.602319999999999</v>
      </c>
      <c r="BA36" s="225">
        <v>5.0253519999999998</v>
      </c>
      <c r="BC36" s="224">
        <v>0.81</v>
      </c>
      <c r="BD36" s="225">
        <v>3.2704089999999999</v>
      </c>
      <c r="BE36" s="225">
        <v>-16.694040000000001</v>
      </c>
      <c r="BF36" s="225">
        <v>9.9422339999999991</v>
      </c>
      <c r="BG36" s="229">
        <v>3.2175910000000001</v>
      </c>
      <c r="BH36" s="229">
        <v>-15.750220000000001</v>
      </c>
      <c r="BI36" s="225">
        <v>10.788919999999999</v>
      </c>
      <c r="BJ36" s="225">
        <v>3.1875309999999999</v>
      </c>
      <c r="BK36" s="225">
        <v>-16.071210000000001</v>
      </c>
      <c r="BL36" s="225">
        <v>12.002840000000001</v>
      </c>
      <c r="BM36" s="229">
        <v>3.1228050000000001</v>
      </c>
      <c r="BN36" s="229">
        <v>-15.92611</v>
      </c>
      <c r="BO36" s="229">
        <v>12.98213</v>
      </c>
      <c r="BQ36" s="224">
        <v>0.81</v>
      </c>
      <c r="BR36" s="225">
        <v>3.2988580000000001</v>
      </c>
      <c r="BS36" s="225">
        <v>-17.27638</v>
      </c>
      <c r="BT36" s="225">
        <v>25.192730000000001</v>
      </c>
      <c r="BU36" s="225">
        <v>3.267166</v>
      </c>
      <c r="BV36" s="225">
        <v>-17.002549999999999</v>
      </c>
      <c r="BW36" s="225">
        <v>25.610969999999998</v>
      </c>
      <c r="BX36" s="229">
        <v>3.2483840000000002</v>
      </c>
      <c r="BY36" s="229">
        <v>-16.941079999999999</v>
      </c>
      <c r="BZ36" s="225">
        <v>26.263829999999999</v>
      </c>
      <c r="CA36" s="225">
        <v>3.2012710000000002</v>
      </c>
      <c r="CB36" s="225">
        <v>-16.820229999999999</v>
      </c>
      <c r="CC36" s="225">
        <v>27.069710000000001</v>
      </c>
      <c r="CE36" s="224">
        <v>0.80999999999999905</v>
      </c>
      <c r="CF36" s="225">
        <v>3.3088730000000002</v>
      </c>
      <c r="CG36" s="225">
        <v>-17.184750000000001</v>
      </c>
      <c r="CH36" s="225">
        <v>40.922669999999997</v>
      </c>
      <c r="CI36" s="225">
        <v>3.289828</v>
      </c>
      <c r="CJ36" s="225">
        <v>-17.152380000000001</v>
      </c>
      <c r="CK36" s="225">
        <v>41.279710000000001</v>
      </c>
      <c r="CL36" s="225">
        <v>3.2775599999999998</v>
      </c>
      <c r="CM36" s="225">
        <v>-17.073979999999999</v>
      </c>
      <c r="CN36" s="225">
        <v>41.626539999999999</v>
      </c>
      <c r="CO36" s="225">
        <v>3.2437670000000001</v>
      </c>
      <c r="CP36" s="225">
        <v>-17.109660000000002</v>
      </c>
      <c r="CQ36" s="225">
        <v>42.585430000000002</v>
      </c>
      <c r="CS36" s="224">
        <v>0.81</v>
      </c>
      <c r="CT36" s="225">
        <v>3.3142559999999999</v>
      </c>
      <c r="CU36" s="227">
        <v>17.470800000000001</v>
      </c>
      <c r="CV36" s="227">
        <v>54.320320000000002</v>
      </c>
      <c r="CW36" s="225">
        <v>3.2863380000000002</v>
      </c>
      <c r="CX36" s="225">
        <v>-17.426909999999999</v>
      </c>
      <c r="CY36" s="225">
        <v>56.066369999999999</v>
      </c>
      <c r="CZ36" s="229">
        <v>3.2579069999999999</v>
      </c>
      <c r="DA36" s="228">
        <v>-17.424389999999999</v>
      </c>
      <c r="DB36" s="225">
        <v>56.129379999999998</v>
      </c>
    </row>
    <row r="37" spans="2:106">
      <c r="B37" s="224">
        <v>0.8</v>
      </c>
      <c r="C37" s="225">
        <v>2.8759540000000001</v>
      </c>
      <c r="D37" s="226">
        <v>12.28861</v>
      </c>
      <c r="E37" s="227">
        <v>-30.18817</v>
      </c>
      <c r="F37" s="227">
        <v>2.7344599999999999</v>
      </c>
      <c r="G37" s="227">
        <v>-14.00658</v>
      </c>
      <c r="H37" s="227">
        <v>-22.428599999999999</v>
      </c>
      <c r="I37" s="228">
        <v>2.756392</v>
      </c>
      <c r="J37" s="228">
        <v>-8.3386720000000008</v>
      </c>
      <c r="K37" s="225">
        <v>-15.592449999999999</v>
      </c>
      <c r="L37" s="3"/>
      <c r="M37" s="224">
        <v>0.8</v>
      </c>
      <c r="N37" s="225">
        <v>3.0501710000000002</v>
      </c>
      <c r="O37" s="225">
        <v>-13.728579999999999</v>
      </c>
      <c r="P37" s="225">
        <v>-17.845289999999999</v>
      </c>
      <c r="Q37" s="229">
        <v>2.92889</v>
      </c>
      <c r="R37" s="229">
        <v>-13.947620000000001</v>
      </c>
      <c r="S37" s="225">
        <v>-16.345739999999999</v>
      </c>
      <c r="T37" s="225">
        <v>2.9039999999999999</v>
      </c>
      <c r="U37" s="225">
        <v>-15.92595</v>
      </c>
      <c r="V37" s="225">
        <v>-13.030419999999999</v>
      </c>
      <c r="W37" s="229">
        <v>2.8502209999999999</v>
      </c>
      <c r="X37" s="229">
        <v>-16.771519999999999</v>
      </c>
      <c r="Y37" s="225">
        <v>-10.57198</v>
      </c>
      <c r="AA37" s="224">
        <v>0.8</v>
      </c>
      <c r="AB37" s="236">
        <v>3.163923</v>
      </c>
      <c r="AC37" s="236">
        <v>-15.65014</v>
      </c>
      <c r="AD37" s="236">
        <v>-8.8990130000000001</v>
      </c>
      <c r="AE37" s="236">
        <v>3.0581710000000002</v>
      </c>
      <c r="AF37" s="236">
        <v>-15.26308</v>
      </c>
      <c r="AG37" s="236">
        <v>-7.6850940000000003</v>
      </c>
      <c r="AH37" s="236">
        <v>3.0244360000000001</v>
      </c>
      <c r="AI37" s="236">
        <v>-16.4939</v>
      </c>
      <c r="AJ37" s="236">
        <v>-5.0430349999999997</v>
      </c>
      <c r="AK37" s="236">
        <v>2.95357</v>
      </c>
      <c r="AL37" s="236">
        <v>-17.13401</v>
      </c>
      <c r="AM37" s="236">
        <v>-3.206855</v>
      </c>
      <c r="AO37" s="224">
        <v>0.8</v>
      </c>
      <c r="AP37" s="225">
        <v>3.2292380000000001</v>
      </c>
      <c r="AQ37" s="225">
        <v>-17.180779999999999</v>
      </c>
      <c r="AR37" s="225">
        <v>5.7464979999999999E-2</v>
      </c>
      <c r="AS37" s="229">
        <v>3.1552519999999999</v>
      </c>
      <c r="AT37" s="229">
        <v>-16.514980000000001</v>
      </c>
      <c r="AU37" s="225">
        <v>1.393796</v>
      </c>
      <c r="AV37" s="225">
        <v>3.1207310000000001</v>
      </c>
      <c r="AW37" s="225">
        <v>-17.40034</v>
      </c>
      <c r="AX37" s="225">
        <v>3.5156040000000002</v>
      </c>
      <c r="AY37" s="229">
        <v>3.050576</v>
      </c>
      <c r="AZ37" s="229">
        <v>-17.47231</v>
      </c>
      <c r="BA37" s="225">
        <v>5.0457539999999996</v>
      </c>
      <c r="BC37" s="224">
        <v>0.8</v>
      </c>
      <c r="BD37" s="225">
        <v>3.269517</v>
      </c>
      <c r="BE37" s="225">
        <v>-17.5718</v>
      </c>
      <c r="BF37" s="225">
        <v>9.9218320000000002</v>
      </c>
      <c r="BG37" s="229">
        <v>3.2165119999999998</v>
      </c>
      <c r="BH37" s="229">
        <v>-16.579599999999999</v>
      </c>
      <c r="BI37" s="225">
        <v>10.80932</v>
      </c>
      <c r="BJ37" s="225">
        <v>3.1869360000000002</v>
      </c>
      <c r="BK37" s="225">
        <v>-16.917059999999999</v>
      </c>
      <c r="BL37" s="225">
        <v>12.104850000000001</v>
      </c>
      <c r="BM37" s="229">
        <v>3.1231360000000001</v>
      </c>
      <c r="BN37" s="229">
        <v>-16.77196</v>
      </c>
      <c r="BO37" s="229">
        <v>13.135149999999999</v>
      </c>
      <c r="BQ37" s="224">
        <v>0.8</v>
      </c>
      <c r="BR37" s="225">
        <v>3.2984279999999999</v>
      </c>
      <c r="BS37" s="225">
        <v>-18.18553</v>
      </c>
      <c r="BT37" s="225">
        <v>25.233529999999998</v>
      </c>
      <c r="BU37" s="225">
        <v>3.2663859999999998</v>
      </c>
      <c r="BV37" s="225">
        <v>-17.89574</v>
      </c>
      <c r="BW37" s="225">
        <v>25.539560000000002</v>
      </c>
      <c r="BX37" s="229">
        <v>3.247525</v>
      </c>
      <c r="BY37" s="229">
        <v>-17.835249999999998</v>
      </c>
      <c r="BZ37" s="225">
        <v>26.335239999999999</v>
      </c>
      <c r="CA37" s="225">
        <v>3.2006559999999999</v>
      </c>
      <c r="CB37" s="225">
        <v>-17.690239999999999</v>
      </c>
      <c r="CC37" s="225">
        <v>27.151319999999998</v>
      </c>
      <c r="CE37" s="224">
        <v>0.79999999999999905</v>
      </c>
      <c r="CF37" s="225">
        <v>3.3085800000000001</v>
      </c>
      <c r="CG37" s="225">
        <v>-18.091360000000002</v>
      </c>
      <c r="CH37" s="225">
        <v>40.963470000000001</v>
      </c>
      <c r="CI37" s="225">
        <v>3.2893219999999999</v>
      </c>
      <c r="CJ37" s="225">
        <v>-18.053460000000001</v>
      </c>
      <c r="CK37" s="225">
        <v>41.279710000000001</v>
      </c>
      <c r="CL37" s="225">
        <v>3.2769460000000001</v>
      </c>
      <c r="CM37" s="225">
        <v>-17.968160000000001</v>
      </c>
      <c r="CN37" s="225">
        <v>41.657139999999998</v>
      </c>
      <c r="CO37" s="225">
        <v>3.2429749999999999</v>
      </c>
      <c r="CP37" s="225">
        <v>-18.003799999999998</v>
      </c>
      <c r="CQ37" s="225">
        <v>42.656840000000003</v>
      </c>
      <c r="CS37" s="224">
        <v>0.8</v>
      </c>
      <c r="CT37" s="225">
        <v>3.3139470000000002</v>
      </c>
      <c r="CU37" s="227">
        <v>18.389250000000001</v>
      </c>
      <c r="CV37" s="227">
        <v>54.404666194876903</v>
      </c>
      <c r="CW37" s="225">
        <v>3.2857340000000002</v>
      </c>
      <c r="CX37" s="225">
        <v>-18.345379999999999</v>
      </c>
      <c r="CY37" s="225">
        <v>56.129379999999998</v>
      </c>
      <c r="CZ37" s="229">
        <v>3.2570830000000002</v>
      </c>
      <c r="DA37" s="228">
        <v>-18.318570000000001</v>
      </c>
      <c r="DB37" s="225">
        <v>56.19238</v>
      </c>
    </row>
    <row r="38" spans="2:106">
      <c r="B38" s="224">
        <v>0.79</v>
      </c>
      <c r="C38" s="229">
        <v>2.873777</v>
      </c>
      <c r="D38" s="230">
        <v>12.902369999999999</v>
      </c>
      <c r="E38" s="228">
        <v>-30.167259630664901</v>
      </c>
      <c r="F38" s="227">
        <v>2.7336420000000001</v>
      </c>
      <c r="G38" s="228">
        <v>-14.707509999999999</v>
      </c>
      <c r="H38" s="228">
        <v>-22.313089999999999</v>
      </c>
      <c r="I38" s="228">
        <v>2.7674750000000001</v>
      </c>
      <c r="J38" s="228">
        <v>-8.7495650000000005</v>
      </c>
      <c r="K38" s="229">
        <v>-15.224919999999999</v>
      </c>
      <c r="L38" s="3"/>
      <c r="M38" s="224">
        <v>0.79</v>
      </c>
      <c r="N38" s="229">
        <v>3.0486559999999998</v>
      </c>
      <c r="O38" s="229">
        <v>-14.415240000000001</v>
      </c>
      <c r="P38" s="229">
        <v>-17.886089999999999</v>
      </c>
      <c r="Q38" s="229">
        <v>2.929068</v>
      </c>
      <c r="R38" s="229">
        <v>-14.64141</v>
      </c>
      <c r="S38" s="229">
        <v>-16.335540000000002</v>
      </c>
      <c r="T38" s="229">
        <v>2.9070689999999999</v>
      </c>
      <c r="U38" s="229">
        <v>-16.723459999999999</v>
      </c>
      <c r="V38" s="229">
        <v>-12.8774</v>
      </c>
      <c r="W38" s="229">
        <v>2.8577539999999999</v>
      </c>
      <c r="X38" s="229">
        <v>-17.617339999999999</v>
      </c>
      <c r="Y38" s="229">
        <v>-10.235340000000001</v>
      </c>
      <c r="AA38" s="224">
        <v>0.79</v>
      </c>
      <c r="AB38" s="236">
        <v>3.1629360000000002</v>
      </c>
      <c r="AC38" s="236">
        <v>-16.433479999999999</v>
      </c>
      <c r="AD38" s="236">
        <v>-8.8888119999999997</v>
      </c>
      <c r="AE38" s="236">
        <v>3.057385</v>
      </c>
      <c r="AF38" s="236">
        <v>-16.02863</v>
      </c>
      <c r="AG38" s="236">
        <v>-7.7258979999999999</v>
      </c>
      <c r="AH38" s="236">
        <v>3.0258980000000002</v>
      </c>
      <c r="AI38" s="236">
        <v>-17.315570000000001</v>
      </c>
      <c r="AJ38" s="236">
        <v>-4.8594169999999997</v>
      </c>
      <c r="AK38" s="236">
        <v>2.957795</v>
      </c>
      <c r="AL38" s="236">
        <v>-18.004010000000001</v>
      </c>
      <c r="AM38" s="236">
        <v>-3.25786</v>
      </c>
      <c r="AO38" s="224">
        <v>0.79</v>
      </c>
      <c r="AP38" s="229">
        <v>3.2280890000000002</v>
      </c>
      <c r="AQ38" s="229">
        <v>-18.04156</v>
      </c>
      <c r="AR38" s="229">
        <v>7.7866989999999997E-2</v>
      </c>
      <c r="AS38" s="229">
        <v>3.154099</v>
      </c>
      <c r="AT38" s="229">
        <v>-17.34431</v>
      </c>
      <c r="AU38" s="229">
        <v>1.3631930000000001</v>
      </c>
      <c r="AV38" s="229">
        <v>3.1207910000000001</v>
      </c>
      <c r="AW38" s="229">
        <v>-18.27036</v>
      </c>
      <c r="AX38" s="229">
        <v>3.7094230000000001</v>
      </c>
      <c r="AY38" s="229">
        <v>3.0523020000000001</v>
      </c>
      <c r="AZ38" s="229">
        <v>-18.342289999999998</v>
      </c>
      <c r="BA38" s="229">
        <v>5.3007790000000004</v>
      </c>
      <c r="BC38" s="224">
        <v>0.79</v>
      </c>
      <c r="BD38" s="229">
        <v>3.2685369999999998</v>
      </c>
      <c r="BE38" s="229">
        <v>-18.451969999999999</v>
      </c>
      <c r="BF38" s="229">
        <v>9.9320330000000006</v>
      </c>
      <c r="BG38" s="229">
        <v>3.2153749999999999</v>
      </c>
      <c r="BH38" s="229">
        <v>-17.40897</v>
      </c>
      <c r="BI38" s="229">
        <v>10.788919999999999</v>
      </c>
      <c r="BJ38" s="229">
        <v>3.186331</v>
      </c>
      <c r="BK38" s="229">
        <v>-17.762920000000001</v>
      </c>
      <c r="BL38" s="229">
        <v>12.206860000000001</v>
      </c>
      <c r="BM38" s="229">
        <v>3.1234000000000002</v>
      </c>
      <c r="BN38" s="229">
        <v>-17.617799999999999</v>
      </c>
      <c r="BO38" s="229">
        <v>13.22696</v>
      </c>
      <c r="BQ38" s="224">
        <v>0.79</v>
      </c>
      <c r="BR38" s="229">
        <v>3.2979720000000001</v>
      </c>
      <c r="BS38" s="229">
        <v>-19.09468</v>
      </c>
      <c r="BT38" s="229">
        <v>25.233529999999998</v>
      </c>
      <c r="BU38" s="229">
        <v>3.265552</v>
      </c>
      <c r="BV38" s="229">
        <v>-18.788930000000001</v>
      </c>
      <c r="BW38" s="229">
        <v>25.651769999999999</v>
      </c>
      <c r="BX38" s="229">
        <v>3.2466499999999998</v>
      </c>
      <c r="BY38" s="229">
        <v>-18.729430000000001</v>
      </c>
      <c r="BZ38" s="229">
        <v>26.437249999999999</v>
      </c>
      <c r="CA38" s="229">
        <v>3.2000130000000002</v>
      </c>
      <c r="CB38" s="229">
        <v>-18.584420000000001</v>
      </c>
      <c r="CC38" s="229">
        <v>27.222729999999999</v>
      </c>
      <c r="CE38" s="224">
        <v>0.78999999999999904</v>
      </c>
      <c r="CF38" s="225">
        <v>3.3082400000000001</v>
      </c>
      <c r="CG38" s="225">
        <v>-18.995560000000001</v>
      </c>
      <c r="CH38" s="225">
        <v>40.943069999999999</v>
      </c>
      <c r="CI38" s="225">
        <v>3.2887840000000002</v>
      </c>
      <c r="CJ38" s="225">
        <v>-18.954540000000001</v>
      </c>
      <c r="CK38" s="225">
        <v>41.300109999999997</v>
      </c>
      <c r="CL38" s="225">
        <v>3.2762989999999999</v>
      </c>
      <c r="CM38" s="225">
        <v>-18.86234</v>
      </c>
      <c r="CN38" s="225">
        <v>41.718350000000001</v>
      </c>
      <c r="CO38" s="225">
        <v>3.2421660000000001</v>
      </c>
      <c r="CP38" s="225">
        <v>-18.897939999999998</v>
      </c>
      <c r="CQ38" s="225">
        <v>42.707839999999997</v>
      </c>
      <c r="CS38" s="224">
        <v>0.79</v>
      </c>
      <c r="CT38" s="229">
        <v>3.3137240000000001</v>
      </c>
      <c r="CU38" s="227">
        <v>19.310110000000002</v>
      </c>
      <c r="CV38" s="228">
        <v>54.402209999999997</v>
      </c>
      <c r="CW38" s="225">
        <v>3.2851149999999998</v>
      </c>
      <c r="CX38" s="225">
        <v>-19.263850000000001</v>
      </c>
      <c r="CY38" s="229">
        <v>56.171379999999999</v>
      </c>
      <c r="CZ38" s="229">
        <v>3.256202</v>
      </c>
      <c r="DA38" s="228">
        <v>-19.236910000000002</v>
      </c>
      <c r="DB38" s="229">
        <v>56.28689</v>
      </c>
    </row>
    <row r="39" spans="2:106">
      <c r="B39" s="224">
        <v>0.78</v>
      </c>
      <c r="C39" s="229">
        <v>2.8714330000000001</v>
      </c>
      <c r="D39" s="230">
        <v>13.51867</v>
      </c>
      <c r="E39" s="228">
        <v>-30.200019999999999</v>
      </c>
      <c r="F39" s="227">
        <v>2.73055</v>
      </c>
      <c r="G39" s="228">
        <v>-15.40845</v>
      </c>
      <c r="H39" s="228">
        <v>-22.14507</v>
      </c>
      <c r="I39" s="228">
        <v>2.777711</v>
      </c>
      <c r="J39" s="228">
        <v>-9.1725440000000003</v>
      </c>
      <c r="K39" s="229">
        <v>-14.804880000000001</v>
      </c>
      <c r="L39" s="3"/>
      <c r="M39" s="224">
        <v>0.78</v>
      </c>
      <c r="N39" s="229">
        <v>3.0470959999999998</v>
      </c>
      <c r="O39" s="229">
        <v>-15.101889999999999</v>
      </c>
      <c r="P39" s="229">
        <v>-17.85549</v>
      </c>
      <c r="Q39" s="229">
        <v>2.9290069999999999</v>
      </c>
      <c r="R39" s="229">
        <v>-15.34318</v>
      </c>
      <c r="S39" s="229">
        <v>-16.192730000000001</v>
      </c>
      <c r="T39" s="229">
        <v>2.9096259999999998</v>
      </c>
      <c r="U39" s="229">
        <v>-17.520959999999999</v>
      </c>
      <c r="V39" s="229">
        <v>-12.76519</v>
      </c>
      <c r="W39" s="229">
        <v>2.8643960000000002</v>
      </c>
      <c r="X39" s="229">
        <v>-18.43899</v>
      </c>
      <c r="Y39" s="229">
        <v>-9.9599170000000008</v>
      </c>
      <c r="AA39" s="224">
        <v>0.78</v>
      </c>
      <c r="AB39" s="236">
        <v>3.1618050000000002</v>
      </c>
      <c r="AC39" s="236">
        <v>-17.214400000000001</v>
      </c>
      <c r="AD39" s="236">
        <v>-8.8276059999999994</v>
      </c>
      <c r="AE39" s="236">
        <v>3.0565440000000001</v>
      </c>
      <c r="AF39" s="236">
        <v>-16.794170000000001</v>
      </c>
      <c r="AG39" s="236">
        <v>-7.5320790000000004</v>
      </c>
      <c r="AH39" s="236">
        <v>3.0271240000000001</v>
      </c>
      <c r="AI39" s="236">
        <v>-18.137250000000002</v>
      </c>
      <c r="AJ39" s="236">
        <v>-4.7268039999999996</v>
      </c>
      <c r="AK39" s="236">
        <v>2.9615870000000002</v>
      </c>
      <c r="AL39" s="236">
        <v>-18.849830000000001</v>
      </c>
      <c r="AM39" s="236">
        <v>-2.9110260000000001</v>
      </c>
      <c r="AO39" s="224">
        <v>0.78</v>
      </c>
      <c r="AP39" s="229">
        <v>3.2268919999999999</v>
      </c>
      <c r="AQ39" s="229">
        <v>-18.899909999999998</v>
      </c>
      <c r="AR39" s="229">
        <v>0.12887199999999999</v>
      </c>
      <c r="AS39" s="229">
        <v>3.1528260000000001</v>
      </c>
      <c r="AT39" s="229">
        <v>-18.173649999999999</v>
      </c>
      <c r="AU39" s="229">
        <v>1.4039969999999999</v>
      </c>
      <c r="AV39" s="229">
        <v>3.1207850000000001</v>
      </c>
      <c r="AW39" s="229">
        <v>-19.140370000000001</v>
      </c>
      <c r="AX39" s="229">
        <v>3.770629</v>
      </c>
      <c r="AY39" s="229">
        <v>3.0538460000000001</v>
      </c>
      <c r="AZ39" s="229">
        <v>-19.236440000000002</v>
      </c>
      <c r="BA39" s="229">
        <v>5.4537940000000003</v>
      </c>
      <c r="BC39" s="224">
        <v>0.78</v>
      </c>
      <c r="BD39" s="229">
        <v>3.2674569999999998</v>
      </c>
      <c r="BE39" s="229">
        <v>-19.329719999999998</v>
      </c>
      <c r="BF39" s="229">
        <v>9.8402229999999999</v>
      </c>
      <c r="BG39" s="229">
        <v>3.214242</v>
      </c>
      <c r="BH39" s="229">
        <v>-18.238350000000001</v>
      </c>
      <c r="BI39" s="229">
        <v>10.85012</v>
      </c>
      <c r="BJ39" s="229">
        <v>3.1856779999999998</v>
      </c>
      <c r="BK39" s="229">
        <v>-18.60877</v>
      </c>
      <c r="BL39" s="229">
        <v>12.308870000000001</v>
      </c>
      <c r="BM39" s="229">
        <v>3.1235750000000002</v>
      </c>
      <c r="BN39" s="229">
        <v>-18.43947</v>
      </c>
      <c r="BO39" s="229">
        <v>13.34937</v>
      </c>
      <c r="BQ39" s="224">
        <v>0.78</v>
      </c>
      <c r="BR39" s="229">
        <v>3.29745</v>
      </c>
      <c r="BS39" s="229">
        <v>-20.003830000000001</v>
      </c>
      <c r="BT39" s="229">
        <v>25.28454</v>
      </c>
      <c r="BU39" s="229">
        <v>3.2646700000000002</v>
      </c>
      <c r="BV39" s="229">
        <v>-19.682120000000001</v>
      </c>
      <c r="BW39" s="229">
        <v>25.600770000000001</v>
      </c>
      <c r="BX39" s="229">
        <v>3.245733</v>
      </c>
      <c r="BY39" s="229">
        <v>-19.623609999999999</v>
      </c>
      <c r="BZ39" s="229">
        <v>26.47805</v>
      </c>
      <c r="CA39" s="229">
        <v>3.199338</v>
      </c>
      <c r="CB39" s="229">
        <v>-19.4786</v>
      </c>
      <c r="CC39" s="229">
        <v>27.283930000000002</v>
      </c>
      <c r="CE39" s="224">
        <v>0.77999999999999903</v>
      </c>
      <c r="CF39" s="225">
        <v>3.3079719999999999</v>
      </c>
      <c r="CG39" s="225">
        <v>-19.89977</v>
      </c>
      <c r="CH39" s="225">
        <v>40.932870000000001</v>
      </c>
      <c r="CI39" s="225">
        <v>3.288265</v>
      </c>
      <c r="CJ39" s="225">
        <v>-19.855609999999999</v>
      </c>
      <c r="CK39" s="225">
        <v>41.330710000000003</v>
      </c>
      <c r="CL39" s="225">
        <v>3.2756150000000002</v>
      </c>
      <c r="CM39" s="225">
        <v>-19.768609999999999</v>
      </c>
      <c r="CN39" s="225">
        <v>41.759149999999998</v>
      </c>
      <c r="CO39" s="225">
        <v>3.2413219999999998</v>
      </c>
      <c r="CP39" s="225">
        <v>-19.81625</v>
      </c>
      <c r="CQ39" s="225">
        <v>42.789450000000002</v>
      </c>
      <c r="CS39" s="224">
        <v>0.78</v>
      </c>
      <c r="CT39" s="229">
        <v>3.313358</v>
      </c>
      <c r="CU39" s="227">
        <v>20.228470000000002</v>
      </c>
      <c r="CV39" s="228">
        <v>54.227703484831203</v>
      </c>
      <c r="CW39" s="225">
        <v>3.2844609999999999</v>
      </c>
      <c r="CX39" s="225">
        <v>-20.182320000000001</v>
      </c>
      <c r="CY39" s="229">
        <v>56.171379999999999</v>
      </c>
      <c r="CZ39" s="229">
        <v>3.2553299999999998</v>
      </c>
      <c r="DA39" s="228">
        <v>-20.155249999999999</v>
      </c>
      <c r="DB39" s="229">
        <v>56.370899999999999</v>
      </c>
    </row>
    <row r="40" spans="2:106">
      <c r="B40" s="224">
        <v>0.77</v>
      </c>
      <c r="C40" s="229">
        <v>2.8691149999999999</v>
      </c>
      <c r="D40" s="230">
        <v>14.132619999999999</v>
      </c>
      <c r="E40" s="228">
        <v>-30.32544</v>
      </c>
      <c r="F40" s="227">
        <v>2.727573</v>
      </c>
      <c r="G40" s="228">
        <v>-16.097300000000001</v>
      </c>
      <c r="H40" s="228">
        <v>-21.966560000000001</v>
      </c>
      <c r="I40" s="228">
        <v>2.7866070000000001</v>
      </c>
      <c r="J40" s="228">
        <v>-9.583437</v>
      </c>
      <c r="K40" s="229">
        <v>-14.384840000000001</v>
      </c>
      <c r="L40" s="3"/>
      <c r="M40" s="224">
        <v>0.77</v>
      </c>
      <c r="N40" s="229">
        <v>3.0455230000000002</v>
      </c>
      <c r="O40" s="229">
        <v>-15.788550000000001</v>
      </c>
      <c r="P40" s="229">
        <v>-17.814689999999999</v>
      </c>
      <c r="Q40" s="229">
        <v>2.9287879999999999</v>
      </c>
      <c r="R40" s="229">
        <v>-16.03697</v>
      </c>
      <c r="S40" s="229">
        <v>-16.162120000000002</v>
      </c>
      <c r="T40" s="229">
        <v>2.911918</v>
      </c>
      <c r="U40" s="229">
        <v>-18.318460000000002</v>
      </c>
      <c r="V40" s="229">
        <v>-12.54077</v>
      </c>
      <c r="W40" s="229">
        <v>2.8705159999999998</v>
      </c>
      <c r="X40" s="229">
        <v>-19.28481</v>
      </c>
      <c r="Y40" s="229">
        <v>-9.6742889999999999</v>
      </c>
      <c r="AA40" s="224">
        <v>0.77</v>
      </c>
      <c r="AB40" s="236">
        <v>3.1605889999999999</v>
      </c>
      <c r="AC40" s="236">
        <v>-17.99775</v>
      </c>
      <c r="AD40" s="236">
        <v>-8.8072040000000005</v>
      </c>
      <c r="AE40" s="236">
        <v>3.0555859999999999</v>
      </c>
      <c r="AF40" s="236">
        <v>-17.551749999999998</v>
      </c>
      <c r="AG40" s="236">
        <v>-7.6136869999999996</v>
      </c>
      <c r="AH40" s="236">
        <v>3.0281169999999999</v>
      </c>
      <c r="AI40" s="236">
        <v>-18.958929999999999</v>
      </c>
      <c r="AJ40" s="236">
        <v>-4.5431860000000004</v>
      </c>
      <c r="AK40" s="236">
        <v>2.965077</v>
      </c>
      <c r="AL40" s="236">
        <v>-19.719819999999999</v>
      </c>
      <c r="AM40" s="236">
        <v>-2.7682120000000001</v>
      </c>
      <c r="AO40" s="224">
        <v>0.77</v>
      </c>
      <c r="AP40" s="229">
        <v>3.2256659999999999</v>
      </c>
      <c r="AQ40" s="229">
        <v>-19.75827</v>
      </c>
      <c r="AR40" s="229">
        <v>0.190078</v>
      </c>
      <c r="AS40" s="229">
        <v>3.1516639999999998</v>
      </c>
      <c r="AT40" s="229">
        <v>-18.99502</v>
      </c>
      <c r="AU40" s="229">
        <v>1.4141980000000001</v>
      </c>
      <c r="AV40" s="229">
        <v>3.1206700000000001</v>
      </c>
      <c r="AW40" s="229">
        <v>-20.010390000000001</v>
      </c>
      <c r="AX40" s="229">
        <v>3.9440460000000002</v>
      </c>
      <c r="AY40" s="229">
        <v>3.05525</v>
      </c>
      <c r="AZ40" s="229">
        <v>-20.10642</v>
      </c>
      <c r="BA40" s="229">
        <v>5.5149999999999997</v>
      </c>
      <c r="BC40" s="224">
        <v>0.77</v>
      </c>
      <c r="BD40" s="229">
        <v>3.266346</v>
      </c>
      <c r="BE40" s="229">
        <v>-20.209869999999999</v>
      </c>
      <c r="BF40" s="229">
        <v>9.9626359999999998</v>
      </c>
      <c r="BG40" s="229">
        <v>3.2130510000000001</v>
      </c>
      <c r="BH40" s="229">
        <v>-19.067730000000001</v>
      </c>
      <c r="BI40" s="229">
        <v>10.890930000000001</v>
      </c>
      <c r="BJ40" s="229">
        <v>3.1850160000000001</v>
      </c>
      <c r="BK40" s="229">
        <v>-19.454619999999998</v>
      </c>
      <c r="BL40" s="229">
        <v>12.37007</v>
      </c>
      <c r="BM40" s="229">
        <v>3.1237089999999998</v>
      </c>
      <c r="BN40" s="229">
        <v>-19.285319999999999</v>
      </c>
      <c r="BO40" s="229">
        <v>13.492179999999999</v>
      </c>
      <c r="BQ40" s="224">
        <v>0.77</v>
      </c>
      <c r="BR40" s="229">
        <v>3.2969469999999998</v>
      </c>
      <c r="BS40" s="229">
        <v>-20.912980000000001</v>
      </c>
      <c r="BT40" s="229">
        <v>25.274339999999999</v>
      </c>
      <c r="BU40" s="229">
        <v>3.2636639999999999</v>
      </c>
      <c r="BV40" s="229">
        <v>-20.575310000000002</v>
      </c>
      <c r="BW40" s="229">
        <v>25.651769999999999</v>
      </c>
      <c r="BX40" s="229">
        <v>3.2447460000000001</v>
      </c>
      <c r="BY40" s="229">
        <v>-20.517790000000002</v>
      </c>
      <c r="BZ40" s="229">
        <v>26.51886</v>
      </c>
      <c r="CA40" s="229">
        <v>3.1986979999999998</v>
      </c>
      <c r="CB40" s="229">
        <v>-20.348610000000001</v>
      </c>
      <c r="CC40" s="229">
        <v>27.37574</v>
      </c>
      <c r="CE40" s="224">
        <v>0.76999999999999902</v>
      </c>
      <c r="CF40" s="225">
        <v>3.3076439999999998</v>
      </c>
      <c r="CG40" s="225">
        <v>-20.80397</v>
      </c>
      <c r="CH40" s="225">
        <v>40.932870000000001</v>
      </c>
      <c r="CI40" s="225">
        <v>3.2876439999999998</v>
      </c>
      <c r="CJ40" s="225">
        <v>-20.756689999999999</v>
      </c>
      <c r="CK40" s="225">
        <v>41.381709999999998</v>
      </c>
      <c r="CL40" s="225">
        <v>3.274845</v>
      </c>
      <c r="CM40" s="225">
        <v>-20.662800000000001</v>
      </c>
      <c r="CN40" s="225">
        <v>41.830559999999998</v>
      </c>
      <c r="CO40" s="225">
        <v>3.240488</v>
      </c>
      <c r="CP40" s="225">
        <v>-20.7104</v>
      </c>
      <c r="CQ40" s="225">
        <v>42.87106</v>
      </c>
      <c r="CS40" s="224">
        <v>0.77</v>
      </c>
      <c r="CT40" s="229">
        <v>3.313269</v>
      </c>
      <c r="CU40" s="227">
        <v>21.149329999999999</v>
      </c>
      <c r="CV40" s="228">
        <v>54.355469999999997</v>
      </c>
      <c r="CW40" s="225">
        <v>3.2837839999999998</v>
      </c>
      <c r="CX40" s="225">
        <v>-21.1008</v>
      </c>
      <c r="CY40" s="229">
        <v>56.171379999999999</v>
      </c>
      <c r="CZ40" s="229">
        <v>3.2544569999999999</v>
      </c>
      <c r="DA40" s="228">
        <v>-21.073599999999999</v>
      </c>
      <c r="DB40" s="229">
        <v>56.486409999999999</v>
      </c>
    </row>
    <row r="41" spans="2:106">
      <c r="B41" s="224">
        <v>0.76</v>
      </c>
      <c r="C41" s="229">
        <v>2.8666299999999998</v>
      </c>
      <c r="D41" s="230">
        <v>14.746359999999999</v>
      </c>
      <c r="E41" s="228">
        <v>-30.353758582437798</v>
      </c>
      <c r="F41" s="227">
        <v>2.726372</v>
      </c>
      <c r="G41" s="228">
        <v>-16.79823</v>
      </c>
      <c r="H41" s="228">
        <v>-21.756540000000001</v>
      </c>
      <c r="I41" s="228">
        <v>2.794721</v>
      </c>
      <c r="J41" s="228">
        <v>-10.00642</v>
      </c>
      <c r="K41" s="229">
        <v>-14.16431</v>
      </c>
      <c r="L41" s="3"/>
      <c r="M41" s="224">
        <v>0.76</v>
      </c>
      <c r="N41" s="229">
        <v>3.0440239999999998</v>
      </c>
      <c r="O41" s="229">
        <v>-16.475210000000001</v>
      </c>
      <c r="P41" s="229">
        <v>-17.784079999999999</v>
      </c>
      <c r="Q41" s="229">
        <v>2.9285109999999999</v>
      </c>
      <c r="R41" s="229">
        <v>-16.73076</v>
      </c>
      <c r="S41" s="229">
        <v>-16.039709999999999</v>
      </c>
      <c r="T41" s="229">
        <v>2.913815</v>
      </c>
      <c r="U41" s="229">
        <v>-19.115970000000001</v>
      </c>
      <c r="V41" s="229">
        <v>-12.295949999999999</v>
      </c>
      <c r="W41" s="229">
        <v>2.8760180000000002</v>
      </c>
      <c r="X41" s="229">
        <v>-20.13064</v>
      </c>
      <c r="Y41" s="229">
        <v>-9.5110729999999997</v>
      </c>
      <c r="AA41" s="224">
        <v>0.76</v>
      </c>
      <c r="AB41" s="236">
        <v>3.159284</v>
      </c>
      <c r="AC41" s="236">
        <v>-18.781099999999999</v>
      </c>
      <c r="AD41" s="236">
        <v>-8.7970030000000001</v>
      </c>
      <c r="AE41" s="236">
        <v>3.0545640000000001</v>
      </c>
      <c r="AF41" s="236">
        <v>-18.31729</v>
      </c>
      <c r="AG41" s="236">
        <v>-7.572883</v>
      </c>
      <c r="AH41" s="236">
        <v>3.0289860000000002</v>
      </c>
      <c r="AI41" s="236">
        <v>-19.79269</v>
      </c>
      <c r="AJ41" s="236">
        <v>-4.4717789999999997</v>
      </c>
      <c r="AK41" s="236">
        <v>2.968124</v>
      </c>
      <c r="AL41" s="236">
        <v>-20.565650000000002</v>
      </c>
      <c r="AM41" s="236">
        <v>-2.6457999999999999</v>
      </c>
      <c r="AO41" s="224">
        <v>0.76</v>
      </c>
      <c r="AP41" s="229">
        <v>3.224256</v>
      </c>
      <c r="AQ41" s="229">
        <v>-20.619039999999998</v>
      </c>
      <c r="AR41" s="229">
        <v>0.139073</v>
      </c>
      <c r="AS41" s="229">
        <v>3.1503999999999999</v>
      </c>
      <c r="AT41" s="229">
        <v>-19.824349999999999</v>
      </c>
      <c r="AU41" s="229">
        <v>1.465203</v>
      </c>
      <c r="AV41" s="229">
        <v>3.1204860000000001</v>
      </c>
      <c r="AW41" s="229">
        <v>-20.880410000000001</v>
      </c>
      <c r="AX41" s="229">
        <v>3.9950510000000001</v>
      </c>
      <c r="AY41" s="229">
        <v>3.05647</v>
      </c>
      <c r="AZ41" s="229">
        <v>-20.976410000000001</v>
      </c>
      <c r="BA41" s="229">
        <v>5.7496229999999997</v>
      </c>
      <c r="BC41" s="224">
        <v>0.76</v>
      </c>
      <c r="BD41" s="229">
        <v>3.2651560000000002</v>
      </c>
      <c r="BE41" s="229">
        <v>-21.087620000000001</v>
      </c>
      <c r="BF41" s="229">
        <v>9.9014299999999995</v>
      </c>
      <c r="BG41" s="229">
        <v>3.2118730000000002</v>
      </c>
      <c r="BH41" s="229">
        <v>-19.897110000000001</v>
      </c>
      <c r="BI41" s="229">
        <v>10.88073</v>
      </c>
      <c r="BJ41" s="229">
        <v>3.1843539999999999</v>
      </c>
      <c r="BK41" s="229">
        <v>-20.30048</v>
      </c>
      <c r="BL41" s="229">
        <v>12.431279999999999</v>
      </c>
      <c r="BM41" s="229">
        <v>3.1238489999999999</v>
      </c>
      <c r="BN41" s="229">
        <v>-20.131160000000001</v>
      </c>
      <c r="BO41" s="229">
        <v>13.635</v>
      </c>
      <c r="BQ41" s="224">
        <v>0.76</v>
      </c>
      <c r="BR41" s="229">
        <v>3.2963360000000002</v>
      </c>
      <c r="BS41" s="229">
        <v>-21.822130000000001</v>
      </c>
      <c r="BT41" s="229">
        <v>25.304939999999998</v>
      </c>
      <c r="BU41" s="229">
        <v>3.2626189999999999</v>
      </c>
      <c r="BV41" s="229">
        <v>-21.476479999999999</v>
      </c>
      <c r="BW41" s="229">
        <v>25.69258</v>
      </c>
      <c r="BX41" s="229">
        <v>3.2437369999999999</v>
      </c>
      <c r="BY41" s="229">
        <v>-21.399889999999999</v>
      </c>
      <c r="BZ41" s="229">
        <v>26.610669999999999</v>
      </c>
      <c r="CA41" s="229">
        <v>3.1980200000000001</v>
      </c>
      <c r="CB41" s="229">
        <v>-21.24278</v>
      </c>
      <c r="CC41" s="229">
        <v>27.487950000000001</v>
      </c>
      <c r="CE41" s="224">
        <v>0.75999999999999901</v>
      </c>
      <c r="CF41" s="225">
        <v>3.3073229999999998</v>
      </c>
      <c r="CG41" s="225">
        <v>-21.708189999999998</v>
      </c>
      <c r="CH41" s="225">
        <v>40.963470000000001</v>
      </c>
      <c r="CI41" s="225">
        <v>3.2870010000000001</v>
      </c>
      <c r="CJ41" s="225">
        <v>-21.66574</v>
      </c>
      <c r="CK41" s="225">
        <v>41.391910000000003</v>
      </c>
      <c r="CL41" s="225">
        <v>3.2740420000000001</v>
      </c>
      <c r="CM41" s="225">
        <v>-21.56906</v>
      </c>
      <c r="CN41" s="225">
        <v>41.871360000000003</v>
      </c>
      <c r="CO41" s="225">
        <v>3.2396120000000002</v>
      </c>
      <c r="CP41" s="225">
        <v>-21.60454</v>
      </c>
      <c r="CQ41" s="225">
        <v>42.932270000000003</v>
      </c>
      <c r="CS41" s="224">
        <v>0.76</v>
      </c>
      <c r="CT41" s="229">
        <v>3.3130540000000002</v>
      </c>
      <c r="CU41" s="227">
        <v>22.067789999999999</v>
      </c>
      <c r="CV41" s="228">
        <v>54.336185882802297</v>
      </c>
      <c r="CW41" s="225">
        <v>3.2830599999999999</v>
      </c>
      <c r="CX41" s="225">
        <v>-22.019279999999998</v>
      </c>
      <c r="CY41" s="229">
        <v>56.223880000000001</v>
      </c>
      <c r="CZ41" s="229">
        <v>3.2535970000000001</v>
      </c>
      <c r="DA41" s="228">
        <v>-21.99194</v>
      </c>
      <c r="DB41" s="229">
        <v>56.49691</v>
      </c>
    </row>
    <row r="42" spans="2:106">
      <c r="B42" s="224">
        <v>0.75</v>
      </c>
      <c r="C42" s="229">
        <v>2.8638119999999998</v>
      </c>
      <c r="D42" s="230">
        <v>15.362539999999999</v>
      </c>
      <c r="E42" s="228">
        <v>-30.331510000000002</v>
      </c>
      <c r="F42" s="227">
        <v>2.7220209999999998</v>
      </c>
      <c r="G42" s="228">
        <v>-17.499169999999999</v>
      </c>
      <c r="H42" s="228">
        <v>-21.62002</v>
      </c>
      <c r="I42" s="228">
        <v>2.8016610000000002</v>
      </c>
      <c r="J42" s="228">
        <v>-10.417310000000001</v>
      </c>
      <c r="K42" s="229">
        <v>-13.69177</v>
      </c>
      <c r="L42" s="3"/>
      <c r="M42" s="224">
        <v>0.75</v>
      </c>
      <c r="N42" s="229">
        <v>3.0425149999999999</v>
      </c>
      <c r="O42" s="229">
        <v>-17.16188</v>
      </c>
      <c r="P42" s="229">
        <v>-17.794280000000001</v>
      </c>
      <c r="Q42" s="229">
        <v>2.92788</v>
      </c>
      <c r="R42" s="229">
        <v>-17.43252</v>
      </c>
      <c r="S42" s="229">
        <v>-16.00911</v>
      </c>
      <c r="T42" s="229">
        <v>2.9154300000000002</v>
      </c>
      <c r="U42" s="229">
        <v>-19.91348</v>
      </c>
      <c r="V42" s="229">
        <v>-12.326549999999999</v>
      </c>
      <c r="W42" s="229">
        <v>2.8808060000000002</v>
      </c>
      <c r="X42" s="229">
        <v>-20.952290000000001</v>
      </c>
      <c r="Y42" s="229">
        <v>-9.4396660000000008</v>
      </c>
      <c r="AA42" s="224">
        <v>0.75</v>
      </c>
      <c r="AB42" s="236">
        <v>3.157969</v>
      </c>
      <c r="AC42" s="236">
        <v>-19.56203</v>
      </c>
      <c r="AD42" s="236">
        <v>-8.7561990000000005</v>
      </c>
      <c r="AE42" s="236">
        <v>3.0535420000000002</v>
      </c>
      <c r="AF42" s="236">
        <v>-19.082830000000001</v>
      </c>
      <c r="AG42" s="236">
        <v>-7.4504710000000003</v>
      </c>
      <c r="AH42" s="236">
        <v>3.0296449999999999</v>
      </c>
      <c r="AI42" s="236">
        <v>-20.614370000000001</v>
      </c>
      <c r="AJ42" s="236">
        <v>-4.3799700000000001</v>
      </c>
      <c r="AK42" s="236">
        <v>2.9709379999999999</v>
      </c>
      <c r="AL42" s="236">
        <v>-21.435639999999999</v>
      </c>
      <c r="AM42" s="236">
        <v>-2.4315790000000002</v>
      </c>
      <c r="AO42" s="224">
        <v>0.75</v>
      </c>
      <c r="AP42" s="229">
        <v>3.2227399999999999</v>
      </c>
      <c r="AQ42" s="229">
        <v>-21.47739</v>
      </c>
      <c r="AR42" s="229">
        <v>0.14927399999999999</v>
      </c>
      <c r="AS42" s="229">
        <v>3.1492309999999999</v>
      </c>
      <c r="AT42" s="229">
        <v>-20.645720000000001</v>
      </c>
      <c r="AU42" s="229">
        <v>1.4550019999999999</v>
      </c>
      <c r="AV42" s="229">
        <v>3.1201989999999999</v>
      </c>
      <c r="AW42" s="229">
        <v>-21.750419999999998</v>
      </c>
      <c r="AX42" s="229">
        <v>4.0868599999999997</v>
      </c>
      <c r="AY42" s="229">
        <v>3.0575040000000002</v>
      </c>
      <c r="AZ42" s="229">
        <v>-21.84639</v>
      </c>
      <c r="BA42" s="229">
        <v>5.7904270000000002</v>
      </c>
      <c r="BC42" s="224">
        <v>0.75</v>
      </c>
      <c r="BD42" s="229">
        <v>3.2638729999999998</v>
      </c>
      <c r="BE42" s="229">
        <v>-21.965350000000001</v>
      </c>
      <c r="BF42" s="229">
        <v>9.9524349999999995</v>
      </c>
      <c r="BG42" s="229">
        <v>3.2106629999999998</v>
      </c>
      <c r="BH42" s="229">
        <v>-20.726479999999999</v>
      </c>
      <c r="BI42" s="229">
        <v>10.91133</v>
      </c>
      <c r="BJ42" s="229">
        <v>3.1836470000000001</v>
      </c>
      <c r="BK42" s="229">
        <v>-21.146329999999999</v>
      </c>
      <c r="BL42" s="229">
        <v>12.533289999999999</v>
      </c>
      <c r="BM42" s="229">
        <v>3.1238549999999998</v>
      </c>
      <c r="BN42" s="229">
        <v>-20.977</v>
      </c>
      <c r="BO42" s="229">
        <v>13.7166</v>
      </c>
      <c r="BQ42" s="224">
        <v>0.75</v>
      </c>
      <c r="BR42" s="229">
        <v>3.2957179999999999</v>
      </c>
      <c r="BS42" s="229">
        <v>-22.731290000000001</v>
      </c>
      <c r="BT42" s="229">
        <v>25.25393</v>
      </c>
      <c r="BU42" s="229">
        <v>3.2615050000000001</v>
      </c>
      <c r="BV42" s="229">
        <v>-22.369679999999999</v>
      </c>
      <c r="BW42" s="229">
        <v>25.712980000000002</v>
      </c>
      <c r="BX42" s="229">
        <v>3.2426759999999999</v>
      </c>
      <c r="BY42" s="229">
        <v>-22.294060000000002</v>
      </c>
      <c r="BZ42" s="229">
        <v>26.68207</v>
      </c>
      <c r="CA42" s="229">
        <v>3.1972939999999999</v>
      </c>
      <c r="CB42" s="229">
        <v>-22.136959999999998</v>
      </c>
      <c r="CC42" s="229">
        <v>27.549160000000001</v>
      </c>
      <c r="CE42" s="224">
        <v>0.749999999999999</v>
      </c>
      <c r="CF42" s="225">
        <v>3.306969</v>
      </c>
      <c r="CG42" s="225">
        <v>-22.612400000000001</v>
      </c>
      <c r="CH42" s="225">
        <v>40.994079999999997</v>
      </c>
      <c r="CI42" s="225">
        <v>3.2862719999999999</v>
      </c>
      <c r="CJ42" s="225">
        <v>-22.56682</v>
      </c>
      <c r="CK42" s="225">
        <v>41.422519999999999</v>
      </c>
      <c r="CL42" s="225">
        <v>3.2731859999999999</v>
      </c>
      <c r="CM42" s="225">
        <v>-22.463239999999999</v>
      </c>
      <c r="CN42" s="225">
        <v>41.922370000000001</v>
      </c>
      <c r="CO42" s="225">
        <v>3.2387299999999999</v>
      </c>
      <c r="CP42" s="225">
        <v>-22.49869</v>
      </c>
      <c r="CQ42" s="225">
        <v>42.983269999999997</v>
      </c>
      <c r="CS42" s="224">
        <v>0.75</v>
      </c>
      <c r="CT42" s="229">
        <v>3.3129949999999999</v>
      </c>
      <c r="CU42" s="227">
        <v>22.98845</v>
      </c>
      <c r="CV42" s="228">
        <v>54.40804</v>
      </c>
      <c r="CW42" s="225">
        <v>3.2823530000000001</v>
      </c>
      <c r="CX42" s="225">
        <v>-22.92567</v>
      </c>
      <c r="CY42" s="229">
        <v>56.276389999999999</v>
      </c>
      <c r="CZ42" s="229">
        <v>3.2527059999999999</v>
      </c>
      <c r="DA42" s="228">
        <v>-22.91029</v>
      </c>
      <c r="DB42" s="229">
        <v>56.559919999999998</v>
      </c>
    </row>
    <row r="43" spans="2:106">
      <c r="B43" s="224">
        <v>0.74</v>
      </c>
      <c r="C43" s="229">
        <v>2.860995</v>
      </c>
      <c r="D43" s="230">
        <v>15.976290000000001</v>
      </c>
      <c r="E43" s="228">
        <v>-30.3123</v>
      </c>
      <c r="F43" s="227">
        <v>2.7206890000000001</v>
      </c>
      <c r="G43" s="228">
        <v>-18.200099999999999</v>
      </c>
      <c r="H43" s="228">
        <v>-21.483509999999999</v>
      </c>
      <c r="I43" s="228">
        <v>2.807906</v>
      </c>
      <c r="J43" s="228">
        <v>-10.84029</v>
      </c>
      <c r="K43" s="229">
        <v>-13.13522</v>
      </c>
      <c r="L43" s="3"/>
      <c r="M43" s="224">
        <v>0.74</v>
      </c>
      <c r="N43" s="229">
        <v>3.0407380000000002</v>
      </c>
      <c r="O43" s="229">
        <v>-17.84853</v>
      </c>
      <c r="P43" s="229">
        <v>-17.814689999999999</v>
      </c>
      <c r="Q43" s="229">
        <v>2.9271479999999999</v>
      </c>
      <c r="R43" s="229">
        <v>-18.12631</v>
      </c>
      <c r="S43" s="229">
        <v>-15.9275</v>
      </c>
      <c r="T43" s="229">
        <v>2.9167800000000002</v>
      </c>
      <c r="U43" s="229">
        <v>-20.710979999999999</v>
      </c>
      <c r="V43" s="229">
        <v>-12.11233</v>
      </c>
      <c r="W43" s="229">
        <v>2.8852129999999998</v>
      </c>
      <c r="X43" s="229">
        <v>-21.798110000000001</v>
      </c>
      <c r="Y43" s="229">
        <v>-9.1948410000000003</v>
      </c>
      <c r="AA43" s="224">
        <v>0.74</v>
      </c>
      <c r="AB43" s="236">
        <v>3.1566290000000001</v>
      </c>
      <c r="AC43" s="236">
        <v>-20.345389999999998</v>
      </c>
      <c r="AD43" s="236">
        <v>-8.7561990000000005</v>
      </c>
      <c r="AE43" s="236">
        <v>3.0523889999999998</v>
      </c>
      <c r="AF43" s="236">
        <v>-19.848379999999999</v>
      </c>
      <c r="AG43" s="236">
        <v>-7.5014760000000003</v>
      </c>
      <c r="AH43" s="236">
        <v>3.030135</v>
      </c>
      <c r="AI43" s="236">
        <v>-21.436050000000002</v>
      </c>
      <c r="AJ43" s="236">
        <v>-4.2269550000000002</v>
      </c>
      <c r="AK43" s="236">
        <v>2.9733809999999998</v>
      </c>
      <c r="AL43" s="236">
        <v>-22.281469999999999</v>
      </c>
      <c r="AM43" s="236">
        <v>-2.064343</v>
      </c>
      <c r="AO43" s="224">
        <v>0.74</v>
      </c>
      <c r="AP43" s="229">
        <v>3.2211989999999999</v>
      </c>
      <c r="AQ43" s="229">
        <v>-22.335750000000001</v>
      </c>
      <c r="AR43" s="229">
        <v>0.118671</v>
      </c>
      <c r="AS43" s="229">
        <v>3.148031</v>
      </c>
      <c r="AT43" s="229">
        <v>-21.47505</v>
      </c>
      <c r="AU43" s="229">
        <v>1.4754039999999999</v>
      </c>
      <c r="AV43" s="229">
        <v>3.1198839999999999</v>
      </c>
      <c r="AW43" s="229">
        <v>-22.620439999999999</v>
      </c>
      <c r="AX43" s="229">
        <v>4.2602770000000003</v>
      </c>
      <c r="AY43" s="229">
        <v>3.0583870000000002</v>
      </c>
      <c r="AZ43" s="229">
        <v>-22.716380000000001</v>
      </c>
      <c r="BA43" s="229">
        <v>5.9434420000000001</v>
      </c>
      <c r="BC43" s="224">
        <v>0.74</v>
      </c>
      <c r="BD43" s="229">
        <v>3.2625259999999998</v>
      </c>
      <c r="BE43" s="229">
        <v>-22.845510000000001</v>
      </c>
      <c r="BF43" s="229">
        <v>9.9014299999999995</v>
      </c>
      <c r="BG43" s="229">
        <v>3.2094399999999998</v>
      </c>
      <c r="BH43" s="229">
        <v>-21.555859999999999</v>
      </c>
      <c r="BI43" s="229">
        <v>10.91133</v>
      </c>
      <c r="BJ43" s="229">
        <v>3.182874</v>
      </c>
      <c r="BK43" s="229">
        <v>-21.992190000000001</v>
      </c>
      <c r="BL43" s="229">
        <v>12.584289999999999</v>
      </c>
      <c r="BM43" s="229">
        <v>3.1238649999999999</v>
      </c>
      <c r="BN43" s="229">
        <v>-21.798680000000001</v>
      </c>
      <c r="BO43" s="229">
        <v>13.81861</v>
      </c>
      <c r="BQ43" s="224">
        <v>0.74</v>
      </c>
      <c r="BR43" s="229">
        <v>3.2950020000000002</v>
      </c>
      <c r="BS43" s="229">
        <v>-23.640440000000002</v>
      </c>
      <c r="BT43" s="229">
        <v>25.274339999999999</v>
      </c>
      <c r="BU43" s="229">
        <v>3.2603080000000002</v>
      </c>
      <c r="BV43" s="229">
        <v>-23.262869999999999</v>
      </c>
      <c r="BW43" s="229">
        <v>25.723179999999999</v>
      </c>
      <c r="BX43" s="229">
        <v>3.2415750000000001</v>
      </c>
      <c r="BY43" s="229">
        <v>-23.18824</v>
      </c>
      <c r="BZ43" s="229">
        <v>26.733080000000001</v>
      </c>
      <c r="CA43" s="229">
        <v>3.1965780000000001</v>
      </c>
      <c r="CB43" s="229">
        <v>-23.006969999999999</v>
      </c>
      <c r="CC43" s="229">
        <v>27.630769999999998</v>
      </c>
      <c r="CE43" s="224">
        <v>0.74</v>
      </c>
      <c r="CF43" s="225">
        <v>3.306594</v>
      </c>
      <c r="CG43" s="225">
        <v>-23.51661</v>
      </c>
      <c r="CH43" s="225">
        <v>41.014479999999999</v>
      </c>
      <c r="CI43" s="225">
        <v>3.2855430000000001</v>
      </c>
      <c r="CJ43" s="225">
        <v>-23.467890000000001</v>
      </c>
      <c r="CK43" s="225">
        <v>41.442920000000001</v>
      </c>
      <c r="CL43" s="225">
        <v>3.2722660000000001</v>
      </c>
      <c r="CM43" s="225">
        <v>-23.357420000000001</v>
      </c>
      <c r="CN43" s="225">
        <v>41.932569999999998</v>
      </c>
      <c r="CO43" s="225">
        <v>3.2377590000000001</v>
      </c>
      <c r="CP43" s="225">
        <v>-23.417000000000002</v>
      </c>
      <c r="CQ43" s="225">
        <v>43.054679999999998</v>
      </c>
      <c r="CS43" s="224">
        <v>0.74</v>
      </c>
      <c r="CT43" s="229">
        <v>3.3126600000000002</v>
      </c>
      <c r="CU43" s="227">
        <v>23.9069</v>
      </c>
      <c r="CV43" s="228">
        <v>54.462449999999997</v>
      </c>
      <c r="CW43" s="225">
        <v>3.2815780000000001</v>
      </c>
      <c r="CX43" s="225">
        <v>-23.844149999999999</v>
      </c>
      <c r="CY43" s="229">
        <v>56.318390000000001</v>
      </c>
      <c r="CZ43" s="229">
        <v>3.2518720000000001</v>
      </c>
      <c r="DA43" s="228">
        <v>-23.82864</v>
      </c>
      <c r="DB43" s="229">
        <v>56.675429999999999</v>
      </c>
    </row>
    <row r="44" spans="2:106">
      <c r="B44" s="224">
        <v>0.73</v>
      </c>
      <c r="C44" s="229">
        <v>2.8584390000000002</v>
      </c>
      <c r="D44" s="230">
        <v>16.59008</v>
      </c>
      <c r="E44" s="228">
        <v>-30.396618599024901</v>
      </c>
      <c r="F44" s="227">
        <v>2.717454</v>
      </c>
      <c r="G44" s="228">
        <v>-18.901029999999999</v>
      </c>
      <c r="H44" s="228">
        <v>-21.241990000000001</v>
      </c>
      <c r="I44" s="228">
        <v>2.8133550000000001</v>
      </c>
      <c r="J44" s="228">
        <v>-11.26327</v>
      </c>
      <c r="K44" s="229">
        <v>-12.893689999999999</v>
      </c>
      <c r="L44" s="3"/>
      <c r="M44" s="224">
        <v>0.73</v>
      </c>
      <c r="N44" s="229">
        <v>3.0387490000000001</v>
      </c>
      <c r="O44" s="229">
        <v>-18.532779999999999</v>
      </c>
      <c r="P44" s="229">
        <v>-17.794280000000001</v>
      </c>
      <c r="Q44" s="229">
        <v>2.926231</v>
      </c>
      <c r="R44" s="229">
        <v>-18.82808</v>
      </c>
      <c r="S44" s="229">
        <v>-15.866300000000001</v>
      </c>
      <c r="T44" s="229">
        <v>2.917808</v>
      </c>
      <c r="U44" s="229">
        <v>-21.508489999999998</v>
      </c>
      <c r="V44" s="229">
        <v>-11.98992</v>
      </c>
      <c r="W44" s="229">
        <v>2.8890660000000001</v>
      </c>
      <c r="X44" s="229">
        <v>-22.643940000000001</v>
      </c>
      <c r="Y44" s="229">
        <v>-8.9398160000000004</v>
      </c>
      <c r="AA44" s="224">
        <v>0.73</v>
      </c>
      <c r="AB44" s="236">
        <v>3.1552690000000001</v>
      </c>
      <c r="AC44" s="236">
        <v>-21.12876</v>
      </c>
      <c r="AD44" s="236">
        <v>-8.7459969999999991</v>
      </c>
      <c r="AE44" s="236">
        <v>3.0512049999999999</v>
      </c>
      <c r="AF44" s="236">
        <v>-20.60595</v>
      </c>
      <c r="AG44" s="236">
        <v>-7.5116769999999997</v>
      </c>
      <c r="AH44" s="236">
        <v>3.0304700000000002</v>
      </c>
      <c r="AI44" s="236">
        <v>-22.257729999999999</v>
      </c>
      <c r="AJ44" s="236">
        <v>-4.1249450000000003</v>
      </c>
      <c r="AK44" s="236">
        <v>2.975597</v>
      </c>
      <c r="AL44" s="236">
        <v>-23.15146</v>
      </c>
      <c r="AM44" s="236">
        <v>-2.2989660000000001</v>
      </c>
      <c r="AO44" s="224">
        <v>0.73</v>
      </c>
      <c r="AP44" s="229">
        <v>3.219697</v>
      </c>
      <c r="AQ44" s="229">
        <v>-23.19652</v>
      </c>
      <c r="AR44" s="229">
        <v>0.12887199999999999</v>
      </c>
      <c r="AS44" s="229">
        <v>3.1467290000000001</v>
      </c>
      <c r="AT44" s="229">
        <v>-22.304369999999999</v>
      </c>
      <c r="AU44" s="229">
        <v>1.5468109999999999</v>
      </c>
      <c r="AV44" s="229">
        <v>3.1194670000000002</v>
      </c>
      <c r="AW44" s="229">
        <v>-23.490449999999999</v>
      </c>
      <c r="AX44" s="229">
        <v>4.3010809999999999</v>
      </c>
      <c r="AY44" s="229">
        <v>3.0591629999999999</v>
      </c>
      <c r="AZ44" s="229">
        <v>-23.586369999999999</v>
      </c>
      <c r="BA44" s="229">
        <v>6.1066580000000004</v>
      </c>
      <c r="BC44" s="224">
        <v>0.73</v>
      </c>
      <c r="BD44" s="229">
        <v>3.2609530000000002</v>
      </c>
      <c r="BE44" s="229">
        <v>-23.72325</v>
      </c>
      <c r="BF44" s="229">
        <v>9.8606250000000006</v>
      </c>
      <c r="BG44" s="229">
        <v>3.2082109999999999</v>
      </c>
      <c r="BH44" s="229">
        <v>-22.38524</v>
      </c>
      <c r="BI44" s="229">
        <v>10.93173</v>
      </c>
      <c r="BJ44" s="229">
        <v>3.1821259999999998</v>
      </c>
      <c r="BK44" s="229">
        <v>-22.838049999999999</v>
      </c>
      <c r="BL44" s="229">
        <v>12.686299999999999</v>
      </c>
      <c r="BM44" s="229">
        <v>3.1237729999999999</v>
      </c>
      <c r="BN44" s="229">
        <v>-22.64451</v>
      </c>
      <c r="BO44" s="229">
        <v>13.869619999999999</v>
      </c>
      <c r="BQ44" s="224">
        <v>0.73</v>
      </c>
      <c r="BR44" s="229">
        <v>3.294206</v>
      </c>
      <c r="BS44" s="229">
        <v>-24.549589999999998</v>
      </c>
      <c r="BT44" s="229">
        <v>25.28454</v>
      </c>
      <c r="BU44" s="229">
        <v>3.2590309999999998</v>
      </c>
      <c r="BV44" s="229">
        <v>-24.15607</v>
      </c>
      <c r="BW44" s="229">
        <v>25.69258</v>
      </c>
      <c r="BX44" s="229">
        <v>3.2403870000000001</v>
      </c>
      <c r="BY44" s="229">
        <v>-24.082409999999999</v>
      </c>
      <c r="BZ44" s="229">
        <v>26.763680000000001</v>
      </c>
      <c r="CA44" s="229">
        <v>3.1958449999999998</v>
      </c>
      <c r="CB44" s="229">
        <v>-23.901150000000001</v>
      </c>
      <c r="CC44" s="229">
        <v>27.71238</v>
      </c>
      <c r="CE44" s="224">
        <v>0.73</v>
      </c>
      <c r="CF44" s="225">
        <v>3.3062049999999998</v>
      </c>
      <c r="CG44" s="225">
        <v>-24.423249999999999</v>
      </c>
      <c r="CH44" s="225">
        <v>41.014479999999999</v>
      </c>
      <c r="CI44" s="225">
        <v>3.2847249999999999</v>
      </c>
      <c r="CJ44" s="225">
        <v>-24.368970000000001</v>
      </c>
      <c r="CK44" s="225">
        <v>41.371510000000001</v>
      </c>
      <c r="CL44" s="225">
        <v>3.2712759999999999</v>
      </c>
      <c r="CM44" s="225">
        <v>-24.26369</v>
      </c>
      <c r="CN44" s="225">
        <v>41.993769999999998</v>
      </c>
      <c r="CO44" s="225">
        <v>3.2368519999999998</v>
      </c>
      <c r="CP44" s="225">
        <v>-24.311150000000001</v>
      </c>
      <c r="CQ44" s="225">
        <v>43.10568</v>
      </c>
      <c r="CS44" s="224">
        <v>0.73</v>
      </c>
      <c r="CT44" s="229">
        <v>3.3121710000000002</v>
      </c>
      <c r="CU44" s="227">
        <v>24.827750000000002</v>
      </c>
      <c r="CV44" s="228">
        <v>54.263440000000003</v>
      </c>
      <c r="CW44" s="225">
        <v>3.2807930000000001</v>
      </c>
      <c r="CX44" s="225">
        <v>-24.762630000000001</v>
      </c>
      <c r="CY44" s="229">
        <v>56.29739</v>
      </c>
      <c r="CZ44" s="229">
        <v>3.2509899999999998</v>
      </c>
      <c r="DA44" s="228">
        <v>-24.746980000000001</v>
      </c>
      <c r="DB44" s="229">
        <v>56.738430000000001</v>
      </c>
    </row>
    <row r="45" spans="2:106">
      <c r="B45" s="224">
        <v>0.72</v>
      </c>
      <c r="C45" s="229">
        <v>2.855486</v>
      </c>
      <c r="D45" s="230">
        <v>17.20383</v>
      </c>
      <c r="E45" s="228">
        <v>-30.634537356122198</v>
      </c>
      <c r="F45" s="227">
        <v>2.7128999999999999</v>
      </c>
      <c r="G45" s="228">
        <v>-19.601970000000001</v>
      </c>
      <c r="H45" s="228">
        <v>-21.136980000000001</v>
      </c>
      <c r="I45" s="228">
        <v>2.8178890000000001</v>
      </c>
      <c r="J45" s="228">
        <v>-11.67417</v>
      </c>
      <c r="K45" s="229">
        <v>-12.75718</v>
      </c>
      <c r="L45" s="3"/>
      <c r="M45" s="224">
        <v>0.72</v>
      </c>
      <c r="N45" s="229">
        <v>3.0367329999999999</v>
      </c>
      <c r="O45" s="229">
        <v>-19.219429999999999</v>
      </c>
      <c r="P45" s="229">
        <v>-17.835090000000001</v>
      </c>
      <c r="Q45" s="229">
        <v>2.9252310000000001</v>
      </c>
      <c r="R45" s="229">
        <v>-19.52186</v>
      </c>
      <c r="S45" s="229">
        <v>-15.80509</v>
      </c>
      <c r="T45" s="229">
        <v>2.9185979999999998</v>
      </c>
      <c r="U45" s="229">
        <v>-22.29391</v>
      </c>
      <c r="V45" s="229">
        <v>-11.75529</v>
      </c>
      <c r="W45" s="229">
        <v>2.8925239999999999</v>
      </c>
      <c r="X45" s="229">
        <v>-23.48976</v>
      </c>
      <c r="Y45" s="229">
        <v>-8.7255950000000002</v>
      </c>
      <c r="AA45" s="224">
        <v>0.72</v>
      </c>
      <c r="AB45" s="236">
        <v>3.1538080000000002</v>
      </c>
      <c r="AC45" s="236">
        <v>-21.909700000000001</v>
      </c>
      <c r="AD45" s="236">
        <v>-8.6745909999999995</v>
      </c>
      <c r="AE45" s="236">
        <v>3.0499510000000001</v>
      </c>
      <c r="AF45" s="236">
        <v>-21.371490000000001</v>
      </c>
      <c r="AG45" s="236">
        <v>-7.3586619999999998</v>
      </c>
      <c r="AH45" s="236">
        <v>3.0306609999999998</v>
      </c>
      <c r="AI45" s="236">
        <v>-23.0915</v>
      </c>
      <c r="AJ45" s="236">
        <v>-3.9617290000000001</v>
      </c>
      <c r="AK45" s="236">
        <v>2.9774910000000001</v>
      </c>
      <c r="AL45" s="236">
        <v>-23.99728</v>
      </c>
      <c r="AM45" s="236">
        <v>-1.9113279999999999</v>
      </c>
      <c r="AO45" s="224">
        <v>0.72</v>
      </c>
      <c r="AP45" s="229">
        <v>3.2181299999999999</v>
      </c>
      <c r="AQ45" s="229">
        <v>-24.054870000000001</v>
      </c>
      <c r="AR45" s="229">
        <v>0.10847</v>
      </c>
      <c r="AS45" s="229">
        <v>3.1454360000000001</v>
      </c>
      <c r="AT45" s="229">
        <v>-23.125730000000001</v>
      </c>
      <c r="AU45" s="229">
        <v>1.5570120000000001</v>
      </c>
      <c r="AV45" s="229">
        <v>3.1190180000000001</v>
      </c>
      <c r="AW45" s="229">
        <v>-24.360469999999999</v>
      </c>
      <c r="AX45" s="229">
        <v>4.3826890000000001</v>
      </c>
      <c r="AY45" s="229">
        <v>3.0597810000000001</v>
      </c>
      <c r="AZ45" s="229">
        <v>-24.480519999999999</v>
      </c>
      <c r="BA45" s="229">
        <v>6.1270600000000002</v>
      </c>
      <c r="BC45" s="224">
        <v>0.72</v>
      </c>
      <c r="BD45" s="229">
        <v>3.2593869999999998</v>
      </c>
      <c r="BE45" s="229">
        <v>-24.60097</v>
      </c>
      <c r="BF45" s="229">
        <v>9.9116309999999999</v>
      </c>
      <c r="BG45" s="229">
        <v>3.207017</v>
      </c>
      <c r="BH45" s="229">
        <v>-23.21461</v>
      </c>
      <c r="BI45" s="229">
        <v>10.93173</v>
      </c>
      <c r="BJ45" s="229">
        <v>3.181352</v>
      </c>
      <c r="BK45" s="229">
        <v>-23.683900000000001</v>
      </c>
      <c r="BL45" s="229">
        <v>12.6965</v>
      </c>
      <c r="BM45" s="229">
        <v>3.1236259999999998</v>
      </c>
      <c r="BN45" s="229">
        <v>-23.490359999999999</v>
      </c>
      <c r="BO45" s="229">
        <v>14.04304</v>
      </c>
      <c r="BQ45" s="224">
        <v>0.72</v>
      </c>
      <c r="BR45" s="229">
        <v>3.2933210000000002</v>
      </c>
      <c r="BS45" s="229">
        <v>-25.458760000000002</v>
      </c>
      <c r="BT45" s="229">
        <v>25.25393</v>
      </c>
      <c r="BU45" s="229">
        <v>3.2575989999999999</v>
      </c>
      <c r="BV45" s="229">
        <v>-25.05724</v>
      </c>
      <c r="BW45" s="229">
        <v>25.69258</v>
      </c>
      <c r="BX45" s="229">
        <v>3.2392409999999998</v>
      </c>
      <c r="BY45" s="229">
        <v>-24.976590000000002</v>
      </c>
      <c r="BZ45" s="229">
        <v>26.85549</v>
      </c>
      <c r="CA45" s="229">
        <v>3.195049</v>
      </c>
      <c r="CB45" s="229">
        <v>-24.79533</v>
      </c>
      <c r="CC45" s="229">
        <v>27.78378</v>
      </c>
      <c r="CE45" s="224">
        <v>0.72</v>
      </c>
      <c r="CF45" s="225">
        <v>3.3057910000000001</v>
      </c>
      <c r="CG45" s="225">
        <v>-25.327449999999999</v>
      </c>
      <c r="CH45" s="225">
        <v>41.004280000000001</v>
      </c>
      <c r="CI45" s="225">
        <v>3.283776</v>
      </c>
      <c r="CJ45" s="225">
        <v>-25.270050000000001</v>
      </c>
      <c r="CK45" s="225">
        <v>41.391910000000003</v>
      </c>
      <c r="CL45" s="225">
        <v>3.2702279999999999</v>
      </c>
      <c r="CM45" s="225">
        <v>-25.157869999999999</v>
      </c>
      <c r="CN45" s="225">
        <v>42.05498</v>
      </c>
      <c r="CO45" s="225">
        <v>3.235938</v>
      </c>
      <c r="CP45" s="225">
        <v>-25.205300000000001</v>
      </c>
      <c r="CQ45" s="225">
        <v>43.156689999999998</v>
      </c>
      <c r="CS45" s="224">
        <v>0.72</v>
      </c>
      <c r="CT45" s="229">
        <v>3.3118270000000001</v>
      </c>
      <c r="CU45" s="227">
        <v>25.746210000000001</v>
      </c>
      <c r="CV45" s="228">
        <v>54.323700167155202</v>
      </c>
      <c r="CW45" s="225">
        <v>3.279954</v>
      </c>
      <c r="CX45" s="225">
        <v>-25.681100000000001</v>
      </c>
      <c r="CY45" s="229">
        <v>56.360399999999998</v>
      </c>
      <c r="CZ45" s="229">
        <v>3.250127</v>
      </c>
      <c r="DA45" s="228">
        <v>-25.665330000000001</v>
      </c>
      <c r="DB45" s="229">
        <v>56.790939999999999</v>
      </c>
    </row>
    <row r="46" spans="2:106">
      <c r="B46" s="224">
        <v>0.71</v>
      </c>
      <c r="C46" s="229">
        <v>2.852074</v>
      </c>
      <c r="D46" s="230">
        <v>17.82001</v>
      </c>
      <c r="E46" s="228">
        <v>-30.66666</v>
      </c>
      <c r="F46" s="227">
        <v>2.7127029999999999</v>
      </c>
      <c r="G46" s="228">
        <v>-20.302910000000001</v>
      </c>
      <c r="H46" s="228">
        <v>-21.168479999999999</v>
      </c>
      <c r="I46" s="228">
        <v>2.8218160000000001</v>
      </c>
      <c r="J46" s="228">
        <v>-12.09714</v>
      </c>
      <c r="K46" s="229">
        <v>-12.41065</v>
      </c>
      <c r="L46" s="3"/>
      <c r="M46" s="224">
        <v>0.71</v>
      </c>
      <c r="N46" s="229">
        <v>3.0345490000000002</v>
      </c>
      <c r="O46" s="229">
        <v>-19.906089999999999</v>
      </c>
      <c r="P46" s="229">
        <v>-17.845289999999999</v>
      </c>
      <c r="Q46" s="229">
        <v>2.9240599999999999</v>
      </c>
      <c r="R46" s="229">
        <v>-20.22363</v>
      </c>
      <c r="S46" s="229">
        <v>-15.743880000000001</v>
      </c>
      <c r="T46" s="229">
        <v>2.9190909999999999</v>
      </c>
      <c r="U46" s="229">
        <v>-23.091419999999999</v>
      </c>
      <c r="V46" s="229">
        <v>-11.775690000000001</v>
      </c>
      <c r="W46" s="229">
        <v>2.8954240000000002</v>
      </c>
      <c r="X46" s="229">
        <v>-24.311419999999998</v>
      </c>
      <c r="Y46" s="229">
        <v>-8.3991640000000007</v>
      </c>
      <c r="AA46" s="224">
        <v>0.71</v>
      </c>
      <c r="AB46" s="236">
        <v>3.1523279999999998</v>
      </c>
      <c r="AC46" s="236">
        <v>-22.693059999999999</v>
      </c>
      <c r="AD46" s="236">
        <v>-8.6235859999999995</v>
      </c>
      <c r="AE46" s="236">
        <v>3.0485820000000001</v>
      </c>
      <c r="AF46" s="236">
        <v>-22.137029999999999</v>
      </c>
      <c r="AG46" s="236">
        <v>-7.33826</v>
      </c>
      <c r="AH46" s="236">
        <v>3.0307279999999999</v>
      </c>
      <c r="AI46" s="236">
        <v>-23.913170000000001</v>
      </c>
      <c r="AJ46" s="236">
        <v>-3.8495180000000002</v>
      </c>
      <c r="AK46" s="236">
        <v>2.9791120000000002</v>
      </c>
      <c r="AL46" s="236">
        <v>-24.867280000000001</v>
      </c>
      <c r="AM46" s="236">
        <v>-1.809318</v>
      </c>
      <c r="AO46" s="224">
        <v>0.71</v>
      </c>
      <c r="AP46" s="229">
        <v>3.2165889999999999</v>
      </c>
      <c r="AQ46" s="229">
        <v>-24.913219999999999</v>
      </c>
      <c r="AR46" s="229">
        <v>8.8067989999999999E-2</v>
      </c>
      <c r="AS46" s="229">
        <v>3.1441530000000002</v>
      </c>
      <c r="AT46" s="229">
        <v>-23.95506</v>
      </c>
      <c r="AU46" s="229">
        <v>1.567213</v>
      </c>
      <c r="AV46" s="229">
        <v>3.1184229999999999</v>
      </c>
      <c r="AW46" s="229">
        <v>-25.23048</v>
      </c>
      <c r="AX46" s="229">
        <v>4.3622870000000002</v>
      </c>
      <c r="AY46" s="229">
        <v>3.0602680000000002</v>
      </c>
      <c r="AZ46" s="229">
        <v>-25.35051</v>
      </c>
      <c r="BA46" s="229">
        <v>6.3208789999999997</v>
      </c>
      <c r="BC46" s="224">
        <v>0.71</v>
      </c>
      <c r="BD46" s="229">
        <v>3.2577600000000002</v>
      </c>
      <c r="BE46" s="229">
        <v>-25.481089999999998</v>
      </c>
      <c r="BF46" s="229">
        <v>9.8810280000000006</v>
      </c>
      <c r="BG46" s="229">
        <v>3.2057470000000001</v>
      </c>
      <c r="BH46" s="229">
        <v>-24.043990000000001</v>
      </c>
      <c r="BI46" s="229">
        <v>10.95213</v>
      </c>
      <c r="BJ46" s="229">
        <v>3.1805400000000001</v>
      </c>
      <c r="BK46" s="229">
        <v>-24.52976</v>
      </c>
      <c r="BL46" s="229">
        <v>12.839320000000001</v>
      </c>
      <c r="BM46" s="229">
        <v>3.1234670000000002</v>
      </c>
      <c r="BN46" s="229">
        <v>-24.31203</v>
      </c>
      <c r="BO46" s="229">
        <v>14.08384</v>
      </c>
      <c r="BQ46" s="224">
        <v>0.71</v>
      </c>
      <c r="BR46" s="229">
        <v>3.2923249999999999</v>
      </c>
      <c r="BS46" s="229">
        <v>-26.370349999999998</v>
      </c>
      <c r="BT46" s="229">
        <v>25.294740000000001</v>
      </c>
      <c r="BU46" s="229">
        <v>3.2561369999999998</v>
      </c>
      <c r="BV46" s="229">
        <v>-25.950430000000001</v>
      </c>
      <c r="BW46" s="229">
        <v>25.753779999999999</v>
      </c>
      <c r="BX46" s="229">
        <v>3.2380499999999999</v>
      </c>
      <c r="BY46" s="229">
        <v>-25.870760000000001</v>
      </c>
      <c r="BZ46" s="229">
        <v>26.8963</v>
      </c>
      <c r="CA46" s="229">
        <v>3.1943169999999999</v>
      </c>
      <c r="CB46" s="229">
        <v>-25.665330000000001</v>
      </c>
      <c r="CC46" s="229">
        <v>27.81438</v>
      </c>
      <c r="CE46" s="224">
        <v>0.71</v>
      </c>
      <c r="CF46" s="225">
        <v>3.3052790000000001</v>
      </c>
      <c r="CG46" s="225">
        <v>-26.231670000000001</v>
      </c>
      <c r="CH46" s="225">
        <v>41.004280000000001</v>
      </c>
      <c r="CI46" s="225">
        <v>3.2827410000000001</v>
      </c>
      <c r="CJ46" s="225">
        <v>-26.179099999999998</v>
      </c>
      <c r="CK46" s="225">
        <v>41.432720000000003</v>
      </c>
      <c r="CL46" s="225">
        <v>3.2690410000000001</v>
      </c>
      <c r="CM46" s="225">
        <v>-26.052050000000001</v>
      </c>
      <c r="CN46" s="225">
        <v>42.08558</v>
      </c>
      <c r="CO46" s="225">
        <v>3.2350110000000001</v>
      </c>
      <c r="CP46" s="225">
        <v>-26.099440000000001</v>
      </c>
      <c r="CQ46" s="225">
        <v>43.187289999999997</v>
      </c>
      <c r="CS46" s="224">
        <v>0.71</v>
      </c>
      <c r="CT46" s="229">
        <v>3.3117329999999998</v>
      </c>
      <c r="CU46" s="227">
        <v>26.667100000000001</v>
      </c>
      <c r="CV46" s="228">
        <v>54.195886630119404</v>
      </c>
      <c r="CW46" s="225">
        <v>3.2790560000000002</v>
      </c>
      <c r="CX46" s="225">
        <v>-26.59958</v>
      </c>
      <c r="CY46" s="229">
        <v>56.381399999999999</v>
      </c>
      <c r="CZ46" s="229">
        <v>3.2492839999999998</v>
      </c>
      <c r="DA46" s="228">
        <v>-26.583680000000001</v>
      </c>
      <c r="DB46" s="229">
        <v>56.91695</v>
      </c>
    </row>
    <row r="47" spans="2:106">
      <c r="B47" s="224">
        <v>0.7</v>
      </c>
      <c r="C47" s="229">
        <v>2.8488250000000002</v>
      </c>
      <c r="D47" s="230">
        <v>18.433759999999999</v>
      </c>
      <c r="E47" s="228">
        <v>-30.552581448524201</v>
      </c>
      <c r="F47" s="227">
        <v>2.7077490000000002</v>
      </c>
      <c r="G47" s="228">
        <v>-21.00385</v>
      </c>
      <c r="H47" s="228">
        <v>-20.832450000000001</v>
      </c>
      <c r="I47" s="228">
        <v>2.824964</v>
      </c>
      <c r="J47" s="228">
        <v>-12.508039999999999</v>
      </c>
      <c r="K47" s="229">
        <v>-12.263629999999999</v>
      </c>
      <c r="L47" s="3"/>
      <c r="M47" s="224">
        <v>0.7</v>
      </c>
      <c r="N47" s="229">
        <v>3.0322990000000001</v>
      </c>
      <c r="O47" s="229">
        <v>-20.592739999999999</v>
      </c>
      <c r="P47" s="229">
        <v>-17.875889999999998</v>
      </c>
      <c r="Q47" s="229">
        <v>2.9226079999999999</v>
      </c>
      <c r="R47" s="229">
        <v>-20.91741</v>
      </c>
      <c r="S47" s="229">
        <v>-15.794890000000001</v>
      </c>
      <c r="T47" s="229">
        <v>2.919244</v>
      </c>
      <c r="U47" s="229">
        <v>-23.888929999999998</v>
      </c>
      <c r="V47" s="229">
        <v>-11.58188</v>
      </c>
      <c r="W47" s="229">
        <v>2.8979490000000001</v>
      </c>
      <c r="X47" s="229">
        <v>-25.157240000000002</v>
      </c>
      <c r="Y47" s="229">
        <v>-8.4399680000000004</v>
      </c>
      <c r="AA47" s="224">
        <v>0.7</v>
      </c>
      <c r="AB47" s="236">
        <v>3.1509140000000002</v>
      </c>
      <c r="AC47" s="236">
        <v>-23.476389999999999</v>
      </c>
      <c r="AD47" s="236">
        <v>-8.5623799999999992</v>
      </c>
      <c r="AE47" s="236">
        <v>3.04705</v>
      </c>
      <c r="AF47" s="236">
        <v>-22.902570000000001</v>
      </c>
      <c r="AG47" s="236">
        <v>-7.4810739999999996</v>
      </c>
      <c r="AH47" s="236">
        <v>3.0306739999999999</v>
      </c>
      <c r="AI47" s="236">
        <v>-24.734850000000002</v>
      </c>
      <c r="AJ47" s="236">
        <v>-3.7679100000000001</v>
      </c>
      <c r="AK47" s="236">
        <v>2.9804460000000002</v>
      </c>
      <c r="AL47" s="236">
        <v>-25.713100000000001</v>
      </c>
      <c r="AM47" s="236">
        <v>-1.7991170000000001</v>
      </c>
      <c r="AO47" s="224">
        <v>0.7</v>
      </c>
      <c r="AP47" s="229">
        <v>3.2150799999999999</v>
      </c>
      <c r="AQ47" s="229">
        <v>-25.773990000000001</v>
      </c>
      <c r="AR47" s="229">
        <v>3.7062980000000002E-2</v>
      </c>
      <c r="AS47" s="229">
        <v>3.1427710000000002</v>
      </c>
      <c r="AT47" s="229">
        <v>-24.776420000000002</v>
      </c>
      <c r="AU47" s="229">
        <v>1.6182179999999999</v>
      </c>
      <c r="AV47" s="229">
        <v>3.1178560000000002</v>
      </c>
      <c r="AW47" s="229">
        <v>-26.1005</v>
      </c>
      <c r="AX47" s="229">
        <v>4.6173120000000001</v>
      </c>
      <c r="AY47" s="229">
        <v>3.0605929999999999</v>
      </c>
      <c r="AZ47" s="229">
        <v>-26.220500000000001</v>
      </c>
      <c r="BA47" s="229">
        <v>6.3922860000000004</v>
      </c>
      <c r="BC47" s="224">
        <v>0.7</v>
      </c>
      <c r="BD47" s="229">
        <v>3.2559550000000002</v>
      </c>
      <c r="BE47" s="229">
        <v>-26.358799999999999</v>
      </c>
      <c r="BF47" s="229">
        <v>9.8504249999999995</v>
      </c>
      <c r="BG47" s="229">
        <v>3.2045340000000002</v>
      </c>
      <c r="BH47" s="229">
        <v>-24.873380000000001</v>
      </c>
      <c r="BI47" s="229">
        <v>10.97254</v>
      </c>
      <c r="BJ47" s="229">
        <v>3.1797249999999999</v>
      </c>
      <c r="BK47" s="229">
        <v>-25.375610000000002</v>
      </c>
      <c r="BL47" s="229">
        <v>12.84952</v>
      </c>
      <c r="BM47" s="229">
        <v>3.1232060000000001</v>
      </c>
      <c r="BN47" s="229">
        <v>-25.157879999999999</v>
      </c>
      <c r="BO47" s="229">
        <v>14.19605</v>
      </c>
      <c r="BQ47" s="224">
        <v>0.7</v>
      </c>
      <c r="BR47" s="229">
        <v>3.291201</v>
      </c>
      <c r="BS47" s="229">
        <v>-27.279530000000001</v>
      </c>
      <c r="BT47" s="229">
        <v>25.274339999999999</v>
      </c>
      <c r="BU47" s="229">
        <v>3.2545899999999999</v>
      </c>
      <c r="BV47" s="229">
        <v>-26.843620000000001</v>
      </c>
      <c r="BW47" s="229">
        <v>25.743580000000001</v>
      </c>
      <c r="BX47" s="229">
        <v>3.236847</v>
      </c>
      <c r="BY47" s="229">
        <v>-26.752859999999998</v>
      </c>
      <c r="BZ47" s="229">
        <v>26.937100000000001</v>
      </c>
      <c r="CA47" s="229">
        <v>3.1935020000000001</v>
      </c>
      <c r="CB47" s="229">
        <v>-26.55951</v>
      </c>
      <c r="CC47" s="229">
        <v>27.865390000000001</v>
      </c>
      <c r="CE47" s="224">
        <v>0.7</v>
      </c>
      <c r="CF47" s="225">
        <v>3.3047119999999999</v>
      </c>
      <c r="CG47" s="225">
        <v>-27.135870000000001</v>
      </c>
      <c r="CH47" s="225">
        <v>40.983879999999999</v>
      </c>
      <c r="CI47" s="225">
        <v>3.2816209999999999</v>
      </c>
      <c r="CJ47" s="225">
        <v>-27.080169999999999</v>
      </c>
      <c r="CK47" s="225">
        <v>41.381709999999998</v>
      </c>
      <c r="CL47" s="225">
        <v>3.2677770000000002</v>
      </c>
      <c r="CM47" s="225">
        <v>-26.958310000000001</v>
      </c>
      <c r="CN47" s="225">
        <v>42.15699</v>
      </c>
      <c r="CO47" s="225">
        <v>3.2340749999999998</v>
      </c>
      <c r="CP47" s="225">
        <v>-27.017759999999999</v>
      </c>
      <c r="CQ47" s="225">
        <v>43.2485</v>
      </c>
      <c r="CS47" s="224">
        <v>0.7</v>
      </c>
      <c r="CT47" s="229">
        <v>3.3112119999999998</v>
      </c>
      <c r="CU47" s="227">
        <v>27.585349999999998</v>
      </c>
      <c r="CV47" s="228">
        <v>54.327350493266501</v>
      </c>
      <c r="CW47" s="225">
        <v>3.2781020000000001</v>
      </c>
      <c r="CX47" s="225">
        <v>-27.518049999999999</v>
      </c>
      <c r="CY47" s="229">
        <v>56.454909999999998</v>
      </c>
      <c r="CZ47" s="229">
        <v>3.2484670000000002</v>
      </c>
      <c r="DA47" s="228">
        <v>-27.502020000000002</v>
      </c>
      <c r="DB47" s="229">
        <v>57.01146</v>
      </c>
    </row>
    <row r="48" spans="2:106">
      <c r="B48" s="224">
        <v>0.69</v>
      </c>
      <c r="C48" s="225">
        <v>2.8455430000000002</v>
      </c>
      <c r="D48" s="226">
        <v>19.047519999999999</v>
      </c>
      <c r="E48" s="227">
        <v>-30.41769</v>
      </c>
      <c r="F48" s="227">
        <v>2.7041659999999998</v>
      </c>
      <c r="G48" s="227">
        <v>-21.70478</v>
      </c>
      <c r="H48" s="227">
        <v>-20.769439999999999</v>
      </c>
      <c r="I48" s="227">
        <v>2.8275969999999999</v>
      </c>
      <c r="J48" s="228">
        <v>-12.931010000000001</v>
      </c>
      <c r="K48" s="225">
        <v>-12.074619999999999</v>
      </c>
      <c r="L48" s="3"/>
      <c r="M48" s="224">
        <v>0.69</v>
      </c>
      <c r="N48" s="225">
        <v>3.0301179999999999</v>
      </c>
      <c r="O48" s="225">
        <v>-21.279409999999999</v>
      </c>
      <c r="P48" s="225">
        <v>-17.89629</v>
      </c>
      <c r="Q48" s="225">
        <v>2.9211179999999999</v>
      </c>
      <c r="R48" s="225">
        <v>-21.61917</v>
      </c>
      <c r="S48" s="225">
        <v>-15.72348</v>
      </c>
      <c r="T48" s="225">
        <v>2.9192399999999998</v>
      </c>
      <c r="U48" s="225">
        <v>-24.686430000000001</v>
      </c>
      <c r="V48" s="225">
        <v>-11.694089999999999</v>
      </c>
      <c r="W48" s="225">
        <v>2.9001429999999999</v>
      </c>
      <c r="X48" s="225">
        <v>-26.003070000000001</v>
      </c>
      <c r="Y48" s="225">
        <v>-8.1441379999999999</v>
      </c>
      <c r="AA48" s="224">
        <v>0.69</v>
      </c>
      <c r="AB48" s="236">
        <v>3.1494460000000002</v>
      </c>
      <c r="AC48" s="236">
        <v>-24.25731</v>
      </c>
      <c r="AD48" s="236">
        <v>-8.6235859999999995</v>
      </c>
      <c r="AE48" s="236">
        <v>3.0455410000000001</v>
      </c>
      <c r="AF48" s="236">
        <v>-23.660139999999998</v>
      </c>
      <c r="AG48" s="236">
        <v>-7.4402699999999999</v>
      </c>
      <c r="AH48" s="236">
        <v>3.0303680000000002</v>
      </c>
      <c r="AI48" s="236">
        <v>-25.556529999999999</v>
      </c>
      <c r="AJ48" s="236">
        <v>-3.6556989999999998</v>
      </c>
      <c r="AK48" s="236">
        <v>2.981595</v>
      </c>
      <c r="AL48" s="236">
        <v>-26.583089999999999</v>
      </c>
      <c r="AM48" s="236">
        <v>-1.5848960000000001</v>
      </c>
      <c r="AO48" s="224">
        <v>0.69</v>
      </c>
      <c r="AP48" s="225">
        <v>3.213549</v>
      </c>
      <c r="AQ48" s="225">
        <v>-26.632359999999998</v>
      </c>
      <c r="AR48" s="225">
        <v>3.7062980000000002E-2</v>
      </c>
      <c r="AS48" s="225">
        <v>3.1413929999999999</v>
      </c>
      <c r="AT48" s="229">
        <v>-25.60576</v>
      </c>
      <c r="AU48" s="225">
        <v>1.63862</v>
      </c>
      <c r="AV48" s="225">
        <v>3.117181</v>
      </c>
      <c r="AW48" s="225">
        <v>-26.970510000000001</v>
      </c>
      <c r="AX48" s="225">
        <v>4.668317</v>
      </c>
      <c r="AY48" s="225">
        <v>3.060851</v>
      </c>
      <c r="AZ48" s="225">
        <v>-27.090489999999999</v>
      </c>
      <c r="BA48" s="225">
        <v>6.4738939999999996</v>
      </c>
      <c r="BC48" s="224">
        <v>0.69</v>
      </c>
      <c r="BD48" s="225">
        <v>3.2541980000000001</v>
      </c>
      <c r="BE48" s="225">
        <v>-27.238949999999999</v>
      </c>
      <c r="BF48" s="225">
        <v>9.9116309999999999</v>
      </c>
      <c r="BG48" s="225">
        <v>3.2032959999999999</v>
      </c>
      <c r="BH48" s="225">
        <v>-25.702760000000001</v>
      </c>
      <c r="BI48" s="225">
        <v>10.98274</v>
      </c>
      <c r="BJ48" s="225">
        <v>3.1788590000000001</v>
      </c>
      <c r="BK48" s="225">
        <v>-26.22147</v>
      </c>
      <c r="BL48" s="225">
        <v>12.92093</v>
      </c>
      <c r="BM48" s="225">
        <v>3.1228940000000001</v>
      </c>
      <c r="BN48" s="229">
        <v>-26.003720000000001</v>
      </c>
      <c r="BO48" s="225">
        <v>14.28786</v>
      </c>
      <c r="BQ48" s="224">
        <v>0.69</v>
      </c>
      <c r="BR48" s="225">
        <v>3.289927</v>
      </c>
      <c r="BS48" s="225">
        <v>-28.188700000000001</v>
      </c>
      <c r="BT48" s="225">
        <v>25.294740000000001</v>
      </c>
      <c r="BU48" s="225">
        <v>3.2530199999999998</v>
      </c>
      <c r="BV48" s="225">
        <v>-27.736809999999998</v>
      </c>
      <c r="BW48" s="225">
        <v>25.784389999999998</v>
      </c>
      <c r="BX48" s="225">
        <v>3.2356790000000002</v>
      </c>
      <c r="BY48" s="225">
        <v>-27.647030000000001</v>
      </c>
      <c r="BZ48" s="225">
        <v>27.018709999999999</v>
      </c>
      <c r="CA48" s="225">
        <v>3.1926800000000002</v>
      </c>
      <c r="CB48" s="225">
        <v>-27.429510000000001</v>
      </c>
      <c r="CC48" s="225">
        <v>27.936800000000002</v>
      </c>
      <c r="CE48" s="224">
        <v>0.69</v>
      </c>
      <c r="CF48" s="225">
        <v>3.3040240000000001</v>
      </c>
      <c r="CG48" s="225">
        <v>-28.040050000000001</v>
      </c>
      <c r="CH48" s="225">
        <v>40.994079999999997</v>
      </c>
      <c r="CI48" s="225">
        <v>3.2802929999999999</v>
      </c>
      <c r="CJ48" s="225">
        <v>-27.98124</v>
      </c>
      <c r="CK48" s="225">
        <v>41.422519999999999</v>
      </c>
      <c r="CL48" s="225">
        <v>3.2663730000000002</v>
      </c>
      <c r="CM48" s="225">
        <v>-27.85249</v>
      </c>
      <c r="CN48" s="225">
        <v>42.197800000000001</v>
      </c>
      <c r="CO48" s="225">
        <v>3.233123</v>
      </c>
      <c r="CP48" s="225">
        <v>-27.911899999999999</v>
      </c>
      <c r="CQ48" s="225">
        <v>43.330100000000002</v>
      </c>
      <c r="CS48" s="224">
        <v>0.69</v>
      </c>
      <c r="CT48" s="225">
        <v>3.3108270000000002</v>
      </c>
      <c r="CU48" s="227">
        <v>28.50609</v>
      </c>
      <c r="CV48" s="227">
        <v>54.389719999999997</v>
      </c>
      <c r="CW48" s="225">
        <v>3.2770280000000001</v>
      </c>
      <c r="CX48" s="225">
        <v>-28.436520000000002</v>
      </c>
      <c r="CY48" s="225">
        <v>56.433909999999997</v>
      </c>
      <c r="CZ48" s="225">
        <v>3.247636</v>
      </c>
      <c r="DA48" s="228">
        <v>-28.420369999999998</v>
      </c>
      <c r="DB48" s="225">
        <v>57.074469999999998</v>
      </c>
    </row>
    <row r="49" spans="2:106">
      <c r="B49" s="224">
        <v>0.68</v>
      </c>
      <c r="C49" s="225">
        <v>2.8417560000000002</v>
      </c>
      <c r="D49" s="226">
        <v>19.66384</v>
      </c>
      <c r="E49" s="227">
        <v>-30.60634440175</v>
      </c>
      <c r="F49" s="227">
        <v>2.7026210000000002</v>
      </c>
      <c r="G49" s="227">
        <v>-22.405709999999999</v>
      </c>
      <c r="H49" s="227">
        <v>-20.68543</v>
      </c>
      <c r="I49" s="227">
        <v>2.8295970000000001</v>
      </c>
      <c r="J49" s="228">
        <v>-13.341900000000001</v>
      </c>
      <c r="K49" s="225">
        <v>-11.8856</v>
      </c>
      <c r="L49" s="3"/>
      <c r="M49" s="224">
        <v>0.68</v>
      </c>
      <c r="N49" s="225">
        <v>3.0285389999999999</v>
      </c>
      <c r="O49" s="225">
        <v>-21.966069999999998</v>
      </c>
      <c r="P49" s="225">
        <v>-17.865690000000001</v>
      </c>
      <c r="Q49" s="225">
        <v>2.9195829999999998</v>
      </c>
      <c r="R49" s="225">
        <v>-22.31296</v>
      </c>
      <c r="S49" s="225">
        <v>-15.641870000000001</v>
      </c>
      <c r="T49" s="225">
        <v>2.9188329999999998</v>
      </c>
      <c r="U49" s="225">
        <v>-25.483930000000001</v>
      </c>
      <c r="V49" s="225">
        <v>-11.469659999999999</v>
      </c>
      <c r="W49" s="225">
        <v>2.901999</v>
      </c>
      <c r="X49" s="225">
        <v>-26.824719999999999</v>
      </c>
      <c r="Y49" s="225">
        <v>-7.7769029999999999</v>
      </c>
      <c r="AA49" s="224">
        <v>0.68</v>
      </c>
      <c r="AB49" s="236">
        <v>3.1478480000000002</v>
      </c>
      <c r="AC49" s="236">
        <v>-25.040669999999999</v>
      </c>
      <c r="AD49" s="236">
        <v>-8.6337869999999999</v>
      </c>
      <c r="AE49" s="236">
        <v>3.0440230000000001</v>
      </c>
      <c r="AF49" s="236">
        <v>-24.42568</v>
      </c>
      <c r="AG49" s="236">
        <v>-7.33826</v>
      </c>
      <c r="AH49" s="236">
        <v>3.029992</v>
      </c>
      <c r="AI49" s="236">
        <v>-26.3903</v>
      </c>
      <c r="AJ49" s="236">
        <v>-3.5638899999999998</v>
      </c>
      <c r="AK49" s="236">
        <v>2.9824999999999999</v>
      </c>
      <c r="AL49" s="236">
        <v>-27.428920000000002</v>
      </c>
      <c r="AM49" s="236">
        <v>-1.431881</v>
      </c>
      <c r="AO49" s="224">
        <v>0.68</v>
      </c>
      <c r="AP49" s="225">
        <v>3.212024</v>
      </c>
      <c r="AQ49" s="225">
        <v>-27.49071</v>
      </c>
      <c r="AR49" s="225">
        <v>-3.741014E-3</v>
      </c>
      <c r="AS49" s="225">
        <v>3.1400079999999999</v>
      </c>
      <c r="AT49" s="229">
        <v>-26.435099999999998</v>
      </c>
      <c r="AU49" s="225">
        <v>1.6284190000000001</v>
      </c>
      <c r="AV49" s="225">
        <v>3.1164770000000002</v>
      </c>
      <c r="AW49" s="225">
        <v>-27.840530000000001</v>
      </c>
      <c r="AX49" s="225">
        <v>4.7091209999999997</v>
      </c>
      <c r="AY49" s="225">
        <v>3.060978</v>
      </c>
      <c r="AZ49" s="225">
        <v>-27.96048</v>
      </c>
      <c r="BA49" s="225">
        <v>6.5555019999999997</v>
      </c>
      <c r="BC49" s="224">
        <v>0.68</v>
      </c>
      <c r="BD49" s="225">
        <v>3.252481</v>
      </c>
      <c r="BE49" s="225">
        <v>-28.116700000000002</v>
      </c>
      <c r="BF49" s="225">
        <v>9.9320330000000006</v>
      </c>
      <c r="BG49" s="225">
        <v>3.2020279999999999</v>
      </c>
      <c r="BH49" s="225">
        <v>-26.532139999999998</v>
      </c>
      <c r="BI49" s="225">
        <v>11.023540000000001</v>
      </c>
      <c r="BJ49" s="225">
        <v>3.1779839999999999</v>
      </c>
      <c r="BK49" s="225">
        <v>-27.067319999999999</v>
      </c>
      <c r="BL49" s="225">
        <v>12.98213</v>
      </c>
      <c r="BM49" s="225">
        <v>3.1225529999999999</v>
      </c>
      <c r="BN49" s="229">
        <v>-26.84956</v>
      </c>
      <c r="BO49" s="225">
        <v>14.33886</v>
      </c>
      <c r="BQ49" s="224">
        <v>0.68</v>
      </c>
      <c r="BR49" s="225">
        <v>3.2884410000000002</v>
      </c>
      <c r="BS49" s="225">
        <v>-29.097899999999999</v>
      </c>
      <c r="BT49" s="225">
        <v>25.304939999999998</v>
      </c>
      <c r="BU49" s="225">
        <v>3.2513459999999998</v>
      </c>
      <c r="BV49" s="225">
        <v>-28.63</v>
      </c>
      <c r="BW49" s="225">
        <v>25.753779999999999</v>
      </c>
      <c r="BX49" s="225">
        <v>3.2344970000000002</v>
      </c>
      <c r="BY49" s="225">
        <v>-28.54121</v>
      </c>
      <c r="BZ49" s="225">
        <v>27.039110000000001</v>
      </c>
      <c r="CA49" s="225">
        <v>3.191827</v>
      </c>
      <c r="CB49" s="225">
        <v>-28.32368</v>
      </c>
      <c r="CC49" s="225">
        <v>28.038810000000002</v>
      </c>
      <c r="CE49" s="224">
        <v>0.67999999999999905</v>
      </c>
      <c r="CF49" s="225">
        <v>3.3032509999999999</v>
      </c>
      <c r="CG49" s="225">
        <v>-28.944220000000001</v>
      </c>
      <c r="CH49" s="225">
        <v>40.953270000000003</v>
      </c>
      <c r="CI49" s="225">
        <v>3.2787799999999998</v>
      </c>
      <c r="CJ49" s="225">
        <v>-28.88231</v>
      </c>
      <c r="CK49" s="225">
        <v>41.432720000000003</v>
      </c>
      <c r="CL49" s="225">
        <v>3.2648540000000001</v>
      </c>
      <c r="CM49" s="225">
        <v>-28.758759999999999</v>
      </c>
      <c r="CN49" s="225">
        <v>42.269199999999998</v>
      </c>
      <c r="CO49" s="225">
        <v>3.2321930000000001</v>
      </c>
      <c r="CP49" s="225">
        <v>-28.806049999999999</v>
      </c>
      <c r="CQ49" s="225">
        <v>43.38111</v>
      </c>
      <c r="CS49" s="224">
        <v>0.68</v>
      </c>
      <c r="CT49" s="225">
        <v>3.3103189999999998</v>
      </c>
      <c r="CU49" s="227">
        <v>29.42454</v>
      </c>
      <c r="CV49" s="227">
        <v>54.31297</v>
      </c>
      <c r="CW49" s="225">
        <v>3.2758569999999998</v>
      </c>
      <c r="CX49" s="225">
        <v>-29.355</v>
      </c>
      <c r="CY49" s="225">
        <v>56.454909999999998</v>
      </c>
      <c r="CZ49" s="225">
        <v>3.2467969999999999</v>
      </c>
      <c r="DA49" s="228">
        <v>-29.338719999999999</v>
      </c>
      <c r="DB49" s="225">
        <v>57.105969999999999</v>
      </c>
    </row>
    <row r="50" spans="2:106">
      <c r="B50" s="224">
        <v>0.67</v>
      </c>
      <c r="C50" s="225">
        <v>2.838031</v>
      </c>
      <c r="D50" s="226">
        <v>20.2776</v>
      </c>
      <c r="E50" s="227">
        <v>-30.577079999999999</v>
      </c>
      <c r="F50" s="227">
        <v>2.697349</v>
      </c>
      <c r="G50" s="227">
        <v>-23.106639999999999</v>
      </c>
      <c r="H50" s="227">
        <v>-20.56992</v>
      </c>
      <c r="I50" s="227">
        <v>2.831108</v>
      </c>
      <c r="J50" s="228">
        <v>-13.76488</v>
      </c>
      <c r="K50" s="225">
        <v>-11.66508</v>
      </c>
      <c r="L50" s="3"/>
      <c r="M50" s="224">
        <v>0.67</v>
      </c>
      <c r="N50" s="225">
        <v>3.0271119999999998</v>
      </c>
      <c r="O50" s="225">
        <v>-22.652729999999998</v>
      </c>
      <c r="P50" s="225">
        <v>-17.835090000000001</v>
      </c>
      <c r="Q50" s="225">
        <v>2.9177970000000002</v>
      </c>
      <c r="R50" s="225">
        <v>-23.01473</v>
      </c>
      <c r="S50" s="225">
        <v>-15.52966</v>
      </c>
      <c r="T50" s="225">
        <v>2.9184260000000002</v>
      </c>
      <c r="U50" s="225">
        <v>-26.28144</v>
      </c>
      <c r="V50" s="225">
        <v>-11.286049999999999</v>
      </c>
      <c r="W50" s="225">
        <v>2.90347</v>
      </c>
      <c r="X50" s="225">
        <v>-27.670539999999999</v>
      </c>
      <c r="Y50" s="225">
        <v>-7.7156969999999996</v>
      </c>
      <c r="AA50" s="224">
        <v>0.67</v>
      </c>
      <c r="AB50" s="236">
        <v>3.1462279999999998</v>
      </c>
      <c r="AC50" s="236">
        <v>-25.824020000000001</v>
      </c>
      <c r="AD50" s="236">
        <v>-8.6439880000000002</v>
      </c>
      <c r="AE50" s="236">
        <v>3.0424020000000001</v>
      </c>
      <c r="AF50" s="236">
        <v>-25.191220000000001</v>
      </c>
      <c r="AG50" s="236">
        <v>-7.2056469999999999</v>
      </c>
      <c r="AH50" s="236">
        <v>3.0295559999999999</v>
      </c>
      <c r="AI50" s="236">
        <v>-27.211980000000001</v>
      </c>
      <c r="AJ50" s="236">
        <v>-3.5128849999999998</v>
      </c>
      <c r="AK50" s="236">
        <v>2.9832380000000001</v>
      </c>
      <c r="AL50" s="236">
        <v>-28.2989</v>
      </c>
      <c r="AM50" s="236">
        <v>-1.329871</v>
      </c>
      <c r="AO50" s="224">
        <v>0.67</v>
      </c>
      <c r="AP50" s="225">
        <v>3.210518</v>
      </c>
      <c r="AQ50" s="225">
        <v>-28.351469999999999</v>
      </c>
      <c r="AR50" s="225">
        <v>1.6660979999999999E-2</v>
      </c>
      <c r="AS50" s="225">
        <v>3.1386579999999999</v>
      </c>
      <c r="AT50" s="229">
        <v>-27.256460000000001</v>
      </c>
      <c r="AU50" s="225">
        <v>1.6182179999999999</v>
      </c>
      <c r="AV50" s="225">
        <v>3.115688</v>
      </c>
      <c r="AW50" s="225">
        <v>-28.710550000000001</v>
      </c>
      <c r="AX50" s="225">
        <v>4.7805280000000003</v>
      </c>
      <c r="AY50" s="225">
        <v>3.061007</v>
      </c>
      <c r="AZ50" s="225">
        <v>-28.85463</v>
      </c>
      <c r="BA50" s="225">
        <v>6.718718</v>
      </c>
      <c r="BC50" s="224">
        <v>0.67</v>
      </c>
      <c r="BD50" s="225">
        <v>3.250737</v>
      </c>
      <c r="BE50" s="225">
        <v>-28.994450000000001</v>
      </c>
      <c r="BF50" s="225">
        <v>9.9116309999999999</v>
      </c>
      <c r="BG50" s="225">
        <v>3.200815</v>
      </c>
      <c r="BH50" s="225">
        <v>-27.361519999999999</v>
      </c>
      <c r="BI50" s="225">
        <v>11.013339999999999</v>
      </c>
      <c r="BJ50" s="225">
        <v>3.1770830000000001</v>
      </c>
      <c r="BK50" s="225">
        <v>-27.913170000000001</v>
      </c>
      <c r="BL50" s="225">
        <v>13.00253</v>
      </c>
      <c r="BM50" s="225">
        <v>3.1221589999999999</v>
      </c>
      <c r="BN50" s="229">
        <v>-27.671240000000001</v>
      </c>
      <c r="BO50" s="225">
        <v>14.42047</v>
      </c>
      <c r="BQ50" s="224">
        <v>0.67</v>
      </c>
      <c r="BR50" s="225">
        <v>3.286772</v>
      </c>
      <c r="BS50" s="225">
        <v>-30.007069999999999</v>
      </c>
      <c r="BT50" s="225">
        <v>25.28454</v>
      </c>
      <c r="BU50" s="225">
        <v>3.2496139999999998</v>
      </c>
      <c r="BV50" s="225">
        <v>-29.53116</v>
      </c>
      <c r="BW50" s="225">
        <v>25.814990000000002</v>
      </c>
      <c r="BX50" s="225">
        <v>3.2332749999999999</v>
      </c>
      <c r="BY50" s="225">
        <v>-29.435390000000002</v>
      </c>
      <c r="BZ50" s="225">
        <v>27.10032</v>
      </c>
      <c r="CA50" s="225">
        <v>3.1909480000000001</v>
      </c>
      <c r="CB50" s="225">
        <v>-29.217849999999999</v>
      </c>
      <c r="CC50" s="225">
        <v>28.100010000000001</v>
      </c>
      <c r="CE50" s="224">
        <v>0.67</v>
      </c>
      <c r="CF50" s="225">
        <v>3.302222</v>
      </c>
      <c r="CG50" s="225">
        <v>-29.850819999999999</v>
      </c>
      <c r="CH50" s="225">
        <v>40.973669999999998</v>
      </c>
      <c r="CI50" s="225">
        <v>3.2770709999999998</v>
      </c>
      <c r="CJ50" s="225">
        <v>-29.791360000000001</v>
      </c>
      <c r="CK50" s="225">
        <v>41.442920000000001</v>
      </c>
      <c r="CL50" s="225">
        <v>3.2632840000000001</v>
      </c>
      <c r="CM50" s="225">
        <v>-29.652940000000001</v>
      </c>
      <c r="CN50" s="225">
        <v>42.248800000000003</v>
      </c>
      <c r="CO50" s="225">
        <v>3.2311999999999999</v>
      </c>
      <c r="CP50" s="225">
        <v>-29.724360000000001</v>
      </c>
      <c r="CQ50" s="225">
        <v>43.421909999999997</v>
      </c>
      <c r="CS50" s="224">
        <v>0.67</v>
      </c>
      <c r="CT50" s="225">
        <v>3.3098070000000002</v>
      </c>
      <c r="CU50" s="227">
        <v>30.34525</v>
      </c>
      <c r="CV50" s="227">
        <v>54.351495964875902</v>
      </c>
      <c r="CW50" s="225">
        <v>3.2745500000000001</v>
      </c>
      <c r="CX50" s="225">
        <v>-30.273479999999999</v>
      </c>
      <c r="CY50" s="225">
        <v>56.465409999999999</v>
      </c>
      <c r="CZ50" s="225">
        <v>3.245987</v>
      </c>
      <c r="DA50" s="228">
        <v>-30.257059999999999</v>
      </c>
      <c r="DB50" s="225">
        <v>57.147970000000001</v>
      </c>
    </row>
    <row r="51" spans="2:106">
      <c r="B51" s="224">
        <v>0.66</v>
      </c>
      <c r="C51" s="225">
        <v>2.8337669999999999</v>
      </c>
      <c r="D51" s="226">
        <v>20.891359999999999</v>
      </c>
      <c r="E51" s="227">
        <v>-30.469429999999999</v>
      </c>
      <c r="F51" s="227">
        <v>2.6945519999999998</v>
      </c>
      <c r="G51" s="227">
        <v>-23.807569999999998</v>
      </c>
      <c r="H51" s="227">
        <v>-20.559419999999999</v>
      </c>
      <c r="I51" s="227">
        <v>2.8321619999999998</v>
      </c>
      <c r="J51" s="228">
        <v>-14.17577</v>
      </c>
      <c r="K51" s="225">
        <v>-10.98251</v>
      </c>
      <c r="L51" s="3"/>
      <c r="M51" s="224">
        <v>0.66</v>
      </c>
      <c r="N51" s="225">
        <v>3.0253899999999998</v>
      </c>
      <c r="O51" s="225">
        <v>-23.339390000000002</v>
      </c>
      <c r="P51" s="225">
        <v>-17.773879999999998</v>
      </c>
      <c r="Q51" s="225">
        <v>2.915915</v>
      </c>
      <c r="R51" s="225">
        <v>-23.70852</v>
      </c>
      <c r="S51" s="225">
        <v>-15.58067</v>
      </c>
      <c r="T51" s="225">
        <v>2.9178299999999999</v>
      </c>
      <c r="U51" s="225">
        <v>-27.078949999999999</v>
      </c>
      <c r="V51" s="225">
        <v>-11.40846</v>
      </c>
      <c r="W51" s="225">
        <v>2.9046479999999999</v>
      </c>
      <c r="X51" s="225">
        <v>-28.516369999999998</v>
      </c>
      <c r="Y51" s="225">
        <v>-7.7769029999999999</v>
      </c>
      <c r="AA51" s="224">
        <v>0.66</v>
      </c>
      <c r="AB51" s="236">
        <v>3.1446010000000002</v>
      </c>
      <c r="AC51" s="236">
        <v>-26.604970000000002</v>
      </c>
      <c r="AD51" s="236">
        <v>-8.6133849999999992</v>
      </c>
      <c r="AE51" s="236">
        <v>3.04087</v>
      </c>
      <c r="AF51" s="236">
        <v>-25.948789999999999</v>
      </c>
      <c r="AG51" s="236">
        <v>-7.2260489999999997</v>
      </c>
      <c r="AH51" s="236">
        <v>3.0289320000000002</v>
      </c>
      <c r="AI51" s="236">
        <v>-28.033650000000002</v>
      </c>
      <c r="AJ51" s="236">
        <v>-3.4516789999999999</v>
      </c>
      <c r="AK51" s="236">
        <v>2.9837760000000002</v>
      </c>
      <c r="AL51" s="236">
        <v>-29.144729999999999</v>
      </c>
      <c r="AM51" s="236">
        <v>-1.2278610000000001</v>
      </c>
      <c r="AO51" s="224">
        <v>0.66</v>
      </c>
      <c r="AP51" s="225">
        <v>3.2090890000000001</v>
      </c>
      <c r="AQ51" s="225">
        <v>-29.209810000000001</v>
      </c>
      <c r="AR51" s="225">
        <v>1.6660979999999999E-2</v>
      </c>
      <c r="AS51" s="225">
        <v>3.137203</v>
      </c>
      <c r="AT51" s="229">
        <v>-28.085799999999999</v>
      </c>
      <c r="AU51" s="225">
        <v>1.6896249999999999</v>
      </c>
      <c r="AV51" s="225">
        <v>3.1148440000000002</v>
      </c>
      <c r="AW51" s="225">
        <v>-29.580559999999998</v>
      </c>
      <c r="AX51" s="225">
        <v>4.821332</v>
      </c>
      <c r="AY51" s="225">
        <v>3.0608599999999999</v>
      </c>
      <c r="AZ51" s="225">
        <v>-29.724620000000002</v>
      </c>
      <c r="BA51" s="225">
        <v>6.7901249999999997</v>
      </c>
      <c r="BC51" s="224">
        <v>0.66</v>
      </c>
      <c r="BD51" s="225">
        <v>3.249031</v>
      </c>
      <c r="BE51" s="225">
        <v>-29.87463</v>
      </c>
      <c r="BF51" s="225">
        <v>9.9422339999999991</v>
      </c>
      <c r="BG51" s="225">
        <v>3.1995640000000001</v>
      </c>
      <c r="BH51" s="225">
        <v>-28.190899999999999</v>
      </c>
      <c r="BI51" s="225">
        <v>10.97254</v>
      </c>
      <c r="BJ51" s="225">
        <v>3.1761210000000002</v>
      </c>
      <c r="BK51" s="225">
        <v>-28.771100000000001</v>
      </c>
      <c r="BL51" s="225">
        <v>13.063739999999999</v>
      </c>
      <c r="BM51" s="225">
        <v>3.1217130000000002</v>
      </c>
      <c r="BN51" s="229">
        <v>-28.51708</v>
      </c>
      <c r="BO51" s="225">
        <v>14.49188</v>
      </c>
      <c r="BQ51" s="224">
        <v>0.66</v>
      </c>
      <c r="BR51" s="225">
        <v>3.284751</v>
      </c>
      <c r="BS51" s="225">
        <v>-30.916229999999999</v>
      </c>
      <c r="BT51" s="225">
        <v>25.264140000000001</v>
      </c>
      <c r="BU51" s="225">
        <v>3.2479550000000001</v>
      </c>
      <c r="BV51" s="225">
        <v>-30.42435</v>
      </c>
      <c r="BW51" s="225">
        <v>25.804790000000001</v>
      </c>
      <c r="BX51" s="225">
        <v>3.2321029999999999</v>
      </c>
      <c r="BY51" s="225">
        <v>-30.32957</v>
      </c>
      <c r="BZ51" s="225">
        <v>27.069710000000001</v>
      </c>
      <c r="CA51" s="225">
        <v>3.1900919999999999</v>
      </c>
      <c r="CB51" s="225">
        <v>-30.087859999999999</v>
      </c>
      <c r="CC51" s="225">
        <v>28.151019999999999</v>
      </c>
      <c r="CE51" s="224">
        <v>0.66</v>
      </c>
      <c r="CF51" s="225">
        <v>3.3009400000000002</v>
      </c>
      <c r="CG51" s="225">
        <v>-30.755009999999999</v>
      </c>
      <c r="CH51" s="225">
        <v>40.983879999999999</v>
      </c>
      <c r="CI51" s="225">
        <v>3.2751570000000001</v>
      </c>
      <c r="CJ51" s="225">
        <v>-30.692440000000001</v>
      </c>
      <c r="CK51" s="225">
        <v>41.483730000000001</v>
      </c>
      <c r="CL51" s="225">
        <v>3.2616290000000001</v>
      </c>
      <c r="CM51" s="225">
        <v>-30.54712</v>
      </c>
      <c r="CN51" s="225">
        <v>42.299799999999998</v>
      </c>
      <c r="CO51" s="225">
        <v>3.230226</v>
      </c>
      <c r="CP51" s="225">
        <v>-30.618510000000001</v>
      </c>
      <c r="CQ51" s="225">
        <v>43.48312</v>
      </c>
      <c r="CS51" s="224">
        <v>0.66</v>
      </c>
      <c r="CT51" s="225">
        <v>3.3089469999999999</v>
      </c>
      <c r="CU51" s="227">
        <v>31.26369</v>
      </c>
      <c r="CV51" s="227">
        <v>54.123742708943297</v>
      </c>
      <c r="CW51" s="225">
        <v>3.2730440000000001</v>
      </c>
      <c r="CX51" s="225">
        <v>-31.191960000000002</v>
      </c>
      <c r="CY51" s="225">
        <v>56.475909999999999</v>
      </c>
      <c r="CZ51" s="225">
        <v>3.2451530000000002</v>
      </c>
      <c r="DA51" s="228">
        <v>-31.175409999999999</v>
      </c>
      <c r="DB51" s="225">
        <v>57.24248</v>
      </c>
    </row>
    <row r="52" spans="2:106">
      <c r="B52" s="224">
        <v>0.65</v>
      </c>
      <c r="C52" s="225">
        <v>2.829761</v>
      </c>
      <c r="D52" s="226">
        <v>21.5076</v>
      </c>
      <c r="E52" s="227">
        <v>-30.5886</v>
      </c>
      <c r="F52" s="227">
        <v>2.6918380000000002</v>
      </c>
      <c r="G52" s="227">
        <v>-24.508500000000002</v>
      </c>
      <c r="H52" s="227">
        <v>-20.39141</v>
      </c>
      <c r="I52" s="227">
        <v>2.8327840000000002</v>
      </c>
      <c r="J52" s="228">
        <v>-14.598750000000001</v>
      </c>
      <c r="K52" s="225">
        <v>-11.04552</v>
      </c>
      <c r="L52" s="3"/>
      <c r="M52" s="224">
        <v>0.65</v>
      </c>
      <c r="N52" s="225">
        <v>3.0233970000000001</v>
      </c>
      <c r="O52" s="225">
        <v>-24.026050000000001</v>
      </c>
      <c r="P52" s="225">
        <v>-17.72288</v>
      </c>
      <c r="Q52" s="225">
        <v>2.9136709999999999</v>
      </c>
      <c r="R52" s="225">
        <v>-24.41028</v>
      </c>
      <c r="S52" s="225">
        <v>-15.58067</v>
      </c>
      <c r="T52" s="225">
        <v>2.916703</v>
      </c>
      <c r="U52" s="225">
        <v>-27.876460000000002</v>
      </c>
      <c r="V52" s="225">
        <v>-11.214639999999999</v>
      </c>
      <c r="W52" s="225">
        <v>2.9054310000000001</v>
      </c>
      <c r="X52" s="225">
        <v>-29.362189999999998</v>
      </c>
      <c r="Y52" s="225">
        <v>-7.4912749999999999</v>
      </c>
      <c r="AA52" s="224">
        <v>0.65</v>
      </c>
      <c r="AB52" s="236">
        <v>3.1428120000000002</v>
      </c>
      <c r="AC52" s="236">
        <v>-27.38833</v>
      </c>
      <c r="AD52" s="236">
        <v>-8.6235859999999995</v>
      </c>
      <c r="AE52" s="236">
        <v>3.039129</v>
      </c>
      <c r="AF52" s="236">
        <v>-26.71433</v>
      </c>
      <c r="AG52" s="236">
        <v>-7.1852450000000001</v>
      </c>
      <c r="AH52" s="236">
        <v>3.028181</v>
      </c>
      <c r="AI52" s="236">
        <v>-28.86741</v>
      </c>
      <c r="AJ52" s="236">
        <v>-3.298664</v>
      </c>
      <c r="AK52" s="236">
        <v>2.9841039999999999</v>
      </c>
      <c r="AL52" s="236">
        <v>-30.014720000000001</v>
      </c>
      <c r="AM52" s="236">
        <v>-1.003439</v>
      </c>
      <c r="AO52" s="224">
        <v>0.65</v>
      </c>
      <c r="AP52" s="225">
        <v>3.2077900000000001</v>
      </c>
      <c r="AQ52" s="225">
        <v>-30.068159999999999</v>
      </c>
      <c r="AR52" s="225">
        <v>6.7665989999999995E-2</v>
      </c>
      <c r="AS52" s="225">
        <v>3.1357029999999999</v>
      </c>
      <c r="AT52" s="229">
        <v>-28.907160000000001</v>
      </c>
      <c r="AU52" s="225">
        <v>1.7406299999999999</v>
      </c>
      <c r="AV52" s="225">
        <v>3.1139779999999999</v>
      </c>
      <c r="AW52" s="225">
        <v>-30.450579999999999</v>
      </c>
      <c r="AX52" s="225">
        <v>4.8927389999999997</v>
      </c>
      <c r="AY52" s="225">
        <v>3.0606089999999999</v>
      </c>
      <c r="AZ52" s="225">
        <v>-30.5946</v>
      </c>
      <c r="BA52" s="225">
        <v>6.9941449999999996</v>
      </c>
      <c r="BC52" s="224">
        <v>0.65</v>
      </c>
      <c r="BD52" s="225">
        <v>3.2472989999999999</v>
      </c>
      <c r="BE52" s="225">
        <v>-30.752389999999998</v>
      </c>
      <c r="BF52" s="225">
        <v>9.8708270000000002</v>
      </c>
      <c r="BG52" s="225">
        <v>3.1983190000000001</v>
      </c>
      <c r="BH52" s="225">
        <v>-29.02028</v>
      </c>
      <c r="BI52" s="225">
        <v>11.03374</v>
      </c>
      <c r="BJ52" s="225">
        <v>3.1751499999999999</v>
      </c>
      <c r="BK52" s="225">
        <v>-29.616949999999999</v>
      </c>
      <c r="BL52" s="225">
        <v>13.15555</v>
      </c>
      <c r="BM52" s="225">
        <v>3.121213</v>
      </c>
      <c r="BN52" s="229">
        <v>-29.362929999999999</v>
      </c>
      <c r="BO52" s="225">
        <v>14.553089999999999</v>
      </c>
      <c r="BQ52" s="224">
        <v>0.65</v>
      </c>
      <c r="BR52" s="225">
        <v>3.2824170000000001</v>
      </c>
      <c r="BS52" s="225">
        <v>-31.825399999999998</v>
      </c>
      <c r="BT52" s="225">
        <v>25.28454</v>
      </c>
      <c r="BU52" s="225">
        <v>3.246305</v>
      </c>
      <c r="BV52" s="225">
        <v>-31.317540000000001</v>
      </c>
      <c r="BW52" s="225">
        <v>25.794589999999999</v>
      </c>
      <c r="BX52" s="225">
        <v>3.2309540000000001</v>
      </c>
      <c r="BY52" s="225">
        <v>-31.223749999999999</v>
      </c>
      <c r="BZ52" s="225">
        <v>27.181920000000002</v>
      </c>
      <c r="CA52" s="225">
        <v>3.1892100000000001</v>
      </c>
      <c r="CB52" s="225">
        <v>-30.982030000000002</v>
      </c>
      <c r="CC52" s="225">
        <v>28.181619999999999</v>
      </c>
      <c r="CE52" s="224">
        <v>0.65</v>
      </c>
      <c r="CF52" s="225">
        <v>3.2992080000000001</v>
      </c>
      <c r="CG52" s="225">
        <v>-31.659220000000001</v>
      </c>
      <c r="CH52" s="225">
        <v>40.973669999999998</v>
      </c>
      <c r="CI52" s="225">
        <v>3.2729889999999999</v>
      </c>
      <c r="CJ52" s="225">
        <v>-31.593520000000002</v>
      </c>
      <c r="CK52" s="225">
        <v>41.453119999999998</v>
      </c>
      <c r="CL52" s="225">
        <v>3.2598910000000001</v>
      </c>
      <c r="CM52" s="225">
        <v>-31.45337</v>
      </c>
      <c r="CN52" s="225">
        <v>42.330410000000001</v>
      </c>
      <c r="CO52" s="225">
        <v>3.2292640000000001</v>
      </c>
      <c r="CP52" s="225">
        <v>-31.512650000000001</v>
      </c>
      <c r="CQ52" s="225">
        <v>43.513730000000002</v>
      </c>
      <c r="CS52" s="224">
        <v>0.65</v>
      </c>
      <c r="CT52" s="225">
        <v>3.3079529999999999</v>
      </c>
      <c r="CU52" s="227">
        <v>32.184519999999999</v>
      </c>
      <c r="CV52" s="227">
        <v>54.11703</v>
      </c>
      <c r="CW52" s="225">
        <v>3.2713709999999998</v>
      </c>
      <c r="CX52" s="225">
        <v>-32.110439999999997</v>
      </c>
      <c r="CY52" s="225">
        <v>56.50741</v>
      </c>
      <c r="CZ52" s="225">
        <v>3.2443209999999998</v>
      </c>
      <c r="DA52" s="228">
        <v>-32.093760000000003</v>
      </c>
      <c r="DB52" s="225">
        <v>57.305489999999999</v>
      </c>
    </row>
    <row r="53" spans="2:106">
      <c r="B53" s="224">
        <v>0.64</v>
      </c>
      <c r="C53" s="225">
        <v>2.8251930000000001</v>
      </c>
      <c r="D53" s="226">
        <v>22.121359999999999</v>
      </c>
      <c r="E53" s="227">
        <v>-30.626429999999999</v>
      </c>
      <c r="F53" s="227">
        <v>2.686213</v>
      </c>
      <c r="G53" s="227">
        <v>-25.209440000000001</v>
      </c>
      <c r="H53" s="227">
        <v>-20.18139</v>
      </c>
      <c r="I53" s="227">
        <v>2.8329369999999998</v>
      </c>
      <c r="J53" s="228">
        <v>-15.009639999999999</v>
      </c>
      <c r="K53" s="225">
        <v>-10.8565</v>
      </c>
      <c r="L53" s="3"/>
      <c r="M53" s="224">
        <v>0.64</v>
      </c>
      <c r="N53" s="225">
        <v>3.021331</v>
      </c>
      <c r="O53" s="225">
        <v>-24.712710000000001</v>
      </c>
      <c r="P53" s="225">
        <v>-17.733080000000001</v>
      </c>
      <c r="Q53" s="225">
        <v>2.91127</v>
      </c>
      <c r="R53" s="225">
        <v>-25.10407</v>
      </c>
      <c r="S53" s="225">
        <v>-15.52966</v>
      </c>
      <c r="T53" s="225">
        <v>2.9153630000000001</v>
      </c>
      <c r="U53" s="225">
        <v>-28.673970000000001</v>
      </c>
      <c r="V53" s="225">
        <v>-11.17384</v>
      </c>
      <c r="W53" s="225">
        <v>2.9058929999999998</v>
      </c>
      <c r="X53" s="225">
        <v>-30.18385</v>
      </c>
      <c r="Y53" s="225">
        <v>-7.1852450000000001</v>
      </c>
      <c r="AA53" s="224">
        <v>0.64</v>
      </c>
      <c r="AB53" s="236">
        <v>3.140978</v>
      </c>
      <c r="AC53" s="236">
        <v>-28.171669999999999</v>
      </c>
      <c r="AD53" s="236">
        <v>-8.6847919999999998</v>
      </c>
      <c r="AE53" s="236">
        <v>3.0374129999999999</v>
      </c>
      <c r="AF53" s="236">
        <v>-27.479880000000001</v>
      </c>
      <c r="AG53" s="236">
        <v>-7.1954459999999996</v>
      </c>
      <c r="AH53" s="236">
        <v>3.0273020000000002</v>
      </c>
      <c r="AI53" s="236">
        <v>-29.68909</v>
      </c>
      <c r="AJ53" s="236">
        <v>-3.3700709999999998</v>
      </c>
      <c r="AK53" s="236">
        <v>2.984273</v>
      </c>
      <c r="AL53" s="236">
        <v>-30.86054</v>
      </c>
      <c r="AM53" s="236">
        <v>-1.0136400000000001</v>
      </c>
      <c r="AO53" s="224">
        <v>0.64</v>
      </c>
      <c r="AP53" s="225">
        <v>3.2065700000000001</v>
      </c>
      <c r="AQ53" s="225">
        <v>-30.928920000000002</v>
      </c>
      <c r="AR53" s="225">
        <v>9.8268990000000001E-2</v>
      </c>
      <c r="AS53" s="225">
        <v>3.134233</v>
      </c>
      <c r="AT53" s="229">
        <v>-29.736499999999999</v>
      </c>
      <c r="AU53" s="225">
        <v>1.6692229999999999</v>
      </c>
      <c r="AV53" s="225">
        <v>3.1130040000000001</v>
      </c>
      <c r="AW53" s="225">
        <v>-31.320589999999999</v>
      </c>
      <c r="AX53" s="225">
        <v>4.9437439999999997</v>
      </c>
      <c r="AY53" s="225">
        <v>3.0602459999999998</v>
      </c>
      <c r="AZ53" s="225">
        <v>-31.464590000000001</v>
      </c>
      <c r="BA53" s="225">
        <v>6.8819340000000002</v>
      </c>
      <c r="BC53" s="224">
        <v>0.64</v>
      </c>
      <c r="BD53" s="225">
        <v>3.2454999999999998</v>
      </c>
      <c r="BE53" s="225">
        <v>-31.632539999999999</v>
      </c>
      <c r="BF53" s="225">
        <v>9.8606250000000006</v>
      </c>
      <c r="BG53" s="225">
        <v>3.1971250000000002</v>
      </c>
      <c r="BH53" s="225">
        <v>-29.84966</v>
      </c>
      <c r="BI53" s="225">
        <v>11.05414</v>
      </c>
      <c r="BJ53" s="225">
        <v>3.174204</v>
      </c>
      <c r="BK53" s="225">
        <v>-30.462810000000001</v>
      </c>
      <c r="BL53" s="225">
        <v>13.165749999999999</v>
      </c>
      <c r="BM53" s="225">
        <v>3.1206999999999998</v>
      </c>
      <c r="BN53" s="229">
        <v>-30.184609999999999</v>
      </c>
      <c r="BO53" s="225">
        <v>14.64489</v>
      </c>
      <c r="BQ53" s="224">
        <v>0.64</v>
      </c>
      <c r="BR53" s="225">
        <v>3.2797679999999998</v>
      </c>
      <c r="BS53" s="225">
        <v>-32.734560000000002</v>
      </c>
      <c r="BT53" s="225">
        <v>25.264140000000001</v>
      </c>
      <c r="BU53" s="225">
        <v>3.244758</v>
      </c>
      <c r="BV53" s="225">
        <v>-32.210720000000002</v>
      </c>
      <c r="BW53" s="225">
        <v>25.83539</v>
      </c>
      <c r="BX53" s="225">
        <v>3.2298399999999998</v>
      </c>
      <c r="BY53" s="225">
        <v>-32.105840000000001</v>
      </c>
      <c r="BZ53" s="225">
        <v>27.222729999999999</v>
      </c>
      <c r="CA53" s="225">
        <v>3.1882799999999998</v>
      </c>
      <c r="CB53" s="225">
        <v>-31.876200000000001</v>
      </c>
      <c r="CC53" s="225">
        <v>28.23263</v>
      </c>
      <c r="CE53" s="224">
        <v>0.64</v>
      </c>
      <c r="CF53" s="225">
        <v>3.2969189999999999</v>
      </c>
      <c r="CG53" s="225">
        <v>-32.563429999999997</v>
      </c>
      <c r="CH53" s="225">
        <v>40.973669999999998</v>
      </c>
      <c r="CI53" s="225">
        <v>3.2707160000000002</v>
      </c>
      <c r="CJ53" s="225">
        <v>-32.494599999999998</v>
      </c>
      <c r="CK53" s="225">
        <v>41.483730000000001</v>
      </c>
      <c r="CL53" s="225">
        <v>3.258229</v>
      </c>
      <c r="CM53" s="225">
        <v>-32.347549999999998</v>
      </c>
      <c r="CN53" s="225">
        <v>42.401809999999998</v>
      </c>
      <c r="CO53" s="225">
        <v>3.2282959999999998</v>
      </c>
      <c r="CP53" s="225">
        <v>-32.406799999999997</v>
      </c>
      <c r="CQ53" s="225">
        <v>43.534129999999998</v>
      </c>
      <c r="CS53" s="224">
        <v>0.64</v>
      </c>
      <c r="CT53" s="225">
        <v>3.3065560000000001</v>
      </c>
      <c r="CU53" s="227">
        <v>33.102719999999998</v>
      </c>
      <c r="CV53" s="227">
        <v>54.160420000000002</v>
      </c>
      <c r="CW53" s="225">
        <v>3.2694719999999999</v>
      </c>
      <c r="CX53" s="225">
        <v>-33.028919999999999</v>
      </c>
      <c r="CY53" s="225">
        <v>56.49691</v>
      </c>
      <c r="CZ53" s="225">
        <v>3.2434440000000002</v>
      </c>
      <c r="DA53" s="228">
        <v>-33.01211</v>
      </c>
      <c r="DB53" s="225">
        <v>57.315989999999999</v>
      </c>
    </row>
    <row r="54" spans="2:106">
      <c r="B54" s="224">
        <v>0.63</v>
      </c>
      <c r="C54" s="225">
        <v>2.820665</v>
      </c>
      <c r="D54" s="226">
        <v>22.735099999999999</v>
      </c>
      <c r="E54" s="227">
        <v>-30.510020000000001</v>
      </c>
      <c r="F54" s="227">
        <v>2.6839759999999999</v>
      </c>
      <c r="G54" s="227">
        <v>-25.91037</v>
      </c>
      <c r="H54" s="227">
        <v>-20.191890000000001</v>
      </c>
      <c r="I54" s="227">
        <v>2.8326380000000002</v>
      </c>
      <c r="J54" s="228">
        <v>-15.43262</v>
      </c>
      <c r="K54" s="225">
        <v>-10.593970000000001</v>
      </c>
      <c r="L54" s="3"/>
      <c r="M54" s="224">
        <v>0.63</v>
      </c>
      <c r="N54" s="225">
        <v>3.0191020000000002</v>
      </c>
      <c r="O54" s="225">
        <v>-25.399380000000001</v>
      </c>
      <c r="P54" s="225">
        <v>-17.763680000000001</v>
      </c>
      <c r="Q54" s="225">
        <v>2.9087550000000002</v>
      </c>
      <c r="R54" s="225">
        <v>-25.79786</v>
      </c>
      <c r="S54" s="225">
        <v>-15.46846</v>
      </c>
      <c r="T54" s="225">
        <v>2.9138540000000002</v>
      </c>
      <c r="U54" s="225">
        <v>-29.47148</v>
      </c>
      <c r="V54" s="225">
        <v>-11.12283</v>
      </c>
      <c r="W54" s="225">
        <v>2.9061029999999999</v>
      </c>
      <c r="X54" s="225">
        <v>-31.029679999999999</v>
      </c>
      <c r="Y54" s="225">
        <v>-7.3280589999999997</v>
      </c>
      <c r="AA54" s="224">
        <v>0.63</v>
      </c>
      <c r="AB54" s="236">
        <v>3.1391</v>
      </c>
      <c r="AC54" s="236">
        <v>-28.95262</v>
      </c>
      <c r="AD54" s="236">
        <v>-8.6337869999999999</v>
      </c>
      <c r="AE54" s="236">
        <v>3.0355310000000002</v>
      </c>
      <c r="AF54" s="236">
        <v>-28.245429999999999</v>
      </c>
      <c r="AG54" s="236">
        <v>-7.103637</v>
      </c>
      <c r="AH54" s="236">
        <v>3.0262699999999998</v>
      </c>
      <c r="AI54" s="236">
        <v>-30.510770000000001</v>
      </c>
      <c r="AJ54" s="236">
        <v>-3.3904730000000001</v>
      </c>
      <c r="AK54" s="236">
        <v>2.9842059999999999</v>
      </c>
      <c r="AL54" s="236">
        <v>-31.730540000000001</v>
      </c>
      <c r="AM54" s="236">
        <v>-0.94223299999999999</v>
      </c>
      <c r="AO54" s="224">
        <v>0.63</v>
      </c>
      <c r="AP54" s="225">
        <v>3.2054119999999999</v>
      </c>
      <c r="AQ54" s="225">
        <v>-31.78726</v>
      </c>
      <c r="AR54" s="225">
        <v>0.12887199999999999</v>
      </c>
      <c r="AS54" s="225">
        <v>3.132733</v>
      </c>
      <c r="AT54" s="229">
        <v>-30.565840000000001</v>
      </c>
      <c r="AU54" s="225">
        <v>1.750831</v>
      </c>
      <c r="AV54" s="225">
        <v>3.1120079999999999</v>
      </c>
      <c r="AW54" s="225">
        <v>-32.19061</v>
      </c>
      <c r="AX54" s="225">
        <v>5.0355530000000002</v>
      </c>
      <c r="AY54" s="225">
        <v>3.059752</v>
      </c>
      <c r="AZ54" s="225">
        <v>-32.334569999999999</v>
      </c>
      <c r="BA54" s="225">
        <v>7.0247479999999998</v>
      </c>
      <c r="BC54" s="224">
        <v>0.63</v>
      </c>
      <c r="BD54" s="225">
        <v>3.2438410000000002</v>
      </c>
      <c r="BE54" s="225">
        <v>-32.510260000000002</v>
      </c>
      <c r="BF54" s="225">
        <v>9.8504249999999995</v>
      </c>
      <c r="BG54" s="225">
        <v>3.1959059999999999</v>
      </c>
      <c r="BH54" s="225">
        <v>-30.67905</v>
      </c>
      <c r="BI54" s="225">
        <v>11.05414</v>
      </c>
      <c r="BJ54" s="225">
        <v>3.1732399999999998</v>
      </c>
      <c r="BK54" s="225">
        <v>-31.30866</v>
      </c>
      <c r="BL54" s="225">
        <v>13.216749999999999</v>
      </c>
      <c r="BM54" s="225">
        <v>3.120079</v>
      </c>
      <c r="BN54" s="229">
        <v>-31.030449999999998</v>
      </c>
      <c r="BO54" s="225">
        <v>14.757110000000001</v>
      </c>
      <c r="BQ54" s="224">
        <v>0.63</v>
      </c>
      <c r="BR54" s="225">
        <v>3.2768079999999999</v>
      </c>
      <c r="BS54" s="225">
        <v>-33.643720000000002</v>
      </c>
      <c r="BT54" s="225">
        <v>25.264140000000001</v>
      </c>
      <c r="BU54" s="225">
        <v>3.243287</v>
      </c>
      <c r="BV54" s="225">
        <v>-33.111890000000002</v>
      </c>
      <c r="BW54" s="225">
        <v>25.784389999999998</v>
      </c>
      <c r="BX54" s="225">
        <v>3.2287379999999999</v>
      </c>
      <c r="BY54" s="225">
        <v>-33.000019999999999</v>
      </c>
      <c r="BZ54" s="225">
        <v>27.181920000000002</v>
      </c>
      <c r="CA54" s="225">
        <v>3.187335</v>
      </c>
      <c r="CB54" s="225">
        <v>-32.746200000000002</v>
      </c>
      <c r="CC54" s="225">
        <v>28.253029999999999</v>
      </c>
      <c r="CE54" s="224">
        <v>0.63</v>
      </c>
      <c r="CF54" s="225">
        <v>3.2938529999999999</v>
      </c>
      <c r="CG54" s="225">
        <v>-33.467610000000001</v>
      </c>
      <c r="CH54" s="225">
        <v>40.973669999999998</v>
      </c>
      <c r="CI54" s="225">
        <v>3.2684169999999999</v>
      </c>
      <c r="CJ54" s="225">
        <v>-33.395670000000003</v>
      </c>
      <c r="CK54" s="225">
        <v>41.463320000000003</v>
      </c>
      <c r="CL54" s="225">
        <v>3.256637</v>
      </c>
      <c r="CM54" s="225">
        <v>-33.241729999999997</v>
      </c>
      <c r="CN54" s="225">
        <v>42.412019999999998</v>
      </c>
      <c r="CO54" s="225">
        <v>3.2272970000000001</v>
      </c>
      <c r="CP54" s="225">
        <v>-33.325110000000002</v>
      </c>
      <c r="CQ54" s="225">
        <v>43.595329999999997</v>
      </c>
      <c r="CS54" s="224">
        <v>0.63</v>
      </c>
      <c r="CT54" s="225">
        <v>3.3040750000000001</v>
      </c>
      <c r="CU54" s="227">
        <v>34.023600000000002</v>
      </c>
      <c r="CV54" s="227">
        <v>54.159520000000001</v>
      </c>
      <c r="CW54" s="225">
        <v>3.2675230000000002</v>
      </c>
      <c r="CX54" s="225">
        <v>-33.935310000000001</v>
      </c>
      <c r="CY54" s="225">
        <v>56.517910000000001</v>
      </c>
      <c r="CZ54" s="225">
        <v>3.2425679999999999</v>
      </c>
      <c r="DA54" s="228">
        <v>-33.93045</v>
      </c>
      <c r="DB54" s="225">
        <v>57.378990000000002</v>
      </c>
    </row>
    <row r="55" spans="2:106">
      <c r="B55" s="224">
        <v>0.62</v>
      </c>
      <c r="C55" s="225">
        <v>2.815499</v>
      </c>
      <c r="D55" s="226">
        <v>23.348849999999999</v>
      </c>
      <c r="E55" s="227">
        <v>-30.598130000000001</v>
      </c>
      <c r="F55" s="227">
        <v>2.6804000000000001</v>
      </c>
      <c r="G55" s="227">
        <v>-26.61131</v>
      </c>
      <c r="H55" s="227">
        <v>-19.96087</v>
      </c>
      <c r="I55" s="227">
        <v>2.8319960000000002</v>
      </c>
      <c r="J55" s="228">
        <v>-15.84351</v>
      </c>
      <c r="K55" s="225">
        <v>-10.310449999999999</v>
      </c>
      <c r="L55" s="3"/>
      <c r="M55" s="224">
        <v>0.62</v>
      </c>
      <c r="N55" s="225">
        <v>3.0166729999999999</v>
      </c>
      <c r="O55" s="225">
        <v>-26.086040000000001</v>
      </c>
      <c r="P55" s="225">
        <v>-17.763680000000001</v>
      </c>
      <c r="Q55" s="225">
        <v>2.9060169999999999</v>
      </c>
      <c r="R55" s="225">
        <v>-26.49962</v>
      </c>
      <c r="S55" s="225">
        <v>-15.39705</v>
      </c>
      <c r="T55" s="225">
        <v>2.911988</v>
      </c>
      <c r="U55" s="225">
        <v>-30.268989999999999</v>
      </c>
      <c r="V55" s="225">
        <v>-11.03102</v>
      </c>
      <c r="W55" s="225">
        <v>2.9059499999999998</v>
      </c>
      <c r="X55" s="225">
        <v>-31.875499999999999</v>
      </c>
      <c r="Y55" s="225">
        <v>-7.0220289999999999</v>
      </c>
      <c r="AA55" s="224">
        <v>0.62</v>
      </c>
      <c r="AB55" s="236">
        <v>3.1371639999999998</v>
      </c>
      <c r="AC55" s="236">
        <v>-29.735959999999999</v>
      </c>
      <c r="AD55" s="236">
        <v>-8.7051940000000005</v>
      </c>
      <c r="AE55" s="236">
        <v>3.03356</v>
      </c>
      <c r="AF55" s="236">
        <v>-29.003</v>
      </c>
      <c r="AG55" s="236">
        <v>-7.1138380000000003</v>
      </c>
      <c r="AH55" s="236">
        <v>3.025118</v>
      </c>
      <c r="AI55" s="236">
        <v>-31.332450000000001</v>
      </c>
      <c r="AJ55" s="236">
        <v>-3.1456490000000001</v>
      </c>
      <c r="AK55" s="236">
        <v>2.9839609999999999</v>
      </c>
      <c r="AL55" s="236">
        <v>-32.576360000000001</v>
      </c>
      <c r="AM55" s="236">
        <v>-0.97283600000000003</v>
      </c>
      <c r="AO55" s="224">
        <v>0.62</v>
      </c>
      <c r="AP55" s="225">
        <v>3.204253</v>
      </c>
      <c r="AQ55" s="225">
        <v>-32.645600000000002</v>
      </c>
      <c r="AR55" s="225">
        <v>0.14927399999999999</v>
      </c>
      <c r="AS55" s="225">
        <v>3.1312720000000001</v>
      </c>
      <c r="AT55" s="229">
        <v>-31.38721</v>
      </c>
      <c r="AU55" s="225">
        <v>1.710027</v>
      </c>
      <c r="AV55" s="225">
        <v>3.1109089999999999</v>
      </c>
      <c r="AW55" s="225">
        <v>-33.06062</v>
      </c>
      <c r="AX55" s="225">
        <v>5.1375630000000001</v>
      </c>
      <c r="AY55" s="225">
        <v>3.059253</v>
      </c>
      <c r="AZ55" s="225">
        <v>-33.204560000000001</v>
      </c>
      <c r="BA55" s="225">
        <v>7.1675620000000002</v>
      </c>
      <c r="BC55" s="224">
        <v>0.62</v>
      </c>
      <c r="BD55" s="225">
        <v>3.2421470000000001</v>
      </c>
      <c r="BE55" s="225">
        <v>-33.387999999999998</v>
      </c>
      <c r="BF55" s="225">
        <v>9.7586150000000007</v>
      </c>
      <c r="BG55" s="225">
        <v>3.194728</v>
      </c>
      <c r="BH55" s="225">
        <v>-31.508430000000001</v>
      </c>
      <c r="BI55" s="225">
        <v>11.06434</v>
      </c>
      <c r="BJ55" s="225">
        <v>3.172237</v>
      </c>
      <c r="BK55" s="225">
        <v>-32.154510000000002</v>
      </c>
      <c r="BL55" s="225">
        <v>13.22696</v>
      </c>
      <c r="BM55" s="225">
        <v>3.1194489999999999</v>
      </c>
      <c r="BN55" s="229">
        <v>-31.876290000000001</v>
      </c>
      <c r="BO55" s="225">
        <v>14.76731</v>
      </c>
      <c r="BQ55" s="224">
        <v>0.62</v>
      </c>
      <c r="BR55" s="225">
        <v>3.2737669999999999</v>
      </c>
      <c r="BS55" s="225">
        <v>-34.552889999999998</v>
      </c>
      <c r="BT55" s="225">
        <v>25.28454</v>
      </c>
      <c r="BU55" s="225">
        <v>3.2418870000000002</v>
      </c>
      <c r="BV55" s="225">
        <v>-34.00508</v>
      </c>
      <c r="BW55" s="225">
        <v>25.825189999999999</v>
      </c>
      <c r="BX55" s="225">
        <v>3.2276370000000001</v>
      </c>
      <c r="BY55" s="225">
        <v>-33.894199999999998</v>
      </c>
      <c r="BZ55" s="225">
        <v>27.243130000000001</v>
      </c>
      <c r="CA55" s="225">
        <v>3.1863760000000001</v>
      </c>
      <c r="CB55" s="225">
        <v>-33.640369999999997</v>
      </c>
      <c r="CC55" s="225">
        <v>28.33464</v>
      </c>
      <c r="CE55" s="224">
        <v>0.62</v>
      </c>
      <c r="CF55" s="225">
        <v>3.2899850000000002</v>
      </c>
      <c r="CG55" s="225">
        <v>-34.37182</v>
      </c>
      <c r="CH55" s="225">
        <v>40.983879999999999</v>
      </c>
      <c r="CI55" s="225">
        <v>3.2661820000000001</v>
      </c>
      <c r="CJ55" s="225">
        <v>-34.304729999999999</v>
      </c>
      <c r="CK55" s="225">
        <v>41.483730000000001</v>
      </c>
      <c r="CL55" s="225">
        <v>3.255131</v>
      </c>
      <c r="CM55" s="225">
        <v>-34.14799</v>
      </c>
      <c r="CN55" s="225">
        <v>42.442619999999998</v>
      </c>
      <c r="CO55" s="225">
        <v>3.2263220000000001</v>
      </c>
      <c r="CP55" s="225">
        <v>-34.219259999999998</v>
      </c>
      <c r="CQ55" s="225">
        <v>43.605530000000002</v>
      </c>
      <c r="CS55" s="224">
        <v>0.62</v>
      </c>
      <c r="CT55" s="225">
        <v>3.299982</v>
      </c>
      <c r="CU55" s="227">
        <v>34.941929999999999</v>
      </c>
      <c r="CV55" s="227">
        <v>54.051012987256797</v>
      </c>
      <c r="CW55" s="225">
        <v>3.2655620000000001</v>
      </c>
      <c r="CX55" s="225">
        <v>-34.853789999999996</v>
      </c>
      <c r="CY55" s="225">
        <v>56.517910000000001</v>
      </c>
      <c r="CZ55" s="225">
        <v>3.2416469999999999</v>
      </c>
      <c r="DA55" s="228">
        <v>-34.848799999999997</v>
      </c>
      <c r="DB55" s="225">
        <v>57.410499999999999</v>
      </c>
    </row>
    <row r="56" spans="2:106">
      <c r="B56" s="224">
        <v>0.61</v>
      </c>
      <c r="C56" s="225">
        <v>2.8101639999999999</v>
      </c>
      <c r="D56" s="226">
        <v>23.965019999999999</v>
      </c>
      <c r="E56" s="227">
        <v>-30.56982</v>
      </c>
      <c r="F56" s="227">
        <v>2.6744330000000001</v>
      </c>
      <c r="G56" s="227">
        <v>-27.312239999999999</v>
      </c>
      <c r="H56" s="227">
        <v>-19.96087</v>
      </c>
      <c r="I56" s="227">
        <v>2.8309489999999999</v>
      </c>
      <c r="J56" s="228">
        <v>-16.266490000000001</v>
      </c>
      <c r="K56" s="225">
        <v>-10.32095</v>
      </c>
      <c r="L56" s="3"/>
      <c r="M56" s="224">
        <v>0.61</v>
      </c>
      <c r="N56" s="225">
        <v>3.0142190000000002</v>
      </c>
      <c r="O56" s="225">
        <v>-26.77272</v>
      </c>
      <c r="P56" s="225">
        <v>-17.773879999999998</v>
      </c>
      <c r="Q56" s="225">
        <v>2.9030179999999999</v>
      </c>
      <c r="R56" s="225">
        <v>-27.19341</v>
      </c>
      <c r="S56" s="225">
        <v>-15.39705</v>
      </c>
      <c r="T56" s="225">
        <v>2.910056</v>
      </c>
      <c r="U56" s="225">
        <v>-31.066490000000002</v>
      </c>
      <c r="V56" s="225">
        <v>-10.7964</v>
      </c>
      <c r="W56" s="225">
        <v>2.9055810000000002</v>
      </c>
      <c r="X56" s="225">
        <v>-32.697159999999997</v>
      </c>
      <c r="Y56" s="225">
        <v>-7.0220289999999999</v>
      </c>
      <c r="AA56" s="224">
        <v>0.61</v>
      </c>
      <c r="AB56" s="236">
        <v>3.1352090000000001</v>
      </c>
      <c r="AC56" s="236">
        <v>-30.51932</v>
      </c>
      <c r="AD56" s="236">
        <v>-8.7153949999999991</v>
      </c>
      <c r="AE56" s="236">
        <v>3.0314619999999999</v>
      </c>
      <c r="AF56" s="236">
        <v>-29.768550000000001</v>
      </c>
      <c r="AG56" s="236">
        <v>-7.0832350000000002</v>
      </c>
      <c r="AH56" s="236">
        <v>3.0237810000000001</v>
      </c>
      <c r="AI56" s="236">
        <v>-32.16621</v>
      </c>
      <c r="AJ56" s="236">
        <v>-3.0742419999999999</v>
      </c>
      <c r="AK56" s="236">
        <v>2.9835410000000002</v>
      </c>
      <c r="AL56" s="236">
        <v>-33.422190000000001</v>
      </c>
      <c r="AM56" s="236">
        <v>-0.85042399999999996</v>
      </c>
      <c r="AO56" s="224">
        <v>0.61</v>
      </c>
      <c r="AP56" s="225">
        <v>3.202912</v>
      </c>
      <c r="AQ56" s="225">
        <v>-33.506349999999998</v>
      </c>
      <c r="AR56" s="225">
        <v>5.7464979999999999E-2</v>
      </c>
      <c r="AS56" s="225">
        <v>3.1296219999999999</v>
      </c>
      <c r="AT56" s="229">
        <v>-32.216549999999998</v>
      </c>
      <c r="AU56" s="225">
        <v>1.7712330000000001</v>
      </c>
      <c r="AV56" s="225">
        <v>3.1097630000000001</v>
      </c>
      <c r="AW56" s="225">
        <v>-33.930639999999997</v>
      </c>
      <c r="AX56" s="225">
        <v>5.1477639999999996</v>
      </c>
      <c r="AY56" s="225">
        <v>3.0585619999999998</v>
      </c>
      <c r="AZ56" s="225">
        <v>-34.098709999999997</v>
      </c>
      <c r="BA56" s="225">
        <v>7.3001750000000003</v>
      </c>
      <c r="BC56" s="224">
        <v>0.61</v>
      </c>
      <c r="BD56" s="225">
        <v>3.2405810000000002</v>
      </c>
      <c r="BE56" s="225">
        <v>-34.268160000000002</v>
      </c>
      <c r="BF56" s="225">
        <v>9.7688170000000003</v>
      </c>
      <c r="BG56" s="225">
        <v>3.1934610000000001</v>
      </c>
      <c r="BH56" s="225">
        <v>-32.337809999999998</v>
      </c>
      <c r="BI56" s="225">
        <v>10.992940000000001</v>
      </c>
      <c r="BJ56" s="225">
        <v>3.1711860000000001</v>
      </c>
      <c r="BK56" s="225">
        <v>-33.000360000000001</v>
      </c>
      <c r="BL56" s="225">
        <v>13.30856</v>
      </c>
      <c r="BM56" s="225">
        <v>3.1187100000000001</v>
      </c>
      <c r="BN56" s="229">
        <v>-32.722140000000003</v>
      </c>
      <c r="BO56" s="225">
        <v>14.84891</v>
      </c>
      <c r="BQ56" s="224">
        <v>0.61</v>
      </c>
      <c r="BR56" s="225">
        <v>3.2708889999999999</v>
      </c>
      <c r="BS56" s="225">
        <v>-35.462049999999998</v>
      </c>
      <c r="BT56" s="225">
        <v>25.243729999999999</v>
      </c>
      <c r="BU56" s="225">
        <v>3.2405750000000002</v>
      </c>
      <c r="BV56" s="225">
        <v>-34.898269999999997</v>
      </c>
      <c r="BW56" s="225">
        <v>25.804790000000001</v>
      </c>
      <c r="BX56" s="225">
        <v>3.2265670000000002</v>
      </c>
      <c r="BY56" s="225">
        <v>-34.78837</v>
      </c>
      <c r="BZ56" s="225">
        <v>27.27373</v>
      </c>
      <c r="CA56" s="225">
        <v>3.1854179999999999</v>
      </c>
      <c r="CB56" s="225">
        <v>-34.53454</v>
      </c>
      <c r="CC56" s="225">
        <v>28.385639999999999</v>
      </c>
      <c r="CE56" s="224">
        <v>0.61</v>
      </c>
      <c r="CF56" s="225">
        <v>3.2856709999999998</v>
      </c>
      <c r="CG56" s="225">
        <v>-35.276020000000003</v>
      </c>
      <c r="CH56" s="225">
        <v>40.973669999999998</v>
      </c>
      <c r="CI56" s="225">
        <v>3.2641830000000001</v>
      </c>
      <c r="CJ56" s="225">
        <v>-35.205800000000004</v>
      </c>
      <c r="CK56" s="225">
        <v>41.473520000000001</v>
      </c>
      <c r="CL56" s="225">
        <v>3.253854</v>
      </c>
      <c r="CM56" s="225">
        <v>-35.042169999999999</v>
      </c>
      <c r="CN56" s="225">
        <v>42.422220000000003</v>
      </c>
      <c r="CO56" s="225">
        <v>3.2253449999999999</v>
      </c>
      <c r="CP56" s="225">
        <v>-35.113399999999999</v>
      </c>
      <c r="CQ56" s="225">
        <v>43.595329999999997</v>
      </c>
      <c r="CS56" s="224">
        <v>0.61</v>
      </c>
      <c r="CT56" s="225">
        <v>3.2947950000000001</v>
      </c>
      <c r="CU56" s="227">
        <v>35.862699999999997</v>
      </c>
      <c r="CV56" s="227">
        <v>54.103279999999998</v>
      </c>
      <c r="CW56" s="225">
        <v>3.2638410000000002</v>
      </c>
      <c r="CX56" s="225">
        <v>-35.772260000000003</v>
      </c>
      <c r="CY56" s="225">
        <v>56.528419999999997</v>
      </c>
      <c r="CZ56" s="225">
        <v>3.2407270000000001</v>
      </c>
      <c r="DA56" s="228">
        <v>-35.742980000000003</v>
      </c>
      <c r="DB56" s="225">
        <v>57.473500000000001</v>
      </c>
    </row>
    <row r="57" spans="2:106">
      <c r="B57" s="224">
        <v>0.6</v>
      </c>
      <c r="C57" s="225">
        <v>2.804789</v>
      </c>
      <c r="D57" s="226">
        <v>24.578779999999998</v>
      </c>
      <c r="E57" s="227">
        <v>-30.575184376579699</v>
      </c>
      <c r="F57" s="227">
        <v>2.6724779999999999</v>
      </c>
      <c r="G57" s="227">
        <v>-28.013179999999998</v>
      </c>
      <c r="H57" s="227">
        <v>-19.84535</v>
      </c>
      <c r="I57" s="227">
        <v>2.8295530000000002</v>
      </c>
      <c r="J57" s="228">
        <v>-16.677379999999999</v>
      </c>
      <c r="K57" s="225">
        <v>-9.9639150000000001</v>
      </c>
      <c r="L57" s="3"/>
      <c r="M57" s="224">
        <v>0.6</v>
      </c>
      <c r="N57" s="225">
        <v>3.0116939999999999</v>
      </c>
      <c r="O57" s="225">
        <v>-27.459379999999999</v>
      </c>
      <c r="P57" s="225">
        <v>-17.743279999999999</v>
      </c>
      <c r="Q57" s="225">
        <v>2.8998149999999998</v>
      </c>
      <c r="R57" s="225">
        <v>-27.89517</v>
      </c>
      <c r="S57" s="225">
        <v>-15.42765</v>
      </c>
      <c r="T57" s="225">
        <v>2.9078240000000002</v>
      </c>
      <c r="U57" s="225">
        <v>-31.864000000000001</v>
      </c>
      <c r="V57" s="225">
        <v>-10.65358</v>
      </c>
      <c r="W57" s="225">
        <v>2.904855</v>
      </c>
      <c r="X57" s="225">
        <v>-33.54298</v>
      </c>
      <c r="Y57" s="225">
        <v>-7.0118280000000004</v>
      </c>
      <c r="AA57" s="224">
        <v>0.6</v>
      </c>
      <c r="AB57" s="236">
        <v>3.1332990000000001</v>
      </c>
      <c r="AC57" s="236">
        <v>-31.300280000000001</v>
      </c>
      <c r="AD57" s="236">
        <v>-8.7459969999999991</v>
      </c>
      <c r="AE57" s="236">
        <v>3.0293260000000002</v>
      </c>
      <c r="AF57" s="236">
        <v>-30.534089999999999</v>
      </c>
      <c r="AG57" s="236">
        <v>-7.1546419999999999</v>
      </c>
      <c r="AH57" s="236">
        <v>3.0223640000000001</v>
      </c>
      <c r="AI57" s="236">
        <v>-32.98789</v>
      </c>
      <c r="AJ57" s="236">
        <v>-3.1048450000000001</v>
      </c>
      <c r="AK57" s="236">
        <v>2.98291</v>
      </c>
      <c r="AL57" s="236">
        <v>-34.292180000000002</v>
      </c>
      <c r="AM57" s="236">
        <v>-0.62600199999999995</v>
      </c>
      <c r="AO57" s="224">
        <v>0.6</v>
      </c>
      <c r="AP57" s="225">
        <v>3.2014960000000001</v>
      </c>
      <c r="AQ57" s="225">
        <v>-34.364690000000003</v>
      </c>
      <c r="AR57" s="225">
        <v>8.8067989999999999E-2</v>
      </c>
      <c r="AS57" s="225">
        <v>3.1279949999999999</v>
      </c>
      <c r="AT57" s="229">
        <v>-33.037909999999997</v>
      </c>
      <c r="AU57" s="225">
        <v>1.710027</v>
      </c>
      <c r="AV57" s="225">
        <v>3.1085600000000002</v>
      </c>
      <c r="AW57" s="225">
        <v>-34.800660000000001</v>
      </c>
      <c r="AX57" s="225">
        <v>5.2191710000000002</v>
      </c>
      <c r="AY57" s="225">
        <v>3.0577649999999998</v>
      </c>
      <c r="AZ57" s="225">
        <v>-34.968699999999998</v>
      </c>
      <c r="BA57" s="225">
        <v>7.3409789999999999</v>
      </c>
      <c r="BC57" s="224">
        <v>0.6</v>
      </c>
      <c r="BD57" s="225">
        <v>3.2391740000000002</v>
      </c>
      <c r="BE57" s="225">
        <v>-35.145899999999997</v>
      </c>
      <c r="BF57" s="225">
        <v>9.7484149999999996</v>
      </c>
      <c r="BG57" s="225">
        <v>3.1922320000000002</v>
      </c>
      <c r="BH57" s="225">
        <v>-33.167189999999998</v>
      </c>
      <c r="BI57" s="225">
        <v>11.013339999999999</v>
      </c>
      <c r="BJ57" s="225">
        <v>3.1701419999999998</v>
      </c>
      <c r="BK57" s="225">
        <v>-33.846220000000002</v>
      </c>
      <c r="BL57" s="225">
        <v>13.318759999999999</v>
      </c>
      <c r="BM57" s="225">
        <v>3.1180029999999999</v>
      </c>
      <c r="BN57" s="229">
        <v>-33.543819999999997</v>
      </c>
      <c r="BO57" s="225">
        <v>14.940720000000001</v>
      </c>
      <c r="BQ57" s="224">
        <v>0.6</v>
      </c>
      <c r="BR57" s="225">
        <v>3.2683420000000001</v>
      </c>
      <c r="BS57" s="225">
        <v>-36.371220000000001</v>
      </c>
      <c r="BT57" s="225">
        <v>25.274339999999999</v>
      </c>
      <c r="BU57" s="225">
        <v>3.2393489999999998</v>
      </c>
      <c r="BV57" s="225">
        <v>-35.791460000000001</v>
      </c>
      <c r="BW57" s="225">
        <v>25.814990000000002</v>
      </c>
      <c r="BX57" s="225">
        <v>3.2254969999999998</v>
      </c>
      <c r="BY57" s="225">
        <v>-35.682549999999999</v>
      </c>
      <c r="BZ57" s="225">
        <v>27.30433</v>
      </c>
      <c r="CA57" s="225">
        <v>3.184431</v>
      </c>
      <c r="CB57" s="225">
        <v>-35.404539999999997</v>
      </c>
      <c r="CC57" s="225">
        <v>28.46725</v>
      </c>
      <c r="CE57" s="224">
        <v>0.6</v>
      </c>
      <c r="CF57" s="225">
        <v>3.2817959999999999</v>
      </c>
      <c r="CG57" s="225">
        <v>-36.182630000000003</v>
      </c>
      <c r="CH57" s="225">
        <v>40.943069999999999</v>
      </c>
      <c r="CI57" s="225">
        <v>3.2624379999999999</v>
      </c>
      <c r="CJ57" s="225">
        <v>-36.106879999999997</v>
      </c>
      <c r="CK57" s="225">
        <v>41.473520000000001</v>
      </c>
      <c r="CL57" s="225">
        <v>3.2526250000000001</v>
      </c>
      <c r="CM57" s="225">
        <v>-35.948430000000002</v>
      </c>
      <c r="CN57" s="225">
        <v>42.46302</v>
      </c>
      <c r="CO57" s="225">
        <v>3.224361</v>
      </c>
      <c r="CP57" s="225">
        <v>-36.007550000000002</v>
      </c>
      <c r="CQ57" s="225">
        <v>43.687139999999999</v>
      </c>
      <c r="CS57" s="224">
        <v>0.6</v>
      </c>
      <c r="CT57" s="225">
        <v>3.2894770000000002</v>
      </c>
      <c r="CU57" s="227">
        <v>36.781140000000001</v>
      </c>
      <c r="CV57" s="227">
        <v>54.237749999999998</v>
      </c>
      <c r="CW57" s="225">
        <v>3.2623579999999999</v>
      </c>
      <c r="CX57" s="225">
        <v>-36.690739999999998</v>
      </c>
      <c r="CY57" s="225">
        <v>56.528419999999997</v>
      </c>
      <c r="CZ57" s="225">
        <v>3.2397640000000001</v>
      </c>
      <c r="DA57" s="228">
        <v>-36.661320000000003</v>
      </c>
      <c r="DB57" s="225">
        <v>57.54701</v>
      </c>
    </row>
    <row r="58" spans="2:106">
      <c r="B58" s="224">
        <v>0.59</v>
      </c>
      <c r="C58" s="225">
        <v>2.7993830000000002</v>
      </c>
      <c r="D58" s="226">
        <v>25.192530000000001</v>
      </c>
      <c r="E58" s="227">
        <v>-30.5425</v>
      </c>
      <c r="F58" s="227">
        <v>2.6683819999999998</v>
      </c>
      <c r="G58" s="227">
        <v>-28.714120000000001</v>
      </c>
      <c r="H58" s="227">
        <v>-19.740349999999999</v>
      </c>
      <c r="I58" s="227">
        <v>2.8277559999999999</v>
      </c>
      <c r="J58" s="228">
        <v>-17.100359999999998</v>
      </c>
      <c r="K58" s="225">
        <v>-9.617381</v>
      </c>
      <c r="L58" s="3"/>
      <c r="M58" s="224">
        <v>0.59</v>
      </c>
      <c r="N58" s="225">
        <v>3.0090710000000001</v>
      </c>
      <c r="O58" s="225">
        <v>-28.143630000000002</v>
      </c>
      <c r="P58" s="225">
        <v>-17.743279999999999</v>
      </c>
      <c r="Q58" s="225">
        <v>2.8963860000000001</v>
      </c>
      <c r="R58" s="225">
        <v>-28.58896</v>
      </c>
      <c r="S58" s="225">
        <v>-15.356249999999999</v>
      </c>
      <c r="T58" s="225">
        <v>2.9051589999999998</v>
      </c>
      <c r="U58" s="225">
        <v>-32.66151</v>
      </c>
      <c r="V58" s="225">
        <v>-10.7964</v>
      </c>
      <c r="W58" s="225">
        <v>2.9037730000000002</v>
      </c>
      <c r="X58" s="225">
        <v>-34.388809999999999</v>
      </c>
      <c r="Y58" s="225">
        <v>-6.7159990000000001</v>
      </c>
      <c r="AA58" s="224">
        <v>0.59</v>
      </c>
      <c r="AB58" s="236">
        <v>3.1313759999999999</v>
      </c>
      <c r="AC58" s="236">
        <v>-32.083660000000002</v>
      </c>
      <c r="AD58" s="236">
        <v>-8.7459969999999991</v>
      </c>
      <c r="AE58" s="236">
        <v>3.0270239999999999</v>
      </c>
      <c r="AF58" s="236">
        <v>-31.29964</v>
      </c>
      <c r="AG58" s="236">
        <v>-7.1342400000000001</v>
      </c>
      <c r="AH58" s="236">
        <v>3.020823</v>
      </c>
      <c r="AI58" s="236">
        <v>-33.809570000000001</v>
      </c>
      <c r="AJ58" s="236">
        <v>-3.023237</v>
      </c>
      <c r="AK58" s="236">
        <v>2.9821140000000002</v>
      </c>
      <c r="AL58" s="236">
        <v>-35.137999999999998</v>
      </c>
      <c r="AM58" s="236">
        <v>-0.72801199999999999</v>
      </c>
      <c r="AO58" s="224">
        <v>0.59</v>
      </c>
      <c r="AP58" s="225">
        <v>3.2000600000000001</v>
      </c>
      <c r="AQ58" s="225">
        <v>-35.223019999999998</v>
      </c>
      <c r="AR58" s="225">
        <v>3.7062980000000002E-2</v>
      </c>
      <c r="AS58" s="225">
        <v>3.126369</v>
      </c>
      <c r="AT58" s="229">
        <v>-33.867260000000002</v>
      </c>
      <c r="AU58" s="225">
        <v>1.730429</v>
      </c>
      <c r="AV58" s="225">
        <v>3.1072730000000002</v>
      </c>
      <c r="AW58" s="225">
        <v>-35.670670000000001</v>
      </c>
      <c r="AX58" s="225">
        <v>5.290578</v>
      </c>
      <c r="AY58" s="225">
        <v>3.0569090000000001</v>
      </c>
      <c r="AZ58" s="225">
        <v>-35.83869</v>
      </c>
      <c r="BA58" s="225">
        <v>7.4429889999999999</v>
      </c>
      <c r="BC58" s="224">
        <v>0.59</v>
      </c>
      <c r="BD58" s="225">
        <v>3.2378179999999999</v>
      </c>
      <c r="BE58" s="225">
        <v>-36.02608</v>
      </c>
      <c r="BF58" s="225">
        <v>9.6872089999999993</v>
      </c>
      <c r="BG58" s="225">
        <v>3.1910159999999999</v>
      </c>
      <c r="BH58" s="225">
        <v>-33.996569999999998</v>
      </c>
      <c r="BI58" s="225">
        <v>11.074540000000001</v>
      </c>
      <c r="BJ58" s="225">
        <v>3.169063</v>
      </c>
      <c r="BK58" s="225">
        <v>-34.692070000000001</v>
      </c>
      <c r="BL58" s="225">
        <v>13.339169999999999</v>
      </c>
      <c r="BM58" s="225">
        <v>3.1172170000000001</v>
      </c>
      <c r="BN58" s="229">
        <v>-34.389659999999999</v>
      </c>
      <c r="BO58" s="225">
        <v>14.99173</v>
      </c>
      <c r="BQ58" s="224">
        <v>0.59</v>
      </c>
      <c r="BR58" s="225">
        <v>3.266187</v>
      </c>
      <c r="BS58" s="225">
        <v>-37.2804</v>
      </c>
      <c r="BT58" s="225">
        <v>25.25393</v>
      </c>
      <c r="BU58" s="225">
        <v>3.238184</v>
      </c>
      <c r="BV58" s="225">
        <v>-36.684640000000002</v>
      </c>
      <c r="BW58" s="225">
        <v>25.76398</v>
      </c>
      <c r="BX58" s="225">
        <v>3.224453</v>
      </c>
      <c r="BY58" s="225">
        <v>-36.576729999999998</v>
      </c>
      <c r="BZ58" s="225">
        <v>27.294129999999999</v>
      </c>
      <c r="CA58" s="225">
        <v>3.183408</v>
      </c>
      <c r="CB58" s="225">
        <v>-36.298720000000003</v>
      </c>
      <c r="CC58" s="225">
        <v>28.46725</v>
      </c>
      <c r="CE58" s="224">
        <v>0.59</v>
      </c>
      <c r="CF58" s="225">
        <v>3.27888</v>
      </c>
      <c r="CG58" s="225">
        <v>-37.086829999999999</v>
      </c>
      <c r="CH58" s="225">
        <v>40.912469999999999</v>
      </c>
      <c r="CI58" s="225">
        <v>3.2609889999999999</v>
      </c>
      <c r="CJ58" s="225">
        <v>-37.007950000000001</v>
      </c>
      <c r="CK58" s="225">
        <v>41.412320000000001</v>
      </c>
      <c r="CL58" s="225">
        <v>3.2515559999999999</v>
      </c>
      <c r="CM58" s="225">
        <v>-36.842610000000001</v>
      </c>
      <c r="CN58" s="225">
        <v>42.422220000000003</v>
      </c>
      <c r="CO58" s="225">
        <v>3.2232880000000002</v>
      </c>
      <c r="CP58" s="225">
        <v>-36.92586</v>
      </c>
      <c r="CQ58" s="225">
        <v>43.676940000000002</v>
      </c>
      <c r="CS58" s="224">
        <v>0.59</v>
      </c>
      <c r="CT58" s="225">
        <v>3.2861020000000001</v>
      </c>
      <c r="CU58" s="227">
        <v>37.701979999999999</v>
      </c>
      <c r="CV58" s="227">
        <v>54.212710000000001</v>
      </c>
      <c r="CW58" s="225">
        <v>3.2611680000000001</v>
      </c>
      <c r="CX58" s="225">
        <v>-37.609220000000001</v>
      </c>
      <c r="CY58" s="225">
        <v>56.50741</v>
      </c>
      <c r="CZ58" s="225">
        <v>3.2387440000000001</v>
      </c>
      <c r="DA58" s="228">
        <v>-37.57967</v>
      </c>
      <c r="DB58" s="225">
        <v>57.53651</v>
      </c>
    </row>
    <row r="59" spans="2:106">
      <c r="B59" s="224">
        <v>0.57999999999999996</v>
      </c>
      <c r="C59" s="225">
        <v>2.7936839999999998</v>
      </c>
      <c r="D59" s="226">
        <v>25.808720000000001</v>
      </c>
      <c r="E59" s="227">
        <v>-30.461178478783602</v>
      </c>
      <c r="F59" s="227">
        <v>2.662112</v>
      </c>
      <c r="G59" s="227">
        <v>-29.41506</v>
      </c>
      <c r="H59" s="227">
        <v>-19.572330000000001</v>
      </c>
      <c r="I59" s="227">
        <v>2.8257029999999999</v>
      </c>
      <c r="J59" s="228">
        <v>-17.51125</v>
      </c>
      <c r="K59" s="225">
        <v>-9.6698869999999992</v>
      </c>
      <c r="L59" s="3"/>
      <c r="M59" s="224">
        <v>0.57999999999999996</v>
      </c>
      <c r="N59" s="225">
        <v>3.0062820000000001</v>
      </c>
      <c r="O59" s="225">
        <v>-28.830279999999998</v>
      </c>
      <c r="P59" s="225">
        <v>-17.763680000000001</v>
      </c>
      <c r="Q59" s="225">
        <v>2.8925749999999999</v>
      </c>
      <c r="R59" s="225">
        <v>-29.29073</v>
      </c>
      <c r="S59" s="225">
        <v>-15.254239999999999</v>
      </c>
      <c r="T59" s="225">
        <v>2.9022329999999998</v>
      </c>
      <c r="U59" s="225">
        <v>-33.446939999999998</v>
      </c>
      <c r="V59" s="225">
        <v>-10.70459</v>
      </c>
      <c r="W59" s="225">
        <v>2.9024990000000002</v>
      </c>
      <c r="X59" s="225">
        <v>-35.234630000000003</v>
      </c>
      <c r="Y59" s="225">
        <v>-6.4099690000000002</v>
      </c>
      <c r="AA59" s="224">
        <v>0.57999999999999996</v>
      </c>
      <c r="AB59" s="236">
        <v>3.1294569999999999</v>
      </c>
      <c r="AC59" s="236">
        <v>-32.86703</v>
      </c>
      <c r="AD59" s="236">
        <v>-8.7663989999999998</v>
      </c>
      <c r="AE59" s="236">
        <v>3.0245850000000001</v>
      </c>
      <c r="AF59" s="236">
        <v>-32.057209999999998</v>
      </c>
      <c r="AG59" s="236">
        <v>-7.1342400000000001</v>
      </c>
      <c r="AH59" s="236">
        <v>3.0192220000000001</v>
      </c>
      <c r="AI59" s="236">
        <v>-34.631239999999998</v>
      </c>
      <c r="AJ59" s="236">
        <v>-2.8906239999999999</v>
      </c>
      <c r="AK59" s="236">
        <v>2.9810249999999998</v>
      </c>
      <c r="AL59" s="236">
        <v>-36.007989999999999</v>
      </c>
      <c r="AM59" s="236">
        <v>-0.228163</v>
      </c>
      <c r="AO59" s="224">
        <v>0.57999999999999996</v>
      </c>
      <c r="AP59" s="225">
        <v>3.1985100000000002</v>
      </c>
      <c r="AQ59" s="225">
        <v>-36.083779999999997</v>
      </c>
      <c r="AR59" s="225">
        <v>6.4599849999999997E-3</v>
      </c>
      <c r="AS59" s="225">
        <v>3.1245219999999998</v>
      </c>
      <c r="AT59" s="229">
        <v>-34.69659</v>
      </c>
      <c r="AU59" s="225">
        <v>1.7406299999999999</v>
      </c>
      <c r="AV59" s="225">
        <v>3.1059070000000002</v>
      </c>
      <c r="AW59" s="225">
        <v>-36.540689999999998</v>
      </c>
      <c r="AX59" s="225">
        <v>5.3517840000000003</v>
      </c>
      <c r="AY59" s="225">
        <v>3.0559699999999999</v>
      </c>
      <c r="AZ59" s="225">
        <v>-36.708680000000001</v>
      </c>
      <c r="BA59" s="225">
        <v>7.4939939999999998</v>
      </c>
      <c r="BC59" s="224">
        <v>0.57999999999999996</v>
      </c>
      <c r="BD59" s="225">
        <v>3.236567</v>
      </c>
      <c r="BE59" s="225">
        <v>-36.903840000000002</v>
      </c>
      <c r="BF59" s="225">
        <v>9.6770080000000007</v>
      </c>
      <c r="BG59" s="225">
        <v>3.1898279999999999</v>
      </c>
      <c r="BH59" s="225">
        <v>-34.825949999999999</v>
      </c>
      <c r="BI59" s="225">
        <v>11.05414</v>
      </c>
      <c r="BJ59" s="225">
        <v>3.167913</v>
      </c>
      <c r="BK59" s="225">
        <v>-35.537930000000003</v>
      </c>
      <c r="BL59" s="225">
        <v>13.41057</v>
      </c>
      <c r="BM59" s="225">
        <v>3.1163729999999998</v>
      </c>
      <c r="BN59" s="229">
        <v>-35.235500000000002</v>
      </c>
      <c r="BO59" s="225">
        <v>15.02233</v>
      </c>
      <c r="BQ59" s="224">
        <v>0.57999999999999996</v>
      </c>
      <c r="BR59" s="225">
        <v>3.2644419999999998</v>
      </c>
      <c r="BS59" s="225">
        <v>-38.189579999999999</v>
      </c>
      <c r="BT59" s="225">
        <v>25.202929999999999</v>
      </c>
      <c r="BU59" s="225">
        <v>3.237082</v>
      </c>
      <c r="BV59" s="225">
        <v>-37.585799999999999</v>
      </c>
      <c r="BW59" s="225">
        <v>25.784389999999998</v>
      </c>
      <c r="BX59" s="225">
        <v>3.2233800000000001</v>
      </c>
      <c r="BY59" s="225">
        <v>-37.458820000000003</v>
      </c>
      <c r="BZ59" s="225">
        <v>27.30433</v>
      </c>
      <c r="CA59" s="225">
        <v>3.1823579999999998</v>
      </c>
      <c r="CB59" s="225">
        <v>-37.192889999999998</v>
      </c>
      <c r="CC59" s="225">
        <v>28.508050000000001</v>
      </c>
      <c r="CE59" s="224">
        <v>0.57999999999999996</v>
      </c>
      <c r="CF59" s="225">
        <v>3.27691</v>
      </c>
      <c r="CG59" s="225">
        <v>-37.991010000000003</v>
      </c>
      <c r="CH59" s="225">
        <v>40.902270000000001</v>
      </c>
      <c r="CI59" s="225">
        <v>3.25976</v>
      </c>
      <c r="CJ59" s="225">
        <v>-37.909030000000001</v>
      </c>
      <c r="CK59" s="225">
        <v>41.422519999999999</v>
      </c>
      <c r="CL59" s="225">
        <v>3.250559</v>
      </c>
      <c r="CM59" s="225">
        <v>-37.736789999999999</v>
      </c>
      <c r="CN59" s="225">
        <v>42.422220000000003</v>
      </c>
      <c r="CO59" s="225">
        <v>3.2222240000000002</v>
      </c>
      <c r="CP59" s="225">
        <v>-37.82</v>
      </c>
      <c r="CQ59" s="225">
        <v>43.646340000000002</v>
      </c>
      <c r="CS59" s="224">
        <v>0.57999999999999996</v>
      </c>
      <c r="CT59" s="225">
        <v>3.284141</v>
      </c>
      <c r="CU59" s="227">
        <v>38.620429999999999</v>
      </c>
      <c r="CV59" s="227">
        <v>54.114910000000002</v>
      </c>
      <c r="CW59" s="225">
        <v>3.2601580000000001</v>
      </c>
      <c r="CX59" s="225">
        <v>-38.527700000000003</v>
      </c>
      <c r="CY59" s="225">
        <v>56.517910000000001</v>
      </c>
      <c r="CZ59" s="225">
        <v>3.237714</v>
      </c>
      <c r="DA59" s="228">
        <v>-38.498019999999997</v>
      </c>
      <c r="DB59" s="225">
        <v>57.578510000000001</v>
      </c>
    </row>
    <row r="60" spans="2:106">
      <c r="B60" s="224">
        <v>0.56999999999999995</v>
      </c>
      <c r="C60" s="225">
        <v>2.7875969999999999</v>
      </c>
      <c r="D60" s="226">
        <v>26.422650000000001</v>
      </c>
      <c r="E60" s="227">
        <v>-30.661650000000002</v>
      </c>
      <c r="F60" s="227">
        <v>2.660145</v>
      </c>
      <c r="G60" s="227">
        <v>-30.116</v>
      </c>
      <c r="H60" s="227">
        <v>-19.477820000000001</v>
      </c>
      <c r="I60" s="227">
        <v>2.823245</v>
      </c>
      <c r="J60" s="228">
        <v>-17.934229999999999</v>
      </c>
      <c r="K60" s="225">
        <v>-9.3443559999999994</v>
      </c>
      <c r="L60" s="3"/>
      <c r="M60" s="224">
        <v>0.56999999999999995</v>
      </c>
      <c r="N60" s="225">
        <v>3.0034640000000001</v>
      </c>
      <c r="O60" s="225">
        <v>-29.516929999999999</v>
      </c>
      <c r="P60" s="225">
        <v>-17.835090000000001</v>
      </c>
      <c r="Q60" s="225">
        <v>2.8886080000000001</v>
      </c>
      <c r="R60" s="225">
        <v>-29.98451</v>
      </c>
      <c r="S60" s="225">
        <v>-15.17263</v>
      </c>
      <c r="T60" s="225">
        <v>2.8989159999999998</v>
      </c>
      <c r="U60" s="225">
        <v>-34.244450000000001</v>
      </c>
      <c r="V60" s="225">
        <v>-10.7964</v>
      </c>
      <c r="W60" s="225">
        <v>2.9008720000000001</v>
      </c>
      <c r="X60" s="225">
        <v>-36.056289999999997</v>
      </c>
      <c r="Y60" s="225">
        <v>-6.4507729999999999</v>
      </c>
      <c r="AA60" s="224">
        <v>0.56999999999999995</v>
      </c>
      <c r="AB60" s="236">
        <v>3.1274380000000002</v>
      </c>
      <c r="AC60" s="236">
        <v>-33.647979999999997</v>
      </c>
      <c r="AD60" s="236">
        <v>-8.7459969999999991</v>
      </c>
      <c r="AE60" s="236">
        <v>3.0219200000000002</v>
      </c>
      <c r="AF60" s="236">
        <v>-32.822760000000002</v>
      </c>
      <c r="AG60" s="236">
        <v>-7.0220289999999999</v>
      </c>
      <c r="AH60" s="236">
        <v>3.0174259999999999</v>
      </c>
      <c r="AI60" s="236">
        <v>-35.465000000000003</v>
      </c>
      <c r="AJ60" s="236">
        <v>-2.9008250000000002</v>
      </c>
      <c r="AK60" s="236">
        <v>2.979911</v>
      </c>
      <c r="AL60" s="236">
        <v>-36.853810000000003</v>
      </c>
      <c r="AM60" s="236">
        <v>-0.115952</v>
      </c>
      <c r="AO60" s="224">
        <v>0.56999999999999995</v>
      </c>
      <c r="AP60" s="225">
        <v>3.1970510000000001</v>
      </c>
      <c r="AQ60" s="225">
        <v>-36.942120000000003</v>
      </c>
      <c r="AR60" s="225">
        <v>-3.741014E-3</v>
      </c>
      <c r="AS60" s="225">
        <v>3.1227260000000001</v>
      </c>
      <c r="AT60" s="229">
        <v>-35.517960000000002</v>
      </c>
      <c r="AU60" s="225">
        <v>1.730429</v>
      </c>
      <c r="AV60" s="225">
        <v>3.1045099999999999</v>
      </c>
      <c r="AW60" s="225">
        <v>-37.410710000000002</v>
      </c>
      <c r="AX60" s="225">
        <v>5.3721860000000001</v>
      </c>
      <c r="AY60" s="225">
        <v>3.0549249999999999</v>
      </c>
      <c r="AZ60" s="225">
        <v>-37.578659999999999</v>
      </c>
      <c r="BA60" s="225">
        <v>7.4531900000000002</v>
      </c>
      <c r="BC60" s="224">
        <v>0.56999999999999995</v>
      </c>
      <c r="BD60" s="225">
        <v>3.235382</v>
      </c>
      <c r="BE60" s="225">
        <v>-37.781559999999999</v>
      </c>
      <c r="BF60" s="225">
        <v>9.6770080000000007</v>
      </c>
      <c r="BG60" s="225">
        <v>3.188574</v>
      </c>
      <c r="BH60" s="225">
        <v>-35.655329999999999</v>
      </c>
      <c r="BI60" s="225">
        <v>11.03374</v>
      </c>
      <c r="BJ60" s="225">
        <v>3.1667390000000002</v>
      </c>
      <c r="BK60" s="225">
        <v>-36.383780000000002</v>
      </c>
      <c r="BL60" s="225">
        <v>13.45138</v>
      </c>
      <c r="BM60" s="225">
        <v>3.1154660000000001</v>
      </c>
      <c r="BN60" s="229">
        <v>-36.057180000000002</v>
      </c>
      <c r="BO60" s="225">
        <v>15.10394</v>
      </c>
      <c r="BQ60" s="224">
        <v>0.56999999999999995</v>
      </c>
      <c r="BR60" s="225">
        <v>3.263023</v>
      </c>
      <c r="BS60" s="225">
        <v>-39.098739999999999</v>
      </c>
      <c r="BT60" s="225">
        <v>25.202929999999999</v>
      </c>
      <c r="BU60" s="225">
        <v>3.2359740000000001</v>
      </c>
      <c r="BV60" s="225">
        <v>-38.478990000000003</v>
      </c>
      <c r="BW60" s="225">
        <v>25.76398</v>
      </c>
      <c r="BX60" s="225">
        <v>3.2223039999999998</v>
      </c>
      <c r="BY60" s="225">
        <v>-38.353000000000002</v>
      </c>
      <c r="BZ60" s="225">
        <v>27.294129999999999</v>
      </c>
      <c r="CA60" s="225">
        <v>3.1813259999999999</v>
      </c>
      <c r="CB60" s="225">
        <v>-38.062899999999999</v>
      </c>
      <c r="CC60" s="225">
        <v>28.548860000000001</v>
      </c>
      <c r="CE60" s="224">
        <v>0.56999999999999995</v>
      </c>
      <c r="CF60" s="225">
        <v>3.2756270000000001</v>
      </c>
      <c r="CG60" s="225">
        <v>-38.895200000000003</v>
      </c>
      <c r="CH60" s="225">
        <v>40.861469999999997</v>
      </c>
      <c r="CI60" s="225">
        <v>3.2587130000000002</v>
      </c>
      <c r="CJ60" s="225">
        <v>-38.818080000000002</v>
      </c>
      <c r="CK60" s="225">
        <v>41.381709999999998</v>
      </c>
      <c r="CL60" s="225">
        <v>3.2496040000000002</v>
      </c>
      <c r="CM60" s="225">
        <v>-38.643050000000002</v>
      </c>
      <c r="CN60" s="225">
        <v>42.39161</v>
      </c>
      <c r="CO60" s="225">
        <v>3.2211889999999999</v>
      </c>
      <c r="CP60" s="225">
        <v>-38.714149999999997</v>
      </c>
      <c r="CQ60" s="225">
        <v>43.748350000000002</v>
      </c>
      <c r="CS60" s="224">
        <v>0.56999999999999995</v>
      </c>
      <c r="CT60" s="225">
        <v>3.2830379999999999</v>
      </c>
      <c r="CU60" s="227">
        <v>39.5413</v>
      </c>
      <c r="CV60" s="227">
        <v>54.221007093980099</v>
      </c>
      <c r="CW60" s="225">
        <v>3.2592639999999999</v>
      </c>
      <c r="CX60" s="225">
        <v>-39.446179999999998</v>
      </c>
      <c r="CY60" s="225">
        <v>56.475909999999999</v>
      </c>
      <c r="CZ60" s="225">
        <v>3.2366410000000001</v>
      </c>
      <c r="DA60" s="228">
        <v>-39.416370000000001</v>
      </c>
      <c r="DB60" s="225">
        <v>57.599519999999998</v>
      </c>
    </row>
    <row r="61" spans="2:106">
      <c r="B61" s="224">
        <v>0.56000000000000005</v>
      </c>
      <c r="C61" s="225">
        <v>2.781593</v>
      </c>
      <c r="D61" s="226">
        <v>27.036429999999999</v>
      </c>
      <c r="E61" s="227">
        <v>-30.662306283888299</v>
      </c>
      <c r="F61" s="227">
        <v>2.6555849999999999</v>
      </c>
      <c r="G61" s="227">
        <v>-30.816929999999999</v>
      </c>
      <c r="H61" s="227">
        <v>-19.383310000000002</v>
      </c>
      <c r="I61" s="227">
        <v>2.820538</v>
      </c>
      <c r="J61" s="228">
        <v>-18.345120000000001</v>
      </c>
      <c r="K61" s="225">
        <v>-9.0503269999999993</v>
      </c>
      <c r="L61" s="3"/>
      <c r="M61" s="224">
        <v>0.56000000000000005</v>
      </c>
      <c r="N61" s="225">
        <v>3.0005259999999998</v>
      </c>
      <c r="O61" s="225">
        <v>-30.203589999999998</v>
      </c>
      <c r="P61" s="225">
        <v>-17.82489</v>
      </c>
      <c r="Q61" s="225">
        <v>2.8840680000000001</v>
      </c>
      <c r="R61" s="225">
        <v>-30.68628</v>
      </c>
      <c r="S61" s="225">
        <v>-15.17263</v>
      </c>
      <c r="T61" s="225">
        <v>2.8953090000000001</v>
      </c>
      <c r="U61" s="225">
        <v>-35.041960000000003</v>
      </c>
      <c r="V61" s="225">
        <v>-10.582179999999999</v>
      </c>
      <c r="W61" s="225">
        <v>2.898901</v>
      </c>
      <c r="X61" s="225">
        <v>-36.90211</v>
      </c>
      <c r="Y61" s="225">
        <v>-6.3997679999999999</v>
      </c>
      <c r="AA61" s="224">
        <v>0.56000000000000005</v>
      </c>
      <c r="AB61" s="236">
        <v>3.1254930000000001</v>
      </c>
      <c r="AC61" s="236">
        <v>-34.431350000000002</v>
      </c>
      <c r="AD61" s="236">
        <v>-8.7970030000000001</v>
      </c>
      <c r="AE61" s="236">
        <v>3.0191789999999998</v>
      </c>
      <c r="AF61" s="236">
        <v>-33.58831</v>
      </c>
      <c r="AG61" s="236">
        <v>-7.0220289999999999</v>
      </c>
      <c r="AH61" s="236">
        <v>3.0155409999999998</v>
      </c>
      <c r="AI61" s="236">
        <v>-36.286679999999997</v>
      </c>
      <c r="AJ61" s="236">
        <v>-2.7172070000000001</v>
      </c>
      <c r="AK61" s="236">
        <v>2.9784459999999999</v>
      </c>
      <c r="AL61" s="236">
        <v>-37.723799999999997</v>
      </c>
      <c r="AM61" s="236">
        <v>-3.4344010000000001E-2</v>
      </c>
      <c r="AO61" s="224">
        <v>0.56000000000000005</v>
      </c>
      <c r="AP61" s="225">
        <v>3.1955740000000001</v>
      </c>
      <c r="AQ61" s="225">
        <v>-37.800440000000002</v>
      </c>
      <c r="AR61" s="225">
        <v>-1.3942009999999999E-2</v>
      </c>
      <c r="AS61" s="225">
        <v>3.1208830000000001</v>
      </c>
      <c r="AT61" s="229">
        <v>-36.347299999999997</v>
      </c>
      <c r="AU61" s="225">
        <v>1.7610319999999999</v>
      </c>
      <c r="AV61" s="225">
        <v>3.1029879999999999</v>
      </c>
      <c r="AW61" s="225">
        <v>-38.280720000000002</v>
      </c>
      <c r="AX61" s="225">
        <v>5.4741960000000001</v>
      </c>
      <c r="AY61" s="225">
        <v>3.053712</v>
      </c>
      <c r="AZ61" s="225">
        <v>-38.472819999999999</v>
      </c>
      <c r="BA61" s="225">
        <v>7.6266069999999999</v>
      </c>
      <c r="BC61" s="224">
        <v>0.56000000000000005</v>
      </c>
      <c r="BD61" s="225">
        <v>3.2342490000000002</v>
      </c>
      <c r="BE61" s="225">
        <v>-38.661700000000003</v>
      </c>
      <c r="BF61" s="225">
        <v>9.6362039999999993</v>
      </c>
      <c r="BG61" s="225">
        <v>3.187297</v>
      </c>
      <c r="BH61" s="225">
        <v>-36.48471</v>
      </c>
      <c r="BI61" s="225">
        <v>11.06434</v>
      </c>
      <c r="BJ61" s="225">
        <v>3.1655859999999998</v>
      </c>
      <c r="BK61" s="225">
        <v>-37.22963</v>
      </c>
      <c r="BL61" s="225">
        <v>13.471780000000001</v>
      </c>
      <c r="BM61" s="225">
        <v>3.1145139999999998</v>
      </c>
      <c r="BN61" s="229">
        <v>-36.903019999999998</v>
      </c>
      <c r="BO61" s="225">
        <v>15.185549999999999</v>
      </c>
      <c r="BQ61" s="224">
        <v>0.56000000000000005</v>
      </c>
      <c r="BR61" s="225">
        <v>3.261911</v>
      </c>
      <c r="BS61" s="225">
        <v>-40.007899999999999</v>
      </c>
      <c r="BT61" s="225">
        <v>25.202929999999999</v>
      </c>
      <c r="BU61" s="225">
        <v>3.2349559999999999</v>
      </c>
      <c r="BV61" s="225">
        <v>-39.37218</v>
      </c>
      <c r="BW61" s="225">
        <v>25.702780000000001</v>
      </c>
      <c r="BX61" s="225">
        <v>3.2212689999999999</v>
      </c>
      <c r="BY61" s="225">
        <v>-39.24718</v>
      </c>
      <c r="BZ61" s="225">
        <v>27.253329999999998</v>
      </c>
      <c r="CA61" s="225">
        <v>3.180237</v>
      </c>
      <c r="CB61" s="225">
        <v>-38.957070000000002</v>
      </c>
      <c r="CC61" s="225">
        <v>28.559059999999999</v>
      </c>
      <c r="CE61" s="224">
        <v>0.56000000000000005</v>
      </c>
      <c r="CF61" s="225">
        <v>3.2746909999999998</v>
      </c>
      <c r="CG61" s="225">
        <v>-39.79936</v>
      </c>
      <c r="CH61" s="225">
        <v>40.851260000000003</v>
      </c>
      <c r="CI61" s="225">
        <v>3.2578309999999999</v>
      </c>
      <c r="CJ61" s="225">
        <v>-39.719160000000002</v>
      </c>
      <c r="CK61" s="225">
        <v>41.381709999999998</v>
      </c>
      <c r="CL61" s="225">
        <v>3.2486929999999998</v>
      </c>
      <c r="CM61" s="225">
        <v>-39.537239999999997</v>
      </c>
      <c r="CN61" s="225">
        <v>42.350810000000003</v>
      </c>
      <c r="CO61" s="225">
        <v>3.22011</v>
      </c>
      <c r="CP61" s="225">
        <v>-39.632449999999999</v>
      </c>
      <c r="CQ61" s="225">
        <v>43.717739999999999</v>
      </c>
      <c r="CS61" s="224">
        <v>0.56000000000000005</v>
      </c>
      <c r="CT61" s="225">
        <v>3.282149</v>
      </c>
      <c r="CU61" s="227">
        <v>40.459710000000001</v>
      </c>
      <c r="CV61" s="227">
        <v>54.345109999999998</v>
      </c>
      <c r="CW61" s="225">
        <v>3.2584399999999998</v>
      </c>
      <c r="CX61" s="225">
        <v>-40.364660000000001</v>
      </c>
      <c r="CY61" s="225">
        <v>56.433909999999997</v>
      </c>
      <c r="CZ61" s="225">
        <v>3.235554</v>
      </c>
      <c r="DA61" s="228">
        <v>-40.334710000000001</v>
      </c>
      <c r="DB61" s="225">
        <v>57.599519999999998</v>
      </c>
    </row>
    <row r="62" spans="2:106">
      <c r="B62" s="224">
        <v>0.55000000000000004</v>
      </c>
      <c r="C62" s="225">
        <v>2.7751139999999999</v>
      </c>
      <c r="D62" s="226">
        <v>27.6526</v>
      </c>
      <c r="E62" s="227">
        <v>-30.580984779415001</v>
      </c>
      <c r="F62" s="227">
        <v>2.6489509999999998</v>
      </c>
      <c r="G62" s="227">
        <v>-31.517869999999998</v>
      </c>
      <c r="H62" s="227">
        <v>-19.34131</v>
      </c>
      <c r="I62" s="227">
        <v>2.817517</v>
      </c>
      <c r="J62" s="228">
        <v>-18.7681</v>
      </c>
      <c r="K62" s="225">
        <v>-8.7562999999999995</v>
      </c>
      <c r="L62" s="3"/>
      <c r="M62" s="224">
        <v>0.55000000000000004</v>
      </c>
      <c r="N62" s="225">
        <v>2.9974539999999998</v>
      </c>
      <c r="O62" s="225">
        <v>-30.890260000000001</v>
      </c>
      <c r="P62" s="225">
        <v>-17.794280000000001</v>
      </c>
      <c r="Q62" s="225">
        <v>2.879229</v>
      </c>
      <c r="R62" s="225">
        <v>-31.38007</v>
      </c>
      <c r="S62" s="225">
        <v>-15.111420000000001</v>
      </c>
      <c r="T62" s="225">
        <v>2.8914089999999999</v>
      </c>
      <c r="U62" s="225">
        <v>-35.839469999999999</v>
      </c>
      <c r="V62" s="225">
        <v>-10.26595</v>
      </c>
      <c r="W62" s="225">
        <v>2.8965160000000001</v>
      </c>
      <c r="X62" s="225">
        <v>-37.74794</v>
      </c>
      <c r="Y62" s="225">
        <v>-6.1651449999999999</v>
      </c>
      <c r="AA62" s="224">
        <v>0.55000000000000004</v>
      </c>
      <c r="AB62" s="236">
        <v>3.1236109999999999</v>
      </c>
      <c r="AC62" s="236">
        <v>-35.214689999999997</v>
      </c>
      <c r="AD62" s="236">
        <v>-8.7663989999999998</v>
      </c>
      <c r="AE62" s="236">
        <v>3.0162499999999999</v>
      </c>
      <c r="AF62" s="236">
        <v>-34.353859999999997</v>
      </c>
      <c r="AG62" s="236">
        <v>-6.9200189999999999</v>
      </c>
      <c r="AH62" s="236">
        <v>3.0134400000000001</v>
      </c>
      <c r="AI62" s="236">
        <v>-37.108359999999998</v>
      </c>
      <c r="AJ62" s="236">
        <v>-2.7070059999999998</v>
      </c>
      <c r="AK62" s="236">
        <v>2.9768669999999999</v>
      </c>
      <c r="AL62" s="236">
        <v>-38.569629999999997</v>
      </c>
      <c r="AM62" s="236">
        <v>0.15947500000000001</v>
      </c>
      <c r="AO62" s="224">
        <v>0.55000000000000004</v>
      </c>
      <c r="AP62" s="225">
        <v>3.1940870000000001</v>
      </c>
      <c r="AQ62" s="225">
        <v>-38.661180000000002</v>
      </c>
      <c r="AR62" s="225">
        <v>-3.741014E-3</v>
      </c>
      <c r="AS62" s="225">
        <v>3.1189119999999999</v>
      </c>
      <c r="AT62" s="229">
        <v>-37.168660000000003</v>
      </c>
      <c r="AU62" s="225">
        <v>1.7916350000000001</v>
      </c>
      <c r="AV62" s="225">
        <v>3.1013899999999999</v>
      </c>
      <c r="AW62" s="225">
        <v>-39.150739999999999</v>
      </c>
      <c r="AX62" s="225">
        <v>5.5558040000000002</v>
      </c>
      <c r="AY62" s="225">
        <v>3.0524230000000001</v>
      </c>
      <c r="AZ62" s="225">
        <v>-39.342799999999997</v>
      </c>
      <c r="BA62" s="225">
        <v>7.7796219999999998</v>
      </c>
      <c r="BC62" s="224">
        <v>0.55000000000000004</v>
      </c>
      <c r="BD62" s="225">
        <v>3.2331729999999999</v>
      </c>
      <c r="BE62" s="225">
        <v>-39.539430000000003</v>
      </c>
      <c r="BF62" s="225">
        <v>9.6158020000000004</v>
      </c>
      <c r="BG62" s="225">
        <v>3.1860390000000001</v>
      </c>
      <c r="BH62" s="225">
        <v>-37.314079999999997</v>
      </c>
      <c r="BI62" s="225">
        <v>11.094950000000001</v>
      </c>
      <c r="BJ62" s="225">
        <v>3.1643409999999998</v>
      </c>
      <c r="BK62" s="225">
        <v>-38.075490000000002</v>
      </c>
      <c r="BL62" s="225">
        <v>13.522779999999999</v>
      </c>
      <c r="BM62" s="225">
        <v>3.1135359999999999</v>
      </c>
      <c r="BN62" s="229">
        <v>-37.748869999999997</v>
      </c>
      <c r="BO62" s="225">
        <v>15.22635</v>
      </c>
      <c r="BQ62" s="224">
        <v>0.55000000000000004</v>
      </c>
      <c r="BR62" s="225">
        <v>3.2609720000000002</v>
      </c>
      <c r="BS62" s="225">
        <v>-40.91948</v>
      </c>
      <c r="BT62" s="225">
        <v>25.131519999999998</v>
      </c>
      <c r="BU62" s="225">
        <v>3.233959</v>
      </c>
      <c r="BV62" s="225">
        <v>-40.265369999999997</v>
      </c>
      <c r="BW62" s="225">
        <v>25.723179999999999</v>
      </c>
      <c r="BX62" s="225">
        <v>3.2201680000000001</v>
      </c>
      <c r="BY62" s="225">
        <v>-40.141350000000003</v>
      </c>
      <c r="BZ62" s="225">
        <v>27.314540000000001</v>
      </c>
      <c r="CA62" s="225">
        <v>3.1791360000000002</v>
      </c>
      <c r="CB62" s="225">
        <v>-39.827080000000002</v>
      </c>
      <c r="CC62" s="225">
        <v>28.589659999999999</v>
      </c>
      <c r="CE62" s="224">
        <v>0.55000000000000004</v>
      </c>
      <c r="CF62" s="225">
        <v>3.274051</v>
      </c>
      <c r="CG62" s="225">
        <v>-40.703539999999997</v>
      </c>
      <c r="CH62" s="225">
        <v>40.810459999999999</v>
      </c>
      <c r="CI62" s="225">
        <v>3.2570160000000001</v>
      </c>
      <c r="CJ62" s="225">
        <v>-40.620240000000003</v>
      </c>
      <c r="CK62" s="225">
        <v>41.330710000000003</v>
      </c>
      <c r="CL62" s="225">
        <v>3.2478400000000001</v>
      </c>
      <c r="CM62" s="225">
        <v>-40.431420000000003</v>
      </c>
      <c r="CN62" s="225">
        <v>42.330410000000001</v>
      </c>
      <c r="CO62" s="225">
        <v>3.2189990000000002</v>
      </c>
      <c r="CP62" s="225">
        <v>-40.526600000000002</v>
      </c>
      <c r="CQ62" s="225">
        <v>43.748350000000002</v>
      </c>
      <c r="CS62" s="224">
        <v>0.55000000000000004</v>
      </c>
      <c r="CT62" s="225">
        <v>3.2816719999999999</v>
      </c>
      <c r="CU62" s="227">
        <v>41.380569999999999</v>
      </c>
      <c r="CV62" s="227">
        <v>54.392435918818897</v>
      </c>
      <c r="CW62" s="225">
        <v>3.2576589999999999</v>
      </c>
      <c r="CX62" s="225">
        <v>-41.283140000000003</v>
      </c>
      <c r="CY62" s="225">
        <v>56.3919</v>
      </c>
      <c r="CZ62" s="225">
        <v>3.2344210000000002</v>
      </c>
      <c r="DA62" s="228">
        <v>-41.253059999999998</v>
      </c>
      <c r="DB62" s="225">
        <v>57.589019999999998</v>
      </c>
    </row>
    <row r="63" spans="2:106">
      <c r="B63" s="224">
        <v>0.54</v>
      </c>
      <c r="C63" s="225">
        <v>2.7688190000000001</v>
      </c>
      <c r="D63" s="226">
        <v>28.26642</v>
      </c>
      <c r="E63" s="227">
        <v>-30.678519999999999</v>
      </c>
      <c r="F63" s="227">
        <v>2.6469849999999999</v>
      </c>
      <c r="G63" s="227">
        <v>-32.206710000000001</v>
      </c>
      <c r="H63" s="227">
        <v>-19.110279999999999</v>
      </c>
      <c r="I63" s="227">
        <v>2.8143030000000002</v>
      </c>
      <c r="J63" s="228">
        <v>-19.178989999999999</v>
      </c>
      <c r="K63" s="225">
        <v>-8.5882839999999998</v>
      </c>
      <c r="L63" s="3"/>
      <c r="M63" s="224">
        <v>0.54</v>
      </c>
      <c r="N63" s="225">
        <v>2.9942540000000002</v>
      </c>
      <c r="O63" s="225">
        <v>-31.576920000000001</v>
      </c>
      <c r="P63" s="225">
        <v>-17.804490000000001</v>
      </c>
      <c r="Q63" s="225">
        <v>2.8740420000000002</v>
      </c>
      <c r="R63" s="225">
        <v>-32.08184</v>
      </c>
      <c r="S63" s="225">
        <v>-14.81559</v>
      </c>
      <c r="T63" s="225">
        <v>2.887149</v>
      </c>
      <c r="U63" s="225">
        <v>-36.636989999999997</v>
      </c>
      <c r="V63" s="225">
        <v>-10.29655</v>
      </c>
      <c r="W63" s="225">
        <v>2.8940229999999998</v>
      </c>
      <c r="X63" s="225">
        <v>-38.569589999999998</v>
      </c>
      <c r="Y63" s="225">
        <v>-6.1345419999999997</v>
      </c>
      <c r="AA63" s="224">
        <v>0.54</v>
      </c>
      <c r="AB63" s="236">
        <v>3.1216189999999999</v>
      </c>
      <c r="AC63" s="236">
        <v>-35.995620000000002</v>
      </c>
      <c r="AD63" s="236">
        <v>-8.8072040000000005</v>
      </c>
      <c r="AE63" s="236">
        <v>3.0131809999999999</v>
      </c>
      <c r="AF63" s="236">
        <v>-35.111429999999999</v>
      </c>
      <c r="AG63" s="236">
        <v>-6.9812250000000002</v>
      </c>
      <c r="AH63" s="236">
        <v>3.0111509999999999</v>
      </c>
      <c r="AI63" s="236">
        <v>-37.930030000000002</v>
      </c>
      <c r="AJ63" s="236">
        <v>-2.594795</v>
      </c>
      <c r="AK63" s="236">
        <v>2.9750619999999999</v>
      </c>
      <c r="AL63" s="236">
        <v>-39.439619999999998</v>
      </c>
      <c r="AM63" s="236">
        <v>8.8067989999999999E-2</v>
      </c>
      <c r="AO63" s="224">
        <v>0.54</v>
      </c>
      <c r="AP63" s="225">
        <v>3.1926450000000002</v>
      </c>
      <c r="AQ63" s="225">
        <v>-39.519509999999997</v>
      </c>
      <c r="AR63" s="225">
        <v>-5.4746009999999998E-2</v>
      </c>
      <c r="AS63" s="225">
        <v>3.1169600000000002</v>
      </c>
      <c r="AT63" s="229">
        <v>-37.997999999999998</v>
      </c>
      <c r="AU63" s="225">
        <v>1.7712330000000001</v>
      </c>
      <c r="AV63" s="225">
        <v>3.0997219999999999</v>
      </c>
      <c r="AW63" s="225">
        <v>-40.02075</v>
      </c>
      <c r="AX63" s="225">
        <v>5.627211</v>
      </c>
      <c r="AY63" s="225">
        <v>3.051015</v>
      </c>
      <c r="AZ63" s="225">
        <v>-40.212789999999998</v>
      </c>
      <c r="BA63" s="225">
        <v>7.7286169999999998</v>
      </c>
      <c r="BC63" s="224">
        <v>0.54</v>
      </c>
      <c r="BD63" s="225">
        <v>3.232145</v>
      </c>
      <c r="BE63" s="225">
        <v>-40.419559999999997</v>
      </c>
      <c r="BF63" s="225">
        <v>9.5647959999999994</v>
      </c>
      <c r="BG63" s="225">
        <v>3.1847880000000002</v>
      </c>
      <c r="BH63" s="225">
        <v>-38.143459999999997</v>
      </c>
      <c r="BI63" s="225">
        <v>11.12555</v>
      </c>
      <c r="BJ63" s="225">
        <v>3.1630959999999999</v>
      </c>
      <c r="BK63" s="225">
        <v>-38.921340000000001</v>
      </c>
      <c r="BL63" s="225">
        <v>13.522779999999999</v>
      </c>
      <c r="BM63" s="225">
        <v>3.112463</v>
      </c>
      <c r="BN63" s="229">
        <v>-38.594709999999999</v>
      </c>
      <c r="BO63" s="225">
        <v>15.30796</v>
      </c>
      <c r="BQ63" s="224">
        <v>0.54</v>
      </c>
      <c r="BR63" s="225">
        <v>3.260202</v>
      </c>
      <c r="BS63" s="225">
        <v>-41.828650000000003</v>
      </c>
      <c r="BT63" s="225">
        <v>25.090720000000001</v>
      </c>
      <c r="BU63" s="225">
        <v>3.2329490000000001</v>
      </c>
      <c r="BV63" s="225">
        <v>-41.158560000000001</v>
      </c>
      <c r="BW63" s="225">
        <v>25.651769999999999</v>
      </c>
      <c r="BX63" s="225">
        <v>3.2191040000000002</v>
      </c>
      <c r="BY63" s="225">
        <v>-41.035530000000001</v>
      </c>
      <c r="BZ63" s="225">
        <v>27.324739999999998</v>
      </c>
      <c r="CA63" s="225">
        <v>3.1780020000000002</v>
      </c>
      <c r="CB63" s="225">
        <v>-40.721249999999998</v>
      </c>
      <c r="CC63" s="225">
        <v>28.67127</v>
      </c>
      <c r="CE63" s="224">
        <v>0.54</v>
      </c>
      <c r="CF63" s="225">
        <v>3.2735379999999998</v>
      </c>
      <c r="CG63" s="225">
        <v>-41.610109999999999</v>
      </c>
      <c r="CH63" s="225">
        <v>40.779859999999999</v>
      </c>
      <c r="CI63" s="225">
        <v>3.2563029999999999</v>
      </c>
      <c r="CJ63" s="225">
        <v>-41.521320000000003</v>
      </c>
      <c r="CK63" s="225">
        <v>41.259300000000003</v>
      </c>
      <c r="CL63" s="225">
        <v>3.2469809999999999</v>
      </c>
      <c r="CM63" s="225">
        <v>-41.337679999999999</v>
      </c>
      <c r="CN63" s="225">
        <v>42.320210000000003</v>
      </c>
      <c r="CO63" s="225">
        <v>3.2179129999999998</v>
      </c>
      <c r="CP63" s="225">
        <v>-41.420740000000002</v>
      </c>
      <c r="CQ63" s="225">
        <v>43.778950000000002</v>
      </c>
      <c r="CS63" s="224">
        <v>0.54</v>
      </c>
      <c r="CT63" s="225">
        <v>3.2811680000000001</v>
      </c>
      <c r="CU63" s="227">
        <v>42.299010000000003</v>
      </c>
      <c r="CV63" s="227">
        <v>54.434600000000003</v>
      </c>
      <c r="CW63" s="225">
        <v>3.256888</v>
      </c>
      <c r="CX63" s="225">
        <v>-42.201619999999998</v>
      </c>
      <c r="CY63" s="225">
        <v>56.328899999999997</v>
      </c>
      <c r="CZ63" s="225">
        <v>3.2332700000000001</v>
      </c>
      <c r="DA63" s="228">
        <v>-42.171410000000002</v>
      </c>
      <c r="DB63" s="225">
        <v>57.568010000000001</v>
      </c>
    </row>
    <row r="64" spans="2:106">
      <c r="B64" s="224">
        <v>0.53</v>
      </c>
      <c r="C64" s="225">
        <v>2.7624460000000002</v>
      </c>
      <c r="D64" s="226">
        <v>28.88017</v>
      </c>
      <c r="E64" s="227">
        <v>-30.618110000000001</v>
      </c>
      <c r="F64" s="227">
        <v>2.642137</v>
      </c>
      <c r="G64" s="227">
        <v>-32.907649999999997</v>
      </c>
      <c r="H64" s="227">
        <v>-18.963270000000001</v>
      </c>
      <c r="I64" s="227">
        <v>2.8106840000000002</v>
      </c>
      <c r="J64" s="228">
        <v>-19.601970000000001</v>
      </c>
      <c r="K64" s="225">
        <v>-8.4937740000000002</v>
      </c>
      <c r="L64" s="3"/>
      <c r="M64" s="224">
        <v>0.53</v>
      </c>
      <c r="N64" s="225">
        <v>2.9908440000000001</v>
      </c>
      <c r="O64" s="225">
        <v>-32.263590000000001</v>
      </c>
      <c r="P64" s="225">
        <v>-17.773879999999998</v>
      </c>
      <c r="Q64" s="225">
        <v>2.868474</v>
      </c>
      <c r="R64" s="225">
        <v>-32.775620000000004</v>
      </c>
      <c r="S64" s="225">
        <v>-14.529960000000001</v>
      </c>
      <c r="T64" s="225">
        <v>2.88287</v>
      </c>
      <c r="U64" s="225">
        <v>-37.4345</v>
      </c>
      <c r="V64" s="225">
        <v>-10.031319999999999</v>
      </c>
      <c r="W64" s="225">
        <v>2.8910879999999999</v>
      </c>
      <c r="X64" s="225">
        <v>-39.415410000000001</v>
      </c>
      <c r="Y64" s="225">
        <v>-5.9815269999999998</v>
      </c>
      <c r="AA64" s="224">
        <v>0.53</v>
      </c>
      <c r="AB64" s="236">
        <v>3.1195550000000001</v>
      </c>
      <c r="AC64" s="236">
        <v>-36.778979999999997</v>
      </c>
      <c r="AD64" s="236">
        <v>-8.7459969999999991</v>
      </c>
      <c r="AE64" s="236">
        <v>3.0098379999999998</v>
      </c>
      <c r="AF64" s="236">
        <v>-35.87697</v>
      </c>
      <c r="AG64" s="236">
        <v>-6.9608230000000004</v>
      </c>
      <c r="AH64" s="236">
        <v>3.008591</v>
      </c>
      <c r="AI64" s="236">
        <v>-38.76379</v>
      </c>
      <c r="AJ64" s="236">
        <v>-2.4315790000000002</v>
      </c>
      <c r="AK64" s="236">
        <v>2.9729670000000001</v>
      </c>
      <c r="AL64" s="236">
        <v>-40.285449999999997</v>
      </c>
      <c r="AM64" s="236">
        <v>0.230882</v>
      </c>
      <c r="AO64" s="224">
        <v>0.53</v>
      </c>
      <c r="AP64" s="225">
        <v>3.1911330000000002</v>
      </c>
      <c r="AQ64" s="225">
        <v>-40.377839999999999</v>
      </c>
      <c r="AR64" s="225">
        <v>-7.5148019999999996E-2</v>
      </c>
      <c r="AS64" s="225">
        <v>3.114932</v>
      </c>
      <c r="AT64" s="229">
        <v>-38.827330000000003</v>
      </c>
      <c r="AU64" s="225">
        <v>1.8120369999999999</v>
      </c>
      <c r="AV64" s="225">
        <v>3.0980020000000001</v>
      </c>
      <c r="AW64" s="225">
        <v>-40.890770000000003</v>
      </c>
      <c r="AX64" s="225">
        <v>5.7088190000000001</v>
      </c>
      <c r="AY64" s="225">
        <v>3.0494840000000001</v>
      </c>
      <c r="AZ64" s="225">
        <v>-41.08278</v>
      </c>
      <c r="BA64" s="225">
        <v>7.8612299999999999</v>
      </c>
      <c r="BC64" s="224">
        <v>0.53</v>
      </c>
      <c r="BD64" s="225">
        <v>3.2310840000000001</v>
      </c>
      <c r="BE64" s="225">
        <v>-41.297280000000001</v>
      </c>
      <c r="BF64" s="225">
        <v>9.5749980000000008</v>
      </c>
      <c r="BG64" s="225">
        <v>3.1834760000000002</v>
      </c>
      <c r="BH64" s="225">
        <v>-38.972839999999998</v>
      </c>
      <c r="BI64" s="225">
        <v>11.043939999999999</v>
      </c>
      <c r="BJ64" s="225">
        <v>3.1618170000000001</v>
      </c>
      <c r="BK64" s="225">
        <v>-39.767189999999999</v>
      </c>
      <c r="BL64" s="225">
        <v>13.55339</v>
      </c>
      <c r="BM64" s="225">
        <v>3.1114030000000001</v>
      </c>
      <c r="BN64" s="229">
        <v>-39.416379999999997</v>
      </c>
      <c r="BO64" s="225">
        <v>15.32836</v>
      </c>
      <c r="BQ64" s="224">
        <v>0.53</v>
      </c>
      <c r="BR64" s="225">
        <v>3.2595109999999998</v>
      </c>
      <c r="BS64" s="225">
        <v>-42.737830000000002</v>
      </c>
      <c r="BT64" s="225">
        <v>25.11112</v>
      </c>
      <c r="BU64" s="225">
        <v>3.2319369999999998</v>
      </c>
      <c r="BV64" s="225">
        <v>-42.059719999999999</v>
      </c>
      <c r="BW64" s="225">
        <v>25.651769999999999</v>
      </c>
      <c r="BX64" s="225">
        <v>3.2179989999999998</v>
      </c>
      <c r="BY64" s="225">
        <v>-41.92971</v>
      </c>
      <c r="BZ64" s="225">
        <v>27.283930000000002</v>
      </c>
      <c r="CA64" s="225">
        <v>3.1768619999999999</v>
      </c>
      <c r="CB64" s="225">
        <v>-41.61542</v>
      </c>
      <c r="CC64" s="225">
        <v>28.650870000000001</v>
      </c>
      <c r="CE64" s="224">
        <v>0.53</v>
      </c>
      <c r="CF64" s="225">
        <v>3.2730540000000001</v>
      </c>
      <c r="CG64" s="225">
        <v>-42.51426</v>
      </c>
      <c r="CH64" s="225">
        <v>40.688049999999997</v>
      </c>
      <c r="CI64" s="225">
        <v>3.2556250000000002</v>
      </c>
      <c r="CJ64" s="225">
        <v>-42.42239</v>
      </c>
      <c r="CK64" s="225">
        <v>41.249099999999999</v>
      </c>
      <c r="CL64" s="225">
        <v>3.2461690000000001</v>
      </c>
      <c r="CM64" s="225">
        <v>-42.231870000000001</v>
      </c>
      <c r="CN64" s="225">
        <v>42.2896</v>
      </c>
      <c r="CO64" s="225">
        <v>3.2167669999999999</v>
      </c>
      <c r="CP64" s="225">
        <v>-42.314889999999998</v>
      </c>
      <c r="CQ64" s="225">
        <v>43.748350000000002</v>
      </c>
      <c r="CS64" s="224">
        <v>0.53</v>
      </c>
      <c r="CT64" s="225">
        <v>3.2807949999999999</v>
      </c>
      <c r="CU64" s="227">
        <v>43.219880000000003</v>
      </c>
      <c r="CV64" s="227">
        <v>54.335320000000003</v>
      </c>
      <c r="CW64" s="225">
        <v>3.256132</v>
      </c>
      <c r="CX64" s="225">
        <v>-43.120100000000001</v>
      </c>
      <c r="CY64" s="225">
        <v>56.349899999999998</v>
      </c>
      <c r="CZ64" s="225">
        <v>3.2320920000000002</v>
      </c>
      <c r="DA64" s="228">
        <v>-43.089750000000002</v>
      </c>
      <c r="DB64" s="225">
        <v>57.589019999999998</v>
      </c>
    </row>
    <row r="65" spans="2:106">
      <c r="B65" s="224">
        <v>0.52</v>
      </c>
      <c r="C65" s="225">
        <v>2.7555420000000002</v>
      </c>
      <c r="D65" s="226">
        <v>29.493919999999999</v>
      </c>
      <c r="E65" s="227">
        <v>-30.532399999999999</v>
      </c>
      <c r="F65" s="227">
        <v>2.6352129999999998</v>
      </c>
      <c r="G65" s="227">
        <v>-33.608580000000003</v>
      </c>
      <c r="H65" s="227">
        <v>-18.847760000000001</v>
      </c>
      <c r="I65" s="227">
        <v>2.8068939999999998</v>
      </c>
      <c r="J65" s="228">
        <v>-20.012869999999999</v>
      </c>
      <c r="K65" s="225">
        <v>-8.5147759999999995</v>
      </c>
      <c r="L65" s="3"/>
      <c r="M65" s="224">
        <v>0.52</v>
      </c>
      <c r="N65" s="225">
        <v>2.987301</v>
      </c>
      <c r="O65" s="225">
        <v>-32.95026</v>
      </c>
      <c r="P65" s="225">
        <v>-17.794280000000001</v>
      </c>
      <c r="Q65" s="225">
        <v>2.8627359999999999</v>
      </c>
      <c r="R65" s="225">
        <v>-33.469410000000003</v>
      </c>
      <c r="S65" s="225">
        <v>-14.43816</v>
      </c>
      <c r="T65" s="225">
        <v>2.878015</v>
      </c>
      <c r="U65" s="225">
        <v>-38.232010000000002</v>
      </c>
      <c r="V65" s="225">
        <v>-9.9905200000000001</v>
      </c>
      <c r="W65" s="225">
        <v>2.8877280000000001</v>
      </c>
      <c r="X65" s="225">
        <v>-40.261229999999998</v>
      </c>
      <c r="Y65" s="225">
        <v>-5.8489139999999997</v>
      </c>
      <c r="AA65" s="224">
        <v>0.52</v>
      </c>
      <c r="AB65" s="236">
        <v>3.1175310000000001</v>
      </c>
      <c r="AC65" s="236">
        <v>-37.562339999999999</v>
      </c>
      <c r="AD65" s="236">
        <v>-8.7357969999999998</v>
      </c>
      <c r="AE65" s="236">
        <v>3.0062340000000001</v>
      </c>
      <c r="AF65" s="236">
        <v>-36.642510000000001</v>
      </c>
      <c r="AG65" s="236">
        <v>-6.8078079999999996</v>
      </c>
      <c r="AH65" s="236">
        <v>3.0058880000000001</v>
      </c>
      <c r="AI65" s="236">
        <v>-39.585470000000001</v>
      </c>
      <c r="AJ65" s="236">
        <v>-2.3805740000000002</v>
      </c>
      <c r="AK65" s="236">
        <v>2.9705599999999999</v>
      </c>
      <c r="AL65" s="236">
        <v>-41.155439999999999</v>
      </c>
      <c r="AM65" s="236">
        <v>0.33289200000000002</v>
      </c>
      <c r="AO65" s="224">
        <v>0.52</v>
      </c>
      <c r="AP65" s="225">
        <v>3.1896239999999998</v>
      </c>
      <c r="AQ65" s="225">
        <v>-41.238590000000002</v>
      </c>
      <c r="AR65" s="225">
        <v>-3.4344010000000001E-2</v>
      </c>
      <c r="AS65" s="225">
        <v>3.1128049999999998</v>
      </c>
      <c r="AT65" s="229">
        <v>-39.648690000000002</v>
      </c>
      <c r="AU65" s="225">
        <v>1.8324389999999999</v>
      </c>
      <c r="AV65" s="225">
        <v>3.0961720000000001</v>
      </c>
      <c r="AW65" s="225">
        <v>-41.760779999999997</v>
      </c>
      <c r="AX65" s="225">
        <v>5.7088190000000001</v>
      </c>
      <c r="AY65" s="225">
        <v>3.047822</v>
      </c>
      <c r="AZ65" s="225">
        <v>-41.952759999999998</v>
      </c>
      <c r="BA65" s="225">
        <v>7.993843</v>
      </c>
      <c r="BC65" s="224">
        <v>0.52</v>
      </c>
      <c r="BD65" s="225">
        <v>3.2300849999999999</v>
      </c>
      <c r="BE65" s="225">
        <v>-42.175020000000004</v>
      </c>
      <c r="BF65" s="225">
        <v>9.5443940000000005</v>
      </c>
      <c r="BG65" s="225">
        <v>3.1821139999999999</v>
      </c>
      <c r="BH65" s="225">
        <v>-39.802210000000002</v>
      </c>
      <c r="BI65" s="225">
        <v>10.97254</v>
      </c>
      <c r="BJ65" s="225">
        <v>3.1605110000000001</v>
      </c>
      <c r="BK65" s="225">
        <v>-40.613050000000001</v>
      </c>
      <c r="BL65" s="225">
        <v>13.543189999999999</v>
      </c>
      <c r="BM65" s="225">
        <v>3.1101610000000002</v>
      </c>
      <c r="BN65" s="229">
        <v>-40.262230000000002</v>
      </c>
      <c r="BO65" s="225">
        <v>15.389570000000001</v>
      </c>
      <c r="BQ65" s="224">
        <v>0.52</v>
      </c>
      <c r="BR65" s="225">
        <v>3.2589030000000001</v>
      </c>
      <c r="BS65" s="225">
        <v>-43.646990000000002</v>
      </c>
      <c r="BT65" s="225">
        <v>25.060120000000001</v>
      </c>
      <c r="BU65" s="225">
        <v>3.2309730000000001</v>
      </c>
      <c r="BV65" s="225">
        <v>-42.9529</v>
      </c>
      <c r="BW65" s="225">
        <v>25.610969999999998</v>
      </c>
      <c r="BX65" s="225">
        <v>3.216898</v>
      </c>
      <c r="BY65" s="225">
        <v>-42.811799999999998</v>
      </c>
      <c r="BZ65" s="225">
        <v>27.33494</v>
      </c>
      <c r="CA65" s="225">
        <v>3.17563</v>
      </c>
      <c r="CB65" s="225">
        <v>-42.485419999999998</v>
      </c>
      <c r="CC65" s="225">
        <v>28.722270000000002</v>
      </c>
      <c r="CE65" s="224">
        <v>0.52</v>
      </c>
      <c r="CF65" s="225">
        <v>3.2726470000000001</v>
      </c>
      <c r="CG65" s="225">
        <v>-43.418379999999999</v>
      </c>
      <c r="CH65" s="225">
        <v>40.647239999999996</v>
      </c>
      <c r="CI65" s="225">
        <v>3.2549459999999999</v>
      </c>
      <c r="CJ65" s="225">
        <v>-43.331440000000001</v>
      </c>
      <c r="CK65" s="225">
        <v>41.218499999999999</v>
      </c>
      <c r="CL65" s="225">
        <v>3.2453189999999998</v>
      </c>
      <c r="CM65" s="225">
        <v>-43.13814</v>
      </c>
      <c r="CN65" s="225">
        <v>42.238599999999998</v>
      </c>
      <c r="CO65" s="225">
        <v>3.215576</v>
      </c>
      <c r="CP65" s="225">
        <v>-43.233199999999997</v>
      </c>
      <c r="CQ65" s="225">
        <v>43.748350000000002</v>
      </c>
      <c r="CS65" s="224">
        <v>0.52</v>
      </c>
      <c r="CT65" s="225">
        <v>3.2804259999999998</v>
      </c>
      <c r="CU65" s="227">
        <v>44.138309999999997</v>
      </c>
      <c r="CV65" s="227">
        <v>54.451410000000003</v>
      </c>
      <c r="CW65" s="225">
        <v>3.2553709999999998</v>
      </c>
      <c r="CX65" s="225">
        <v>-44.03857</v>
      </c>
      <c r="CY65" s="225">
        <v>56.28689</v>
      </c>
      <c r="CZ65" s="225">
        <v>3.2308599999999998</v>
      </c>
      <c r="DA65" s="228">
        <v>-44.008099999999999</v>
      </c>
      <c r="DB65" s="225">
        <v>57.568010000000001</v>
      </c>
    </row>
    <row r="66" spans="2:106">
      <c r="B66" s="224">
        <v>0.51</v>
      </c>
      <c r="C66" s="225">
        <v>2.7487439999999999</v>
      </c>
      <c r="D66" s="226">
        <v>30.11008</v>
      </c>
      <c r="E66" s="227">
        <v>-30.723410000000001</v>
      </c>
      <c r="F66" s="227">
        <v>2.633159</v>
      </c>
      <c r="G66" s="227">
        <v>-34.309510000000003</v>
      </c>
      <c r="H66" s="227">
        <v>-18.763750000000002</v>
      </c>
      <c r="I66" s="227">
        <v>2.8027190000000002</v>
      </c>
      <c r="J66" s="228">
        <v>-20.435839999999999</v>
      </c>
      <c r="K66" s="225">
        <v>-8.315258</v>
      </c>
      <c r="L66" s="3"/>
      <c r="M66" s="224">
        <v>0.51</v>
      </c>
      <c r="N66" s="225">
        <v>2.9836049999999998</v>
      </c>
      <c r="O66" s="225">
        <v>-33.63691</v>
      </c>
      <c r="P66" s="225">
        <v>-17.743279999999999</v>
      </c>
      <c r="Q66" s="225">
        <v>2.856554</v>
      </c>
      <c r="R66" s="225">
        <v>-34.171169999999996</v>
      </c>
      <c r="S66" s="225">
        <v>-14.43816</v>
      </c>
      <c r="T66" s="225">
        <v>2.8727079999999998</v>
      </c>
      <c r="U66" s="225">
        <v>-39.029530000000001</v>
      </c>
      <c r="V66" s="225">
        <v>-10.11293</v>
      </c>
      <c r="W66" s="225">
        <v>2.8840319999999999</v>
      </c>
      <c r="X66" s="225">
        <v>-41.107050000000001</v>
      </c>
      <c r="Y66" s="225">
        <v>-5.6550950000000002</v>
      </c>
      <c r="AA66" s="224">
        <v>0.51</v>
      </c>
      <c r="AB66" s="236">
        <v>3.1154709999999999</v>
      </c>
      <c r="AC66" s="236">
        <v>-38.343290000000003</v>
      </c>
      <c r="AD66" s="236">
        <v>-8.7255950000000002</v>
      </c>
      <c r="AE66" s="236">
        <v>3.0023719999999998</v>
      </c>
      <c r="AF66" s="236">
        <v>-37.408059999999999</v>
      </c>
      <c r="AG66" s="236">
        <v>-6.818009</v>
      </c>
      <c r="AH66" s="236">
        <v>3.0029750000000002</v>
      </c>
      <c r="AI66" s="236">
        <v>-40.407139999999998</v>
      </c>
      <c r="AJ66" s="236">
        <v>-2.4213779999999998</v>
      </c>
      <c r="AK66" s="236">
        <v>2.968019</v>
      </c>
      <c r="AL66" s="236">
        <v>-42.001260000000002</v>
      </c>
      <c r="AM66" s="236">
        <v>0.38389699999999999</v>
      </c>
      <c r="AO66" s="224">
        <v>0.51</v>
      </c>
      <c r="AP66" s="225">
        <v>3.1881080000000002</v>
      </c>
      <c r="AQ66" s="225">
        <v>-42.096939999999996</v>
      </c>
      <c r="AR66" s="225">
        <v>-9.5550019999999999E-2</v>
      </c>
      <c r="AS66" s="225">
        <v>3.1106530000000001</v>
      </c>
      <c r="AT66" s="229">
        <v>-40.478020000000001</v>
      </c>
      <c r="AU66" s="225">
        <v>1.8324389999999999</v>
      </c>
      <c r="AV66" s="225">
        <v>3.094265</v>
      </c>
      <c r="AW66" s="225">
        <v>-42.630800000000001</v>
      </c>
      <c r="AX66" s="225">
        <v>5.7496229999999997</v>
      </c>
      <c r="AY66" s="225">
        <v>3.0459909999999999</v>
      </c>
      <c r="AZ66" s="225">
        <v>-42.846919999999997</v>
      </c>
      <c r="BA66" s="225">
        <v>7.9020339999999996</v>
      </c>
      <c r="BC66" s="224">
        <v>0.51</v>
      </c>
      <c r="BD66" s="225">
        <v>3.229101</v>
      </c>
      <c r="BE66" s="225">
        <v>-43.055169999999997</v>
      </c>
      <c r="BF66" s="225">
        <v>9.5035910000000001</v>
      </c>
      <c r="BG66" s="225">
        <v>3.1807029999999998</v>
      </c>
      <c r="BH66" s="225">
        <v>-40.63158</v>
      </c>
      <c r="BI66" s="225">
        <v>10.98274</v>
      </c>
      <c r="BJ66" s="225">
        <v>3.1591390000000001</v>
      </c>
      <c r="BK66" s="225">
        <v>-41.4589</v>
      </c>
      <c r="BL66" s="225">
        <v>13.624790000000001</v>
      </c>
      <c r="BM66" s="225">
        <v>3.1089479999999998</v>
      </c>
      <c r="BN66" s="229">
        <v>-41.108069999999998</v>
      </c>
      <c r="BO66" s="225">
        <v>15.47118</v>
      </c>
      <c r="BQ66" s="224">
        <v>0.51</v>
      </c>
      <c r="BR66" s="225">
        <v>3.258365</v>
      </c>
      <c r="BS66" s="225">
        <v>-44.556159999999998</v>
      </c>
      <c r="BT66" s="225">
        <v>25.060120000000001</v>
      </c>
      <c r="BU66" s="225">
        <v>3.2299980000000001</v>
      </c>
      <c r="BV66" s="225">
        <v>-43.846089999999997</v>
      </c>
      <c r="BW66" s="225">
        <v>25.600770000000001</v>
      </c>
      <c r="BX66" s="225">
        <v>3.2157900000000001</v>
      </c>
      <c r="BY66" s="225">
        <v>-43.705970000000001</v>
      </c>
      <c r="BZ66" s="225">
        <v>27.283930000000002</v>
      </c>
      <c r="CA66" s="225">
        <v>3.174407</v>
      </c>
      <c r="CB66" s="225">
        <v>-43.379600000000003</v>
      </c>
      <c r="CC66" s="225">
        <v>28.732479999999999</v>
      </c>
      <c r="CE66" s="224">
        <v>0.51</v>
      </c>
      <c r="CF66" s="225">
        <v>3.2722709999999999</v>
      </c>
      <c r="CG66" s="225">
        <v>-44.32253</v>
      </c>
      <c r="CH66" s="225">
        <v>40.637039999999999</v>
      </c>
      <c r="CI66" s="225">
        <v>3.2543069999999998</v>
      </c>
      <c r="CJ66" s="225">
        <v>-44.232500000000002</v>
      </c>
      <c r="CK66" s="225">
        <v>41.187899999999999</v>
      </c>
      <c r="CL66" s="225">
        <v>3.2444850000000001</v>
      </c>
      <c r="CM66" s="225">
        <v>-44.032319999999999</v>
      </c>
      <c r="CN66" s="225">
        <v>42.228400000000001</v>
      </c>
      <c r="CO66" s="225">
        <v>3.2143760000000001</v>
      </c>
      <c r="CP66" s="225">
        <v>-44.127330000000001</v>
      </c>
      <c r="CQ66" s="225">
        <v>43.738149999999997</v>
      </c>
      <c r="CS66" s="224">
        <v>0.51</v>
      </c>
      <c r="CT66" s="225">
        <v>3.2800929999999999</v>
      </c>
      <c r="CU66" s="227">
        <v>45.059190000000001</v>
      </c>
      <c r="CV66" s="227">
        <v>54.496319999999997</v>
      </c>
      <c r="CW66" s="225">
        <v>3.254591</v>
      </c>
      <c r="CX66" s="225">
        <v>-44.944960000000002</v>
      </c>
      <c r="CY66" s="225">
        <v>56.213380000000001</v>
      </c>
      <c r="CZ66" s="225">
        <v>3.2296299999999998</v>
      </c>
      <c r="DA66" s="228">
        <v>-44.926450000000003</v>
      </c>
      <c r="DB66" s="225">
        <v>57.610019999999999</v>
      </c>
    </row>
    <row r="67" spans="2:106">
      <c r="B67" s="224">
        <v>0.5</v>
      </c>
      <c r="C67" s="225">
        <v>2.7415050000000001</v>
      </c>
      <c r="D67" s="226">
        <v>30.723839999999999</v>
      </c>
      <c r="E67" s="227">
        <v>-30.595829999999999</v>
      </c>
      <c r="F67" s="227">
        <v>2.6280269999999999</v>
      </c>
      <c r="G67" s="227">
        <v>-35.010449999999999</v>
      </c>
      <c r="H67" s="227">
        <v>-18.679739999999999</v>
      </c>
      <c r="I67" s="227">
        <v>2.7984420000000001</v>
      </c>
      <c r="J67" s="228">
        <v>-20.84674</v>
      </c>
      <c r="K67" s="225">
        <v>-8.0422320000000003</v>
      </c>
      <c r="L67" s="3"/>
      <c r="M67" s="224">
        <v>0.5</v>
      </c>
      <c r="N67" s="225">
        <v>2.979676</v>
      </c>
      <c r="O67" s="225">
        <v>-34.323540000000001</v>
      </c>
      <c r="P67" s="225">
        <v>-17.733080000000001</v>
      </c>
      <c r="Q67" s="225">
        <v>2.8500779999999999</v>
      </c>
      <c r="R67" s="225">
        <v>-34.86497</v>
      </c>
      <c r="S67" s="225">
        <v>-14.274940000000001</v>
      </c>
      <c r="T67" s="225">
        <v>2.8668939999999998</v>
      </c>
      <c r="U67" s="225">
        <v>-39.827030000000001</v>
      </c>
      <c r="V67" s="225">
        <v>-9.9395150000000001</v>
      </c>
      <c r="W67" s="225">
        <v>2.880077</v>
      </c>
      <c r="X67" s="225">
        <v>-41.928710000000002</v>
      </c>
      <c r="Y67" s="225">
        <v>-5.6958989999999998</v>
      </c>
      <c r="AA67" s="224">
        <v>0.5</v>
      </c>
      <c r="AB67" s="236">
        <v>3.1133000000000002</v>
      </c>
      <c r="AC67" s="236">
        <v>-39.126640000000002</v>
      </c>
      <c r="AD67" s="236">
        <v>-8.7153949999999991</v>
      </c>
      <c r="AE67" s="236">
        <v>2.998246</v>
      </c>
      <c r="AF67" s="236">
        <v>-38.16563</v>
      </c>
      <c r="AG67" s="236">
        <v>-6.8588129999999996</v>
      </c>
      <c r="AH67" s="236">
        <v>2.9997120000000002</v>
      </c>
      <c r="AI67" s="236">
        <v>-41.228819999999999</v>
      </c>
      <c r="AJ67" s="236">
        <v>-2.309167</v>
      </c>
      <c r="AK67" s="236">
        <v>2.9651179999999999</v>
      </c>
      <c r="AL67" s="236">
        <v>-42.871250000000003</v>
      </c>
      <c r="AM67" s="236">
        <v>0.230882</v>
      </c>
      <c r="AO67" s="224">
        <v>0.5</v>
      </c>
      <c r="AP67" s="225">
        <v>3.1865579999999998</v>
      </c>
      <c r="AQ67" s="225">
        <v>-42.955280000000002</v>
      </c>
      <c r="AR67" s="225">
        <v>-8.5349019999999998E-2</v>
      </c>
      <c r="AS67" s="225">
        <v>3.1083449999999999</v>
      </c>
      <c r="AT67" s="229">
        <v>-41.299379999999999</v>
      </c>
      <c r="AU67" s="225">
        <v>1.8834439999999999</v>
      </c>
      <c r="AV67" s="225">
        <v>3.0922049999999999</v>
      </c>
      <c r="AW67" s="225">
        <v>-43.500819999999997</v>
      </c>
      <c r="AX67" s="225">
        <v>5.9230400000000003</v>
      </c>
      <c r="AY67" s="225">
        <v>3.0440360000000002</v>
      </c>
      <c r="AZ67" s="225">
        <v>-43.716900000000003</v>
      </c>
      <c r="BA67" s="225">
        <v>8.0244459999999993</v>
      </c>
      <c r="BC67" s="224">
        <v>0.5</v>
      </c>
      <c r="BD67" s="225">
        <v>3.2280950000000002</v>
      </c>
      <c r="BE67" s="225">
        <v>-43.93291</v>
      </c>
      <c r="BF67" s="225">
        <v>9.5035910000000001</v>
      </c>
      <c r="BG67" s="225">
        <v>3.1793149999999999</v>
      </c>
      <c r="BH67" s="225">
        <v>-41.460949999999997</v>
      </c>
      <c r="BI67" s="225">
        <v>11.05414</v>
      </c>
      <c r="BJ67" s="225">
        <v>3.1577220000000001</v>
      </c>
      <c r="BK67" s="225">
        <v>-42.304760000000002</v>
      </c>
      <c r="BL67" s="225">
        <v>13.675800000000001</v>
      </c>
      <c r="BM67" s="225">
        <v>3.1076969999999999</v>
      </c>
      <c r="BN67" s="229">
        <v>-41.953919999999997</v>
      </c>
      <c r="BO67" s="225">
        <v>15.511979999999999</v>
      </c>
      <c r="BQ67" s="224">
        <v>0.5</v>
      </c>
      <c r="BR67" s="225">
        <v>3.2578619999999998</v>
      </c>
      <c r="BS67" s="225">
        <v>-45.465339999999998</v>
      </c>
      <c r="BT67" s="225">
        <v>25.029509999999998</v>
      </c>
      <c r="BU67" s="225">
        <v>3.2290459999999999</v>
      </c>
      <c r="BV67" s="225">
        <v>-44.739280000000001</v>
      </c>
      <c r="BW67" s="225">
        <v>25.610969999999998</v>
      </c>
      <c r="BX67" s="225">
        <v>3.2146059999999999</v>
      </c>
      <c r="BY67" s="225">
        <v>-44.600149999999999</v>
      </c>
      <c r="BZ67" s="225">
        <v>27.253329999999998</v>
      </c>
      <c r="CA67" s="225">
        <v>3.1731590000000001</v>
      </c>
      <c r="CB67" s="225">
        <v>-44.273769999999999</v>
      </c>
      <c r="CC67" s="225">
        <v>28.77328</v>
      </c>
      <c r="CE67" s="224">
        <v>0.5</v>
      </c>
      <c r="CF67" s="225">
        <v>3.2719399999999998</v>
      </c>
      <c r="CG67" s="225">
        <v>-45.226680000000002</v>
      </c>
      <c r="CH67" s="225">
        <v>40.647239999999996</v>
      </c>
      <c r="CI67" s="225">
        <v>3.253622</v>
      </c>
      <c r="CJ67" s="225">
        <v>-45.133569999999999</v>
      </c>
      <c r="CK67" s="225">
        <v>41.147089999999999</v>
      </c>
      <c r="CL67" s="225">
        <v>3.2436379999999998</v>
      </c>
      <c r="CM67" s="225">
        <v>-44.92651</v>
      </c>
      <c r="CN67" s="225">
        <v>42.15699</v>
      </c>
      <c r="CO67" s="225">
        <v>3.2131500000000002</v>
      </c>
      <c r="CP67" s="225">
        <v>-45.021479999999997</v>
      </c>
      <c r="CQ67" s="225">
        <v>43.738149999999997</v>
      </c>
      <c r="CS67" s="224">
        <v>0.5</v>
      </c>
      <c r="CT67" s="225">
        <v>3.2798050000000001</v>
      </c>
      <c r="CU67" s="227">
        <v>45.977600000000002</v>
      </c>
      <c r="CV67" s="227">
        <v>54.453830000000004</v>
      </c>
      <c r="CW67" s="225">
        <v>3.253822</v>
      </c>
      <c r="CX67" s="225">
        <v>-45.863430000000001</v>
      </c>
      <c r="CY67" s="225">
        <v>56.18188</v>
      </c>
      <c r="CZ67" s="225">
        <v>3.2283499999999998</v>
      </c>
      <c r="DA67" s="228">
        <v>-45.844790000000003</v>
      </c>
      <c r="DB67" s="225">
        <v>57.557510000000001</v>
      </c>
    </row>
    <row r="68" spans="2:106">
      <c r="B68" s="224">
        <v>0.49</v>
      </c>
      <c r="C68" s="225">
        <v>2.7342179999999998</v>
      </c>
      <c r="D68" s="226">
        <v>31.337630000000001</v>
      </c>
      <c r="E68" s="227">
        <v>-30.628879999999999</v>
      </c>
      <c r="F68" s="227">
        <v>2.6205850000000002</v>
      </c>
      <c r="G68" s="227">
        <v>-35.711390000000002</v>
      </c>
      <c r="H68" s="227">
        <v>-18.669239999999999</v>
      </c>
      <c r="I68" s="227">
        <v>2.7937470000000002</v>
      </c>
      <c r="J68" s="228">
        <v>-21.26972</v>
      </c>
      <c r="K68" s="225">
        <v>-7.8427119999999997</v>
      </c>
      <c r="L68" s="3"/>
      <c r="M68" s="224">
        <v>0.49</v>
      </c>
      <c r="N68" s="225">
        <v>2.9756490000000002</v>
      </c>
      <c r="O68" s="225">
        <v>-35.010170000000002</v>
      </c>
      <c r="P68" s="225">
        <v>-17.733080000000001</v>
      </c>
      <c r="Q68" s="225">
        <v>2.843073</v>
      </c>
      <c r="R68" s="225">
        <v>-35.56673</v>
      </c>
      <c r="S68" s="225">
        <v>-14.101520000000001</v>
      </c>
      <c r="T68" s="225">
        <v>2.8608199999999999</v>
      </c>
      <c r="U68" s="225">
        <v>-40.624549999999999</v>
      </c>
      <c r="V68" s="225">
        <v>-9.6538869999999992</v>
      </c>
      <c r="W68" s="225">
        <v>2.875712</v>
      </c>
      <c r="X68" s="225">
        <v>-42.774529999999999</v>
      </c>
      <c r="Y68" s="225">
        <v>-5.6652959999999997</v>
      </c>
      <c r="AA68" s="224">
        <v>0.49</v>
      </c>
      <c r="AB68" s="236">
        <v>3.1110069999999999</v>
      </c>
      <c r="AC68" s="236">
        <v>-39.909999999999997</v>
      </c>
      <c r="AD68" s="236">
        <v>-8.6949930000000002</v>
      </c>
      <c r="AE68" s="236">
        <v>2.9938069999999999</v>
      </c>
      <c r="AF68" s="236">
        <v>-38.931179999999998</v>
      </c>
      <c r="AG68" s="236">
        <v>-6.8384109999999998</v>
      </c>
      <c r="AH68" s="236">
        <v>2.9961519999999999</v>
      </c>
      <c r="AI68" s="236">
        <v>-42.062579999999997</v>
      </c>
      <c r="AJ68" s="236">
        <v>-2.2275589999999998</v>
      </c>
      <c r="AK68" s="236">
        <v>2.9619849999999999</v>
      </c>
      <c r="AL68" s="236">
        <v>-43.717080000000003</v>
      </c>
      <c r="AM68" s="236">
        <v>0.58791700000000002</v>
      </c>
      <c r="AO68" s="224">
        <v>0.49</v>
      </c>
      <c r="AP68" s="225">
        <v>3.1850170000000002</v>
      </c>
      <c r="AQ68" s="225">
        <v>-43.816040000000001</v>
      </c>
      <c r="AR68" s="225">
        <v>-0.105751</v>
      </c>
      <c r="AS68" s="225">
        <v>3.1059350000000001</v>
      </c>
      <c r="AT68" s="229">
        <v>-42.128709999999998</v>
      </c>
      <c r="AU68" s="225">
        <v>1.8834439999999999</v>
      </c>
      <c r="AV68" s="225">
        <v>3.0900750000000001</v>
      </c>
      <c r="AW68" s="225">
        <v>-44.370829999999998</v>
      </c>
      <c r="AX68" s="225">
        <v>5.9434420000000001</v>
      </c>
      <c r="AY68" s="225">
        <v>3.041925</v>
      </c>
      <c r="AZ68" s="225">
        <v>-44.586889999999997</v>
      </c>
      <c r="BA68" s="225">
        <v>8.1672600000000006</v>
      </c>
      <c r="BC68" s="224">
        <v>0.49</v>
      </c>
      <c r="BD68" s="225">
        <v>3.2271369999999999</v>
      </c>
      <c r="BE68" s="225">
        <v>-44.813049999999997</v>
      </c>
      <c r="BF68" s="225">
        <v>9.5035910000000001</v>
      </c>
      <c r="BG68" s="225">
        <v>3.1778979999999999</v>
      </c>
      <c r="BH68" s="225">
        <v>-42.290329999999997</v>
      </c>
      <c r="BI68" s="225">
        <v>11.074540000000001</v>
      </c>
      <c r="BJ68" s="225">
        <v>3.1562830000000002</v>
      </c>
      <c r="BK68" s="225">
        <v>-43.15061</v>
      </c>
      <c r="BL68" s="225">
        <v>13.6554</v>
      </c>
      <c r="BM68" s="225">
        <v>3.1063369999999999</v>
      </c>
      <c r="BN68" s="229">
        <v>-42.775599999999997</v>
      </c>
      <c r="BO68" s="225">
        <v>15.53238</v>
      </c>
      <c r="BQ68" s="224">
        <v>0.49</v>
      </c>
      <c r="BR68" s="225">
        <v>3.2573560000000001</v>
      </c>
      <c r="BS68" s="225">
        <v>-46.374519999999997</v>
      </c>
      <c r="BT68" s="225">
        <v>25.08052</v>
      </c>
      <c r="BU68" s="225">
        <v>3.2280180000000001</v>
      </c>
      <c r="BV68" s="225">
        <v>-45.640439999999998</v>
      </c>
      <c r="BW68" s="225">
        <v>25.55997</v>
      </c>
      <c r="BX68" s="225">
        <v>3.2134819999999999</v>
      </c>
      <c r="BY68" s="225">
        <v>-45.494329999999998</v>
      </c>
      <c r="BZ68" s="225">
        <v>27.283930000000002</v>
      </c>
      <c r="CA68" s="225">
        <v>3.1719080000000002</v>
      </c>
      <c r="CB68" s="225">
        <v>-45.14378</v>
      </c>
      <c r="CC68" s="225">
        <v>28.814080000000001</v>
      </c>
      <c r="CE68" s="224">
        <v>0.49</v>
      </c>
      <c r="CF68" s="225">
        <v>3.2716440000000002</v>
      </c>
      <c r="CG68" s="225">
        <v>-46.130839999999999</v>
      </c>
      <c r="CH68" s="225">
        <v>40.637039999999999</v>
      </c>
      <c r="CI68" s="225">
        <v>3.2530049999999999</v>
      </c>
      <c r="CJ68" s="225">
        <v>-46.034649999999999</v>
      </c>
      <c r="CK68" s="225">
        <v>41.136890000000001</v>
      </c>
      <c r="CL68" s="225">
        <v>3.2427649999999999</v>
      </c>
      <c r="CM68" s="225">
        <v>-45.832769999999996</v>
      </c>
      <c r="CN68" s="225">
        <v>42.15699</v>
      </c>
      <c r="CO68" s="225">
        <v>3.2119589999999998</v>
      </c>
      <c r="CP68" s="225">
        <v>-45.91563</v>
      </c>
      <c r="CQ68" s="225">
        <v>43.738149999999997</v>
      </c>
      <c r="CS68" s="224">
        <v>0.49</v>
      </c>
      <c r="CT68" s="225">
        <v>3.2795519999999998</v>
      </c>
      <c r="CU68" s="227">
        <v>46.898479999999999</v>
      </c>
      <c r="CV68" s="227">
        <v>54.350819999999999</v>
      </c>
      <c r="CW68" s="225">
        <v>3.2530359999999998</v>
      </c>
      <c r="CX68" s="225">
        <v>-46.7819</v>
      </c>
      <c r="CY68" s="225">
        <v>56.129379999999998</v>
      </c>
      <c r="CZ68" s="225">
        <v>3.2270379999999999</v>
      </c>
      <c r="DA68" s="228">
        <v>-46.76314</v>
      </c>
      <c r="DB68" s="225">
        <v>57.568010000000001</v>
      </c>
    </row>
    <row r="69" spans="2:106">
      <c r="B69" s="224">
        <v>0.48</v>
      </c>
      <c r="C69" s="225">
        <v>2.7267939999999999</v>
      </c>
      <c r="D69" s="226">
        <v>31.95393</v>
      </c>
      <c r="E69" s="227">
        <v>-30.7004628464897</v>
      </c>
      <c r="F69" s="227">
        <v>2.6189179999999999</v>
      </c>
      <c r="G69" s="227">
        <v>-36.412320000000001</v>
      </c>
      <c r="H69" s="227">
        <v>-18.51173</v>
      </c>
      <c r="I69" s="227">
        <v>2.789012</v>
      </c>
      <c r="J69" s="228">
        <v>-21.680610000000001</v>
      </c>
      <c r="K69" s="225">
        <v>-7.6641959999999996</v>
      </c>
      <c r="L69" s="3"/>
      <c r="M69" s="224">
        <v>0.48</v>
      </c>
      <c r="N69" s="225">
        <v>2.9711630000000002</v>
      </c>
      <c r="O69" s="225">
        <v>-35.696809999999999</v>
      </c>
      <c r="P69" s="225">
        <v>-17.661670000000001</v>
      </c>
      <c r="Q69" s="225">
        <v>2.835833</v>
      </c>
      <c r="R69" s="225">
        <v>-36.26052</v>
      </c>
      <c r="S69" s="225">
        <v>-14.040319999999999</v>
      </c>
      <c r="T69" s="225">
        <v>2.8543059999999998</v>
      </c>
      <c r="U69" s="225">
        <v>-41.422049999999999</v>
      </c>
      <c r="V69" s="225">
        <v>-9.4192640000000001</v>
      </c>
      <c r="W69" s="225">
        <v>2.870844</v>
      </c>
      <c r="X69" s="225">
        <v>-43.620350000000002</v>
      </c>
      <c r="Y69" s="225">
        <v>-5.2878590000000001</v>
      </c>
      <c r="AA69" s="224">
        <v>0.48</v>
      </c>
      <c r="AB69" s="236">
        <v>3.1085660000000002</v>
      </c>
      <c r="AC69" s="236">
        <v>-40.690959999999997</v>
      </c>
      <c r="AD69" s="236">
        <v>-8.7051940000000005</v>
      </c>
      <c r="AE69" s="236">
        <v>2.9888629999999998</v>
      </c>
      <c r="AF69" s="236">
        <v>-39.696719999999999</v>
      </c>
      <c r="AG69" s="236">
        <v>-6.7568029999999997</v>
      </c>
      <c r="AH69" s="236">
        <v>2.9923320000000002</v>
      </c>
      <c r="AI69" s="236">
        <v>-42.884250000000002</v>
      </c>
      <c r="AJ69" s="236">
        <v>-2.3397700000000001</v>
      </c>
      <c r="AK69" s="236">
        <v>2.9585340000000002</v>
      </c>
      <c r="AL69" s="236">
        <v>-44.587069999999997</v>
      </c>
      <c r="AM69" s="236">
        <v>0.80213800000000002</v>
      </c>
      <c r="AO69" s="224">
        <v>0.48</v>
      </c>
      <c r="AP69" s="225">
        <v>3.1834699999999998</v>
      </c>
      <c r="AQ69" s="225">
        <v>-44.674390000000002</v>
      </c>
      <c r="AR69" s="225">
        <v>-8.5349019999999998E-2</v>
      </c>
      <c r="AS69" s="225">
        <v>3.1034229999999998</v>
      </c>
      <c r="AT69" s="229">
        <v>-42.95805</v>
      </c>
      <c r="AU69" s="225">
        <v>1.8834439999999999</v>
      </c>
      <c r="AV69" s="225">
        <v>3.087831</v>
      </c>
      <c r="AW69" s="225">
        <v>-45.240839999999999</v>
      </c>
      <c r="AX69" s="225">
        <v>5.912839</v>
      </c>
      <c r="AY69" s="225">
        <v>3.0396489999999998</v>
      </c>
      <c r="AZ69" s="225">
        <v>-45.456870000000002</v>
      </c>
      <c r="BA69" s="225">
        <v>8.2386669999999995</v>
      </c>
      <c r="BC69" s="224">
        <v>0.48</v>
      </c>
      <c r="BD69" s="225">
        <v>3.2262040000000001</v>
      </c>
      <c r="BE69" s="225">
        <v>-45.690759999999997</v>
      </c>
      <c r="BF69" s="225">
        <v>9.4729880000000009</v>
      </c>
      <c r="BG69" s="225">
        <v>3.176472</v>
      </c>
      <c r="BH69" s="225">
        <v>-43.119700000000002</v>
      </c>
      <c r="BI69" s="225">
        <v>11.03374</v>
      </c>
      <c r="BJ69" s="225">
        <v>3.1548250000000002</v>
      </c>
      <c r="BK69" s="225">
        <v>-43.996459999999999</v>
      </c>
      <c r="BL69" s="225">
        <v>13.645200000000001</v>
      </c>
      <c r="BM69" s="225">
        <v>3.10493</v>
      </c>
      <c r="BN69" s="229">
        <v>-43.621450000000003</v>
      </c>
      <c r="BO69" s="225">
        <v>15.593590000000001</v>
      </c>
      <c r="BQ69" s="224">
        <v>0.48</v>
      </c>
      <c r="BR69" s="225">
        <v>3.256904</v>
      </c>
      <c r="BS69" s="225">
        <v>-47.283709999999999</v>
      </c>
      <c r="BT69" s="225">
        <v>25.060120000000001</v>
      </c>
      <c r="BU69" s="225">
        <v>3.2270249999999998</v>
      </c>
      <c r="BV69" s="225">
        <v>-46.533630000000002</v>
      </c>
      <c r="BW69" s="225">
        <v>25.55997</v>
      </c>
      <c r="BX69" s="225">
        <v>3.212291</v>
      </c>
      <c r="BY69" s="225">
        <v>-46.388500000000001</v>
      </c>
      <c r="BZ69" s="225">
        <v>27.243130000000001</v>
      </c>
      <c r="CA69" s="225">
        <v>3.1705739999999998</v>
      </c>
      <c r="CB69" s="225">
        <v>-46.037959999999998</v>
      </c>
      <c r="CC69" s="225">
        <v>28.824280000000002</v>
      </c>
      <c r="CE69" s="224">
        <v>0.48</v>
      </c>
      <c r="CF69" s="225">
        <v>3.2713380000000001</v>
      </c>
      <c r="CG69" s="225">
        <v>-47.037399999999998</v>
      </c>
      <c r="CH69" s="225">
        <v>40.637039999999999</v>
      </c>
      <c r="CI69" s="225">
        <v>3.2523680000000001</v>
      </c>
      <c r="CJ69" s="225">
        <v>-46.943689999999997</v>
      </c>
      <c r="CK69" s="225">
        <v>41.065480000000001</v>
      </c>
      <c r="CL69" s="225">
        <v>3.2419190000000002</v>
      </c>
      <c r="CM69" s="225">
        <v>-46.726950000000002</v>
      </c>
      <c r="CN69" s="225">
        <v>42.116190000000003</v>
      </c>
      <c r="CO69" s="225">
        <v>3.2106479999999999</v>
      </c>
      <c r="CP69" s="225">
        <v>-46.833939999999998</v>
      </c>
      <c r="CQ69" s="225">
        <v>43.697339999999997</v>
      </c>
      <c r="CS69" s="224">
        <v>0.48</v>
      </c>
      <c r="CT69" s="225">
        <v>3.2792020000000002</v>
      </c>
      <c r="CU69" s="227">
        <v>47.816949999999999</v>
      </c>
      <c r="CV69" s="227">
        <v>54.3872323681259</v>
      </c>
      <c r="CW69" s="225">
        <v>3.2522139999999999</v>
      </c>
      <c r="CX69" s="225">
        <v>-47.700369999999999</v>
      </c>
      <c r="CY69" s="225">
        <v>56.07687</v>
      </c>
      <c r="CZ69" s="225">
        <v>3.22573</v>
      </c>
      <c r="DA69" s="228">
        <v>-47.681489999999997</v>
      </c>
      <c r="DB69" s="225">
        <v>57.599519999999998</v>
      </c>
    </row>
    <row r="70" spans="2:106">
      <c r="B70" s="224">
        <v>0.47</v>
      </c>
      <c r="C70" s="225">
        <v>2.7192310000000002</v>
      </c>
      <c r="D70" s="226">
        <v>32.567680000000003</v>
      </c>
      <c r="E70" s="227">
        <v>-30.5563513829896</v>
      </c>
      <c r="F70" s="227">
        <v>2.6130420000000001</v>
      </c>
      <c r="G70" s="227">
        <v>-37.11327</v>
      </c>
      <c r="H70" s="227">
        <v>-18.50123</v>
      </c>
      <c r="I70" s="227">
        <v>2.7838750000000001</v>
      </c>
      <c r="J70" s="228">
        <v>-22.103580000000001</v>
      </c>
      <c r="K70" s="225">
        <v>-7.2546569999999999</v>
      </c>
      <c r="L70" s="3"/>
      <c r="M70" s="224">
        <v>0.47</v>
      </c>
      <c r="N70" s="225">
        <v>2.9664100000000002</v>
      </c>
      <c r="O70" s="225">
        <v>-36.383450000000003</v>
      </c>
      <c r="P70" s="225">
        <v>-17.671869999999998</v>
      </c>
      <c r="Q70" s="225">
        <v>2.828068</v>
      </c>
      <c r="R70" s="225">
        <v>-36.96228</v>
      </c>
      <c r="S70" s="225">
        <v>-14.101520000000001</v>
      </c>
      <c r="T70" s="225">
        <v>2.8472629999999999</v>
      </c>
      <c r="U70" s="225">
        <v>-42.219569999999997</v>
      </c>
      <c r="V70" s="225">
        <v>-9.5416760000000007</v>
      </c>
      <c r="W70" s="225">
        <v>2.8659150000000002</v>
      </c>
      <c r="X70" s="225">
        <v>-44.442</v>
      </c>
      <c r="Y70" s="225">
        <v>-5.2572559999999999</v>
      </c>
      <c r="AA70" s="224">
        <v>0.47</v>
      </c>
      <c r="AB70" s="236">
        <v>3.1059580000000002</v>
      </c>
      <c r="AC70" s="236">
        <v>-41.474310000000003</v>
      </c>
      <c r="AD70" s="236">
        <v>-8.6643899999999991</v>
      </c>
      <c r="AE70" s="236">
        <v>2.9836610000000001</v>
      </c>
      <c r="AF70" s="236">
        <v>-40.454300000000003</v>
      </c>
      <c r="AG70" s="236">
        <v>-6.6853959999999999</v>
      </c>
      <c r="AH70" s="236">
        <v>2.9881359999999999</v>
      </c>
      <c r="AI70" s="236">
        <v>-43.705930000000002</v>
      </c>
      <c r="AJ70" s="236">
        <v>-2.166353</v>
      </c>
      <c r="AK70" s="236">
        <v>2.9547539999999999</v>
      </c>
      <c r="AL70" s="236">
        <v>-45.43289</v>
      </c>
      <c r="AM70" s="236">
        <v>0.62872099999999997</v>
      </c>
      <c r="AO70" s="224">
        <v>0.47</v>
      </c>
      <c r="AP70" s="225">
        <v>3.1819039999999998</v>
      </c>
      <c r="AQ70" s="225">
        <v>-45.53275</v>
      </c>
      <c r="AR70" s="225">
        <v>-8.5349019999999998E-2</v>
      </c>
      <c r="AS70" s="225">
        <v>3.1007509999999998</v>
      </c>
      <c r="AT70" s="229">
        <v>-43.779409999999999</v>
      </c>
      <c r="AU70" s="225">
        <v>1.873243</v>
      </c>
      <c r="AV70" s="225">
        <v>3.0854080000000002</v>
      </c>
      <c r="AW70" s="225">
        <v>-46.110860000000002</v>
      </c>
      <c r="AX70" s="225">
        <v>6.0046480000000004</v>
      </c>
      <c r="AY70" s="225">
        <v>3.037229</v>
      </c>
      <c r="AZ70" s="225">
        <v>-46.326860000000003</v>
      </c>
      <c r="BA70" s="225">
        <v>8.1468579999999999</v>
      </c>
      <c r="BC70" s="224">
        <v>0.47</v>
      </c>
      <c r="BD70" s="225">
        <v>3.2252139999999998</v>
      </c>
      <c r="BE70" s="225">
        <v>-46.568469999999998</v>
      </c>
      <c r="BF70" s="225">
        <v>9.4729880000000009</v>
      </c>
      <c r="BG70" s="225">
        <v>3.174982</v>
      </c>
      <c r="BH70" s="225">
        <v>-43.949080000000002</v>
      </c>
      <c r="BI70" s="225">
        <v>10.96233</v>
      </c>
      <c r="BJ70" s="225">
        <v>3.1532809999999998</v>
      </c>
      <c r="BK70" s="225">
        <v>-44.842309999999998</v>
      </c>
      <c r="BL70" s="225">
        <v>13.635</v>
      </c>
      <c r="BM70" s="225">
        <v>3.1034489999999999</v>
      </c>
      <c r="BN70" s="229">
        <v>-44.467289999999998</v>
      </c>
      <c r="BO70" s="225">
        <v>15.6752</v>
      </c>
      <c r="BQ70" s="224">
        <v>0.47</v>
      </c>
      <c r="BR70" s="225">
        <v>3.2564639999999998</v>
      </c>
      <c r="BS70" s="225">
        <v>-48.192900000000002</v>
      </c>
      <c r="BT70" s="225">
        <v>25.060120000000001</v>
      </c>
      <c r="BU70" s="225">
        <v>3.2260089999999999</v>
      </c>
      <c r="BV70" s="225">
        <v>-47.426819999999999</v>
      </c>
      <c r="BW70" s="225">
        <v>25.468150000000001</v>
      </c>
      <c r="BX70" s="225">
        <v>3.2110910000000001</v>
      </c>
      <c r="BY70" s="225">
        <v>-47.282679999999999</v>
      </c>
      <c r="BZ70" s="225">
        <v>27.263529999999999</v>
      </c>
      <c r="CA70" s="225">
        <v>3.1692269999999998</v>
      </c>
      <c r="CB70" s="225">
        <v>-46.932139999999997</v>
      </c>
      <c r="CC70" s="225">
        <v>28.895689999999998</v>
      </c>
      <c r="CE70" s="224">
        <v>0.47</v>
      </c>
      <c r="CF70" s="225">
        <v>3.2710330000000001</v>
      </c>
      <c r="CG70" s="225">
        <v>-47.941560000000003</v>
      </c>
      <c r="CH70" s="225">
        <v>40.616639999999997</v>
      </c>
      <c r="CI70" s="225">
        <v>3.2517209999999999</v>
      </c>
      <c r="CJ70" s="225">
        <v>-47.844760000000001</v>
      </c>
      <c r="CK70" s="225">
        <v>41.055280000000003</v>
      </c>
      <c r="CL70" s="225">
        <v>3.24105</v>
      </c>
      <c r="CM70" s="225">
        <v>-47.621130000000001</v>
      </c>
      <c r="CN70" s="225">
        <v>42.075380000000003</v>
      </c>
      <c r="CO70" s="225">
        <v>3.2093739999999999</v>
      </c>
      <c r="CP70" s="225">
        <v>-47.728079999999999</v>
      </c>
      <c r="CQ70" s="225">
        <v>43.707540000000002</v>
      </c>
      <c r="CS70" s="224">
        <v>0.47</v>
      </c>
      <c r="CT70" s="225">
        <v>3.2790539999999999</v>
      </c>
      <c r="CU70" s="227">
        <v>48.737839999999998</v>
      </c>
      <c r="CV70" s="227">
        <v>54.49662</v>
      </c>
      <c r="CW70" s="225">
        <v>3.251404</v>
      </c>
      <c r="CX70" s="225">
        <v>-48.618850000000002</v>
      </c>
      <c r="CY70" s="225">
        <v>56.034869999999998</v>
      </c>
      <c r="CZ70" s="225">
        <v>3.2243789999999999</v>
      </c>
      <c r="DA70" s="228">
        <v>-48.599829999999997</v>
      </c>
      <c r="DB70" s="225">
        <v>57.568010000000001</v>
      </c>
    </row>
    <row r="71" spans="2:106">
      <c r="B71" s="224">
        <v>0.46</v>
      </c>
      <c r="C71" s="225">
        <v>2.7117849999999999</v>
      </c>
      <c r="D71" s="226">
        <v>33.181460000000001</v>
      </c>
      <c r="E71" s="227">
        <v>-30.4882289736756</v>
      </c>
      <c r="F71" s="227">
        <v>2.605324</v>
      </c>
      <c r="G71" s="227">
        <v>-37.814210000000003</v>
      </c>
      <c r="H71" s="227">
        <v>-18.364709999999999</v>
      </c>
      <c r="I71" s="227">
        <v>2.7785069999999998</v>
      </c>
      <c r="J71" s="228">
        <v>-22.52656</v>
      </c>
      <c r="K71" s="225">
        <v>-7.1286440000000004</v>
      </c>
      <c r="L71" s="3"/>
      <c r="M71" s="224">
        <v>0.46</v>
      </c>
      <c r="N71" s="225">
        <v>2.9612880000000001</v>
      </c>
      <c r="O71" s="225">
        <v>-37.070099999999996</v>
      </c>
      <c r="P71" s="225">
        <v>-17.65147</v>
      </c>
      <c r="Q71" s="225">
        <v>2.8199459999999998</v>
      </c>
      <c r="R71" s="225">
        <v>-37.65607</v>
      </c>
      <c r="S71" s="225">
        <v>-14.08112</v>
      </c>
      <c r="T71" s="225">
        <v>2.8397399999999999</v>
      </c>
      <c r="U71" s="225">
        <v>-43.01708</v>
      </c>
      <c r="V71" s="225">
        <v>-9.3274550000000005</v>
      </c>
      <c r="W71" s="225">
        <v>2.8604099999999999</v>
      </c>
      <c r="X71" s="225">
        <v>-45.287820000000004</v>
      </c>
      <c r="Y71" s="225">
        <v>-5.2164520000000003</v>
      </c>
      <c r="AA71" s="224">
        <v>0.46</v>
      </c>
      <c r="AB71" s="236">
        <v>3.103208</v>
      </c>
      <c r="AC71" s="236">
        <v>-42.257660000000001</v>
      </c>
      <c r="AD71" s="236">
        <v>-8.6847919999999998</v>
      </c>
      <c r="AE71" s="236">
        <v>2.9778790000000002</v>
      </c>
      <c r="AF71" s="236">
        <v>-41.219850000000001</v>
      </c>
      <c r="AG71" s="236">
        <v>-6.6037879999999998</v>
      </c>
      <c r="AH71" s="236">
        <v>2.983536</v>
      </c>
      <c r="AI71" s="236">
        <v>-44.527610000000003</v>
      </c>
      <c r="AJ71" s="236">
        <v>-1.992936</v>
      </c>
      <c r="AK71" s="236">
        <v>2.9504269999999999</v>
      </c>
      <c r="AL71" s="236">
        <v>-46.302880000000002</v>
      </c>
      <c r="AM71" s="236">
        <v>0.80213800000000002</v>
      </c>
      <c r="AO71" s="224">
        <v>0.46</v>
      </c>
      <c r="AP71" s="225">
        <v>3.1802540000000001</v>
      </c>
      <c r="AQ71" s="225">
        <v>-46.393509999999999</v>
      </c>
      <c r="AR71" s="225">
        <v>-0.115952</v>
      </c>
      <c r="AS71" s="225">
        <v>3.09795</v>
      </c>
      <c r="AT71" s="229">
        <v>-44.608750000000001</v>
      </c>
      <c r="AU71" s="225">
        <v>1.94465</v>
      </c>
      <c r="AV71" s="225">
        <v>3.0828700000000002</v>
      </c>
      <c r="AW71" s="225">
        <v>-46.980879999999999</v>
      </c>
      <c r="AX71" s="225">
        <v>6.096457</v>
      </c>
      <c r="AY71" s="225">
        <v>3.034554</v>
      </c>
      <c r="AZ71" s="225">
        <v>-47.196849999999998</v>
      </c>
      <c r="BA71" s="225">
        <v>8.2590679999999992</v>
      </c>
      <c r="BC71" s="224">
        <v>0.46</v>
      </c>
      <c r="BD71" s="225">
        <v>3.2242459999999999</v>
      </c>
      <c r="BE71" s="225">
        <v>-47.448610000000002</v>
      </c>
      <c r="BF71" s="225">
        <v>9.4831889999999994</v>
      </c>
      <c r="BG71" s="225">
        <v>3.1734</v>
      </c>
      <c r="BH71" s="225">
        <v>-44.778449999999999</v>
      </c>
      <c r="BI71" s="225">
        <v>11.00314</v>
      </c>
      <c r="BJ71" s="225">
        <v>3.1516479999999998</v>
      </c>
      <c r="BK71" s="225">
        <v>-45.68817</v>
      </c>
      <c r="BL71" s="225">
        <v>13.747210000000001</v>
      </c>
      <c r="BM71" s="225">
        <v>3.101966</v>
      </c>
      <c r="BN71" s="229">
        <v>-45.288969999999999</v>
      </c>
      <c r="BO71" s="225">
        <v>15.7262</v>
      </c>
      <c r="BQ71" s="224">
        <v>0.46</v>
      </c>
      <c r="BR71" s="225">
        <v>3.2559640000000001</v>
      </c>
      <c r="BS71" s="225">
        <v>-49.102080000000001</v>
      </c>
      <c r="BT71" s="225">
        <v>25.060120000000001</v>
      </c>
      <c r="BU71" s="225">
        <v>3.2249650000000001</v>
      </c>
      <c r="BV71" s="225">
        <v>-48.320010000000003</v>
      </c>
      <c r="BW71" s="225">
        <v>25.48856</v>
      </c>
      <c r="BX71" s="225">
        <v>3.2098490000000002</v>
      </c>
      <c r="BY71" s="225">
        <v>-48.164769999999997</v>
      </c>
      <c r="BZ71" s="225">
        <v>27.222729999999999</v>
      </c>
      <c r="CA71" s="225">
        <v>3.1678639999999998</v>
      </c>
      <c r="CB71" s="225">
        <v>-47.802149999999997</v>
      </c>
      <c r="CC71" s="225">
        <v>28.885490000000001</v>
      </c>
      <c r="CE71" s="224">
        <v>0.46</v>
      </c>
      <c r="CF71" s="225">
        <v>3.2707299999999999</v>
      </c>
      <c r="CG71" s="225">
        <v>-48.845700000000001</v>
      </c>
      <c r="CH71" s="225">
        <v>40.626840000000001</v>
      </c>
      <c r="CI71" s="225">
        <v>3.2510500000000002</v>
      </c>
      <c r="CJ71" s="225">
        <v>-48.745840000000001</v>
      </c>
      <c r="CK71" s="225">
        <v>41.014479999999999</v>
      </c>
      <c r="CL71" s="225">
        <v>3.2401040000000001</v>
      </c>
      <c r="CM71" s="225">
        <v>-48.527389999999997</v>
      </c>
      <c r="CN71" s="225">
        <v>42.024380000000001</v>
      </c>
      <c r="CO71" s="225">
        <v>3.2081230000000001</v>
      </c>
      <c r="CP71" s="225">
        <v>-48.622230000000002</v>
      </c>
      <c r="CQ71" s="225">
        <v>43.687139999999999</v>
      </c>
      <c r="CS71" s="224">
        <v>0.46</v>
      </c>
      <c r="CT71" s="225">
        <v>3.2787280000000001</v>
      </c>
      <c r="CU71" s="227">
        <v>49.656140000000001</v>
      </c>
      <c r="CV71" s="227">
        <v>54.4221</v>
      </c>
      <c r="CW71" s="225">
        <v>3.250588</v>
      </c>
      <c r="CX71" s="225">
        <v>-49.537320000000001</v>
      </c>
      <c r="CY71" s="225">
        <v>56.013869999999997</v>
      </c>
      <c r="CZ71" s="225">
        <v>3.2230150000000002</v>
      </c>
      <c r="DA71" s="228">
        <v>-49.518180000000001</v>
      </c>
      <c r="DB71" s="225">
        <v>57.557510000000001</v>
      </c>
    </row>
    <row r="72" spans="2:106">
      <c r="B72" s="224">
        <v>0.45</v>
      </c>
      <c r="C72" s="225">
        <v>2.7038030000000002</v>
      </c>
      <c r="D72" s="226">
        <v>33.797620000000002</v>
      </c>
      <c r="E72" s="227">
        <v>-30.569517843090299</v>
      </c>
      <c r="F72" s="227">
        <v>2.6045929999999999</v>
      </c>
      <c r="G72" s="227">
        <v>-38.515140000000002</v>
      </c>
      <c r="H72" s="227">
        <v>-18.333210000000001</v>
      </c>
      <c r="I72" s="227">
        <v>2.7730679999999999</v>
      </c>
      <c r="J72" s="228">
        <v>-22.937449999999998</v>
      </c>
      <c r="K72" s="225">
        <v>-7.1076430000000004</v>
      </c>
      <c r="L72" s="3"/>
      <c r="M72" s="224">
        <v>0.45</v>
      </c>
      <c r="N72" s="225">
        <v>2.9557989999999998</v>
      </c>
      <c r="O72" s="225">
        <v>-37.754339999999999</v>
      </c>
      <c r="P72" s="225">
        <v>-17.62087</v>
      </c>
      <c r="Q72" s="225">
        <v>2.811518</v>
      </c>
      <c r="R72" s="225">
        <v>-38.35783</v>
      </c>
      <c r="S72" s="225">
        <v>-14.019909999999999</v>
      </c>
      <c r="T72" s="225">
        <v>2.8319369999999999</v>
      </c>
      <c r="U72" s="225">
        <v>-43.814590000000003</v>
      </c>
      <c r="V72" s="225">
        <v>-9.2662490000000002</v>
      </c>
      <c r="W72" s="225">
        <v>2.8544239999999999</v>
      </c>
      <c r="X72" s="225">
        <v>-46.13364</v>
      </c>
      <c r="Y72" s="225">
        <v>-5.0838390000000002</v>
      </c>
      <c r="AA72" s="224">
        <v>0.45</v>
      </c>
      <c r="AB72" s="236">
        <v>3.100409</v>
      </c>
      <c r="AC72" s="236">
        <v>-43.038589999999999</v>
      </c>
      <c r="AD72" s="236">
        <v>-8.7051940000000005</v>
      </c>
      <c r="AE72" s="236">
        <v>2.9717280000000001</v>
      </c>
      <c r="AF72" s="236">
        <v>-41.985399999999998</v>
      </c>
      <c r="AG72" s="236">
        <v>-6.6139890000000001</v>
      </c>
      <c r="AH72" s="236">
        <v>2.9785279999999998</v>
      </c>
      <c r="AI72" s="236">
        <v>-45.361370000000001</v>
      </c>
      <c r="AJ72" s="236">
        <v>-1.9827349999999999</v>
      </c>
      <c r="AK72" s="236">
        <v>2.9458169999999999</v>
      </c>
      <c r="AL72" s="236">
        <v>-47.148710000000001</v>
      </c>
      <c r="AM72" s="236">
        <v>0.56751499999999999</v>
      </c>
      <c r="AO72" s="224">
        <v>0.45</v>
      </c>
      <c r="AP72" s="225">
        <v>3.1786120000000002</v>
      </c>
      <c r="AQ72" s="225">
        <v>-47.251849999999997</v>
      </c>
      <c r="AR72" s="225">
        <v>-0.12615299999999999</v>
      </c>
      <c r="AS72" s="225">
        <v>3.0949659999999999</v>
      </c>
      <c r="AT72" s="229">
        <v>-45.430109999999999</v>
      </c>
      <c r="AU72" s="225">
        <v>1.9344490000000001</v>
      </c>
      <c r="AV72" s="225">
        <v>3.0801159999999999</v>
      </c>
      <c r="AW72" s="225">
        <v>-47.85089</v>
      </c>
      <c r="AX72" s="225">
        <v>6.1372609999999996</v>
      </c>
      <c r="AY72" s="225">
        <v>3.0316670000000001</v>
      </c>
      <c r="AZ72" s="225">
        <v>-48.091000000000001</v>
      </c>
      <c r="BA72" s="225">
        <v>8.5548970000000004</v>
      </c>
      <c r="BC72" s="224">
        <v>0.45</v>
      </c>
      <c r="BD72" s="225">
        <v>3.2233000000000001</v>
      </c>
      <c r="BE72" s="225">
        <v>-48.326340000000002</v>
      </c>
      <c r="BF72" s="225">
        <v>9.5137920000000005</v>
      </c>
      <c r="BG72" s="225">
        <v>3.1718139999999999</v>
      </c>
      <c r="BH72" s="225">
        <v>-45.60783</v>
      </c>
      <c r="BI72" s="225">
        <v>11.043939999999999</v>
      </c>
      <c r="BJ72" s="225">
        <v>3.1500050000000002</v>
      </c>
      <c r="BK72" s="225">
        <v>-46.534019999999998</v>
      </c>
      <c r="BL72" s="225">
        <v>13.726800000000001</v>
      </c>
      <c r="BM72" s="225">
        <v>3.1003509999999999</v>
      </c>
      <c r="BN72" s="229">
        <v>-46.134819999999998</v>
      </c>
      <c r="BO72" s="225">
        <v>15.82821</v>
      </c>
      <c r="BQ72" s="224">
        <v>0.45</v>
      </c>
      <c r="BR72" s="225">
        <v>3.255487</v>
      </c>
      <c r="BS72" s="225">
        <v>-50.011249999999997</v>
      </c>
      <c r="BT72" s="225">
        <v>25.04992</v>
      </c>
      <c r="BU72" s="225">
        <v>3.2239170000000001</v>
      </c>
      <c r="BV72" s="225">
        <v>-49.213200000000001</v>
      </c>
      <c r="BW72" s="225">
        <v>25.478359999999999</v>
      </c>
      <c r="BX72" s="225">
        <v>3.2085759999999999</v>
      </c>
      <c r="BY72" s="225">
        <v>-49.058950000000003</v>
      </c>
      <c r="BZ72" s="225">
        <v>27.212530000000001</v>
      </c>
      <c r="CA72" s="225">
        <v>3.1664469999999998</v>
      </c>
      <c r="CB72" s="225">
        <v>-48.696330000000003</v>
      </c>
      <c r="CC72" s="225">
        <v>28.895689999999998</v>
      </c>
      <c r="CE72" s="224">
        <v>0.45</v>
      </c>
      <c r="CF72" s="225">
        <v>3.2704309999999999</v>
      </c>
      <c r="CG72" s="225">
        <v>-49.749839999999999</v>
      </c>
      <c r="CH72" s="225">
        <v>40.606439999999999</v>
      </c>
      <c r="CI72" s="225">
        <v>3.2503489999999999</v>
      </c>
      <c r="CJ72" s="225">
        <v>-49.646900000000002</v>
      </c>
      <c r="CK72" s="225">
        <v>41.004280000000001</v>
      </c>
      <c r="CL72" s="225">
        <v>3.2391709999999998</v>
      </c>
      <c r="CM72" s="225">
        <v>-49.421570000000003</v>
      </c>
      <c r="CN72" s="225">
        <v>41.993769999999998</v>
      </c>
      <c r="CO72" s="225">
        <v>3.206744</v>
      </c>
      <c r="CP72" s="225">
        <v>-49.540529999999997</v>
      </c>
      <c r="CQ72" s="225">
        <v>43.707540000000002</v>
      </c>
      <c r="CS72" s="224">
        <v>0.45</v>
      </c>
      <c r="CT72" s="225">
        <v>3.278394</v>
      </c>
      <c r="CU72" s="227">
        <v>50.576900000000002</v>
      </c>
      <c r="CV72" s="227">
        <v>54.308070000000001</v>
      </c>
      <c r="CW72" s="225">
        <v>3.2497319999999998</v>
      </c>
      <c r="CX72" s="225">
        <v>-50.45579</v>
      </c>
      <c r="CY72" s="225">
        <v>55.97186</v>
      </c>
      <c r="CZ72" s="225">
        <v>3.2216520000000002</v>
      </c>
      <c r="DA72" s="228">
        <v>-50.436520000000002</v>
      </c>
      <c r="DB72" s="225">
        <v>57.568010000000001</v>
      </c>
    </row>
    <row r="73" spans="2:106">
      <c r="B73" s="224">
        <v>0.44</v>
      </c>
      <c r="C73" s="225">
        <v>2.6958769999999999</v>
      </c>
      <c r="D73" s="226">
        <v>34.411380000000001</v>
      </c>
      <c r="E73" s="227">
        <v>-30.583050799068399</v>
      </c>
      <c r="F73" s="227">
        <v>2.597375</v>
      </c>
      <c r="G73" s="227">
        <v>-39.216079999999998</v>
      </c>
      <c r="H73" s="227">
        <v>-17.976179999999999</v>
      </c>
      <c r="I73" s="227">
        <v>2.7672110000000001</v>
      </c>
      <c r="J73" s="228">
        <v>-23.360420000000001</v>
      </c>
      <c r="K73" s="225">
        <v>-7.0761390000000004</v>
      </c>
      <c r="L73" s="3"/>
      <c r="M73" s="224">
        <v>0.44</v>
      </c>
      <c r="N73" s="225">
        <v>2.949919</v>
      </c>
      <c r="O73" s="225">
        <v>-38.440980000000003</v>
      </c>
      <c r="P73" s="225">
        <v>-17.65147</v>
      </c>
      <c r="Q73" s="225">
        <v>2.8028200000000001</v>
      </c>
      <c r="R73" s="225">
        <v>-39.05162</v>
      </c>
      <c r="S73" s="225">
        <v>-13.846500000000001</v>
      </c>
      <c r="T73" s="225">
        <v>2.8236119999999998</v>
      </c>
      <c r="U73" s="225">
        <v>-44.600020000000001</v>
      </c>
      <c r="V73" s="225">
        <v>-9.0724300000000007</v>
      </c>
      <c r="W73" s="225">
        <v>2.8480720000000002</v>
      </c>
      <c r="X73" s="225">
        <v>-46.979460000000003</v>
      </c>
      <c r="Y73" s="225">
        <v>-4.5737889999999997</v>
      </c>
      <c r="AA73" s="224">
        <v>0.44</v>
      </c>
      <c r="AB73" s="236">
        <v>3.097477</v>
      </c>
      <c r="AC73" s="236">
        <v>-43.821950000000001</v>
      </c>
      <c r="AD73" s="236">
        <v>-8.7051940000000005</v>
      </c>
      <c r="AE73" s="236">
        <v>2.9649619999999999</v>
      </c>
      <c r="AF73" s="236">
        <v>-42.750959999999999</v>
      </c>
      <c r="AG73" s="236">
        <v>-6.5935870000000003</v>
      </c>
      <c r="AH73" s="236">
        <v>2.973115</v>
      </c>
      <c r="AI73" s="236">
        <v>-46.183039999999998</v>
      </c>
      <c r="AJ73" s="236">
        <v>-1.880725</v>
      </c>
      <c r="AK73" s="236">
        <v>2.9406810000000001</v>
      </c>
      <c r="AL73" s="236">
        <v>-48.018700000000003</v>
      </c>
      <c r="AM73" s="236">
        <v>0.82254000000000005</v>
      </c>
      <c r="AO73" s="224">
        <v>0.44</v>
      </c>
      <c r="AP73" s="225">
        <v>3.1769120000000002</v>
      </c>
      <c r="AQ73" s="225">
        <v>-48.110190000000003</v>
      </c>
      <c r="AR73" s="225">
        <v>-8.5349019999999998E-2</v>
      </c>
      <c r="AS73" s="225">
        <v>3.0918079999999999</v>
      </c>
      <c r="AT73" s="229">
        <v>-46.259439999999998</v>
      </c>
      <c r="AU73" s="225">
        <v>1.9344490000000001</v>
      </c>
      <c r="AV73" s="225">
        <v>3.077137</v>
      </c>
      <c r="AW73" s="225">
        <v>-48.720910000000003</v>
      </c>
      <c r="AX73" s="225">
        <v>6.1678639999999998</v>
      </c>
      <c r="AY73" s="225">
        <v>3.028559</v>
      </c>
      <c r="AZ73" s="225">
        <v>-48.960990000000002</v>
      </c>
      <c r="BA73" s="225">
        <v>8.5242950000000004</v>
      </c>
      <c r="BC73" s="224">
        <v>0.44</v>
      </c>
      <c r="BD73" s="225">
        <v>3.2222789999999999</v>
      </c>
      <c r="BE73" s="225">
        <v>-49.206490000000002</v>
      </c>
      <c r="BF73" s="225">
        <v>9.4729880000000009</v>
      </c>
      <c r="BG73" s="225">
        <v>3.17021</v>
      </c>
      <c r="BH73" s="225">
        <v>-46.43721</v>
      </c>
      <c r="BI73" s="225">
        <v>11.094950000000001</v>
      </c>
      <c r="BJ73" s="225">
        <v>3.1483530000000002</v>
      </c>
      <c r="BK73" s="225">
        <v>-47.37988</v>
      </c>
      <c r="BL73" s="225">
        <v>13.777810000000001</v>
      </c>
      <c r="BM73" s="225">
        <v>3.0986349999999998</v>
      </c>
      <c r="BN73" s="229">
        <v>-46.98066</v>
      </c>
      <c r="BO73" s="225">
        <v>15.818009999999999</v>
      </c>
      <c r="BQ73" s="224">
        <v>0.44</v>
      </c>
      <c r="BR73" s="225">
        <v>3.2549519999999998</v>
      </c>
      <c r="BS73" s="225">
        <v>-50.920430000000003</v>
      </c>
      <c r="BT73" s="225">
        <v>25.00911</v>
      </c>
      <c r="BU73" s="225">
        <v>3.2228159999999999</v>
      </c>
      <c r="BV73" s="225">
        <v>-50.114379999999997</v>
      </c>
      <c r="BW73" s="225">
        <v>25.437550000000002</v>
      </c>
      <c r="BX73" s="225">
        <v>3.2072929999999999</v>
      </c>
      <c r="BY73" s="225">
        <v>-49.953130000000002</v>
      </c>
      <c r="BZ73" s="225">
        <v>27.20233</v>
      </c>
      <c r="CA73" s="225">
        <v>3.1649769999999999</v>
      </c>
      <c r="CB73" s="225">
        <v>-49.590499999999999</v>
      </c>
      <c r="CC73" s="225">
        <v>28.936489999999999</v>
      </c>
      <c r="CE73" s="224">
        <v>0.44</v>
      </c>
      <c r="CF73" s="225">
        <v>3.2701440000000002</v>
      </c>
      <c r="CG73" s="225">
        <v>-50.653970000000001</v>
      </c>
      <c r="CH73" s="225">
        <v>40.606439999999999</v>
      </c>
      <c r="CI73" s="225">
        <v>3.2496230000000002</v>
      </c>
      <c r="CJ73" s="225">
        <v>-50.547980000000003</v>
      </c>
      <c r="CK73" s="225">
        <v>40.983879999999999</v>
      </c>
      <c r="CL73" s="225">
        <v>3.238216</v>
      </c>
      <c r="CM73" s="225">
        <v>-50.327840000000002</v>
      </c>
      <c r="CN73" s="225">
        <v>41.952970000000001</v>
      </c>
      <c r="CO73" s="225">
        <v>3.2054070000000001</v>
      </c>
      <c r="CP73" s="225">
        <v>-50.434669999999997</v>
      </c>
      <c r="CQ73" s="225">
        <v>43.697339999999997</v>
      </c>
      <c r="CS73" s="224">
        <v>0.44</v>
      </c>
      <c r="CT73" s="225">
        <v>3.2781410000000002</v>
      </c>
      <c r="CU73" s="227">
        <v>51.495330000000003</v>
      </c>
      <c r="CV73" s="227">
        <v>54.357264154834802</v>
      </c>
      <c r="CW73" s="225">
        <v>3.2488549999999998</v>
      </c>
      <c r="CX73" s="225">
        <v>-51.37426</v>
      </c>
      <c r="CY73" s="225">
        <v>55.929859999999998</v>
      </c>
      <c r="CZ73" s="225">
        <v>3.2202790000000001</v>
      </c>
      <c r="DA73" s="228">
        <v>-51.354869999999998</v>
      </c>
      <c r="DB73" s="225">
        <v>57.557510000000001</v>
      </c>
    </row>
    <row r="74" spans="2:106">
      <c r="B74" s="224">
        <v>0.43</v>
      </c>
      <c r="C74" s="225">
        <v>2.6876899999999999</v>
      </c>
      <c r="D74" s="226">
        <v>35.025170000000003</v>
      </c>
      <c r="E74" s="227">
        <v>-30.638369999999998</v>
      </c>
      <c r="F74" s="227">
        <v>2.5906639999999999</v>
      </c>
      <c r="G74" s="227">
        <v>-39.917020000000001</v>
      </c>
      <c r="H74" s="227">
        <v>-17.902670000000001</v>
      </c>
      <c r="I74" s="227">
        <v>2.7613249999999998</v>
      </c>
      <c r="J74" s="228">
        <v>-23.77131</v>
      </c>
      <c r="K74" s="225">
        <v>-6.3830739999999997</v>
      </c>
      <c r="L74" s="3"/>
      <c r="M74" s="224">
        <v>0.43</v>
      </c>
      <c r="N74" s="225">
        <v>2.9436249999999999</v>
      </c>
      <c r="O74" s="225">
        <v>-39.127609999999997</v>
      </c>
      <c r="P74" s="225">
        <v>-17.58006</v>
      </c>
      <c r="Q74" s="225">
        <v>2.7936610000000002</v>
      </c>
      <c r="R74" s="225">
        <v>-39.75338</v>
      </c>
      <c r="S74" s="225">
        <v>-13.73429</v>
      </c>
      <c r="T74" s="225">
        <v>2.8148059999999999</v>
      </c>
      <c r="U74" s="225">
        <v>-45.397530000000003</v>
      </c>
      <c r="V74" s="225">
        <v>-9.1132340000000003</v>
      </c>
      <c r="W74" s="225">
        <v>2.841494</v>
      </c>
      <c r="X74" s="225">
        <v>-47.801119999999997</v>
      </c>
      <c r="Y74" s="225">
        <v>-4.7472060000000003</v>
      </c>
      <c r="AA74" s="224">
        <v>0.43</v>
      </c>
      <c r="AB74" s="236">
        <v>3.09443</v>
      </c>
      <c r="AC74" s="236">
        <v>-44.605319999999999</v>
      </c>
      <c r="AD74" s="236">
        <v>-8.6949930000000002</v>
      </c>
      <c r="AE74" s="236">
        <v>2.957748</v>
      </c>
      <c r="AF74" s="236">
        <v>-43.50853</v>
      </c>
      <c r="AG74" s="236">
        <v>-6.4711749999999997</v>
      </c>
      <c r="AH74" s="236">
        <v>2.9671810000000001</v>
      </c>
      <c r="AI74" s="236">
        <v>-47.004719999999999</v>
      </c>
      <c r="AJ74" s="236">
        <v>-1.8195190000000001</v>
      </c>
      <c r="AK74" s="236">
        <v>2.9351669999999999</v>
      </c>
      <c r="AL74" s="236">
        <v>-48.864519999999999</v>
      </c>
      <c r="AM74" s="236">
        <v>1.138771</v>
      </c>
      <c r="AO74" s="224">
        <v>0.43</v>
      </c>
      <c r="AP74" s="225">
        <v>3.1751640000000001</v>
      </c>
      <c r="AQ74" s="225">
        <v>-48.970950000000002</v>
      </c>
      <c r="AR74" s="225">
        <v>-8.5349019999999998E-2</v>
      </c>
      <c r="AS74" s="225">
        <v>3.0883699999999998</v>
      </c>
      <c r="AT74" s="229">
        <v>-47.08878</v>
      </c>
      <c r="AU74" s="225">
        <v>1.9752529999999999</v>
      </c>
      <c r="AV74" s="225">
        <v>3.0739109999999998</v>
      </c>
      <c r="AW74" s="225">
        <v>-49.590919999999997</v>
      </c>
      <c r="AX74" s="225">
        <v>6.2392709999999996</v>
      </c>
      <c r="AY74" s="225">
        <v>3.0252159999999999</v>
      </c>
      <c r="AZ74" s="225">
        <v>-49.830979999999997</v>
      </c>
      <c r="BA74" s="225">
        <v>8.5753000000000004</v>
      </c>
      <c r="BC74" s="224">
        <v>0.43</v>
      </c>
      <c r="BD74" s="225">
        <v>3.2212559999999999</v>
      </c>
      <c r="BE74" s="225">
        <v>-50.084209999999999</v>
      </c>
      <c r="BF74" s="225">
        <v>9.4933899999999998</v>
      </c>
      <c r="BG74" s="225">
        <v>3.1686139999999998</v>
      </c>
      <c r="BH74" s="225">
        <v>-47.266579999999998</v>
      </c>
      <c r="BI74" s="225">
        <v>11.08475</v>
      </c>
      <c r="BJ74" s="225">
        <v>3.1465700000000001</v>
      </c>
      <c r="BK74" s="225">
        <v>-48.225729999999999</v>
      </c>
      <c r="BL74" s="225">
        <v>13.80841</v>
      </c>
      <c r="BM74" s="225">
        <v>3.0968619999999998</v>
      </c>
      <c r="BN74" s="229">
        <v>-47.826509999999999</v>
      </c>
      <c r="BO74" s="225">
        <v>15.85881</v>
      </c>
      <c r="BQ74" s="224">
        <v>0.43</v>
      </c>
      <c r="BR74" s="225">
        <v>3.2543790000000001</v>
      </c>
      <c r="BS74" s="225">
        <v>-51.82958</v>
      </c>
      <c r="BT74" s="225">
        <v>25.04992</v>
      </c>
      <c r="BU74" s="225">
        <v>3.2216849999999999</v>
      </c>
      <c r="BV74" s="225">
        <v>-51.007570000000001</v>
      </c>
      <c r="BW74" s="225">
        <v>25.447749999999999</v>
      </c>
      <c r="BX74" s="225">
        <v>3.2059519999999999</v>
      </c>
      <c r="BY74" s="225">
        <v>-50.84731</v>
      </c>
      <c r="BZ74" s="225">
        <v>27.212530000000001</v>
      </c>
      <c r="CA74" s="225">
        <v>3.1634989999999998</v>
      </c>
      <c r="CB74" s="225">
        <v>-50.460509999999999</v>
      </c>
      <c r="CC74" s="225">
        <v>28.936489999999999</v>
      </c>
      <c r="CE74" s="224">
        <v>0.43</v>
      </c>
      <c r="CF74" s="225">
        <v>3.2697850000000002</v>
      </c>
      <c r="CG74" s="225">
        <v>-51.56053</v>
      </c>
      <c r="CH74" s="225">
        <v>40.586039999999997</v>
      </c>
      <c r="CI74" s="225">
        <v>3.248923</v>
      </c>
      <c r="CJ74" s="225">
        <v>-51.45702</v>
      </c>
      <c r="CK74" s="225">
        <v>40.953270000000003</v>
      </c>
      <c r="CL74" s="225">
        <v>3.2372200000000002</v>
      </c>
      <c r="CM74" s="225">
        <v>-51.222009999999997</v>
      </c>
      <c r="CN74" s="225">
        <v>41.922370000000001</v>
      </c>
      <c r="CO74" s="225">
        <v>3.2040890000000002</v>
      </c>
      <c r="CP74" s="225">
        <v>-51.32882</v>
      </c>
      <c r="CQ74" s="225">
        <v>43.707540000000002</v>
      </c>
      <c r="CS74" s="224">
        <v>0.43</v>
      </c>
      <c r="CT74" s="225">
        <v>3.2779889999999998</v>
      </c>
      <c r="CU74" s="227">
        <v>52.413800000000002</v>
      </c>
      <c r="CV74" s="227">
        <v>54.270470000000003</v>
      </c>
      <c r="CW74" s="225">
        <v>3.2479629999999999</v>
      </c>
      <c r="CX74" s="225">
        <v>-52.292740000000002</v>
      </c>
      <c r="CY74" s="225">
        <v>55.898350000000001</v>
      </c>
      <c r="CZ74" s="225">
        <v>3.2188880000000002</v>
      </c>
      <c r="DA74" s="228">
        <v>-52.273220000000002</v>
      </c>
      <c r="DB74" s="225">
        <v>57.515509999999999</v>
      </c>
    </row>
    <row r="75" spans="2:106">
      <c r="B75" s="224">
        <v>0.42</v>
      </c>
      <c r="C75" s="225">
        <v>2.679532</v>
      </c>
      <c r="D75" s="226">
        <v>35.638930000000002</v>
      </c>
      <c r="E75" s="227">
        <v>-30.615778251376099</v>
      </c>
      <c r="F75" s="227">
        <v>2.5892309999999998</v>
      </c>
      <c r="G75" s="227">
        <v>-40.61795</v>
      </c>
      <c r="H75" s="227">
        <v>-18.028680000000001</v>
      </c>
      <c r="I75" s="227">
        <v>2.7550870000000001</v>
      </c>
      <c r="J75" s="228">
        <v>-24.194289999999999</v>
      </c>
      <c r="K75" s="225">
        <v>-6.4565809999999999</v>
      </c>
      <c r="L75" s="3"/>
      <c r="M75" s="224">
        <v>0.42</v>
      </c>
      <c r="N75" s="225">
        <v>2.9369580000000002</v>
      </c>
      <c r="O75" s="225">
        <v>-39.814250000000001</v>
      </c>
      <c r="P75" s="225">
        <v>-17.610669999999999</v>
      </c>
      <c r="Q75" s="225">
        <v>2.784478</v>
      </c>
      <c r="R75" s="225">
        <v>-40.447159999999997</v>
      </c>
      <c r="S75" s="225">
        <v>-14.25454</v>
      </c>
      <c r="T75" s="225">
        <v>2.8056329999999998</v>
      </c>
      <c r="U75" s="225">
        <v>-46.195039999999999</v>
      </c>
      <c r="V75" s="225">
        <v>-8.7561990000000005</v>
      </c>
      <c r="W75" s="225">
        <v>2.834419</v>
      </c>
      <c r="X75" s="225">
        <v>-48.646929999999998</v>
      </c>
      <c r="Y75" s="225">
        <v>-4.6859999999999999</v>
      </c>
      <c r="AA75" s="224">
        <v>0.42</v>
      </c>
      <c r="AB75" s="236">
        <v>3.0912980000000001</v>
      </c>
      <c r="AC75" s="236">
        <v>-45.386270000000003</v>
      </c>
      <c r="AD75" s="236">
        <v>-8.6745909999999995</v>
      </c>
      <c r="AE75" s="236">
        <v>2.9498329999999999</v>
      </c>
      <c r="AF75" s="236">
        <v>-44.274079999999998</v>
      </c>
      <c r="AG75" s="236">
        <v>-6.4711749999999997</v>
      </c>
      <c r="AH75" s="236">
        <v>2.960664</v>
      </c>
      <c r="AI75" s="236">
        <v>-47.8264</v>
      </c>
      <c r="AJ75" s="236">
        <v>-1.8603229999999999</v>
      </c>
      <c r="AK75" s="236">
        <v>2.9291140000000002</v>
      </c>
      <c r="AL75" s="236">
        <v>-49.73451</v>
      </c>
      <c r="AM75" s="236">
        <v>1.3427910000000001</v>
      </c>
      <c r="AO75" s="224">
        <v>0.42</v>
      </c>
      <c r="AP75" s="225">
        <v>3.173308</v>
      </c>
      <c r="AQ75" s="225">
        <v>-49.829320000000003</v>
      </c>
      <c r="AR75" s="225">
        <v>-7.5148019999999996E-2</v>
      </c>
      <c r="AS75" s="225">
        <v>3.0847820000000001</v>
      </c>
      <c r="AT75" s="229">
        <v>-47.910139999999998</v>
      </c>
      <c r="AU75" s="225">
        <v>1.9548509999999999</v>
      </c>
      <c r="AV75" s="225">
        <v>3.0705049999999998</v>
      </c>
      <c r="AW75" s="225">
        <v>-50.460940000000001</v>
      </c>
      <c r="AX75" s="225">
        <v>6.2800750000000001</v>
      </c>
      <c r="AY75" s="225">
        <v>3.0214750000000001</v>
      </c>
      <c r="AZ75" s="225">
        <v>-50.700969999999998</v>
      </c>
      <c r="BA75" s="225">
        <v>8.6263050000000003</v>
      </c>
      <c r="BC75" s="224">
        <v>0.42</v>
      </c>
      <c r="BD75" s="225">
        <v>3.2202120000000001</v>
      </c>
      <c r="BE75" s="225">
        <v>-50.961930000000002</v>
      </c>
      <c r="BF75" s="225">
        <v>9.4831889999999994</v>
      </c>
      <c r="BG75" s="225">
        <v>3.1669299999999998</v>
      </c>
      <c r="BH75" s="225">
        <v>-48.095950000000002</v>
      </c>
      <c r="BI75" s="225">
        <v>11.043939999999999</v>
      </c>
      <c r="BJ75" s="225">
        <v>3.1447069999999999</v>
      </c>
      <c r="BK75" s="225">
        <v>-49.07159</v>
      </c>
      <c r="BL75" s="225">
        <v>13.849220000000001</v>
      </c>
      <c r="BM75" s="225">
        <v>3.0950630000000001</v>
      </c>
      <c r="BN75" s="229">
        <v>-48.64819</v>
      </c>
      <c r="BO75" s="225">
        <v>15.920019999999999</v>
      </c>
      <c r="BQ75" s="224">
        <v>0.42</v>
      </c>
      <c r="BR75" s="225">
        <v>3.2537970000000001</v>
      </c>
      <c r="BS75" s="225">
        <v>-52.738729999999997</v>
      </c>
      <c r="BT75" s="225">
        <v>25.039709999999999</v>
      </c>
      <c r="BU75" s="225">
        <v>3.2205900000000001</v>
      </c>
      <c r="BV75" s="225">
        <v>-51.900759999999998</v>
      </c>
      <c r="BW75" s="225">
        <v>25.38655</v>
      </c>
      <c r="BX75" s="225">
        <v>3.204577</v>
      </c>
      <c r="BY75" s="225">
        <v>-51.741480000000003</v>
      </c>
      <c r="BZ75" s="225">
        <v>27.192119999999999</v>
      </c>
      <c r="CA75" s="225">
        <v>3.1619679999999999</v>
      </c>
      <c r="CB75" s="225">
        <v>-51.354689999999998</v>
      </c>
      <c r="CC75" s="225">
        <v>28.956900000000001</v>
      </c>
      <c r="CE75" s="224">
        <v>0.42</v>
      </c>
      <c r="CF75" s="225">
        <v>3.269431</v>
      </c>
      <c r="CG75" s="225">
        <v>-52.464649999999999</v>
      </c>
      <c r="CH75" s="225">
        <v>40.606439999999999</v>
      </c>
      <c r="CI75" s="225">
        <v>3.2481779999999998</v>
      </c>
      <c r="CJ75" s="225">
        <v>-52.358089999999997</v>
      </c>
      <c r="CK75" s="225">
        <v>40.943069999999999</v>
      </c>
      <c r="CL75" s="225">
        <v>3.2361629999999999</v>
      </c>
      <c r="CM75" s="225">
        <v>-52.116199999999999</v>
      </c>
      <c r="CN75" s="225">
        <v>41.871360000000003</v>
      </c>
      <c r="CO75" s="225">
        <v>3.2027030000000001</v>
      </c>
      <c r="CP75" s="225">
        <v>-52.22296</v>
      </c>
      <c r="CQ75" s="225">
        <v>43.697339999999997</v>
      </c>
      <c r="CS75" s="224">
        <v>0.42</v>
      </c>
      <c r="CT75" s="225">
        <v>3.2775620000000001</v>
      </c>
      <c r="CU75" s="227">
        <v>53.334510000000002</v>
      </c>
      <c r="CV75" s="227">
        <v>54.206940000000003</v>
      </c>
      <c r="CW75" s="225">
        <v>3.2470759999999999</v>
      </c>
      <c r="CX75" s="225">
        <v>-53.211210000000001</v>
      </c>
      <c r="CY75" s="225">
        <v>55.88785</v>
      </c>
      <c r="CZ75" s="225">
        <v>3.2174900000000002</v>
      </c>
      <c r="DA75" s="228">
        <v>-53.167400000000001</v>
      </c>
      <c r="DB75" s="225">
        <v>57.505009999999999</v>
      </c>
    </row>
    <row r="76" spans="2:106">
      <c r="B76" s="224">
        <v>0.41</v>
      </c>
      <c r="C76" s="225">
        <v>2.6709580000000002</v>
      </c>
      <c r="D76" s="226">
        <v>36.255099999999999</v>
      </c>
      <c r="E76" s="227">
        <v>-30.589112221834299</v>
      </c>
      <c r="F76" s="227">
        <v>2.5808219999999999</v>
      </c>
      <c r="G76" s="227">
        <v>-41.318890000000003</v>
      </c>
      <c r="H76" s="227">
        <v>-17.67165</v>
      </c>
      <c r="I76" s="227">
        <v>2.7488260000000002</v>
      </c>
      <c r="J76" s="228">
        <v>-24.605180000000001</v>
      </c>
      <c r="K76" s="225">
        <v>-6.2780639999999996</v>
      </c>
      <c r="L76" s="3"/>
      <c r="M76" s="224">
        <v>0.41</v>
      </c>
      <c r="N76" s="225">
        <v>2.929646</v>
      </c>
      <c r="O76" s="225">
        <v>-40.500900000000001</v>
      </c>
      <c r="P76" s="225">
        <v>-17.54946</v>
      </c>
      <c r="Q76" s="225">
        <v>2.7750189999999999</v>
      </c>
      <c r="R76" s="225">
        <v>-41.14893</v>
      </c>
      <c r="S76" s="225">
        <v>-14.325939999999999</v>
      </c>
      <c r="T76" s="225">
        <v>2.7962319999999998</v>
      </c>
      <c r="U76" s="225">
        <v>-46.992550000000001</v>
      </c>
      <c r="V76" s="225">
        <v>-8.8174050000000008</v>
      </c>
      <c r="W76" s="225">
        <v>2.8267739999999999</v>
      </c>
      <c r="X76" s="225">
        <v>-49.492759999999997</v>
      </c>
      <c r="Y76" s="225">
        <v>-4.5023819999999999</v>
      </c>
      <c r="AA76" s="224">
        <v>0.41</v>
      </c>
      <c r="AB76" s="236">
        <v>3.0879289999999999</v>
      </c>
      <c r="AC76" s="236">
        <v>-46.169629999999998</v>
      </c>
      <c r="AD76" s="236">
        <v>-8.6643899999999991</v>
      </c>
      <c r="AE76" s="236">
        <v>2.941405</v>
      </c>
      <c r="AF76" s="236">
        <v>-45.039630000000002</v>
      </c>
      <c r="AG76" s="236">
        <v>-6.3691649999999997</v>
      </c>
      <c r="AH76" s="236">
        <v>2.9534530000000001</v>
      </c>
      <c r="AI76" s="236">
        <v>-48.660159999999998</v>
      </c>
      <c r="AJ76" s="236">
        <v>-1.7277100000000001</v>
      </c>
      <c r="AK76" s="236">
        <v>2.922733</v>
      </c>
      <c r="AL76" s="236">
        <v>-50.580329999999996</v>
      </c>
      <c r="AM76" s="236">
        <v>1.4754039999999999</v>
      </c>
      <c r="AO76" s="224">
        <v>0.41</v>
      </c>
      <c r="AP76" s="225">
        <v>3.1714039999999999</v>
      </c>
      <c r="AQ76" s="225">
        <v>-50.687690000000003</v>
      </c>
      <c r="AR76" s="225">
        <v>-7.5148019999999996E-2</v>
      </c>
      <c r="AS76" s="225">
        <v>3.0808689999999999</v>
      </c>
      <c r="AT76" s="229">
        <v>-48.73948</v>
      </c>
      <c r="AU76" s="225">
        <v>1.9854540000000001</v>
      </c>
      <c r="AV76" s="225">
        <v>3.066805</v>
      </c>
      <c r="AW76" s="225">
        <v>-51.330959999999997</v>
      </c>
      <c r="AX76" s="225">
        <v>6.3208789999999997</v>
      </c>
      <c r="AY76" s="225">
        <v>3.0174910000000001</v>
      </c>
      <c r="AZ76" s="225">
        <v>-51.570950000000003</v>
      </c>
      <c r="BA76" s="225">
        <v>8.5548970000000004</v>
      </c>
      <c r="BC76" s="224">
        <v>0.41</v>
      </c>
      <c r="BD76" s="225">
        <v>3.2190470000000002</v>
      </c>
      <c r="BE76" s="225">
        <v>-51.842039999999997</v>
      </c>
      <c r="BF76" s="225">
        <v>9.4321839999999995</v>
      </c>
      <c r="BG76" s="225">
        <v>3.1651189999999998</v>
      </c>
      <c r="BH76" s="225">
        <v>-48.925330000000002</v>
      </c>
      <c r="BI76" s="225">
        <v>11.023540000000001</v>
      </c>
      <c r="BJ76" s="225">
        <v>3.1427999999999998</v>
      </c>
      <c r="BK76" s="225">
        <v>-49.917450000000002</v>
      </c>
      <c r="BL76" s="225">
        <v>13.91042</v>
      </c>
      <c r="BM76" s="225">
        <v>3.093146</v>
      </c>
      <c r="BN76" s="229">
        <v>-49.494030000000002</v>
      </c>
      <c r="BO76" s="225">
        <v>15.98123</v>
      </c>
      <c r="BQ76" s="224">
        <v>0.41</v>
      </c>
      <c r="BR76" s="225">
        <v>3.2531439999999998</v>
      </c>
      <c r="BS76" s="225">
        <v>-53.647910000000003</v>
      </c>
      <c r="BT76" s="225">
        <v>25.00911</v>
      </c>
      <c r="BU76" s="225">
        <v>3.2194500000000001</v>
      </c>
      <c r="BV76" s="225">
        <v>-52.793950000000002</v>
      </c>
      <c r="BW76" s="225">
        <v>25.447749999999999</v>
      </c>
      <c r="BX76" s="225">
        <v>3.203192</v>
      </c>
      <c r="BY76" s="225">
        <v>-52.635660000000001</v>
      </c>
      <c r="BZ76" s="225">
        <v>27.161519999999999</v>
      </c>
      <c r="CA76" s="225">
        <v>3.1604169999999998</v>
      </c>
      <c r="CB76" s="225">
        <v>-52.224690000000002</v>
      </c>
      <c r="CC76" s="225">
        <v>28.9773</v>
      </c>
      <c r="CE76" s="224">
        <v>0.41</v>
      </c>
      <c r="CF76" s="225">
        <v>3.2690809999999999</v>
      </c>
      <c r="CG76" s="225">
        <v>-53.3688</v>
      </c>
      <c r="CH76" s="225">
        <v>40.616639999999997</v>
      </c>
      <c r="CI76" s="225">
        <v>3.247382</v>
      </c>
      <c r="CJ76" s="225">
        <v>-53.259169999999997</v>
      </c>
      <c r="CK76" s="225">
        <v>40.943069999999999</v>
      </c>
      <c r="CL76" s="225">
        <v>3.2350859999999999</v>
      </c>
      <c r="CM76" s="225">
        <v>-53.022460000000002</v>
      </c>
      <c r="CN76" s="225">
        <v>41.861159999999998</v>
      </c>
      <c r="CO76" s="225">
        <v>3.2012520000000002</v>
      </c>
      <c r="CP76" s="225">
        <v>-53.141269999999999</v>
      </c>
      <c r="CQ76" s="225">
        <v>43.717739999999999</v>
      </c>
      <c r="CS76" s="224">
        <v>0.41</v>
      </c>
      <c r="CT76" s="225">
        <v>3.2773099999999999</v>
      </c>
      <c r="CU76" s="227">
        <v>54.255339999999997</v>
      </c>
      <c r="CV76" s="227">
        <v>54.204459999999997</v>
      </c>
      <c r="CW76" s="225">
        <v>3.246156</v>
      </c>
      <c r="CX76" s="225">
        <v>-54.129689999999997</v>
      </c>
      <c r="CY76" s="225">
        <v>55.866849999999999</v>
      </c>
      <c r="CZ76" s="225">
        <v>3.2160859999999998</v>
      </c>
      <c r="DA76" s="228">
        <v>-54.085740000000001</v>
      </c>
      <c r="DB76" s="225">
        <v>57.526009999999999</v>
      </c>
    </row>
    <row r="77" spans="2:106">
      <c r="B77" s="224">
        <v>0.4</v>
      </c>
      <c r="C77" s="225">
        <v>2.662328</v>
      </c>
      <c r="D77" s="226">
        <v>36.868859999999998</v>
      </c>
      <c r="E77" s="227">
        <v>-30.577279999999998</v>
      </c>
      <c r="F77" s="227">
        <v>2.577823</v>
      </c>
      <c r="G77" s="227">
        <v>-42.019820000000003</v>
      </c>
      <c r="H77" s="227">
        <v>-17.56664</v>
      </c>
      <c r="I77" s="227">
        <v>2.7420740000000001</v>
      </c>
      <c r="J77" s="228">
        <v>-25.02816</v>
      </c>
      <c r="K77" s="225">
        <v>-6.0155390000000004</v>
      </c>
      <c r="L77" s="3"/>
      <c r="M77" s="224">
        <v>0.4</v>
      </c>
      <c r="N77" s="225">
        <v>2.9217629999999999</v>
      </c>
      <c r="O77" s="225">
        <v>-41.187550000000002</v>
      </c>
      <c r="P77" s="225">
        <v>-17.498460000000001</v>
      </c>
      <c r="Q77" s="225">
        <v>2.7652420000000002</v>
      </c>
      <c r="R77" s="225">
        <v>-41.84272</v>
      </c>
      <c r="S77" s="225">
        <v>-14.25454</v>
      </c>
      <c r="T77" s="225">
        <v>2.7862100000000001</v>
      </c>
      <c r="U77" s="225">
        <v>-47.790059999999997</v>
      </c>
      <c r="V77" s="225">
        <v>-8.7663989999999998</v>
      </c>
      <c r="W77" s="225">
        <v>2.8189479999999998</v>
      </c>
      <c r="X77" s="225">
        <v>-50.314410000000002</v>
      </c>
      <c r="Y77" s="225">
        <v>-4.1249450000000003</v>
      </c>
      <c r="AA77" s="224">
        <v>0.4</v>
      </c>
      <c r="AB77" s="236">
        <v>3.0842010000000002</v>
      </c>
      <c r="AC77" s="236">
        <v>-46.953000000000003</v>
      </c>
      <c r="AD77" s="236">
        <v>-8.6643899999999991</v>
      </c>
      <c r="AE77" s="236">
        <v>2.932312</v>
      </c>
      <c r="AF77" s="236">
        <v>-45.80518</v>
      </c>
      <c r="AG77" s="236">
        <v>-6.3895670000000004</v>
      </c>
      <c r="AH77" s="236">
        <v>2.945821</v>
      </c>
      <c r="AI77" s="236">
        <v>-49.481830000000002</v>
      </c>
      <c r="AJ77" s="236">
        <v>-1.544092</v>
      </c>
      <c r="AK77" s="236">
        <v>2.9155180000000001</v>
      </c>
      <c r="AL77" s="236">
        <v>-51.450330000000001</v>
      </c>
      <c r="AM77" s="236">
        <v>1.4550019999999999</v>
      </c>
      <c r="AO77" s="224">
        <v>0.4</v>
      </c>
      <c r="AP77" s="225">
        <v>3.1693669999999998</v>
      </c>
      <c r="AQ77" s="225">
        <v>-51.548470000000002</v>
      </c>
      <c r="AR77" s="225">
        <v>-2.4143009999999999E-2</v>
      </c>
      <c r="AS77" s="225">
        <v>3.0766179999999999</v>
      </c>
      <c r="AT77" s="229">
        <v>-49.560839999999999</v>
      </c>
      <c r="AU77" s="225">
        <v>2.0466600000000001</v>
      </c>
      <c r="AV77" s="225">
        <v>3.0627110000000002</v>
      </c>
      <c r="AW77" s="225">
        <v>-52.200980000000001</v>
      </c>
      <c r="AX77" s="225">
        <v>6.4024869999999998</v>
      </c>
      <c r="AY77" s="225">
        <v>3.0130690000000002</v>
      </c>
      <c r="AZ77" s="225">
        <v>-52.465110000000003</v>
      </c>
      <c r="BA77" s="225">
        <v>8.7487159999999999</v>
      </c>
      <c r="BC77" s="224">
        <v>0.4</v>
      </c>
      <c r="BD77" s="225">
        <v>3.2178599999999999</v>
      </c>
      <c r="BE77" s="225">
        <v>-52.719749999999998</v>
      </c>
      <c r="BF77" s="225">
        <v>9.4423849999999998</v>
      </c>
      <c r="BG77" s="225">
        <v>3.1632150000000001</v>
      </c>
      <c r="BH77" s="225">
        <v>-49.754710000000003</v>
      </c>
      <c r="BI77" s="225">
        <v>11.023540000000001</v>
      </c>
      <c r="BJ77" s="225">
        <v>3.1408550000000002</v>
      </c>
      <c r="BK77" s="225">
        <v>-50.763309999999997</v>
      </c>
      <c r="BL77" s="225">
        <v>13.930820000000001</v>
      </c>
      <c r="BM77" s="225">
        <v>3.0910669999999998</v>
      </c>
      <c r="BN77" s="229">
        <v>-50.339869999999998</v>
      </c>
      <c r="BO77" s="225">
        <v>16.08323</v>
      </c>
      <c r="BQ77" s="224">
        <v>0.4</v>
      </c>
      <c r="BR77" s="225">
        <v>3.252462</v>
      </c>
      <c r="BS77" s="225">
        <v>-54.559510000000003</v>
      </c>
      <c r="BT77" s="225">
        <v>25.029509999999998</v>
      </c>
      <c r="BU77" s="225">
        <v>3.2181769999999998</v>
      </c>
      <c r="BV77" s="225">
        <v>-53.69511</v>
      </c>
      <c r="BW77" s="225">
        <v>25.417149999999999</v>
      </c>
      <c r="BX77" s="225">
        <v>3.2017530000000001</v>
      </c>
      <c r="BY77" s="225">
        <v>-53.517749999999999</v>
      </c>
      <c r="BZ77" s="225">
        <v>27.161519999999999</v>
      </c>
      <c r="CA77" s="225">
        <v>3.1587390000000002</v>
      </c>
      <c r="CB77" s="225">
        <v>-53.118870000000001</v>
      </c>
      <c r="CC77" s="225">
        <v>29.038509999999999</v>
      </c>
      <c r="CE77" s="224">
        <v>0.4</v>
      </c>
      <c r="CF77" s="225">
        <v>3.2686380000000002</v>
      </c>
      <c r="CG77" s="225">
        <v>-54.272950000000002</v>
      </c>
      <c r="CH77" s="225">
        <v>40.606439999999999</v>
      </c>
      <c r="CI77" s="225">
        <v>3.2465130000000002</v>
      </c>
      <c r="CJ77" s="225">
        <v>-54.160240000000002</v>
      </c>
      <c r="CK77" s="225">
        <v>40.943069999999999</v>
      </c>
      <c r="CL77" s="225">
        <v>3.2340260000000001</v>
      </c>
      <c r="CM77" s="225">
        <v>-53.916640000000001</v>
      </c>
      <c r="CN77" s="225">
        <v>41.820360000000001</v>
      </c>
      <c r="CO77" s="225">
        <v>3.1998220000000002</v>
      </c>
      <c r="CP77" s="225">
        <v>-54.035409999999999</v>
      </c>
      <c r="CQ77" s="225">
        <v>43.738149999999997</v>
      </c>
      <c r="CS77" s="224">
        <v>0.4</v>
      </c>
      <c r="CT77" s="225">
        <v>3.2770600000000001</v>
      </c>
      <c r="CU77" s="227">
        <v>55.173720000000003</v>
      </c>
      <c r="CV77" s="227">
        <v>54.252769999999998</v>
      </c>
      <c r="CW77" s="225">
        <v>3.2451989999999999</v>
      </c>
      <c r="CX77" s="225">
        <v>-55.048160000000003</v>
      </c>
      <c r="CY77" s="225">
        <v>55.845849999999999</v>
      </c>
      <c r="CZ77" s="225">
        <v>3.2146710000000001</v>
      </c>
      <c r="DA77" s="228">
        <v>-55.004089999999998</v>
      </c>
      <c r="DB77" s="225">
        <v>57.526009999999999</v>
      </c>
    </row>
    <row r="78" spans="2:106">
      <c r="B78" s="224">
        <v>0.39</v>
      </c>
      <c r="C78" s="225">
        <v>2.6536240000000002</v>
      </c>
      <c r="D78" s="226">
        <v>37.482619999999997</v>
      </c>
      <c r="E78" s="227">
        <v>-30.66742</v>
      </c>
      <c r="F78" s="227">
        <v>2.5721820000000002</v>
      </c>
      <c r="G78" s="227">
        <v>-42.720750000000002</v>
      </c>
      <c r="H78" s="227">
        <v>-17.409120000000001</v>
      </c>
      <c r="I78" s="227">
        <v>2.7354080000000001</v>
      </c>
      <c r="J78" s="228">
        <v>-25.439050000000002</v>
      </c>
      <c r="K78" s="225">
        <v>-5.574497</v>
      </c>
      <c r="L78" s="3"/>
      <c r="M78" s="224">
        <v>0.39</v>
      </c>
      <c r="N78" s="225">
        <v>2.9133770000000001</v>
      </c>
      <c r="O78" s="225">
        <v>-41.874209999999998</v>
      </c>
      <c r="P78" s="225">
        <v>-17.457650000000001</v>
      </c>
      <c r="Q78" s="225">
        <v>2.7551489999999998</v>
      </c>
      <c r="R78" s="225">
        <v>-42.536499999999997</v>
      </c>
      <c r="S78" s="225">
        <v>-13.93831</v>
      </c>
      <c r="T78" s="225">
        <v>2.7758660000000002</v>
      </c>
      <c r="U78" s="225">
        <v>-48.587569999999999</v>
      </c>
      <c r="V78" s="225">
        <v>-9.0622290000000003</v>
      </c>
      <c r="W78" s="225">
        <v>2.810543</v>
      </c>
      <c r="X78" s="225">
        <v>-51.160229999999999</v>
      </c>
      <c r="Y78" s="225">
        <v>-4.1555479999999996</v>
      </c>
      <c r="AA78" s="224">
        <v>0.39</v>
      </c>
      <c r="AB78" s="236">
        <v>3.080212</v>
      </c>
      <c r="AC78" s="236">
        <v>-47.733969999999999</v>
      </c>
      <c r="AD78" s="236">
        <v>-8.5827819999999999</v>
      </c>
      <c r="AE78" s="236">
        <v>2.9226619999999999</v>
      </c>
      <c r="AF78" s="236">
        <v>-46.562750000000001</v>
      </c>
      <c r="AG78" s="236">
        <v>-6.297758</v>
      </c>
      <c r="AH78" s="236">
        <v>2.9375499999999999</v>
      </c>
      <c r="AI78" s="236">
        <v>-50.303510000000003</v>
      </c>
      <c r="AJ78" s="236">
        <v>-1.5134890000000001</v>
      </c>
      <c r="AK78" s="236">
        <v>2.9080710000000001</v>
      </c>
      <c r="AL78" s="236">
        <v>-52.296149999999997</v>
      </c>
      <c r="AM78" s="236">
        <v>1.4856050000000001</v>
      </c>
      <c r="AO78" s="224">
        <v>0.39</v>
      </c>
      <c r="AP78" s="225">
        <v>3.1673</v>
      </c>
      <c r="AQ78" s="225">
        <v>-52.406799999999997</v>
      </c>
      <c r="AR78" s="225">
        <v>3.7062980000000002E-2</v>
      </c>
      <c r="AS78" s="225">
        <v>3.0719889999999999</v>
      </c>
      <c r="AT78" s="229">
        <v>-50.390180000000001</v>
      </c>
      <c r="AU78" s="225">
        <v>2.0772629999999999</v>
      </c>
      <c r="AV78" s="225">
        <v>3.0582410000000002</v>
      </c>
      <c r="AW78" s="225">
        <v>-53.070990000000002</v>
      </c>
      <c r="AX78" s="225">
        <v>6.5350999999999999</v>
      </c>
      <c r="AY78" s="225">
        <v>3.0083660000000001</v>
      </c>
      <c r="AZ78" s="225">
        <v>-53.335090000000001</v>
      </c>
      <c r="BA78" s="225">
        <v>8.8711289999999998</v>
      </c>
      <c r="BC78" s="224">
        <v>0.39</v>
      </c>
      <c r="BD78" s="225">
        <v>3.2166299999999999</v>
      </c>
      <c r="BE78" s="225">
        <v>-53.599879999999999</v>
      </c>
      <c r="BF78" s="225">
        <v>9.4831889999999994</v>
      </c>
      <c r="BG78" s="225">
        <v>3.1613009999999999</v>
      </c>
      <c r="BH78" s="225">
        <v>-50.58408</v>
      </c>
      <c r="BI78" s="225">
        <v>11.00314</v>
      </c>
      <c r="BJ78" s="225">
        <v>3.138776</v>
      </c>
      <c r="BK78" s="225">
        <v>-51.609160000000003</v>
      </c>
      <c r="BL78" s="225">
        <v>13.951230000000001</v>
      </c>
      <c r="BM78" s="225">
        <v>3.088997</v>
      </c>
      <c r="BN78" s="229">
        <v>-51.161549999999998</v>
      </c>
      <c r="BO78" s="225">
        <v>16.08323</v>
      </c>
      <c r="BQ78" s="224">
        <v>0.39</v>
      </c>
      <c r="BR78" s="225">
        <v>3.2517179999999999</v>
      </c>
      <c r="BS78" s="225">
        <v>-55.468710000000002</v>
      </c>
      <c r="BT78" s="225">
        <v>24.988710000000001</v>
      </c>
      <c r="BU78" s="225">
        <v>3.2169349999999999</v>
      </c>
      <c r="BV78" s="225">
        <v>-54.588299999999997</v>
      </c>
      <c r="BW78" s="225">
        <v>25.447749999999999</v>
      </c>
      <c r="BX78" s="225">
        <v>3.200202</v>
      </c>
      <c r="BY78" s="225">
        <v>-54.411920000000002</v>
      </c>
      <c r="BZ78" s="225">
        <v>27.192119999999999</v>
      </c>
      <c r="CA78" s="225">
        <v>3.1570360000000002</v>
      </c>
      <c r="CB78" s="225">
        <v>-54.013039999999997</v>
      </c>
      <c r="CC78" s="225">
        <v>29.07931</v>
      </c>
      <c r="CE78" s="224">
        <v>0.39</v>
      </c>
      <c r="CF78" s="225">
        <v>3.268186</v>
      </c>
      <c r="CG78" s="225">
        <v>-55.177109999999999</v>
      </c>
      <c r="CH78" s="225">
        <v>40.606439999999999</v>
      </c>
      <c r="CI78" s="225">
        <v>3.2456529999999999</v>
      </c>
      <c r="CJ78" s="225">
        <v>-55.061309999999999</v>
      </c>
      <c r="CK78" s="225">
        <v>40.932870000000001</v>
      </c>
      <c r="CL78" s="225">
        <v>3.2328610000000002</v>
      </c>
      <c r="CM78" s="225">
        <v>-54.81082</v>
      </c>
      <c r="CN78" s="225">
        <v>41.799959999999999</v>
      </c>
      <c r="CO78" s="225">
        <v>3.1983510000000002</v>
      </c>
      <c r="CP78" s="225">
        <v>-54.929549999999999</v>
      </c>
      <c r="CQ78" s="225">
        <v>43.707540000000002</v>
      </c>
      <c r="CS78" s="224">
        <v>0.39</v>
      </c>
      <c r="CT78" s="225">
        <v>3.2765569999999999</v>
      </c>
      <c r="CU78" s="227">
        <v>56.09216</v>
      </c>
      <c r="CV78" s="227">
        <v>54.17389</v>
      </c>
      <c r="CW78" s="225">
        <v>3.2442139999999999</v>
      </c>
      <c r="CX78" s="225">
        <v>-55.954560000000001</v>
      </c>
      <c r="CY78" s="225">
        <v>55.77234</v>
      </c>
      <c r="CZ78" s="225">
        <v>3.2132580000000002</v>
      </c>
      <c r="DA78" s="228">
        <v>-55.922440000000002</v>
      </c>
      <c r="DB78" s="225">
        <v>57.505009999999999</v>
      </c>
    </row>
    <row r="79" spans="2:106">
      <c r="B79" s="224">
        <v>0.38</v>
      </c>
      <c r="C79" s="225">
        <v>2.64445</v>
      </c>
      <c r="D79" s="226">
        <v>38.098799999999997</v>
      </c>
      <c r="E79" s="227">
        <v>-30.659653290403298</v>
      </c>
      <c r="F79" s="227">
        <v>2.567072</v>
      </c>
      <c r="G79" s="227">
        <v>-43.421680000000002</v>
      </c>
      <c r="H79" s="227">
        <v>-17.36712</v>
      </c>
      <c r="I79" s="227">
        <v>2.7283390000000001</v>
      </c>
      <c r="J79" s="228">
        <v>-25.862030000000001</v>
      </c>
      <c r="K79" s="225">
        <v>-5.6059999999999999</v>
      </c>
      <c r="L79" s="3"/>
      <c r="M79" s="224">
        <v>0.38</v>
      </c>
      <c r="N79" s="225">
        <v>2.9045679999999998</v>
      </c>
      <c r="O79" s="225">
        <v>-42.560850000000002</v>
      </c>
      <c r="P79" s="225">
        <v>-17.47805</v>
      </c>
      <c r="Q79" s="225">
        <v>2.744818</v>
      </c>
      <c r="R79" s="225">
        <v>-43.23827</v>
      </c>
      <c r="S79" s="225">
        <v>-13.968909999999999</v>
      </c>
      <c r="T79" s="225">
        <v>2.7633890000000001</v>
      </c>
      <c r="U79" s="225">
        <v>-49.385080000000002</v>
      </c>
      <c r="V79" s="225">
        <v>-10.051729999999999</v>
      </c>
      <c r="W79" s="225">
        <v>2.801857</v>
      </c>
      <c r="X79" s="225">
        <v>-52.006050000000002</v>
      </c>
      <c r="Y79" s="225">
        <v>-3.9311259999999999</v>
      </c>
      <c r="AA79" s="224">
        <v>0.38</v>
      </c>
      <c r="AB79" s="236">
        <v>3.075787</v>
      </c>
      <c r="AC79" s="236">
        <v>-48.51735</v>
      </c>
      <c r="AD79" s="236">
        <v>-8.6031840000000006</v>
      </c>
      <c r="AE79" s="236">
        <v>2.9123019999999999</v>
      </c>
      <c r="AF79" s="236">
        <v>-47.328299999999999</v>
      </c>
      <c r="AG79" s="236">
        <v>-6.1651449999999999</v>
      </c>
      <c r="AH79" s="236">
        <v>2.928528</v>
      </c>
      <c r="AI79" s="236">
        <v>-51.125190000000003</v>
      </c>
      <c r="AJ79" s="236">
        <v>-1.360474</v>
      </c>
      <c r="AK79" s="236">
        <v>2.8998659999999998</v>
      </c>
      <c r="AL79" s="236">
        <v>-53.166139999999999</v>
      </c>
      <c r="AM79" s="236">
        <v>1.679424</v>
      </c>
      <c r="AO79" s="224">
        <v>0.38</v>
      </c>
      <c r="AP79" s="225">
        <v>3.1650749999999999</v>
      </c>
      <c r="AQ79" s="225">
        <v>-53.265129999999999</v>
      </c>
      <c r="AR79" s="225">
        <v>2.6861980000000001E-2</v>
      </c>
      <c r="AS79" s="225">
        <v>3.0669170000000001</v>
      </c>
      <c r="AT79" s="229">
        <v>-51.219520000000003</v>
      </c>
      <c r="AU79" s="225">
        <v>2.0976650000000001</v>
      </c>
      <c r="AV79" s="225">
        <v>3.0533320000000002</v>
      </c>
      <c r="AW79" s="225">
        <v>-53.941009999999999</v>
      </c>
      <c r="AX79" s="225">
        <v>6.616708</v>
      </c>
      <c r="AY79" s="225">
        <v>3.0032269999999999</v>
      </c>
      <c r="AZ79" s="225">
        <v>-54.205080000000002</v>
      </c>
      <c r="BA79" s="225">
        <v>8.9527370000000008</v>
      </c>
      <c r="BC79" s="224">
        <v>0.38</v>
      </c>
      <c r="BD79" s="225">
        <v>3.2153670000000001</v>
      </c>
      <c r="BE79" s="225">
        <v>-54.47757</v>
      </c>
      <c r="BF79" s="225">
        <v>9.4321839999999995</v>
      </c>
      <c r="BG79" s="225">
        <v>3.1592319999999998</v>
      </c>
      <c r="BH79" s="225">
        <v>-51.413460000000001</v>
      </c>
      <c r="BI79" s="225">
        <v>11.00314</v>
      </c>
      <c r="BJ79" s="225">
        <v>3.1366999999999998</v>
      </c>
      <c r="BK79" s="225">
        <v>-52.455010000000001</v>
      </c>
      <c r="BL79" s="225">
        <v>14.002230000000001</v>
      </c>
      <c r="BM79" s="225">
        <v>3.0867619999999998</v>
      </c>
      <c r="BN79" s="229">
        <v>-52.007399999999997</v>
      </c>
      <c r="BO79" s="225">
        <v>16.21585</v>
      </c>
      <c r="BQ79" s="224">
        <v>0.38</v>
      </c>
      <c r="BR79" s="225">
        <v>3.250912</v>
      </c>
      <c r="BS79" s="225">
        <v>-56.377890000000001</v>
      </c>
      <c r="BT79" s="225">
        <v>24.988710000000001</v>
      </c>
      <c r="BU79" s="225">
        <v>3.2156389999999999</v>
      </c>
      <c r="BV79" s="225">
        <v>-55.481490000000001</v>
      </c>
      <c r="BW79" s="225">
        <v>25.45795</v>
      </c>
      <c r="BX79" s="225">
        <v>3.1986620000000001</v>
      </c>
      <c r="BY79" s="225">
        <v>-55.306100000000001</v>
      </c>
      <c r="BZ79" s="225">
        <v>27.151319999999998</v>
      </c>
      <c r="CA79" s="225">
        <v>3.1553420000000001</v>
      </c>
      <c r="CB79" s="225">
        <v>-54.883049999999997</v>
      </c>
      <c r="CC79" s="225">
        <v>29.058910000000001</v>
      </c>
      <c r="CE79" s="224">
        <v>0.38</v>
      </c>
      <c r="CF79" s="225">
        <v>3.2676829999999999</v>
      </c>
      <c r="CG79" s="225">
        <v>-56.081270000000004</v>
      </c>
      <c r="CH79" s="225">
        <v>40.637039999999999</v>
      </c>
      <c r="CI79" s="225">
        <v>3.2446630000000001</v>
      </c>
      <c r="CJ79" s="225">
        <v>-55.970359999999999</v>
      </c>
      <c r="CK79" s="225">
        <v>40.932870000000001</v>
      </c>
      <c r="CL79" s="225">
        <v>3.2316929999999999</v>
      </c>
      <c r="CM79" s="225">
        <v>-55.717089999999999</v>
      </c>
      <c r="CN79" s="225">
        <v>41.799959999999999</v>
      </c>
      <c r="CO79" s="225">
        <v>3.1968580000000002</v>
      </c>
      <c r="CP79" s="225">
        <v>-55.823700000000002</v>
      </c>
      <c r="CQ79" s="225">
        <v>43.707540000000002</v>
      </c>
      <c r="CS79" s="224">
        <v>0.38</v>
      </c>
      <c r="CT79" s="225">
        <v>3.2761900000000002</v>
      </c>
      <c r="CU79" s="227">
        <v>57.01294</v>
      </c>
      <c r="CV79" s="227">
        <v>54.283621199865401</v>
      </c>
      <c r="CW79" s="225">
        <v>3.2431839999999998</v>
      </c>
      <c r="CX79" s="225">
        <v>-56.873040000000003</v>
      </c>
      <c r="CY79" s="225">
        <v>55.78284</v>
      </c>
      <c r="CZ79" s="225">
        <v>3.2118169999999999</v>
      </c>
      <c r="DA79" s="228">
        <v>-56.840789999999998</v>
      </c>
      <c r="DB79" s="225">
        <v>57.484000000000002</v>
      </c>
    </row>
    <row r="80" spans="2:106">
      <c r="B80" s="224">
        <v>0.37</v>
      </c>
      <c r="C80" s="225">
        <v>2.6347849999999999</v>
      </c>
      <c r="D80" s="226">
        <v>38.71264</v>
      </c>
      <c r="E80" s="227">
        <v>-30.613079469994101</v>
      </c>
      <c r="F80" s="227">
        <v>2.5644610000000001</v>
      </c>
      <c r="G80" s="227">
        <v>-44.122619999999998</v>
      </c>
      <c r="H80" s="227">
        <v>-17.27261</v>
      </c>
      <c r="I80" s="227">
        <v>2.7211989999999999</v>
      </c>
      <c r="J80" s="228">
        <v>-26.272919999999999</v>
      </c>
      <c r="K80" s="225">
        <v>-5.1649580000000004</v>
      </c>
      <c r="L80" s="3"/>
      <c r="M80" s="224">
        <v>0.37</v>
      </c>
      <c r="N80" s="225">
        <v>2.8949980000000002</v>
      </c>
      <c r="O80" s="225">
        <v>-43.247509999999998</v>
      </c>
      <c r="P80" s="225">
        <v>-17.427050000000001</v>
      </c>
      <c r="Q80" s="225">
        <v>2.7342949999999999</v>
      </c>
      <c r="R80" s="225">
        <v>-43.932049999999997</v>
      </c>
      <c r="S80" s="225">
        <v>-13.744490000000001</v>
      </c>
      <c r="T80" s="225">
        <v>2.7499790000000002</v>
      </c>
      <c r="U80" s="225">
        <v>-50.182589999999998</v>
      </c>
      <c r="V80" s="225">
        <v>-9.7660979999999995</v>
      </c>
      <c r="W80" s="225">
        <v>2.7927179999999998</v>
      </c>
      <c r="X80" s="225">
        <v>-52.851880000000001</v>
      </c>
      <c r="Y80" s="225">
        <v>-3.686302</v>
      </c>
      <c r="AA80" s="224">
        <v>0.37</v>
      </c>
      <c r="AB80" s="236">
        <v>3.0708839999999999</v>
      </c>
      <c r="AC80" s="236">
        <v>-49.300739999999998</v>
      </c>
      <c r="AD80" s="236">
        <v>-8.6133849999999992</v>
      </c>
      <c r="AE80" s="236">
        <v>2.9012639999999998</v>
      </c>
      <c r="AF80" s="236">
        <v>-48.09384</v>
      </c>
      <c r="AG80" s="236">
        <v>-6.0733360000000003</v>
      </c>
      <c r="AH80" s="236">
        <v>2.9185690000000002</v>
      </c>
      <c r="AI80" s="236">
        <v>-51.958950000000002</v>
      </c>
      <c r="AJ80" s="236">
        <v>-1.4114789999999999</v>
      </c>
      <c r="AK80" s="236">
        <v>2.8912909999999998</v>
      </c>
      <c r="AL80" s="236">
        <v>-54.011960000000002</v>
      </c>
      <c r="AM80" s="236">
        <v>1.6896249999999999</v>
      </c>
      <c r="AO80" s="224">
        <v>0.37</v>
      </c>
      <c r="AP80" s="225">
        <v>3.162738</v>
      </c>
      <c r="AQ80" s="225">
        <v>-54.125880000000002</v>
      </c>
      <c r="AR80" s="225">
        <v>4.7263979999999997E-2</v>
      </c>
      <c r="AS80" s="225">
        <v>3.0613579999999998</v>
      </c>
      <c r="AT80" s="229">
        <v>-52.040889999999997</v>
      </c>
      <c r="AU80" s="225">
        <v>2.0976650000000001</v>
      </c>
      <c r="AV80" s="225">
        <v>3.0479829999999999</v>
      </c>
      <c r="AW80" s="225">
        <v>-54.811019999999999</v>
      </c>
      <c r="AX80" s="225">
        <v>6.5657030000000001</v>
      </c>
      <c r="AY80" s="225">
        <v>2.9975499999999999</v>
      </c>
      <c r="AZ80" s="225">
        <v>-55.075069999999997</v>
      </c>
      <c r="BA80" s="225">
        <v>8.9119329999999994</v>
      </c>
      <c r="BC80" s="224">
        <v>0.37</v>
      </c>
      <c r="BD80" s="225">
        <v>3.2139600000000002</v>
      </c>
      <c r="BE80" s="225">
        <v>-55.355289999999997</v>
      </c>
      <c r="BF80" s="225">
        <v>9.4525860000000002</v>
      </c>
      <c r="BG80" s="225">
        <v>3.157149</v>
      </c>
      <c r="BH80" s="225">
        <v>-52.242840000000001</v>
      </c>
      <c r="BI80" s="225">
        <v>11.10515</v>
      </c>
      <c r="BJ80" s="225">
        <v>3.1344240000000001</v>
      </c>
      <c r="BK80" s="225">
        <v>-53.300870000000003</v>
      </c>
      <c r="BL80" s="225">
        <v>14.022629999999999</v>
      </c>
      <c r="BM80" s="225">
        <v>3.0844</v>
      </c>
      <c r="BN80" s="229">
        <v>-52.85324</v>
      </c>
      <c r="BO80" s="225">
        <v>16.246449999999999</v>
      </c>
      <c r="BQ80" s="224">
        <v>0.37</v>
      </c>
      <c r="BR80" s="225">
        <v>3.2500010000000001</v>
      </c>
      <c r="BS80" s="225">
        <v>-57.28707</v>
      </c>
      <c r="BT80" s="225">
        <v>24.97851</v>
      </c>
      <c r="BU80" s="225">
        <v>3.214296</v>
      </c>
      <c r="BV80" s="225">
        <v>-56.374679999999998</v>
      </c>
      <c r="BW80" s="225">
        <v>25.427350000000001</v>
      </c>
      <c r="BX80" s="225">
        <v>3.197047</v>
      </c>
      <c r="BY80" s="225">
        <v>-56.200279999999999</v>
      </c>
      <c r="BZ80" s="225">
        <v>27.171720000000001</v>
      </c>
      <c r="CA80" s="225">
        <v>3.1534979999999999</v>
      </c>
      <c r="CB80" s="225">
        <v>-55.77722</v>
      </c>
      <c r="CC80" s="225">
        <v>29.140509999999999</v>
      </c>
      <c r="CE80" s="224">
        <v>0.37</v>
      </c>
      <c r="CF80" s="225">
        <v>3.2671139999999999</v>
      </c>
      <c r="CG80" s="225">
        <v>-56.987850000000002</v>
      </c>
      <c r="CH80" s="225">
        <v>40.616639999999997</v>
      </c>
      <c r="CI80" s="225">
        <v>3.2436029999999998</v>
      </c>
      <c r="CJ80" s="225">
        <v>-56.871420000000001</v>
      </c>
      <c r="CK80" s="225">
        <v>40.943069999999999</v>
      </c>
      <c r="CL80" s="225">
        <v>3.2304219999999999</v>
      </c>
      <c r="CM80" s="225">
        <v>-56.611269999999998</v>
      </c>
      <c r="CN80" s="225">
        <v>41.789760000000001</v>
      </c>
      <c r="CO80" s="225">
        <v>3.1952500000000001</v>
      </c>
      <c r="CP80" s="225">
        <v>-56.741999999999997</v>
      </c>
      <c r="CQ80" s="225">
        <v>43.738149999999997</v>
      </c>
      <c r="CS80" s="224">
        <v>0.37</v>
      </c>
      <c r="CT80" s="225">
        <v>3.2757960000000002</v>
      </c>
      <c r="CU80" s="227">
        <v>57.933680000000003</v>
      </c>
      <c r="CV80" s="227">
        <v>54.311426849749999</v>
      </c>
      <c r="CW80" s="225">
        <v>3.2420949999999999</v>
      </c>
      <c r="CX80" s="225">
        <v>-57.791519999999998</v>
      </c>
      <c r="CY80" s="225">
        <v>55.803840000000001</v>
      </c>
      <c r="CZ80" s="225">
        <v>3.2103739999999998</v>
      </c>
      <c r="DA80" s="228">
        <v>-57.759140000000002</v>
      </c>
      <c r="DB80" s="225">
        <v>57.484000000000002</v>
      </c>
    </row>
    <row r="81" spans="2:106">
      <c r="B81" s="224">
        <v>0.36</v>
      </c>
      <c r="C81" s="225">
        <v>2.6254780000000002</v>
      </c>
      <c r="D81" s="226">
        <v>39.326459999999997</v>
      </c>
      <c r="E81" s="227">
        <v>-30.581379999999999</v>
      </c>
      <c r="F81" s="227">
        <v>2.5633270000000001</v>
      </c>
      <c r="G81" s="227">
        <v>-44.823549999999997</v>
      </c>
      <c r="H81" s="227">
        <v>-16.915579999999999</v>
      </c>
      <c r="I81" s="227">
        <v>2.7136179999999999</v>
      </c>
      <c r="J81" s="228">
        <v>-26.695900000000002</v>
      </c>
      <c r="K81" s="225">
        <v>-4.8814310000000001</v>
      </c>
      <c r="L81" s="3"/>
      <c r="M81" s="224">
        <v>0.36</v>
      </c>
      <c r="N81" s="225">
        <v>2.884868</v>
      </c>
      <c r="O81" s="225">
        <v>-43.934150000000002</v>
      </c>
      <c r="P81" s="225">
        <v>-17.34544</v>
      </c>
      <c r="Q81" s="225">
        <v>2.7231709999999998</v>
      </c>
      <c r="R81" s="225">
        <v>-44.63382</v>
      </c>
      <c r="S81" s="225">
        <v>-13.662879999999999</v>
      </c>
      <c r="T81" s="225">
        <v>2.7361300000000002</v>
      </c>
      <c r="U81" s="225">
        <v>-50.9801</v>
      </c>
      <c r="V81" s="225">
        <v>-9.8069019999999991</v>
      </c>
      <c r="W81" s="225">
        <v>2.7835260000000002</v>
      </c>
      <c r="X81" s="225">
        <v>-53.67353</v>
      </c>
      <c r="Y81" s="225">
        <v>-3.7985129999999998</v>
      </c>
      <c r="AA81" s="224">
        <v>0.36</v>
      </c>
      <c r="AB81" s="236">
        <v>3.0654560000000002</v>
      </c>
      <c r="AC81" s="236">
        <v>-50.081710000000001</v>
      </c>
      <c r="AD81" s="236">
        <v>-8.5827819999999999</v>
      </c>
      <c r="AE81" s="236">
        <v>2.890066</v>
      </c>
      <c r="AF81" s="236">
        <v>-48.859389999999998</v>
      </c>
      <c r="AG81" s="236">
        <v>-5.675497</v>
      </c>
      <c r="AH81" s="236">
        <v>2.9080469999999998</v>
      </c>
      <c r="AI81" s="236">
        <v>-52.780619999999999</v>
      </c>
      <c r="AJ81" s="236">
        <v>-1.1564540000000001</v>
      </c>
      <c r="AK81" s="236">
        <v>2.8819020000000002</v>
      </c>
      <c r="AL81" s="236">
        <v>-54.881950000000003</v>
      </c>
      <c r="AM81" s="236">
        <v>2.1792729999999998</v>
      </c>
      <c r="AO81" s="224">
        <v>0.36</v>
      </c>
      <c r="AP81" s="225">
        <v>3.1602299999999999</v>
      </c>
      <c r="AQ81" s="225">
        <v>-54.984209999999997</v>
      </c>
      <c r="AR81" s="225">
        <v>7.7866989999999997E-2</v>
      </c>
      <c r="AS81" s="225">
        <v>3.0550769999999998</v>
      </c>
      <c r="AT81" s="229">
        <v>-52.870220000000003</v>
      </c>
      <c r="AU81" s="225">
        <v>2.1894740000000001</v>
      </c>
      <c r="AV81" s="225">
        <v>3.0419559999999999</v>
      </c>
      <c r="AW81" s="225">
        <v>-55.681040000000003</v>
      </c>
      <c r="AX81" s="225">
        <v>6.6881149999999998</v>
      </c>
      <c r="AY81" s="225">
        <v>2.9912169999999998</v>
      </c>
      <c r="AZ81" s="225">
        <v>-55.945050000000002</v>
      </c>
      <c r="BA81" s="225">
        <v>9.0139429999999994</v>
      </c>
      <c r="BC81" s="224">
        <v>0.36</v>
      </c>
      <c r="BD81" s="225">
        <v>3.2125300000000001</v>
      </c>
      <c r="BE81" s="225">
        <v>-56.235419999999998</v>
      </c>
      <c r="BF81" s="225">
        <v>9.4627870000000005</v>
      </c>
      <c r="BG81" s="225">
        <v>3.1550579999999999</v>
      </c>
      <c r="BH81" s="225">
        <v>-53.064239999999998</v>
      </c>
      <c r="BI81" s="225">
        <v>11.13575</v>
      </c>
      <c r="BJ81" s="225">
        <v>3.1320649999999999</v>
      </c>
      <c r="BK81" s="225">
        <v>-54.146720000000002</v>
      </c>
      <c r="BL81" s="225">
        <v>14.073639999999999</v>
      </c>
      <c r="BM81" s="225">
        <v>3.0818840000000001</v>
      </c>
      <c r="BN81" s="229">
        <v>-53.699089999999998</v>
      </c>
      <c r="BO81" s="225">
        <v>16.25665</v>
      </c>
      <c r="BQ81" s="224">
        <v>0.36</v>
      </c>
      <c r="BR81" s="225">
        <v>3.249018</v>
      </c>
      <c r="BS81" s="225">
        <v>-58.196240000000003</v>
      </c>
      <c r="BT81" s="225">
        <v>24.998909999999999</v>
      </c>
      <c r="BU81" s="225">
        <v>3.2128730000000001</v>
      </c>
      <c r="BV81" s="225">
        <v>-57.267859999999999</v>
      </c>
      <c r="BW81" s="225">
        <v>25.437550000000002</v>
      </c>
      <c r="BX81" s="225">
        <v>3.1954020000000001</v>
      </c>
      <c r="BY81" s="225">
        <v>-57.094450000000002</v>
      </c>
      <c r="BZ81" s="225">
        <v>27.161519999999999</v>
      </c>
      <c r="CA81" s="225">
        <v>3.1516579999999998</v>
      </c>
      <c r="CB81" s="225">
        <v>-56.671390000000002</v>
      </c>
      <c r="CC81" s="225">
        <v>29.191520000000001</v>
      </c>
      <c r="CE81" s="224">
        <v>0.36</v>
      </c>
      <c r="CF81" s="225">
        <v>3.266438</v>
      </c>
      <c r="CG81" s="225">
        <v>-57.892040000000001</v>
      </c>
      <c r="CH81" s="225">
        <v>40.606439999999999</v>
      </c>
      <c r="CI81" s="225">
        <v>3.2424719999999998</v>
      </c>
      <c r="CJ81" s="225">
        <v>-57.772489999999998</v>
      </c>
      <c r="CK81" s="225">
        <v>40.932870000000001</v>
      </c>
      <c r="CL81" s="225">
        <v>3.2290909999999999</v>
      </c>
      <c r="CM81" s="225">
        <v>-57.517530000000001</v>
      </c>
      <c r="CN81" s="225">
        <v>41.759149999999998</v>
      </c>
      <c r="CO81" s="225">
        <v>3.193648</v>
      </c>
      <c r="CP81" s="225">
        <v>-57.636150000000001</v>
      </c>
      <c r="CQ81" s="225">
        <v>43.748350000000002</v>
      </c>
      <c r="CS81" s="224">
        <v>0.36</v>
      </c>
      <c r="CT81" s="225">
        <v>3.275369</v>
      </c>
      <c r="CU81" s="227">
        <v>58.851869999999998</v>
      </c>
      <c r="CV81" s="227">
        <v>54.36703</v>
      </c>
      <c r="CW81" s="225">
        <v>3.2408860000000002</v>
      </c>
      <c r="CX81" s="225">
        <v>-58.71</v>
      </c>
      <c r="CY81" s="225">
        <v>55.761839999999999</v>
      </c>
      <c r="CZ81" s="225">
        <v>3.208885</v>
      </c>
      <c r="DA81" s="228">
        <v>-58.677489999999999</v>
      </c>
      <c r="DB81" s="225">
        <v>57.494509999999998</v>
      </c>
    </row>
    <row r="82" spans="2:106">
      <c r="B82" s="224">
        <v>0.35</v>
      </c>
      <c r="C82" s="225">
        <v>2.6157300000000001</v>
      </c>
      <c r="D82" s="226">
        <v>39.942819999999998</v>
      </c>
      <c r="E82" s="227">
        <v>-30.662040000000001</v>
      </c>
      <c r="F82" s="227">
        <v>2.559707</v>
      </c>
      <c r="G82" s="227">
        <v>-45.52449</v>
      </c>
      <c r="H82" s="227">
        <v>-16.936579999999999</v>
      </c>
      <c r="I82" s="227">
        <v>2.7061130000000002</v>
      </c>
      <c r="J82" s="228">
        <v>-27.10679</v>
      </c>
      <c r="K82" s="225">
        <v>-4.9759399999999996</v>
      </c>
      <c r="L82" s="3"/>
      <c r="M82" s="224">
        <v>0.35</v>
      </c>
      <c r="N82" s="225">
        <v>2.874193</v>
      </c>
      <c r="O82" s="225">
        <v>-44.620800000000003</v>
      </c>
      <c r="P82" s="225">
        <v>-17.263829999999999</v>
      </c>
      <c r="Q82" s="225">
        <v>2.7119960000000001</v>
      </c>
      <c r="R82" s="225">
        <v>-45.327599999999997</v>
      </c>
      <c r="S82" s="225">
        <v>-13.60167</v>
      </c>
      <c r="T82" s="225">
        <v>2.721549</v>
      </c>
      <c r="U82" s="225">
        <v>-51.777610000000003</v>
      </c>
      <c r="V82" s="225">
        <v>-9.8171020000000002</v>
      </c>
      <c r="W82" s="225">
        <v>2.7736779999999999</v>
      </c>
      <c r="X82" s="225">
        <v>-54.519350000000003</v>
      </c>
      <c r="Y82" s="225">
        <v>-3.4312770000000001</v>
      </c>
      <c r="AA82" s="224">
        <v>0.35</v>
      </c>
      <c r="AB82" s="236">
        <v>3.0595279999999998</v>
      </c>
      <c r="AC82" s="236">
        <v>-50.865079999999999</v>
      </c>
      <c r="AD82" s="236">
        <v>-8.5929830000000003</v>
      </c>
      <c r="AE82" s="236">
        <v>2.8787099999999999</v>
      </c>
      <c r="AF82" s="236">
        <v>-49.616970000000002</v>
      </c>
      <c r="AG82" s="236">
        <v>-5.5632859999999997</v>
      </c>
      <c r="AH82" s="236">
        <v>2.8970220000000002</v>
      </c>
      <c r="AI82" s="236">
        <v>-53.602290000000004</v>
      </c>
      <c r="AJ82" s="236">
        <v>-1.044243</v>
      </c>
      <c r="AK82" s="236">
        <v>2.872369</v>
      </c>
      <c r="AL82" s="236">
        <v>-55.727780000000003</v>
      </c>
      <c r="AM82" s="236">
        <v>2.3118859999999999</v>
      </c>
      <c r="AO82" s="224">
        <v>0.35</v>
      </c>
      <c r="AP82" s="225">
        <v>3.1576089999999999</v>
      </c>
      <c r="AQ82" s="225">
        <v>-55.84254</v>
      </c>
      <c r="AR82" s="225">
        <v>0.139073</v>
      </c>
      <c r="AS82" s="225">
        <v>3.048146</v>
      </c>
      <c r="AT82" s="229">
        <v>-53.691589999999998</v>
      </c>
      <c r="AU82" s="225">
        <v>2.2302780000000002</v>
      </c>
      <c r="AV82" s="225">
        <v>3.0353059999999998</v>
      </c>
      <c r="AW82" s="225">
        <v>-56.55106</v>
      </c>
      <c r="AX82" s="225">
        <v>6.6881149999999998</v>
      </c>
      <c r="AY82" s="225">
        <v>2.984146</v>
      </c>
      <c r="AZ82" s="225">
        <v>-56.815040000000003</v>
      </c>
      <c r="BA82" s="225">
        <v>9.2893699999999999</v>
      </c>
      <c r="BC82" s="224">
        <v>0.35</v>
      </c>
      <c r="BD82" s="225">
        <v>3.2111130000000001</v>
      </c>
      <c r="BE82" s="225">
        <v>-57.113140000000001</v>
      </c>
      <c r="BF82" s="225">
        <v>9.4831889999999994</v>
      </c>
      <c r="BG82" s="225">
        <v>3.1528770000000002</v>
      </c>
      <c r="BH82" s="225">
        <v>-53.893619999999999</v>
      </c>
      <c r="BI82" s="225">
        <v>11.176550000000001</v>
      </c>
      <c r="BJ82" s="225">
        <v>3.129591</v>
      </c>
      <c r="BK82" s="225">
        <v>-54.992579999999997</v>
      </c>
      <c r="BL82" s="225">
        <v>14.09404</v>
      </c>
      <c r="BM82" s="225">
        <v>3.0793430000000002</v>
      </c>
      <c r="BN82" s="229">
        <v>-54.520760000000003</v>
      </c>
      <c r="BO82" s="225">
        <v>16.348459999999999</v>
      </c>
      <c r="BQ82" s="224">
        <v>0.35</v>
      </c>
      <c r="BR82" s="225">
        <v>3.247897</v>
      </c>
      <c r="BS82" s="225">
        <v>-59.105420000000002</v>
      </c>
      <c r="BT82" s="225">
        <v>25.00911</v>
      </c>
      <c r="BU82" s="225">
        <v>3.2113510000000001</v>
      </c>
      <c r="BV82" s="225">
        <v>-58.169020000000003</v>
      </c>
      <c r="BW82" s="225">
        <v>25.417149999999999</v>
      </c>
      <c r="BX82" s="225">
        <v>3.1936599999999999</v>
      </c>
      <c r="BY82" s="225">
        <v>-57.988619999999997</v>
      </c>
      <c r="BZ82" s="225">
        <v>27.181920000000002</v>
      </c>
      <c r="CA82" s="225">
        <v>3.1497350000000002</v>
      </c>
      <c r="CB82" s="225">
        <v>-57.541400000000003</v>
      </c>
      <c r="CC82" s="225">
        <v>29.15072</v>
      </c>
      <c r="CE82" s="224">
        <v>0.35</v>
      </c>
      <c r="CF82" s="225">
        <v>3.2656779999999999</v>
      </c>
      <c r="CG82" s="225">
        <v>-58.796219999999998</v>
      </c>
      <c r="CH82" s="225">
        <v>40.637039999999999</v>
      </c>
      <c r="CI82" s="225">
        <v>3.2412209999999999</v>
      </c>
      <c r="CJ82" s="225">
        <v>-58.673560000000002</v>
      </c>
      <c r="CK82" s="225">
        <v>40.902270000000001</v>
      </c>
      <c r="CL82" s="225">
        <v>3.2276910000000001</v>
      </c>
      <c r="CM82" s="225">
        <v>-58.411709999999999</v>
      </c>
      <c r="CN82" s="225">
        <v>41.748950000000001</v>
      </c>
      <c r="CO82" s="225">
        <v>3.192005</v>
      </c>
      <c r="CP82" s="225">
        <v>-58.530290000000001</v>
      </c>
      <c r="CQ82" s="225">
        <v>43.768749999999997</v>
      </c>
      <c r="CS82" s="224">
        <v>0.35</v>
      </c>
      <c r="CT82" s="225">
        <v>3.274616</v>
      </c>
      <c r="CU82" s="227">
        <v>59.772469999999998</v>
      </c>
      <c r="CV82" s="227">
        <v>54.428139999999999</v>
      </c>
      <c r="CW82" s="225">
        <v>3.2395740000000002</v>
      </c>
      <c r="CX82" s="225">
        <v>-59.628480000000003</v>
      </c>
      <c r="CY82" s="225">
        <v>55.719839999999998</v>
      </c>
      <c r="CZ82" s="225">
        <v>3.2073640000000001</v>
      </c>
      <c r="DA82" s="228">
        <v>-59.595840000000003</v>
      </c>
      <c r="DB82" s="225">
        <v>57.452500000000001</v>
      </c>
    </row>
    <row r="83" spans="2:106">
      <c r="B83" s="224">
        <v>0.34</v>
      </c>
      <c r="C83" s="225">
        <v>2.6059230000000002</v>
      </c>
      <c r="D83" s="226">
        <v>40.55659</v>
      </c>
      <c r="E83" s="227">
        <v>-30.6093918367832</v>
      </c>
      <c r="F83" s="227">
        <v>2.5575640000000002</v>
      </c>
      <c r="G83" s="227">
        <v>-46.22542</v>
      </c>
      <c r="H83" s="227">
        <v>-16.558540000000001</v>
      </c>
      <c r="I83" s="227">
        <v>2.698118</v>
      </c>
      <c r="J83" s="228">
        <v>-27.529769999999999</v>
      </c>
      <c r="K83" s="225">
        <v>-4.5348980000000001</v>
      </c>
      <c r="L83" s="3"/>
      <c r="M83" s="224">
        <v>0.34</v>
      </c>
      <c r="N83" s="225">
        <v>2.863184</v>
      </c>
      <c r="O83" s="225">
        <v>-45.307459999999999</v>
      </c>
      <c r="P83" s="225">
        <v>-17.17202</v>
      </c>
      <c r="Q83" s="225">
        <v>2.7001330000000001</v>
      </c>
      <c r="R83" s="225">
        <v>-46.02937</v>
      </c>
      <c r="S83" s="225">
        <v>-13.68328</v>
      </c>
      <c r="T83" s="225">
        <v>2.706674</v>
      </c>
      <c r="U83" s="225">
        <v>-52.575119999999998</v>
      </c>
      <c r="V83" s="225">
        <v>-9.3682580000000009</v>
      </c>
      <c r="W83" s="225">
        <v>2.7633719999999999</v>
      </c>
      <c r="X83" s="225">
        <v>-55.365169999999999</v>
      </c>
      <c r="Y83" s="225">
        <v>-3.3292670000000002</v>
      </c>
      <c r="AA83" s="224">
        <v>0.34</v>
      </c>
      <c r="AB83" s="236">
        <v>3.0530590000000002</v>
      </c>
      <c r="AC83" s="236">
        <v>-51.648440000000001</v>
      </c>
      <c r="AD83" s="236">
        <v>-8.5419780000000003</v>
      </c>
      <c r="AE83" s="236">
        <v>2.8666429999999998</v>
      </c>
      <c r="AF83" s="236">
        <v>-50.382510000000003</v>
      </c>
      <c r="AG83" s="236">
        <v>-5.4102709999999998</v>
      </c>
      <c r="AH83" s="236">
        <v>2.8851369999999998</v>
      </c>
      <c r="AI83" s="236">
        <v>-54.436050000000002</v>
      </c>
      <c r="AJ83" s="236">
        <v>-0.85042399999999996</v>
      </c>
      <c r="AK83" s="236">
        <v>2.8619409999999998</v>
      </c>
      <c r="AL83" s="236">
        <v>-56.597769999999997</v>
      </c>
      <c r="AM83" s="236">
        <v>2.1894740000000001</v>
      </c>
      <c r="AO83" s="224">
        <v>0.34</v>
      </c>
      <c r="AP83" s="225">
        <v>3.1549800000000001</v>
      </c>
      <c r="AQ83" s="225">
        <v>-56.703290000000003</v>
      </c>
      <c r="AR83" s="225">
        <v>0.25128400000000001</v>
      </c>
      <c r="AS83" s="225">
        <v>3.0402689999999999</v>
      </c>
      <c r="AT83" s="229">
        <v>-54.520919999999997</v>
      </c>
      <c r="AU83" s="225">
        <v>2.2200769999999999</v>
      </c>
      <c r="AV83" s="225">
        <v>3.0277379999999998</v>
      </c>
      <c r="AW83" s="225">
        <v>-57.433160000000001</v>
      </c>
      <c r="AX83" s="225">
        <v>6.8819340000000002</v>
      </c>
      <c r="AY83" s="225">
        <v>2.9761410000000001</v>
      </c>
      <c r="AZ83" s="225">
        <v>-57.70919</v>
      </c>
      <c r="BA83" s="225">
        <v>9.1567559999999997</v>
      </c>
      <c r="BC83" s="224">
        <v>0.34</v>
      </c>
      <c r="BD83" s="225">
        <v>3.2095189999999998</v>
      </c>
      <c r="BE83" s="225">
        <v>-57.993290000000002</v>
      </c>
      <c r="BF83" s="225">
        <v>9.5341939999999994</v>
      </c>
      <c r="BG83" s="225">
        <v>3.1505459999999998</v>
      </c>
      <c r="BH83" s="225">
        <v>-54.722999999999999</v>
      </c>
      <c r="BI83" s="225">
        <v>11.176550000000001</v>
      </c>
      <c r="BJ83" s="225">
        <v>3.1269809999999998</v>
      </c>
      <c r="BK83" s="225">
        <v>-55.838439999999999</v>
      </c>
      <c r="BL83" s="225">
        <v>14.104240000000001</v>
      </c>
      <c r="BM83" s="225">
        <v>3.0765220000000002</v>
      </c>
      <c r="BN83" s="229">
        <v>-55.366610000000001</v>
      </c>
      <c r="BO83" s="225">
        <v>16.46067</v>
      </c>
      <c r="BQ83" s="224">
        <v>0.34</v>
      </c>
      <c r="BR83" s="225">
        <v>3.2466970000000002</v>
      </c>
      <c r="BS83" s="225">
        <v>-60.014609999999998</v>
      </c>
      <c r="BT83" s="225">
        <v>24.998909999999999</v>
      </c>
      <c r="BU83" s="225">
        <v>3.2098</v>
      </c>
      <c r="BV83" s="225">
        <v>-59.06221</v>
      </c>
      <c r="BW83" s="225">
        <v>25.45795</v>
      </c>
      <c r="BX83" s="225">
        <v>3.1918899999999999</v>
      </c>
      <c r="BY83" s="225">
        <v>-58.870719999999999</v>
      </c>
      <c r="BZ83" s="225">
        <v>27.171720000000001</v>
      </c>
      <c r="CA83" s="225">
        <v>3.147697</v>
      </c>
      <c r="CB83" s="225">
        <v>-58.435569999999998</v>
      </c>
      <c r="CC83" s="225">
        <v>29.191520000000001</v>
      </c>
      <c r="CE83" s="224">
        <v>0.34</v>
      </c>
      <c r="CF83" s="225">
        <v>3.264662</v>
      </c>
      <c r="CG83" s="225">
        <v>-59.700389999999999</v>
      </c>
      <c r="CH83" s="225">
        <v>40.637039999999999</v>
      </c>
      <c r="CI83" s="225">
        <v>3.239814</v>
      </c>
      <c r="CJ83" s="225">
        <v>-59.582610000000003</v>
      </c>
      <c r="CK83" s="225">
        <v>40.922669999999997</v>
      </c>
      <c r="CL83" s="225">
        <v>3.226226</v>
      </c>
      <c r="CM83" s="225">
        <v>-59.305900000000001</v>
      </c>
      <c r="CN83" s="225">
        <v>41.738750000000003</v>
      </c>
      <c r="CO83" s="225">
        <v>3.190264</v>
      </c>
      <c r="CP83" s="225">
        <v>-59.448599999999999</v>
      </c>
      <c r="CQ83" s="225">
        <v>43.778950000000002</v>
      </c>
      <c r="CS83" s="224">
        <v>0.34</v>
      </c>
      <c r="CT83" s="225">
        <v>3.2738740000000002</v>
      </c>
      <c r="CU83" s="227">
        <v>60.69079</v>
      </c>
      <c r="CV83" s="227">
        <v>54.404620000000001</v>
      </c>
      <c r="CW83" s="225">
        <v>3.238111</v>
      </c>
      <c r="CX83" s="225">
        <v>-60.546959999999999</v>
      </c>
      <c r="CY83" s="225">
        <v>55.719839999999998</v>
      </c>
      <c r="CZ83" s="225">
        <v>3.2057769999999999</v>
      </c>
      <c r="DA83" s="228">
        <v>-60.514180000000003</v>
      </c>
      <c r="DB83" s="225">
        <v>57.484000000000002</v>
      </c>
    </row>
    <row r="84" spans="2:106">
      <c r="B84" s="224">
        <v>0.33</v>
      </c>
      <c r="C84" s="225">
        <v>2.5955919999999999</v>
      </c>
      <c r="D84" s="226">
        <v>41.170389999999998</v>
      </c>
      <c r="E84" s="227">
        <v>-30.622888326485501</v>
      </c>
      <c r="F84" s="227">
        <v>2.5541860000000001</v>
      </c>
      <c r="G84" s="227">
        <v>-46.926360000000003</v>
      </c>
      <c r="H84" s="227">
        <v>-16.516539999999999</v>
      </c>
      <c r="I84" s="227">
        <v>2.6901109999999999</v>
      </c>
      <c r="J84" s="228">
        <v>-27.940670000000001</v>
      </c>
      <c r="K84" s="225">
        <v>-4.3353789999999996</v>
      </c>
      <c r="L84" s="3"/>
      <c r="M84" s="224">
        <v>0.33</v>
      </c>
      <c r="N84" s="225">
        <v>2.8515959999999998</v>
      </c>
      <c r="O84" s="225">
        <v>-45.994129999999998</v>
      </c>
      <c r="P84" s="225">
        <v>-17.14142</v>
      </c>
      <c r="Q84" s="225">
        <v>2.6881810000000002</v>
      </c>
      <c r="R84" s="225">
        <v>-46.72316</v>
      </c>
      <c r="S84" s="225">
        <v>-13.50986</v>
      </c>
      <c r="T84" s="225">
        <v>2.6914210000000001</v>
      </c>
      <c r="U84" s="225">
        <v>-53.372619999999998</v>
      </c>
      <c r="V84" s="225">
        <v>-9.6538869999999992</v>
      </c>
      <c r="W84" s="225">
        <v>2.7530299999999999</v>
      </c>
      <c r="X84" s="225">
        <v>-56.186819999999997</v>
      </c>
      <c r="Y84" s="225">
        <v>-3.0844429999999998</v>
      </c>
      <c r="AA84" s="224">
        <v>0.33</v>
      </c>
      <c r="AB84" s="236">
        <v>3.0458769999999999</v>
      </c>
      <c r="AC84" s="236">
        <v>-52.429380000000002</v>
      </c>
      <c r="AD84" s="236">
        <v>-8.5317760000000007</v>
      </c>
      <c r="AE84" s="236">
        <v>2.8541270000000001</v>
      </c>
      <c r="AF84" s="236">
        <v>-51.148060000000001</v>
      </c>
      <c r="AG84" s="236">
        <v>-5.3388640000000001</v>
      </c>
      <c r="AH84" s="236">
        <v>2.8727010000000002</v>
      </c>
      <c r="AI84" s="236">
        <v>-55.257719999999999</v>
      </c>
      <c r="AJ84" s="236">
        <v>-0.81982100000000002</v>
      </c>
      <c r="AK84" s="236">
        <v>2.8512620000000002</v>
      </c>
      <c r="AL84" s="236">
        <v>-57.44359</v>
      </c>
      <c r="AM84" s="236">
        <v>2.4751020000000001</v>
      </c>
      <c r="AO84" s="224">
        <v>0.33</v>
      </c>
      <c r="AP84" s="225">
        <v>3.1522039999999998</v>
      </c>
      <c r="AQ84" s="225">
        <v>-57.561619999999998</v>
      </c>
      <c r="AR84" s="225">
        <v>0.281887</v>
      </c>
      <c r="AS84" s="225">
        <v>3.031507</v>
      </c>
      <c r="AT84" s="229">
        <v>-55.350250000000003</v>
      </c>
      <c r="AU84" s="225">
        <v>2.3118859999999999</v>
      </c>
      <c r="AV84" s="225">
        <v>3.019425</v>
      </c>
      <c r="AW84" s="225">
        <v>-58.303170000000001</v>
      </c>
      <c r="AX84" s="225">
        <v>6.9329390000000002</v>
      </c>
      <c r="AY84" s="225">
        <v>2.9675220000000002</v>
      </c>
      <c r="AZ84" s="225">
        <v>-58.579169999999998</v>
      </c>
      <c r="BA84" s="225">
        <v>9.4015810000000002</v>
      </c>
      <c r="BC84" s="224">
        <v>0.33</v>
      </c>
      <c r="BD84" s="225">
        <v>3.2079140000000002</v>
      </c>
      <c r="BE84" s="225">
        <v>-58.871020000000001</v>
      </c>
      <c r="BF84" s="225">
        <v>9.5035910000000001</v>
      </c>
      <c r="BG84" s="225">
        <v>3.1480790000000001</v>
      </c>
      <c r="BH84" s="225">
        <v>-55.552379999999999</v>
      </c>
      <c r="BI84" s="225">
        <v>11.12555</v>
      </c>
      <c r="BJ84" s="225">
        <v>3.1242269999999999</v>
      </c>
      <c r="BK84" s="225">
        <v>-56.684289999999997</v>
      </c>
      <c r="BL84" s="225">
        <v>14.16545</v>
      </c>
      <c r="BM84" s="225">
        <v>3.0735709999999998</v>
      </c>
      <c r="BN84" s="229">
        <v>-56.212449999999997</v>
      </c>
      <c r="BO84" s="225">
        <v>16.450469999999999</v>
      </c>
      <c r="BQ84" s="224">
        <v>0.33</v>
      </c>
      <c r="BR84" s="225">
        <v>3.2453409999999998</v>
      </c>
      <c r="BS84" s="225">
        <v>-60.923789999999997</v>
      </c>
      <c r="BT84" s="225">
        <v>24.998909999999999</v>
      </c>
      <c r="BU84" s="225">
        <v>3.208164</v>
      </c>
      <c r="BV84" s="225">
        <v>-59.955399999999997</v>
      </c>
      <c r="BW84" s="225">
        <v>25.45795</v>
      </c>
      <c r="BX84" s="225">
        <v>3.1900659999999998</v>
      </c>
      <c r="BY84" s="225">
        <v>-59.764899999999997</v>
      </c>
      <c r="BZ84" s="225">
        <v>27.20233</v>
      </c>
      <c r="CA84" s="225">
        <v>3.1456119999999999</v>
      </c>
      <c r="CB84" s="225">
        <v>-59.329749999999997</v>
      </c>
      <c r="CC84" s="225">
        <v>29.242529999999999</v>
      </c>
      <c r="CE84" s="224">
        <v>0.33</v>
      </c>
      <c r="CF84" s="225">
        <v>3.263325</v>
      </c>
      <c r="CG84" s="225">
        <v>-60.604559999999999</v>
      </c>
      <c r="CH84" s="225">
        <v>40.647239999999996</v>
      </c>
      <c r="CI84" s="225">
        <v>3.238308</v>
      </c>
      <c r="CJ84" s="225">
        <v>-60.48368</v>
      </c>
      <c r="CK84" s="225">
        <v>40.922669999999997</v>
      </c>
      <c r="CL84" s="225">
        <v>3.224583</v>
      </c>
      <c r="CM84" s="225">
        <v>-60.212159999999997</v>
      </c>
      <c r="CN84" s="225">
        <v>41.728549999999998</v>
      </c>
      <c r="CO84" s="225">
        <v>3.1884809999999999</v>
      </c>
      <c r="CP84" s="225">
        <v>-60.342739999999999</v>
      </c>
      <c r="CQ84" s="225">
        <v>43.809550000000002</v>
      </c>
      <c r="CS84" s="224">
        <v>0.33</v>
      </c>
      <c r="CT84" s="225">
        <v>3.2725430000000002</v>
      </c>
      <c r="CU84" s="227">
        <v>61.611609999999999</v>
      </c>
      <c r="CV84" s="227">
        <v>54.6066045174788</v>
      </c>
      <c r="CW84" s="225">
        <v>3.2364069999999998</v>
      </c>
      <c r="CX84" s="225">
        <v>-61.465440000000001</v>
      </c>
      <c r="CY84" s="225">
        <v>55.719839999999998</v>
      </c>
      <c r="CZ84" s="225">
        <v>3.2041439999999999</v>
      </c>
      <c r="DA84" s="228">
        <v>-61.43253</v>
      </c>
      <c r="DB84" s="225">
        <v>57.54701</v>
      </c>
    </row>
    <row r="85" spans="2:106">
      <c r="B85" s="224">
        <v>0.32</v>
      </c>
      <c r="C85" s="225">
        <v>2.5851130000000002</v>
      </c>
      <c r="D85" s="226">
        <v>41.784170000000003</v>
      </c>
      <c r="E85" s="227">
        <v>-30.619531230400099</v>
      </c>
      <c r="F85" s="227">
        <v>2.5448279999999999</v>
      </c>
      <c r="G85" s="227">
        <v>-47.627299999999998</v>
      </c>
      <c r="H85" s="227">
        <v>-16.474530000000001</v>
      </c>
      <c r="I85" s="227">
        <v>2.6816070000000001</v>
      </c>
      <c r="J85" s="228">
        <v>-28.36365</v>
      </c>
      <c r="K85" s="225">
        <v>-4.1253590000000004</v>
      </c>
      <c r="L85" s="3"/>
      <c r="M85" s="224">
        <v>0.32</v>
      </c>
      <c r="N85" s="225">
        <v>2.8396349999999999</v>
      </c>
      <c r="O85" s="225">
        <v>-46.680790000000002</v>
      </c>
      <c r="P85" s="225">
        <v>-16.998609999999999</v>
      </c>
      <c r="Q85" s="225">
        <v>2.675764</v>
      </c>
      <c r="R85" s="225">
        <v>-47.424909999999997</v>
      </c>
      <c r="S85" s="225">
        <v>-13.32625</v>
      </c>
      <c r="T85" s="225">
        <v>2.675818</v>
      </c>
      <c r="U85" s="225">
        <v>-54.170119999999997</v>
      </c>
      <c r="V85" s="225">
        <v>-9.2050429999999999</v>
      </c>
      <c r="W85" s="225">
        <v>2.741905</v>
      </c>
      <c r="X85" s="225">
        <v>-57.032649999999997</v>
      </c>
      <c r="Y85" s="225">
        <v>-2.6151970000000002</v>
      </c>
      <c r="AA85" s="224">
        <v>0.32</v>
      </c>
      <c r="AB85" s="236">
        <v>3.0379209999999999</v>
      </c>
      <c r="AC85" s="236">
        <v>-53.212739999999997</v>
      </c>
      <c r="AD85" s="236">
        <v>-8.5317760000000007</v>
      </c>
      <c r="AE85" s="236">
        <v>2.8409879999999998</v>
      </c>
      <c r="AF85" s="236">
        <v>-51.905639999999998</v>
      </c>
      <c r="AG85" s="236">
        <v>-5.1960499999999996</v>
      </c>
      <c r="AH85" s="236">
        <v>2.859502</v>
      </c>
      <c r="AI85" s="236">
        <v>-56.0794</v>
      </c>
      <c r="AJ85" s="236">
        <v>-0.71781099999999998</v>
      </c>
      <c r="AK85" s="236">
        <v>2.8398479999999999</v>
      </c>
      <c r="AL85" s="236">
        <v>-58.313580000000002</v>
      </c>
      <c r="AM85" s="236">
        <v>2.679122</v>
      </c>
      <c r="AO85" s="224">
        <v>0.32</v>
      </c>
      <c r="AP85" s="225">
        <v>3.1490900000000002</v>
      </c>
      <c r="AQ85" s="225">
        <v>-58.419939999999997</v>
      </c>
      <c r="AR85" s="225">
        <v>0.30228899999999997</v>
      </c>
      <c r="AS85" s="225">
        <v>3.0217290000000001</v>
      </c>
      <c r="AT85" s="229">
        <v>-56.171619999999997</v>
      </c>
      <c r="AU85" s="225">
        <v>2.3322880000000001</v>
      </c>
      <c r="AV85" s="225">
        <v>3.010027</v>
      </c>
      <c r="AW85" s="225">
        <v>-59.173189999999998</v>
      </c>
      <c r="AX85" s="225">
        <v>6.9839440000000002</v>
      </c>
      <c r="AY85" s="225">
        <v>2.958078</v>
      </c>
      <c r="AZ85" s="225">
        <v>-59.449150000000003</v>
      </c>
      <c r="BA85" s="225">
        <v>9.6362039999999993</v>
      </c>
      <c r="BC85" s="224">
        <v>0.32</v>
      </c>
      <c r="BD85" s="225">
        <v>3.206115</v>
      </c>
      <c r="BE85" s="225">
        <v>-59.748730000000002</v>
      </c>
      <c r="BF85" s="225">
        <v>9.5239930000000008</v>
      </c>
      <c r="BG85" s="225">
        <v>3.1454170000000001</v>
      </c>
      <c r="BH85" s="225">
        <v>-56.38176</v>
      </c>
      <c r="BI85" s="225">
        <v>11.18676</v>
      </c>
      <c r="BJ85" s="225">
        <v>3.1213169999999999</v>
      </c>
      <c r="BK85" s="225">
        <v>-57.542230000000004</v>
      </c>
      <c r="BL85" s="225">
        <v>14.277659999999999</v>
      </c>
      <c r="BM85" s="225">
        <v>3.0704150000000001</v>
      </c>
      <c r="BN85" s="229">
        <v>-57.058300000000003</v>
      </c>
      <c r="BO85" s="225">
        <v>16.552479999999999</v>
      </c>
      <c r="BQ85" s="224">
        <v>0.32</v>
      </c>
      <c r="BR85" s="225">
        <v>3.2438289999999999</v>
      </c>
      <c r="BS85" s="225">
        <v>-61.832949999999997</v>
      </c>
      <c r="BT85" s="225">
        <v>25.060120000000001</v>
      </c>
      <c r="BU85" s="225">
        <v>3.2063929999999998</v>
      </c>
      <c r="BV85" s="225">
        <v>-60.848599999999998</v>
      </c>
      <c r="BW85" s="225">
        <v>25.498760000000001</v>
      </c>
      <c r="BX85" s="225">
        <v>3.188123</v>
      </c>
      <c r="BY85" s="225">
        <v>-60.65907</v>
      </c>
      <c r="BZ85" s="225">
        <v>27.20233</v>
      </c>
      <c r="CA85" s="225">
        <v>3.1434690000000001</v>
      </c>
      <c r="CB85" s="225">
        <v>-60.199750000000002</v>
      </c>
      <c r="CC85" s="225">
        <v>29.313929999999999</v>
      </c>
      <c r="CE85" s="224">
        <v>0.32</v>
      </c>
      <c r="CF85" s="225">
        <v>3.2615419999999999</v>
      </c>
      <c r="CG85" s="225">
        <v>-61.508740000000003</v>
      </c>
      <c r="CH85" s="225">
        <v>40.677849999999999</v>
      </c>
      <c r="CI85" s="225">
        <v>3.2365919999999999</v>
      </c>
      <c r="CJ85" s="225">
        <v>-61.384749999999997</v>
      </c>
      <c r="CK85" s="225">
        <v>40.943069999999999</v>
      </c>
      <c r="CL85" s="225">
        <v>3.222893</v>
      </c>
      <c r="CM85" s="225">
        <v>-61.106349999999999</v>
      </c>
      <c r="CN85" s="225">
        <v>41.769350000000003</v>
      </c>
      <c r="CO85" s="225">
        <v>3.1866279999999998</v>
      </c>
      <c r="CP85" s="225">
        <v>-61.236890000000002</v>
      </c>
      <c r="CQ85" s="225">
        <v>43.850360000000002</v>
      </c>
      <c r="CS85" s="224">
        <v>0.32</v>
      </c>
      <c r="CT85" s="225">
        <v>3.270778</v>
      </c>
      <c r="CU85" s="227">
        <v>62.530059999999999</v>
      </c>
      <c r="CV85" s="227">
        <v>54.586109999999998</v>
      </c>
      <c r="CW85" s="225">
        <v>3.2345060000000001</v>
      </c>
      <c r="CX85" s="225">
        <v>-62.38391</v>
      </c>
      <c r="CY85" s="225">
        <v>55.730339999999998</v>
      </c>
      <c r="CZ85" s="225">
        <v>3.2023820000000001</v>
      </c>
      <c r="DA85" s="228">
        <v>-62.35087</v>
      </c>
      <c r="DB85" s="225">
        <v>57.526009999999999</v>
      </c>
    </row>
    <row r="86" spans="2:106">
      <c r="B86" s="224">
        <v>0.31</v>
      </c>
      <c r="C86" s="225">
        <v>2.5742240000000001</v>
      </c>
      <c r="D86" s="226">
        <v>42.400599999999997</v>
      </c>
      <c r="E86" s="227">
        <v>-30.539529999999999</v>
      </c>
      <c r="F86" s="227">
        <v>2.5353690000000002</v>
      </c>
      <c r="G86" s="227">
        <v>-48.31615</v>
      </c>
      <c r="H86" s="227">
        <v>-16.453530000000001</v>
      </c>
      <c r="I86" s="227">
        <v>2.673117</v>
      </c>
      <c r="J86" s="228">
        <v>-28.774550000000001</v>
      </c>
      <c r="K86" s="225">
        <v>-3.6423130000000001</v>
      </c>
      <c r="L86" s="3"/>
      <c r="M86" s="224">
        <v>0.31</v>
      </c>
      <c r="N86" s="225">
        <v>2.8269289999999998</v>
      </c>
      <c r="O86" s="225">
        <v>-47.367449999999998</v>
      </c>
      <c r="P86" s="225">
        <v>-17.11082</v>
      </c>
      <c r="Q86" s="225">
        <v>2.6631049999999998</v>
      </c>
      <c r="R86" s="225">
        <v>-48.118699999999997</v>
      </c>
      <c r="S86" s="225">
        <v>-13.10182</v>
      </c>
      <c r="T86" s="225">
        <v>2.6596920000000002</v>
      </c>
      <c r="U86" s="225">
        <v>-54.96763</v>
      </c>
      <c r="V86" s="225">
        <v>-9.052028</v>
      </c>
      <c r="W86" s="225">
        <v>2.7306279999999998</v>
      </c>
      <c r="X86" s="225">
        <v>-57.878459999999997</v>
      </c>
      <c r="Y86" s="225">
        <v>-2.2275589999999998</v>
      </c>
      <c r="AA86" s="224">
        <v>0.31</v>
      </c>
      <c r="AB86" s="236">
        <v>3.0289969999999999</v>
      </c>
      <c r="AC86" s="236">
        <v>-53.996110000000002</v>
      </c>
      <c r="AD86" s="236">
        <v>-8.4195659999999997</v>
      </c>
      <c r="AE86" s="236">
        <v>2.8270110000000002</v>
      </c>
      <c r="AF86" s="236">
        <v>-52.671190000000003</v>
      </c>
      <c r="AG86" s="236">
        <v>-5.1348440000000002</v>
      </c>
      <c r="AH86" s="236">
        <v>2.845837</v>
      </c>
      <c r="AI86" s="236">
        <v>-56.901069999999997</v>
      </c>
      <c r="AJ86" s="236">
        <v>-0.38117800000000002</v>
      </c>
      <c r="AK86" s="236">
        <v>2.8282449999999999</v>
      </c>
      <c r="AL86" s="236">
        <v>-59.159399999999998</v>
      </c>
      <c r="AM86" s="236">
        <v>3.056559</v>
      </c>
      <c r="AO86" s="224">
        <v>0.31</v>
      </c>
      <c r="AP86" s="225">
        <v>3.1456170000000001</v>
      </c>
      <c r="AQ86" s="225">
        <v>-59.28069</v>
      </c>
      <c r="AR86" s="225">
        <v>0.31248999999999999</v>
      </c>
      <c r="AS86" s="225">
        <v>3.01071</v>
      </c>
      <c r="AT86" s="229">
        <v>-57.000950000000003</v>
      </c>
      <c r="AU86" s="225">
        <v>2.4751020000000001</v>
      </c>
      <c r="AV86" s="225">
        <v>2.999476</v>
      </c>
      <c r="AW86" s="225">
        <v>-60.043210000000002</v>
      </c>
      <c r="AX86" s="225">
        <v>7.0655520000000003</v>
      </c>
      <c r="AY86" s="225">
        <v>2.9477850000000001</v>
      </c>
      <c r="AZ86" s="225">
        <v>-60.319139999999997</v>
      </c>
      <c r="BA86" s="225">
        <v>9.8402229999999999</v>
      </c>
      <c r="BC86" s="224">
        <v>0.31</v>
      </c>
      <c r="BD86" s="225">
        <v>3.204205</v>
      </c>
      <c r="BE86" s="225">
        <v>-60.628860000000003</v>
      </c>
      <c r="BF86" s="225">
        <v>9.5035910000000001</v>
      </c>
      <c r="BG86" s="225">
        <v>3.1426150000000002</v>
      </c>
      <c r="BH86" s="225">
        <v>-57.21114</v>
      </c>
      <c r="BI86" s="225">
        <v>11.145949999999999</v>
      </c>
      <c r="BJ86" s="225">
        <v>3.1182699999999999</v>
      </c>
      <c r="BK86" s="225">
        <v>-58.388089999999998</v>
      </c>
      <c r="BL86" s="225">
        <v>14.308260000000001</v>
      </c>
      <c r="BM86" s="225">
        <v>3.0671010000000001</v>
      </c>
      <c r="BN86" s="229">
        <v>-57.87997</v>
      </c>
      <c r="BO86" s="225">
        <v>16.603490000000001</v>
      </c>
      <c r="BQ86" s="224">
        <v>0.31</v>
      </c>
      <c r="BR86" s="225">
        <v>3.2421980000000001</v>
      </c>
      <c r="BS86" s="225">
        <v>-62.742150000000002</v>
      </c>
      <c r="BT86" s="225">
        <v>25.04992</v>
      </c>
      <c r="BU86" s="225">
        <v>3.2046039999999998</v>
      </c>
      <c r="BV86" s="225">
        <v>-61.741790000000002</v>
      </c>
      <c r="BW86" s="225">
        <v>25.52936</v>
      </c>
      <c r="BX86" s="225">
        <v>3.186156</v>
      </c>
      <c r="BY86" s="225">
        <v>-61.553249999999998</v>
      </c>
      <c r="BZ86" s="225">
        <v>27.253329999999998</v>
      </c>
      <c r="CA86" s="225">
        <v>3.1411760000000002</v>
      </c>
      <c r="CB86" s="225">
        <v>-61.09393</v>
      </c>
      <c r="CC86" s="225">
        <v>29.35474</v>
      </c>
      <c r="CE86" s="224">
        <v>0.31</v>
      </c>
      <c r="CF86" s="225">
        <v>3.2589730000000001</v>
      </c>
      <c r="CG86" s="225">
        <v>-62.41534</v>
      </c>
      <c r="CH86" s="225">
        <v>40.688049999999997</v>
      </c>
      <c r="CI86" s="225">
        <v>3.2346910000000002</v>
      </c>
      <c r="CJ86" s="225">
        <v>-62.285820000000001</v>
      </c>
      <c r="CK86" s="225">
        <v>40.932870000000001</v>
      </c>
      <c r="CL86" s="225">
        <v>3.2210329999999998</v>
      </c>
      <c r="CM86" s="225">
        <v>-62.000529999999998</v>
      </c>
      <c r="CN86" s="225">
        <v>41.799959999999999</v>
      </c>
      <c r="CO86" s="225">
        <v>3.1847080000000001</v>
      </c>
      <c r="CP86" s="225">
        <v>-62.131030000000003</v>
      </c>
      <c r="CQ86" s="225">
        <v>43.850360000000002</v>
      </c>
      <c r="CS86" s="224">
        <v>0.31</v>
      </c>
      <c r="CT86" s="225">
        <v>3.2673040000000002</v>
      </c>
      <c r="CU86" s="227">
        <v>63.450859999999999</v>
      </c>
      <c r="CV86" s="227">
        <v>54.600136803940401</v>
      </c>
      <c r="CW86" s="225">
        <v>3.2322069999999998</v>
      </c>
      <c r="CX86" s="225">
        <v>-63.302390000000003</v>
      </c>
      <c r="CY86" s="225">
        <v>55.751339999999999</v>
      </c>
      <c r="CZ86" s="225">
        <v>3.2004959999999998</v>
      </c>
      <c r="DA86" s="228">
        <v>-63.269219999999997</v>
      </c>
      <c r="DB86" s="225">
        <v>57.557510000000001</v>
      </c>
    </row>
    <row r="87" spans="2:106">
      <c r="B87" s="224">
        <v>0.3</v>
      </c>
      <c r="C87" s="225">
        <v>2.5633319999999999</v>
      </c>
      <c r="D87" s="226">
        <v>43.014530000000001</v>
      </c>
      <c r="E87" s="227">
        <v>-30.61308</v>
      </c>
      <c r="F87" s="227">
        <v>2.5255079999999999</v>
      </c>
      <c r="G87" s="227">
        <v>-49.017090000000003</v>
      </c>
      <c r="H87" s="227">
        <v>-16.149000000000001</v>
      </c>
      <c r="I87" s="227">
        <v>2.6641729999999999</v>
      </c>
      <c r="J87" s="228">
        <v>-29.19753</v>
      </c>
      <c r="K87" s="225">
        <v>-3.7158199999999999</v>
      </c>
      <c r="L87" s="3"/>
      <c r="M87" s="224">
        <v>0.3</v>
      </c>
      <c r="N87" s="225">
        <v>2.8133029999999999</v>
      </c>
      <c r="O87" s="225">
        <v>-48.051690000000001</v>
      </c>
      <c r="P87" s="225">
        <v>-17.029209999999999</v>
      </c>
      <c r="Q87" s="225">
        <v>2.6499790000000001</v>
      </c>
      <c r="R87" s="225">
        <v>-48.820459999999997</v>
      </c>
      <c r="S87" s="225">
        <v>-13.14263</v>
      </c>
      <c r="T87" s="225">
        <v>2.6433529999999998</v>
      </c>
      <c r="U87" s="225">
        <v>-55.753059999999998</v>
      </c>
      <c r="V87" s="225">
        <v>-8.9092140000000004</v>
      </c>
      <c r="W87" s="225">
        <v>2.7191209999999999</v>
      </c>
      <c r="X87" s="225">
        <v>-58.724290000000003</v>
      </c>
      <c r="Y87" s="225">
        <v>-2.1357499999999998</v>
      </c>
      <c r="AA87" s="224">
        <v>0.3</v>
      </c>
      <c r="AB87" s="236">
        <v>3.0189499999999998</v>
      </c>
      <c r="AC87" s="236">
        <v>-54.777079999999998</v>
      </c>
      <c r="AD87" s="236">
        <v>-8.3685609999999997</v>
      </c>
      <c r="AE87" s="236">
        <v>2.8125309999999999</v>
      </c>
      <c r="AF87" s="236">
        <v>-53.436729999999997</v>
      </c>
      <c r="AG87" s="236">
        <v>-5.0838390000000002</v>
      </c>
      <c r="AH87" s="236">
        <v>2.8314949999999999</v>
      </c>
      <c r="AI87" s="236">
        <v>-57.734830000000002</v>
      </c>
      <c r="AJ87" s="236">
        <v>-0.17715800000000001</v>
      </c>
      <c r="AK87" s="236">
        <v>2.8159459999999998</v>
      </c>
      <c r="AL87" s="236">
        <v>-60.029380000000003</v>
      </c>
      <c r="AM87" s="236">
        <v>3.0463580000000001</v>
      </c>
      <c r="AO87" s="224">
        <v>0.3</v>
      </c>
      <c r="AP87" s="225">
        <v>3.1417259999999998</v>
      </c>
      <c r="AQ87" s="225">
        <v>-60.139000000000003</v>
      </c>
      <c r="AR87" s="225">
        <v>0.32269100000000001</v>
      </c>
      <c r="AS87" s="225">
        <v>2.998637</v>
      </c>
      <c r="AT87" s="229">
        <v>-57.822310000000002</v>
      </c>
      <c r="AU87" s="225">
        <v>2.5567099999999998</v>
      </c>
      <c r="AV87" s="225">
        <v>2.9876550000000002</v>
      </c>
      <c r="AW87" s="225">
        <v>-60.913229999999999</v>
      </c>
      <c r="AX87" s="225">
        <v>7.1471600000000004</v>
      </c>
      <c r="AY87" s="225">
        <v>2.9366059999999998</v>
      </c>
      <c r="AZ87" s="225">
        <v>-61.189120000000003</v>
      </c>
      <c r="BA87" s="225">
        <v>9.7382139999999993</v>
      </c>
      <c r="BC87" s="224">
        <v>0.3</v>
      </c>
      <c r="BD87" s="225">
        <v>3.2021199999999999</v>
      </c>
      <c r="BE87" s="225">
        <v>-61.506570000000004</v>
      </c>
      <c r="BF87" s="225">
        <v>9.5239930000000008</v>
      </c>
      <c r="BG87" s="225">
        <v>3.1396540000000002</v>
      </c>
      <c r="BH87" s="225">
        <v>-58.040520000000001</v>
      </c>
      <c r="BI87" s="225">
        <v>11.22756</v>
      </c>
      <c r="BJ87" s="225">
        <v>3.1150099999999998</v>
      </c>
      <c r="BK87" s="225">
        <v>-59.233939999999997</v>
      </c>
      <c r="BL87" s="225">
        <v>14.308260000000001</v>
      </c>
      <c r="BM87" s="225">
        <v>3.0634869999999998</v>
      </c>
      <c r="BN87" s="229">
        <v>-58.725810000000003</v>
      </c>
      <c r="BO87" s="225">
        <v>16.66469</v>
      </c>
      <c r="BQ87" s="224">
        <v>0.3</v>
      </c>
      <c r="BR87" s="225">
        <v>3.2403580000000001</v>
      </c>
      <c r="BS87" s="225">
        <v>-63.651330000000002</v>
      </c>
      <c r="BT87" s="225">
        <v>25.060120000000001</v>
      </c>
      <c r="BU87" s="225">
        <v>3.2026270000000001</v>
      </c>
      <c r="BV87" s="225">
        <v>-62.642960000000002</v>
      </c>
      <c r="BW87" s="225">
        <v>25.519159999999999</v>
      </c>
      <c r="BX87" s="225">
        <v>3.1840259999999998</v>
      </c>
      <c r="BY87" s="225">
        <v>-62.447429999999997</v>
      </c>
      <c r="BZ87" s="225">
        <v>27.243130000000001</v>
      </c>
      <c r="CA87" s="225">
        <v>3.1388229999999999</v>
      </c>
      <c r="CB87" s="225">
        <v>-61.988100000000003</v>
      </c>
      <c r="CC87" s="225">
        <v>29.42614</v>
      </c>
      <c r="CE87" s="224">
        <v>0.3</v>
      </c>
      <c r="CF87" s="225">
        <v>3.25549</v>
      </c>
      <c r="CG87" s="225">
        <v>-63.319499999999998</v>
      </c>
      <c r="CH87" s="225">
        <v>40.718649999999997</v>
      </c>
      <c r="CI87" s="225">
        <v>3.2325870000000001</v>
      </c>
      <c r="CJ87" s="225">
        <v>-63.186889999999998</v>
      </c>
      <c r="CK87" s="225">
        <v>40.953270000000003</v>
      </c>
      <c r="CL87" s="225">
        <v>3.2189610000000002</v>
      </c>
      <c r="CM87" s="225">
        <v>-62.906790000000001</v>
      </c>
      <c r="CN87" s="225">
        <v>41.810160000000003</v>
      </c>
      <c r="CO87" s="225">
        <v>3.1826509999999999</v>
      </c>
      <c r="CP87" s="225">
        <v>-63.049340000000001</v>
      </c>
      <c r="CQ87" s="225">
        <v>43.86056</v>
      </c>
      <c r="CS87" s="224">
        <v>0.3</v>
      </c>
      <c r="CT87" s="225">
        <v>3.2617780000000001</v>
      </c>
      <c r="CU87" s="227">
        <v>64.369290000000007</v>
      </c>
      <c r="CV87" s="227">
        <v>54.753219999999999</v>
      </c>
      <c r="CW87" s="225">
        <v>3.2296100000000001</v>
      </c>
      <c r="CX87" s="225">
        <v>-64.220860000000002</v>
      </c>
      <c r="CY87" s="225">
        <v>55.761839999999999</v>
      </c>
      <c r="CZ87" s="225">
        <v>3.1984699999999999</v>
      </c>
      <c r="DA87" s="228">
        <v>-64.187569999999994</v>
      </c>
      <c r="DB87" s="225">
        <v>57.610019999999999</v>
      </c>
    </row>
    <row r="88" spans="2:106">
      <c r="B88" s="224">
        <v>0.28999999999999998</v>
      </c>
      <c r="C88" s="225">
        <v>2.5520360000000002</v>
      </c>
      <c r="D88" s="226">
        <v>43.628300000000003</v>
      </c>
      <c r="E88" s="227">
        <v>-30.6313145803624</v>
      </c>
      <c r="F88" s="227">
        <v>2.5153409999999998</v>
      </c>
      <c r="G88" s="227">
        <v>-49.71801</v>
      </c>
      <c r="H88" s="227">
        <v>-16.03349</v>
      </c>
      <c r="I88" s="227">
        <v>2.6552570000000002</v>
      </c>
      <c r="J88" s="228">
        <v>-29.608419999999999</v>
      </c>
      <c r="K88" s="225">
        <v>-3.180269</v>
      </c>
      <c r="L88" s="3"/>
      <c r="M88" s="224">
        <v>0.28999999999999998</v>
      </c>
      <c r="N88" s="225">
        <v>2.7989350000000002</v>
      </c>
      <c r="O88" s="225">
        <v>-48.73836</v>
      </c>
      <c r="P88" s="225">
        <v>-16.947600000000001</v>
      </c>
      <c r="Q88" s="225">
        <v>2.6363639999999999</v>
      </c>
      <c r="R88" s="225">
        <v>-49.514240000000001</v>
      </c>
      <c r="S88" s="225">
        <v>-13.010020000000001</v>
      </c>
      <c r="T88" s="225">
        <v>2.6263649999999998</v>
      </c>
      <c r="U88" s="225">
        <v>-56.550559999999997</v>
      </c>
      <c r="V88" s="225">
        <v>-8.7766009999999994</v>
      </c>
      <c r="W88" s="225">
        <v>2.707643</v>
      </c>
      <c r="X88" s="225">
        <v>-59.545940000000002</v>
      </c>
      <c r="Y88" s="225">
        <v>-1.7685139999999999</v>
      </c>
      <c r="AA88" s="224">
        <v>0.28999999999999998</v>
      </c>
      <c r="AB88" s="236">
        <v>3.007673</v>
      </c>
      <c r="AC88" s="236">
        <v>-55.560470000000002</v>
      </c>
      <c r="AD88" s="236">
        <v>-8.3583590000000001</v>
      </c>
      <c r="AE88" s="236">
        <v>2.797733</v>
      </c>
      <c r="AF88" s="236">
        <v>-54.202280000000002</v>
      </c>
      <c r="AG88" s="236">
        <v>-4.8594169999999997</v>
      </c>
      <c r="AH88" s="236">
        <v>2.8165559999999998</v>
      </c>
      <c r="AI88" s="236">
        <v>-58.556510000000003</v>
      </c>
      <c r="AJ88" s="236">
        <v>-0.136354</v>
      </c>
      <c r="AK88" s="236">
        <v>2.8035570000000001</v>
      </c>
      <c r="AL88" s="236">
        <v>-60.875210000000003</v>
      </c>
      <c r="AM88" s="236">
        <v>3.4237950000000001</v>
      </c>
      <c r="AO88" s="224">
        <v>0.28999999999999998</v>
      </c>
      <c r="AP88" s="225">
        <v>3.1373709999999999</v>
      </c>
      <c r="AQ88" s="225">
        <v>-60.997329999999998</v>
      </c>
      <c r="AR88" s="225">
        <v>0.37369599999999997</v>
      </c>
      <c r="AS88" s="225">
        <v>2.9852110000000001</v>
      </c>
      <c r="AT88" s="229">
        <v>-58.651649999999997</v>
      </c>
      <c r="AU88" s="225">
        <v>2.6485189999999998</v>
      </c>
      <c r="AV88" s="225">
        <v>2.974507</v>
      </c>
      <c r="AW88" s="225">
        <v>-61.783250000000002</v>
      </c>
      <c r="AX88" s="225">
        <v>7.4327880000000004</v>
      </c>
      <c r="AY88" s="225">
        <v>2.9240159999999999</v>
      </c>
      <c r="AZ88" s="225">
        <v>-62.083269999999999</v>
      </c>
      <c r="BA88" s="225">
        <v>9.9116309999999999</v>
      </c>
      <c r="BC88" s="224">
        <v>0.28999999999999998</v>
      </c>
      <c r="BD88" s="225">
        <v>3.1999610000000001</v>
      </c>
      <c r="BE88" s="225">
        <v>-62.386699999999998</v>
      </c>
      <c r="BF88" s="225">
        <v>9.5545960000000001</v>
      </c>
      <c r="BG88" s="225">
        <v>3.1365280000000002</v>
      </c>
      <c r="BH88" s="225">
        <v>-58.869900000000001</v>
      </c>
      <c r="BI88" s="225">
        <v>11.298970000000001</v>
      </c>
      <c r="BJ88" s="225">
        <v>3.1115110000000001</v>
      </c>
      <c r="BK88" s="225">
        <v>-60.079799999999999</v>
      </c>
      <c r="BL88" s="225">
        <v>14.31846</v>
      </c>
      <c r="BM88" s="225">
        <v>3.0595460000000001</v>
      </c>
      <c r="BN88" s="229">
        <v>-59.571660000000001</v>
      </c>
      <c r="BO88" s="225">
        <v>16.776900000000001</v>
      </c>
      <c r="BQ88" s="224">
        <v>0.28999999999999998</v>
      </c>
      <c r="BR88" s="225">
        <v>3.238337</v>
      </c>
      <c r="BS88" s="225">
        <v>-64.560509999999994</v>
      </c>
      <c r="BT88" s="225">
        <v>25.090720000000001</v>
      </c>
      <c r="BU88" s="225">
        <v>3.2005699999999999</v>
      </c>
      <c r="BV88" s="225">
        <v>-63.536140000000003</v>
      </c>
      <c r="BW88" s="225">
        <v>25.580369999999998</v>
      </c>
      <c r="BX88" s="225">
        <v>3.181845</v>
      </c>
      <c r="BY88" s="225">
        <v>-63.341610000000003</v>
      </c>
      <c r="BZ88" s="225">
        <v>27.324739999999998</v>
      </c>
      <c r="CA88" s="225">
        <v>3.1364390000000002</v>
      </c>
      <c r="CB88" s="225">
        <v>-62.8581</v>
      </c>
      <c r="CC88" s="225">
        <v>29.405740000000002</v>
      </c>
      <c r="CE88" s="224">
        <v>0.28999999999999998</v>
      </c>
      <c r="CF88" s="225">
        <v>3.2519019999999998</v>
      </c>
      <c r="CG88" s="225">
        <v>-64.223680000000002</v>
      </c>
      <c r="CH88" s="225">
        <v>40.779859999999999</v>
      </c>
      <c r="CI88" s="225">
        <v>3.2302719999999998</v>
      </c>
      <c r="CJ88" s="225">
        <v>-64.095939999999999</v>
      </c>
      <c r="CK88" s="225">
        <v>40.994079999999997</v>
      </c>
      <c r="CL88" s="225">
        <v>3.2167479999999999</v>
      </c>
      <c r="CM88" s="225">
        <v>-63.80097</v>
      </c>
      <c r="CN88" s="225">
        <v>41.850960000000001</v>
      </c>
      <c r="CO88" s="225">
        <v>3.1805490000000001</v>
      </c>
      <c r="CP88" s="225">
        <v>-63.943480000000001</v>
      </c>
      <c r="CQ88" s="225">
        <v>43.891159999999999</v>
      </c>
      <c r="CS88" s="224">
        <v>0.28999999999999998</v>
      </c>
      <c r="CT88" s="225">
        <v>3.2558720000000001</v>
      </c>
      <c r="CU88" s="227">
        <v>65.289929999999998</v>
      </c>
      <c r="CV88" s="227">
        <v>54.852209999999999</v>
      </c>
      <c r="CW88" s="225">
        <v>3.2267190000000001</v>
      </c>
      <c r="CX88" s="225">
        <v>-65.139340000000004</v>
      </c>
      <c r="CY88" s="225">
        <v>55.824849999999998</v>
      </c>
      <c r="CZ88" s="225">
        <v>3.1962109999999999</v>
      </c>
      <c r="DA88" s="228">
        <v>-65.105919999999998</v>
      </c>
      <c r="DB88" s="225">
        <v>57.610019999999999</v>
      </c>
    </row>
    <row r="89" spans="2:106">
      <c r="B89" s="224">
        <v>0.28000000000000003</v>
      </c>
      <c r="C89" s="225">
        <v>2.5404119999999999</v>
      </c>
      <c r="D89" s="226">
        <v>44.242080000000001</v>
      </c>
      <c r="E89" s="227">
        <v>-30.570930000000001</v>
      </c>
      <c r="F89" s="227">
        <v>2.504753</v>
      </c>
      <c r="G89" s="227">
        <v>-50.418939999999999</v>
      </c>
      <c r="H89" s="227">
        <v>-15.781470000000001</v>
      </c>
      <c r="I89" s="227">
        <v>2.6457220000000001</v>
      </c>
      <c r="J89" s="228">
        <v>-30.031400000000001</v>
      </c>
      <c r="K89" s="225">
        <v>-3.033255</v>
      </c>
      <c r="L89" s="3"/>
      <c r="M89" s="224">
        <v>0.28000000000000003</v>
      </c>
      <c r="N89" s="225">
        <v>2.783893</v>
      </c>
      <c r="O89" s="225">
        <v>-49.425020000000004</v>
      </c>
      <c r="P89" s="225">
        <v>-16.886399999999998</v>
      </c>
      <c r="Q89" s="225">
        <v>2.6222889999999999</v>
      </c>
      <c r="R89" s="225">
        <v>-50.215989999999998</v>
      </c>
      <c r="S89" s="225">
        <v>-12.79579</v>
      </c>
      <c r="T89" s="225">
        <v>2.6088800000000001</v>
      </c>
      <c r="U89" s="225">
        <v>-57.34807</v>
      </c>
      <c r="V89" s="225">
        <v>-8.6949930000000002</v>
      </c>
      <c r="W89" s="225">
        <v>2.6954419999999999</v>
      </c>
      <c r="X89" s="225">
        <v>-60.391770000000001</v>
      </c>
      <c r="Y89" s="225">
        <v>-1.7685139999999999</v>
      </c>
      <c r="AA89" s="224">
        <v>0.28000000000000003</v>
      </c>
      <c r="AB89" s="236">
        <v>2.9949669999999999</v>
      </c>
      <c r="AC89" s="236">
        <v>-56.343850000000003</v>
      </c>
      <c r="AD89" s="236">
        <v>-8.2665509999999998</v>
      </c>
      <c r="AE89" s="236">
        <v>2.7823359999999999</v>
      </c>
      <c r="AF89" s="236">
        <v>-54.959850000000003</v>
      </c>
      <c r="AG89" s="236">
        <v>-4.7370049999999999</v>
      </c>
      <c r="AH89" s="236">
        <v>2.8010519999999999</v>
      </c>
      <c r="AI89" s="236">
        <v>-59.37818</v>
      </c>
      <c r="AJ89" s="236">
        <v>6.4599849999999997E-3</v>
      </c>
      <c r="AK89" s="236">
        <v>2.7904680000000002</v>
      </c>
      <c r="AL89" s="236">
        <v>-61.745190000000001</v>
      </c>
      <c r="AM89" s="236">
        <v>3.5564079999999998</v>
      </c>
      <c r="AO89" s="224">
        <v>0.28000000000000003</v>
      </c>
      <c r="AP89" s="225">
        <v>3.1326429999999998</v>
      </c>
      <c r="AQ89" s="225">
        <v>-61.858060000000002</v>
      </c>
      <c r="AR89" s="225">
        <v>0.43490200000000001</v>
      </c>
      <c r="AS89" s="225">
        <v>2.9704600000000001</v>
      </c>
      <c r="AT89" s="229">
        <v>-59.480980000000002</v>
      </c>
      <c r="AU89" s="225">
        <v>2.679122</v>
      </c>
      <c r="AV89" s="225">
        <v>2.9600050000000002</v>
      </c>
      <c r="AW89" s="225">
        <v>-62.653260000000003</v>
      </c>
      <c r="AX89" s="225">
        <v>7.4837930000000004</v>
      </c>
      <c r="AY89" s="225">
        <v>2.910981</v>
      </c>
      <c r="AZ89" s="225">
        <v>-62.953249999999997</v>
      </c>
      <c r="BA89" s="225">
        <v>10.26867</v>
      </c>
      <c r="BC89" s="224">
        <v>0.28000000000000003</v>
      </c>
      <c r="BD89" s="225">
        <v>3.1976589999999998</v>
      </c>
      <c r="BE89" s="225">
        <v>-63.264420000000001</v>
      </c>
      <c r="BF89" s="225">
        <v>9.5443940000000005</v>
      </c>
      <c r="BG89" s="225">
        <v>3.1331820000000001</v>
      </c>
      <c r="BH89" s="225">
        <v>-59.699269999999999</v>
      </c>
      <c r="BI89" s="225">
        <v>11.319369999999999</v>
      </c>
      <c r="BJ89" s="225">
        <v>3.1077699999999999</v>
      </c>
      <c r="BK89" s="225">
        <v>-60.925649999999997</v>
      </c>
      <c r="BL89" s="225">
        <v>14.35927</v>
      </c>
      <c r="BM89" s="225">
        <v>3.0554670000000002</v>
      </c>
      <c r="BN89" s="229">
        <v>-60.393329999999999</v>
      </c>
      <c r="BO89" s="225">
        <v>16.827909999999999</v>
      </c>
      <c r="BQ89" s="224">
        <v>0.28000000000000003</v>
      </c>
      <c r="BR89" s="225">
        <v>3.2360380000000002</v>
      </c>
      <c r="BS89" s="225">
        <v>-65.469669999999994</v>
      </c>
      <c r="BT89" s="225">
        <v>25.141719999999999</v>
      </c>
      <c r="BU89" s="225">
        <v>3.1983700000000002</v>
      </c>
      <c r="BV89" s="225">
        <v>-64.429329999999993</v>
      </c>
      <c r="BW89" s="225">
        <v>25.549759999999999</v>
      </c>
      <c r="BX89" s="225">
        <v>3.1795749999999998</v>
      </c>
      <c r="BY89" s="225">
        <v>-64.223699999999994</v>
      </c>
      <c r="BZ89" s="225">
        <v>27.345140000000001</v>
      </c>
      <c r="CA89" s="225">
        <v>3.1338180000000002</v>
      </c>
      <c r="CB89" s="225">
        <v>-63.752279999999999</v>
      </c>
      <c r="CC89" s="225">
        <v>29.477150000000002</v>
      </c>
      <c r="CE89" s="224">
        <v>0.28000000000000003</v>
      </c>
      <c r="CF89" s="225">
        <v>3.2488429999999999</v>
      </c>
      <c r="CG89" s="225">
        <v>-65.127840000000006</v>
      </c>
      <c r="CH89" s="225">
        <v>40.830860000000001</v>
      </c>
      <c r="CI89" s="225">
        <v>3.227754</v>
      </c>
      <c r="CJ89" s="225">
        <v>-64.997</v>
      </c>
      <c r="CK89" s="225">
        <v>41.034880000000001</v>
      </c>
      <c r="CL89" s="225">
        <v>3.2143160000000002</v>
      </c>
      <c r="CM89" s="225">
        <v>-64.707239999999999</v>
      </c>
      <c r="CN89" s="225">
        <v>41.881570000000004</v>
      </c>
      <c r="CO89" s="225">
        <v>3.1783239999999999</v>
      </c>
      <c r="CP89" s="225">
        <v>-64.837620000000001</v>
      </c>
      <c r="CQ89" s="225">
        <v>43.891159999999999</v>
      </c>
      <c r="CS89" s="224">
        <v>0.28000000000000003</v>
      </c>
      <c r="CT89" s="225">
        <v>3.2526899999999999</v>
      </c>
      <c r="CU89" s="227">
        <v>66.208370000000002</v>
      </c>
      <c r="CV89" s="227">
        <v>54.75929</v>
      </c>
      <c r="CW89" s="225">
        <v>3.2236319999999998</v>
      </c>
      <c r="CX89" s="225">
        <v>-66.057820000000007</v>
      </c>
      <c r="CY89" s="225">
        <v>55.866849999999999</v>
      </c>
      <c r="CZ89" s="225">
        <v>3.1937660000000001</v>
      </c>
      <c r="DA89" s="228">
        <v>-66.024259999999998</v>
      </c>
      <c r="DB89" s="225">
        <v>57.662520000000001</v>
      </c>
    </row>
    <row r="90" spans="2:106">
      <c r="B90" s="224">
        <v>0.27</v>
      </c>
      <c r="C90" s="225">
        <v>2.5285410000000001</v>
      </c>
      <c r="D90" s="226">
        <v>44.858280000000001</v>
      </c>
      <c r="E90" s="227">
        <v>-30.632661029401099</v>
      </c>
      <c r="F90" s="227">
        <v>2.4938790000000002</v>
      </c>
      <c r="G90" s="227">
        <v>-51.119869999999999</v>
      </c>
      <c r="H90" s="227">
        <v>-15.581950000000001</v>
      </c>
      <c r="I90" s="227">
        <v>2.636171</v>
      </c>
      <c r="J90" s="228">
        <v>-30.44229</v>
      </c>
      <c r="K90" s="225">
        <v>-2.6027140000000002</v>
      </c>
      <c r="L90" s="3"/>
      <c r="M90" s="224">
        <v>0.27</v>
      </c>
      <c r="N90" s="225">
        <v>2.7682229999999999</v>
      </c>
      <c r="O90" s="225">
        <v>-50.11168</v>
      </c>
      <c r="P90" s="225">
        <v>-16.825189999999999</v>
      </c>
      <c r="Q90" s="225">
        <v>2.6082320000000001</v>
      </c>
      <c r="R90" s="225">
        <v>-50.909770000000002</v>
      </c>
      <c r="S90" s="225">
        <v>-12.55097</v>
      </c>
      <c r="T90" s="225">
        <v>2.5911309999999999</v>
      </c>
      <c r="U90" s="225">
        <v>-58.145580000000002</v>
      </c>
      <c r="V90" s="225">
        <v>-8.5521779999999996</v>
      </c>
      <c r="W90" s="225">
        <v>2.6829480000000001</v>
      </c>
      <c r="X90" s="225">
        <v>-61.237589999999997</v>
      </c>
      <c r="Y90" s="225">
        <v>-1.4114789999999999</v>
      </c>
      <c r="AA90" s="224">
        <v>0.27</v>
      </c>
      <c r="AB90" s="236">
        <v>2.980972</v>
      </c>
      <c r="AC90" s="236">
        <v>-57.1248</v>
      </c>
      <c r="AD90" s="236">
        <v>-8.2665509999999998</v>
      </c>
      <c r="AE90" s="236">
        <v>2.7663720000000001</v>
      </c>
      <c r="AF90" s="236">
        <v>-55.725389999999997</v>
      </c>
      <c r="AG90" s="236">
        <v>-4.6757989999999996</v>
      </c>
      <c r="AH90" s="236">
        <v>2.7850190000000001</v>
      </c>
      <c r="AI90" s="236">
        <v>-60.199860000000001</v>
      </c>
      <c r="AJ90" s="236">
        <v>0.394098</v>
      </c>
      <c r="AK90" s="236">
        <v>2.7773780000000001</v>
      </c>
      <c r="AL90" s="236">
        <v>-62.591009999999997</v>
      </c>
      <c r="AM90" s="236">
        <v>3.4135939999999998</v>
      </c>
      <c r="AO90" s="224">
        <v>0.27</v>
      </c>
      <c r="AP90" s="225">
        <v>3.1273140000000001</v>
      </c>
      <c r="AQ90" s="225">
        <v>-62.716380000000001</v>
      </c>
      <c r="AR90" s="225">
        <v>0.394098</v>
      </c>
      <c r="AS90" s="225">
        <v>2.954666</v>
      </c>
      <c r="AT90" s="229">
        <v>-60.302349999999997</v>
      </c>
      <c r="AU90" s="225">
        <v>2.8831419999999999</v>
      </c>
      <c r="AV90" s="225">
        <v>2.9441440000000001</v>
      </c>
      <c r="AW90" s="225">
        <v>-63.52328</v>
      </c>
      <c r="AX90" s="225">
        <v>7.6266069999999999</v>
      </c>
      <c r="AY90" s="225">
        <v>2.8970989999999999</v>
      </c>
      <c r="AZ90" s="225">
        <v>-63.823239999999998</v>
      </c>
      <c r="BA90" s="225">
        <v>10.17686</v>
      </c>
      <c r="BC90" s="224">
        <v>0.27</v>
      </c>
      <c r="BD90" s="225">
        <v>3.19523</v>
      </c>
      <c r="BE90" s="225">
        <v>-64.142150000000001</v>
      </c>
      <c r="BF90" s="225">
        <v>9.6056000000000008</v>
      </c>
      <c r="BG90" s="225">
        <v>3.1295269999999999</v>
      </c>
      <c r="BH90" s="225">
        <v>-60.528660000000002</v>
      </c>
      <c r="BI90" s="225">
        <v>11.25816</v>
      </c>
      <c r="BJ90" s="225">
        <v>3.103647</v>
      </c>
      <c r="BK90" s="225">
        <v>-61.771509999999999</v>
      </c>
      <c r="BL90" s="225">
        <v>14.49188</v>
      </c>
      <c r="BM90" s="225">
        <v>3.0508980000000001</v>
      </c>
      <c r="BN90" s="229">
        <v>-61.239170000000001</v>
      </c>
      <c r="BO90" s="225">
        <v>16.950320000000001</v>
      </c>
      <c r="BQ90" s="224">
        <v>0.27</v>
      </c>
      <c r="BR90" s="225">
        <v>3.233447</v>
      </c>
      <c r="BS90" s="225">
        <v>-66.378829999999994</v>
      </c>
      <c r="BT90" s="225">
        <v>25.192730000000001</v>
      </c>
      <c r="BU90" s="225">
        <v>3.1960489999999999</v>
      </c>
      <c r="BV90" s="225">
        <v>-65.322519999999997</v>
      </c>
      <c r="BW90" s="225">
        <v>25.621169999999999</v>
      </c>
      <c r="BX90" s="225">
        <v>3.177181</v>
      </c>
      <c r="BY90" s="225">
        <v>-65.117869999999996</v>
      </c>
      <c r="BZ90" s="225">
        <v>27.396139999999999</v>
      </c>
      <c r="CA90" s="225">
        <v>3.1312039999999999</v>
      </c>
      <c r="CB90" s="225">
        <v>-64.622280000000003</v>
      </c>
      <c r="CC90" s="225">
        <v>29.538350000000001</v>
      </c>
      <c r="CE90" s="224">
        <v>0.27</v>
      </c>
      <c r="CF90" s="225">
        <v>3.2458309999999999</v>
      </c>
      <c r="CG90" s="225">
        <v>-66.031980000000004</v>
      </c>
      <c r="CH90" s="225">
        <v>40.902270000000001</v>
      </c>
      <c r="CI90" s="225">
        <v>3.225047</v>
      </c>
      <c r="CJ90" s="225">
        <v>-65.898070000000004</v>
      </c>
      <c r="CK90" s="225">
        <v>41.136890000000001</v>
      </c>
      <c r="CL90" s="225">
        <v>3.2117939999999998</v>
      </c>
      <c r="CM90" s="225">
        <v>-65.601420000000005</v>
      </c>
      <c r="CN90" s="225">
        <v>41.952970000000001</v>
      </c>
      <c r="CO90" s="225">
        <v>3.176034</v>
      </c>
      <c r="CP90" s="225">
        <v>-65.731759999999994</v>
      </c>
      <c r="CQ90" s="225">
        <v>43.962569999999999</v>
      </c>
      <c r="CS90" s="224">
        <v>0.27</v>
      </c>
      <c r="CT90" s="225">
        <v>3.2494770000000002</v>
      </c>
      <c r="CU90" s="227">
        <v>67.129059999999996</v>
      </c>
      <c r="CV90" s="227">
        <v>54.668533882865802</v>
      </c>
      <c r="CW90" s="225">
        <v>3.2205460000000001</v>
      </c>
      <c r="CX90" s="225">
        <v>-66.964200000000005</v>
      </c>
      <c r="CY90" s="225">
        <v>55.950859999999999</v>
      </c>
      <c r="CZ90" s="225">
        <v>3.1911079999999998</v>
      </c>
      <c r="DA90" s="228">
        <v>-66.942610000000002</v>
      </c>
      <c r="DB90" s="225">
        <v>57.704520000000002</v>
      </c>
    </row>
    <row r="91" spans="2:106">
      <c r="B91" s="224">
        <v>0.26</v>
      </c>
      <c r="C91" s="225">
        <v>2.5164249999999999</v>
      </c>
      <c r="D91" s="226">
        <v>45.472059999999999</v>
      </c>
      <c r="E91" s="227">
        <v>-30.475087794905399</v>
      </c>
      <c r="F91" s="227">
        <v>2.482602</v>
      </c>
      <c r="G91" s="227">
        <v>-51.820799999999998</v>
      </c>
      <c r="H91" s="227">
        <v>-15.686959999999999</v>
      </c>
      <c r="I91" s="227">
        <v>2.6259749999999999</v>
      </c>
      <c r="J91" s="228">
        <v>-30.865269999999999</v>
      </c>
      <c r="K91" s="225">
        <v>-2.3506900000000002</v>
      </c>
      <c r="L91" s="3"/>
      <c r="M91" s="224">
        <v>0.26</v>
      </c>
      <c r="N91" s="225">
        <v>2.751646</v>
      </c>
      <c r="O91" s="225">
        <v>-50.798340000000003</v>
      </c>
      <c r="P91" s="225">
        <v>-16.73338</v>
      </c>
      <c r="Q91" s="225">
        <v>2.5935679999999999</v>
      </c>
      <c r="R91" s="225">
        <v>-51.603549999999998</v>
      </c>
      <c r="S91" s="225">
        <v>-12.46936</v>
      </c>
      <c r="T91" s="225">
        <v>2.5729899999999999</v>
      </c>
      <c r="U91" s="225">
        <v>-58.943080000000002</v>
      </c>
      <c r="V91" s="225">
        <v>-8.2257470000000001</v>
      </c>
      <c r="W91" s="225">
        <v>2.6705109999999999</v>
      </c>
      <c r="X91" s="225">
        <v>-62.059240000000003</v>
      </c>
      <c r="Y91" s="225">
        <v>-1.2074590000000001</v>
      </c>
      <c r="AA91" s="224">
        <v>0.26</v>
      </c>
      <c r="AB91" s="236">
        <v>2.9654579999999999</v>
      </c>
      <c r="AC91" s="236">
        <v>-57.908180000000002</v>
      </c>
      <c r="AD91" s="236">
        <v>-8.2257470000000001</v>
      </c>
      <c r="AE91" s="236">
        <v>2.7497910000000001</v>
      </c>
      <c r="AF91" s="236">
        <v>-56.490929999999999</v>
      </c>
      <c r="AG91" s="236">
        <v>-4.4921810000000004</v>
      </c>
      <c r="AH91" s="236">
        <v>2.7683460000000002</v>
      </c>
      <c r="AI91" s="236">
        <v>-61.033610000000003</v>
      </c>
      <c r="AJ91" s="236">
        <v>0.55731399999999998</v>
      </c>
      <c r="AK91" s="236">
        <v>2.7633299999999998</v>
      </c>
      <c r="AL91" s="236">
        <v>-63.460990000000002</v>
      </c>
      <c r="AM91" s="236">
        <v>3.8930410000000002</v>
      </c>
      <c r="AO91" s="224">
        <v>0.26</v>
      </c>
      <c r="AP91" s="225">
        <v>3.1209720000000001</v>
      </c>
      <c r="AQ91" s="225">
        <v>-63.574689999999997</v>
      </c>
      <c r="AR91" s="225">
        <v>0.37369599999999997</v>
      </c>
      <c r="AS91" s="225">
        <v>2.9379189999999999</v>
      </c>
      <c r="AT91" s="229">
        <v>-61.131689999999999</v>
      </c>
      <c r="AU91" s="225">
        <v>3.2809810000000001</v>
      </c>
      <c r="AV91" s="225">
        <v>2.927117</v>
      </c>
      <c r="AW91" s="225">
        <v>-64.393299999999996</v>
      </c>
      <c r="AX91" s="225">
        <v>7.8204260000000003</v>
      </c>
      <c r="AY91" s="225">
        <v>2.8823509999999999</v>
      </c>
      <c r="AZ91" s="225">
        <v>-64.693219999999997</v>
      </c>
      <c r="BA91" s="225">
        <v>10.513489999999999</v>
      </c>
      <c r="BC91" s="224">
        <v>0.26</v>
      </c>
      <c r="BD91" s="225">
        <v>3.1926549999999998</v>
      </c>
      <c r="BE91" s="225">
        <v>-65.022300000000001</v>
      </c>
      <c r="BF91" s="225">
        <v>9.6464049999999997</v>
      </c>
      <c r="BG91" s="225">
        <v>3.1255760000000001</v>
      </c>
      <c r="BH91" s="225">
        <v>-61.358040000000003</v>
      </c>
      <c r="BI91" s="225">
        <v>11.28877</v>
      </c>
      <c r="BJ91" s="225">
        <v>3.0992250000000001</v>
      </c>
      <c r="BK91" s="225">
        <v>-62.617359999999998</v>
      </c>
      <c r="BL91" s="225">
        <v>14.52248</v>
      </c>
      <c r="BM91" s="225">
        <v>3.0458569999999998</v>
      </c>
      <c r="BN91" s="229">
        <v>-62.085009999999997</v>
      </c>
      <c r="BO91" s="225">
        <v>17.04213</v>
      </c>
      <c r="BQ91" s="224">
        <v>0.26</v>
      </c>
      <c r="BR91" s="225">
        <v>3.23047</v>
      </c>
      <c r="BS91" s="225">
        <v>-67.287999999999997</v>
      </c>
      <c r="BT91" s="225">
        <v>25.192730000000001</v>
      </c>
      <c r="BU91" s="225">
        <v>3.193594</v>
      </c>
      <c r="BV91" s="225">
        <v>-66.223680000000002</v>
      </c>
      <c r="BW91" s="225">
        <v>25.641570000000002</v>
      </c>
      <c r="BX91" s="225">
        <v>3.1746059999999998</v>
      </c>
      <c r="BY91" s="225">
        <v>-66.012050000000002</v>
      </c>
      <c r="BZ91" s="225">
        <v>27.416550000000001</v>
      </c>
      <c r="CA91" s="225">
        <v>3.1283609999999999</v>
      </c>
      <c r="CB91" s="225">
        <v>-65.516459999999995</v>
      </c>
      <c r="CC91" s="225">
        <v>29.568960000000001</v>
      </c>
      <c r="CE91" s="224">
        <v>0.26</v>
      </c>
      <c r="CF91" s="225">
        <v>3.2425389999999998</v>
      </c>
      <c r="CG91" s="225">
        <v>-66.936130000000006</v>
      </c>
      <c r="CH91" s="225">
        <v>40.932870000000001</v>
      </c>
      <c r="CI91" s="225">
        <v>3.222102</v>
      </c>
      <c r="CJ91" s="225">
        <v>-66.799130000000005</v>
      </c>
      <c r="CK91" s="225">
        <v>41.177700000000002</v>
      </c>
      <c r="CL91" s="225">
        <v>3.209098</v>
      </c>
      <c r="CM91" s="225">
        <v>-66.495590000000007</v>
      </c>
      <c r="CN91" s="225">
        <v>42.044780000000003</v>
      </c>
      <c r="CO91" s="225">
        <v>3.1734939999999998</v>
      </c>
      <c r="CP91" s="225">
        <v>-66.650069999999999</v>
      </c>
      <c r="CQ91" s="225">
        <v>44.084980000000002</v>
      </c>
      <c r="CS91" s="224">
        <v>0.26</v>
      </c>
      <c r="CT91" s="225">
        <v>3.2462680000000002</v>
      </c>
      <c r="CU91" s="227">
        <v>68.047240000000002</v>
      </c>
      <c r="CV91" s="227">
        <v>54.790459643283597</v>
      </c>
      <c r="CW91" s="225">
        <v>3.2173509999999998</v>
      </c>
      <c r="CX91" s="225">
        <v>-67.882679999999993</v>
      </c>
      <c r="CY91" s="225">
        <v>56.013869999999997</v>
      </c>
      <c r="CZ91" s="225">
        <v>3.188326</v>
      </c>
      <c r="DA91" s="228">
        <v>-67.860950000000003</v>
      </c>
      <c r="DB91" s="225">
        <v>57.715029999999999</v>
      </c>
    </row>
    <row r="92" spans="2:106">
      <c r="B92" s="224">
        <v>0.25</v>
      </c>
      <c r="C92" s="225">
        <v>2.5038390000000001</v>
      </c>
      <c r="D92" s="226">
        <v>46.08587</v>
      </c>
      <c r="E92" s="227">
        <v>-30.587785347990099</v>
      </c>
      <c r="F92" s="227">
        <v>2.4709979999999998</v>
      </c>
      <c r="G92" s="227">
        <v>-52.521740000000001</v>
      </c>
      <c r="H92" s="227">
        <v>-15.529439999999999</v>
      </c>
      <c r="I92" s="227">
        <v>2.615634</v>
      </c>
      <c r="J92" s="228">
        <v>-31.27617</v>
      </c>
      <c r="K92" s="225">
        <v>-2.4977040000000001</v>
      </c>
      <c r="L92" s="3"/>
      <c r="M92" s="224">
        <v>0.25</v>
      </c>
      <c r="N92" s="225">
        <v>2.7342569999999999</v>
      </c>
      <c r="O92" s="225">
        <v>-51.484999999999999</v>
      </c>
      <c r="P92" s="225">
        <v>-16.580369999999998</v>
      </c>
      <c r="Q92" s="225">
        <v>2.5786709999999999</v>
      </c>
      <c r="R92" s="225">
        <v>-52.305320000000002</v>
      </c>
      <c r="S92" s="225">
        <v>-12.275539999999999</v>
      </c>
      <c r="T92" s="225">
        <v>2.554541</v>
      </c>
      <c r="U92" s="225">
        <v>-59.740589999999997</v>
      </c>
      <c r="V92" s="225">
        <v>-8.2563499999999994</v>
      </c>
      <c r="W92" s="225">
        <v>2.6573579999999999</v>
      </c>
      <c r="X92" s="225">
        <v>-62.905059999999999</v>
      </c>
      <c r="Y92" s="225">
        <v>-0.94223299999999999</v>
      </c>
      <c r="AA92" s="224">
        <v>0.25</v>
      </c>
      <c r="AB92" s="236">
        <v>2.948537</v>
      </c>
      <c r="AC92" s="236">
        <v>-58.691549999999999</v>
      </c>
      <c r="AD92" s="236">
        <v>-8.1441379999999999</v>
      </c>
      <c r="AE92" s="236">
        <v>2.7326619999999999</v>
      </c>
      <c r="AF92" s="236">
        <v>-57.256480000000003</v>
      </c>
      <c r="AG92" s="236">
        <v>-4.2371559999999997</v>
      </c>
      <c r="AH92" s="236">
        <v>2.7512560000000001</v>
      </c>
      <c r="AI92" s="236">
        <v>-61.85528</v>
      </c>
      <c r="AJ92" s="236">
        <v>0.58791700000000002</v>
      </c>
      <c r="AK92" s="236">
        <v>2.7493210000000001</v>
      </c>
      <c r="AL92" s="236">
        <v>-64.306809999999999</v>
      </c>
      <c r="AM92" s="236">
        <v>4.2908799999999996</v>
      </c>
      <c r="AO92" s="224">
        <v>0.25</v>
      </c>
      <c r="AP92" s="225">
        <v>3.1137839999999999</v>
      </c>
      <c r="AQ92" s="225">
        <v>-64.435419999999993</v>
      </c>
      <c r="AR92" s="225">
        <v>0.465505</v>
      </c>
      <c r="AS92" s="225">
        <v>2.9205860000000001</v>
      </c>
      <c r="AT92" s="229">
        <v>-61.953060000000001</v>
      </c>
      <c r="AU92" s="225">
        <v>3.4748000000000001</v>
      </c>
      <c r="AV92" s="225">
        <v>2.9090050000000001</v>
      </c>
      <c r="AW92" s="225">
        <v>-65.263319999999993</v>
      </c>
      <c r="AX92" s="225">
        <v>8.0040440000000004</v>
      </c>
      <c r="AY92" s="225">
        <v>2.8668930000000001</v>
      </c>
      <c r="AZ92" s="225">
        <v>-65.563209999999998</v>
      </c>
      <c r="BA92" s="225">
        <v>10.686909999999999</v>
      </c>
      <c r="BC92" s="224">
        <v>0.25</v>
      </c>
      <c r="BD92" s="225">
        <v>3.1899329999999999</v>
      </c>
      <c r="BE92" s="225">
        <v>-65.900019999999998</v>
      </c>
      <c r="BF92" s="225">
        <v>9.6464049999999997</v>
      </c>
      <c r="BG92" s="225">
        <v>3.1212680000000002</v>
      </c>
      <c r="BH92" s="225">
        <v>-62.187420000000003</v>
      </c>
      <c r="BI92" s="225">
        <v>11.33977</v>
      </c>
      <c r="BJ92" s="225">
        <v>3.094354</v>
      </c>
      <c r="BK92" s="225">
        <v>-63.463209999999997</v>
      </c>
      <c r="BL92" s="225">
        <v>14.59389</v>
      </c>
      <c r="BM92" s="225">
        <v>3.040327</v>
      </c>
      <c r="BN92" s="229">
        <v>-62.930860000000003</v>
      </c>
      <c r="BO92" s="225">
        <v>17.021730000000002</v>
      </c>
      <c r="BQ92" s="224">
        <v>0.25</v>
      </c>
      <c r="BR92" s="225">
        <v>3.2272159999999999</v>
      </c>
      <c r="BS92" s="225">
        <v>-68.19717</v>
      </c>
      <c r="BT92" s="225">
        <v>25.233529999999998</v>
      </c>
      <c r="BU92" s="225">
        <v>3.1909390000000002</v>
      </c>
      <c r="BV92" s="225">
        <v>-67.116860000000003</v>
      </c>
      <c r="BW92" s="225">
        <v>25.712980000000002</v>
      </c>
      <c r="BX92" s="225">
        <v>3.1718769999999998</v>
      </c>
      <c r="BY92" s="225">
        <v>-66.906229999999994</v>
      </c>
      <c r="BZ92" s="225">
        <v>27.47775</v>
      </c>
      <c r="CA92" s="225">
        <v>3.1253839999999999</v>
      </c>
      <c r="CB92" s="225">
        <v>-66.410640000000001</v>
      </c>
      <c r="CC92" s="225">
        <v>29.619959999999999</v>
      </c>
      <c r="CE92" s="224">
        <v>0.25</v>
      </c>
      <c r="CF92" s="225">
        <v>3.2389000000000001</v>
      </c>
      <c r="CG92" s="225">
        <v>-67.842699999999994</v>
      </c>
      <c r="CH92" s="225">
        <v>40.973669999999998</v>
      </c>
      <c r="CI92" s="225">
        <v>3.2189380000000001</v>
      </c>
      <c r="CJ92" s="225">
        <v>-67.700199999999995</v>
      </c>
      <c r="CK92" s="225">
        <v>41.269500000000001</v>
      </c>
      <c r="CL92" s="225">
        <v>3.20628</v>
      </c>
      <c r="CM92" s="225">
        <v>-67.401849999999996</v>
      </c>
      <c r="CN92" s="225">
        <v>42.105989999999998</v>
      </c>
      <c r="CO92" s="225">
        <v>3.1708769999999999</v>
      </c>
      <c r="CP92" s="225">
        <v>-67.544210000000007</v>
      </c>
      <c r="CQ92" s="225">
        <v>44.125779999999999</v>
      </c>
      <c r="CS92" s="224">
        <v>0.25</v>
      </c>
      <c r="CT92" s="225">
        <v>3.2426490000000001</v>
      </c>
      <c r="CU92" s="227">
        <v>68.968090000000004</v>
      </c>
      <c r="CV92" s="227">
        <v>54.774270000000001</v>
      </c>
      <c r="CW92" s="225">
        <v>3.214102</v>
      </c>
      <c r="CX92" s="225">
        <v>-68.801159999999996</v>
      </c>
      <c r="CY92" s="225">
        <v>56.118870000000001</v>
      </c>
      <c r="CZ92" s="225">
        <v>3.1854480000000001</v>
      </c>
      <c r="DA92" s="228">
        <v>-68.779300000000006</v>
      </c>
      <c r="DB92" s="225">
        <v>57.788530000000002</v>
      </c>
    </row>
    <row r="93" spans="2:106">
      <c r="B93" s="224">
        <v>0.24</v>
      </c>
      <c r="C93" s="225">
        <v>2.4908920000000001</v>
      </c>
      <c r="D93" s="226">
        <v>46.702080000000002</v>
      </c>
      <c r="E93" s="227">
        <v>-30.555065593175001</v>
      </c>
      <c r="F93" s="227">
        <v>2.4590589999999999</v>
      </c>
      <c r="G93" s="227">
        <v>-53.222670000000001</v>
      </c>
      <c r="H93" s="227">
        <v>-15.0464</v>
      </c>
      <c r="I93" s="227">
        <v>2.604438</v>
      </c>
      <c r="J93" s="228">
        <v>-31.69914</v>
      </c>
      <c r="K93" s="225">
        <v>-2.0671629999999999</v>
      </c>
      <c r="L93" s="3"/>
      <c r="M93" s="224">
        <v>0.24</v>
      </c>
      <c r="N93" s="225">
        <v>2.7165560000000002</v>
      </c>
      <c r="O93" s="225">
        <v>-52.171669999999999</v>
      </c>
      <c r="P93" s="225">
        <v>-16.570160000000001</v>
      </c>
      <c r="Q93" s="225">
        <v>2.5636049999999999</v>
      </c>
      <c r="R93" s="225">
        <v>-52.999099999999999</v>
      </c>
      <c r="S93" s="225">
        <v>-12.07152</v>
      </c>
      <c r="T93" s="225">
        <v>2.5357440000000002</v>
      </c>
      <c r="U93" s="225">
        <v>-60.538089999999997</v>
      </c>
      <c r="V93" s="225">
        <v>-7.7462999999999997</v>
      </c>
      <c r="W93" s="225">
        <v>2.6439219999999999</v>
      </c>
      <c r="X93" s="225">
        <v>-63.750880000000002</v>
      </c>
      <c r="Y93" s="225">
        <v>-0.52399200000000001</v>
      </c>
      <c r="AA93" s="224">
        <v>0.24</v>
      </c>
      <c r="AB93" s="236">
        <v>2.9304570000000001</v>
      </c>
      <c r="AC93" s="236">
        <v>-59.472490000000001</v>
      </c>
      <c r="AD93" s="236">
        <v>-8.1033340000000003</v>
      </c>
      <c r="AE93" s="236">
        <v>2.7152310000000002</v>
      </c>
      <c r="AF93" s="236">
        <v>-58.014049999999997</v>
      </c>
      <c r="AG93" s="236">
        <v>-4.1249450000000003</v>
      </c>
      <c r="AH93" s="236">
        <v>2.73387</v>
      </c>
      <c r="AI93" s="236">
        <v>-62.676960000000001</v>
      </c>
      <c r="AJ93" s="236">
        <v>1.179575</v>
      </c>
      <c r="AK93" s="236">
        <v>2.7347130000000002</v>
      </c>
      <c r="AL93" s="236">
        <v>-65.1768</v>
      </c>
      <c r="AM93" s="236">
        <v>4.6785180000000004</v>
      </c>
      <c r="AO93" s="224">
        <v>0.24</v>
      </c>
      <c r="AP93" s="225">
        <v>3.1058530000000002</v>
      </c>
      <c r="AQ93" s="225">
        <v>-65.293750000000003</v>
      </c>
      <c r="AR93" s="225">
        <v>0.465505</v>
      </c>
      <c r="AS93" s="225">
        <v>2.90219</v>
      </c>
      <c r="AT93" s="229">
        <v>-62.782400000000003</v>
      </c>
      <c r="AU93" s="225">
        <v>3.719624</v>
      </c>
      <c r="AV93" s="225">
        <v>2.8898799999999998</v>
      </c>
      <c r="AW93" s="225">
        <v>-66.133330000000001</v>
      </c>
      <c r="AX93" s="225">
        <v>8.2386669999999995</v>
      </c>
      <c r="AY93" s="225">
        <v>2.8507210000000001</v>
      </c>
      <c r="AZ93" s="225">
        <v>-66.433199999999999</v>
      </c>
      <c r="BA93" s="225">
        <v>10.85012</v>
      </c>
      <c r="BC93" s="224">
        <v>0.24</v>
      </c>
      <c r="BD93" s="225">
        <v>3.1868729999999998</v>
      </c>
      <c r="BE93" s="225">
        <v>-66.780169999999998</v>
      </c>
      <c r="BF93" s="225">
        <v>9.6668070000000004</v>
      </c>
      <c r="BG93" s="225">
        <v>3.116495</v>
      </c>
      <c r="BH93" s="225">
        <v>-63.016800000000003</v>
      </c>
      <c r="BI93" s="225">
        <v>11.33977</v>
      </c>
      <c r="BJ93" s="225">
        <v>3.0890049999999998</v>
      </c>
      <c r="BK93" s="225">
        <v>-64.309070000000006</v>
      </c>
      <c r="BL93" s="225">
        <v>14.706099999999999</v>
      </c>
      <c r="BM93" s="225">
        <v>3.034376</v>
      </c>
      <c r="BN93" s="229">
        <v>-63.75253</v>
      </c>
      <c r="BO93" s="225">
        <v>17.184940000000001</v>
      </c>
      <c r="BQ93" s="224">
        <v>0.24</v>
      </c>
      <c r="BR93" s="225">
        <v>3.2238799999999999</v>
      </c>
      <c r="BS93" s="225">
        <v>-69.106359999999995</v>
      </c>
      <c r="BT93" s="225">
        <v>25.264140000000001</v>
      </c>
      <c r="BU93" s="225">
        <v>3.1881539999999999</v>
      </c>
      <c r="BV93" s="225">
        <v>-68.010040000000004</v>
      </c>
      <c r="BW93" s="225">
        <v>25.73338</v>
      </c>
      <c r="BX93" s="225">
        <v>3.1689799999999999</v>
      </c>
      <c r="BY93" s="225">
        <v>-67.800409999999999</v>
      </c>
      <c r="BZ93" s="225">
        <v>27.549160000000001</v>
      </c>
      <c r="CA93" s="225">
        <v>3.1223179999999999</v>
      </c>
      <c r="CB93" s="225">
        <v>-67.280640000000005</v>
      </c>
      <c r="CC93" s="225">
        <v>29.721969999999999</v>
      </c>
      <c r="CE93" s="224">
        <v>0.24</v>
      </c>
      <c r="CF93" s="225">
        <v>3.2352289999999999</v>
      </c>
      <c r="CG93" s="225">
        <v>-68.746840000000006</v>
      </c>
      <c r="CH93" s="225">
        <v>41.014479999999999</v>
      </c>
      <c r="CI93" s="225">
        <v>3.2156549999999999</v>
      </c>
      <c r="CJ93" s="225">
        <v>-68.609250000000003</v>
      </c>
      <c r="CK93" s="225">
        <v>41.330710000000003</v>
      </c>
      <c r="CL93" s="225">
        <v>3.2033770000000001</v>
      </c>
      <c r="CM93" s="225">
        <v>-68.296030000000002</v>
      </c>
      <c r="CN93" s="225">
        <v>42.207999999999998</v>
      </c>
      <c r="CO93" s="225">
        <v>3.1680619999999999</v>
      </c>
      <c r="CP93" s="225">
        <v>-68.43835</v>
      </c>
      <c r="CQ93" s="225">
        <v>44.197189999999999</v>
      </c>
      <c r="CS93" s="224">
        <v>0.24</v>
      </c>
      <c r="CT93" s="225">
        <v>3.2388530000000002</v>
      </c>
      <c r="CU93" s="227">
        <v>69.886219999999994</v>
      </c>
      <c r="CV93" s="227">
        <v>54.7256868483883</v>
      </c>
      <c r="CW93" s="225">
        <v>3.210804</v>
      </c>
      <c r="CX93" s="225">
        <v>-69.719629999999995</v>
      </c>
      <c r="CY93" s="225">
        <v>56.171379999999999</v>
      </c>
      <c r="CZ93" s="225">
        <v>3.1824159999999999</v>
      </c>
      <c r="DA93" s="228">
        <v>-69.697649999999996</v>
      </c>
      <c r="DB93" s="225">
        <v>57.872540000000001</v>
      </c>
    </row>
    <row r="94" spans="2:106">
      <c r="B94" s="224">
        <v>0.23</v>
      </c>
      <c r="C94" s="225">
        <v>2.4777550000000002</v>
      </c>
      <c r="D94" s="226">
        <v>47.315869999999997</v>
      </c>
      <c r="E94" s="227">
        <v>-30.4737362350184</v>
      </c>
      <c r="F94" s="227">
        <v>2.4467379999999999</v>
      </c>
      <c r="G94" s="227">
        <v>-53.923609999999996</v>
      </c>
      <c r="H94" s="227">
        <v>-15.0359</v>
      </c>
      <c r="I94" s="227">
        <v>2.5930800000000001</v>
      </c>
      <c r="J94" s="228">
        <v>-32.110030000000002</v>
      </c>
      <c r="K94" s="225">
        <v>-1.731131</v>
      </c>
      <c r="L94" s="3"/>
      <c r="M94" s="224">
        <v>0.23</v>
      </c>
      <c r="N94" s="225">
        <v>2.6979030000000002</v>
      </c>
      <c r="O94" s="225">
        <v>-52.858310000000003</v>
      </c>
      <c r="P94" s="225">
        <v>-16.580369999999998</v>
      </c>
      <c r="Q94" s="225">
        <v>2.5478960000000002</v>
      </c>
      <c r="R94" s="225">
        <v>-53.700859999999999</v>
      </c>
      <c r="S94" s="225">
        <v>-12.14293</v>
      </c>
      <c r="T94" s="225">
        <v>2.517989</v>
      </c>
      <c r="U94" s="225">
        <v>-61.335599999999999</v>
      </c>
      <c r="V94" s="225">
        <v>-6.2161499999999998</v>
      </c>
      <c r="W94" s="225">
        <v>2.6301830000000002</v>
      </c>
      <c r="X94" s="225">
        <v>-64.596699999999998</v>
      </c>
      <c r="Y94" s="225">
        <v>-0.513791</v>
      </c>
      <c r="AA94" s="224">
        <v>0.23</v>
      </c>
      <c r="AB94" s="236">
        <v>2.9109639999999999</v>
      </c>
      <c r="AC94" s="236">
        <v>-60.255839999999999</v>
      </c>
      <c r="AD94" s="236">
        <v>-7.9911240000000001</v>
      </c>
      <c r="AE94" s="236">
        <v>2.6970930000000002</v>
      </c>
      <c r="AF94" s="236">
        <v>-58.779600000000002</v>
      </c>
      <c r="AG94" s="236">
        <v>-4.0841409999999998</v>
      </c>
      <c r="AH94" s="236">
        <v>2.7159580000000001</v>
      </c>
      <c r="AI94" s="236">
        <v>-63.498629999999999</v>
      </c>
      <c r="AJ94" s="236">
        <v>0.99595699999999998</v>
      </c>
      <c r="AK94" s="236">
        <v>2.7201710000000001</v>
      </c>
      <c r="AL94" s="236">
        <v>-66.02261</v>
      </c>
      <c r="AM94" s="236">
        <v>4.8009300000000001</v>
      </c>
      <c r="AO94" s="224">
        <v>0.23</v>
      </c>
      <c r="AP94" s="225">
        <v>3.0965349999999998</v>
      </c>
      <c r="AQ94" s="225">
        <v>-66.154489999999996</v>
      </c>
      <c r="AR94" s="225">
        <v>0.47570600000000002</v>
      </c>
      <c r="AS94" s="225">
        <v>2.8828640000000001</v>
      </c>
      <c r="AT94" s="229">
        <v>-63.611739999999998</v>
      </c>
      <c r="AU94" s="225">
        <v>3.770629</v>
      </c>
      <c r="AV94" s="225">
        <v>2.8698869999999999</v>
      </c>
      <c r="AW94" s="225">
        <v>-67.003349999999998</v>
      </c>
      <c r="AX94" s="225">
        <v>8.4222850000000005</v>
      </c>
      <c r="AY94" s="225">
        <v>2.8332730000000002</v>
      </c>
      <c r="AZ94" s="225">
        <v>-67.327349999999996</v>
      </c>
      <c r="BA94" s="225">
        <v>10.93173</v>
      </c>
      <c r="BC94" s="224">
        <v>0.23</v>
      </c>
      <c r="BD94" s="225">
        <v>3.1835589999999998</v>
      </c>
      <c r="BE94" s="225">
        <v>-67.657899999999998</v>
      </c>
      <c r="BF94" s="225">
        <v>9.6770080000000007</v>
      </c>
      <c r="BG94" s="225">
        <v>3.1112739999999999</v>
      </c>
      <c r="BH94" s="225">
        <v>-63.846179999999997</v>
      </c>
      <c r="BI94" s="225">
        <v>11.400980000000001</v>
      </c>
      <c r="BJ94" s="225">
        <v>3.0830839999999999</v>
      </c>
      <c r="BK94" s="225">
        <v>-65.154910000000001</v>
      </c>
      <c r="BL94" s="225">
        <v>14.76731</v>
      </c>
      <c r="BM94" s="225">
        <v>3.0275910000000001</v>
      </c>
      <c r="BN94" s="229">
        <v>-64.598370000000003</v>
      </c>
      <c r="BO94" s="225">
        <v>17.21555</v>
      </c>
      <c r="BQ94" s="224">
        <v>0.23</v>
      </c>
      <c r="BR94" s="225">
        <v>3.2206169999999998</v>
      </c>
      <c r="BS94" s="225">
        <v>-70.017939999999996</v>
      </c>
      <c r="BT94" s="225">
        <v>25.28454</v>
      </c>
      <c r="BU94" s="225">
        <v>3.1851889999999998</v>
      </c>
      <c r="BV94" s="225">
        <v>-68.903229999999994</v>
      </c>
      <c r="BW94" s="225">
        <v>25.774190000000001</v>
      </c>
      <c r="BX94" s="225">
        <v>3.1658219999999999</v>
      </c>
      <c r="BY94" s="225">
        <v>-68.694580000000002</v>
      </c>
      <c r="BZ94" s="225">
        <v>27.600159999999999</v>
      </c>
      <c r="CA94" s="225">
        <v>3.1190190000000002</v>
      </c>
      <c r="CB94" s="225">
        <v>-68.174819999999997</v>
      </c>
      <c r="CC94" s="225">
        <v>29.762779999999999</v>
      </c>
      <c r="CE94" s="224">
        <v>0.23</v>
      </c>
      <c r="CF94" s="225">
        <v>3.2319819999999999</v>
      </c>
      <c r="CG94" s="225">
        <v>-69.650999999999996</v>
      </c>
      <c r="CH94" s="225">
        <v>41.045079999999999</v>
      </c>
      <c r="CI94" s="225">
        <v>3.2124269999999999</v>
      </c>
      <c r="CJ94" s="225">
        <v>-69.510310000000004</v>
      </c>
      <c r="CK94" s="225">
        <v>41.361310000000003</v>
      </c>
      <c r="CL94" s="225">
        <v>3.2003300000000001</v>
      </c>
      <c r="CM94" s="225">
        <v>-69.190200000000004</v>
      </c>
      <c r="CN94" s="225">
        <v>42.269199999999998</v>
      </c>
      <c r="CO94" s="225">
        <v>3.1649319999999999</v>
      </c>
      <c r="CP94" s="225">
        <v>-69.356660000000005</v>
      </c>
      <c r="CQ94" s="225">
        <v>44.258400000000002</v>
      </c>
      <c r="CS94" s="224">
        <v>0.23</v>
      </c>
      <c r="CT94" s="225">
        <v>3.2355879999999999</v>
      </c>
      <c r="CU94" s="227">
        <v>70.806960000000004</v>
      </c>
      <c r="CV94" s="227">
        <v>54.780375334143997</v>
      </c>
      <c r="CW94" s="225">
        <v>3.2075629999999999</v>
      </c>
      <c r="CX94" s="225">
        <v>-70.638099999999994</v>
      </c>
      <c r="CY94" s="225">
        <v>56.276389999999999</v>
      </c>
      <c r="CZ94" s="225">
        <v>3.179287</v>
      </c>
      <c r="DA94" s="228">
        <v>-70.591840000000005</v>
      </c>
      <c r="DB94" s="225">
        <v>58.019550000000002</v>
      </c>
    </row>
    <row r="95" spans="2:106">
      <c r="B95" s="224">
        <v>0.22</v>
      </c>
      <c r="C95" s="225">
        <v>2.4641479999999998</v>
      </c>
      <c r="D95" s="226">
        <v>47.929659999999998</v>
      </c>
      <c r="E95" s="227">
        <v>-30.526000791361199</v>
      </c>
      <c r="F95" s="227">
        <v>2.4339279999999999</v>
      </c>
      <c r="G95" s="227">
        <v>-54.624549999999999</v>
      </c>
      <c r="H95" s="227">
        <v>-14.67886</v>
      </c>
      <c r="I95" s="227">
        <v>2.5809259999999998</v>
      </c>
      <c r="J95" s="228">
        <v>-32.533009999999997</v>
      </c>
      <c r="K95" s="225">
        <v>-1.3215920000000001</v>
      </c>
      <c r="L95" s="3"/>
      <c r="M95" s="224">
        <v>0.22</v>
      </c>
      <c r="N95" s="225">
        <v>2.6785459999999999</v>
      </c>
      <c r="O95" s="225">
        <v>-53.544960000000003</v>
      </c>
      <c r="P95" s="225">
        <v>-16.345739999999999</v>
      </c>
      <c r="Q95" s="225">
        <v>2.5317509999999999</v>
      </c>
      <c r="R95" s="225">
        <v>-54.394649999999999</v>
      </c>
      <c r="S95" s="225">
        <v>-11.98992</v>
      </c>
      <c r="T95" s="225">
        <v>2.501058</v>
      </c>
      <c r="U95" s="225">
        <v>-62.133110000000002</v>
      </c>
      <c r="V95" s="225">
        <v>-5.6652959999999997</v>
      </c>
      <c r="W95" s="225">
        <v>2.61632</v>
      </c>
      <c r="X95" s="225">
        <v>-65.418360000000007</v>
      </c>
      <c r="Y95" s="225">
        <v>-3.4344010000000001E-2</v>
      </c>
      <c r="AA95" s="224">
        <v>0.22</v>
      </c>
      <c r="AB95" s="236">
        <v>2.8902510000000001</v>
      </c>
      <c r="AC95" s="236">
        <v>-61.039209999999997</v>
      </c>
      <c r="AD95" s="236">
        <v>-7.909516</v>
      </c>
      <c r="AE95" s="236">
        <v>2.6782089999999998</v>
      </c>
      <c r="AF95" s="236">
        <v>-59.54515</v>
      </c>
      <c r="AG95" s="236">
        <v>-3.778111</v>
      </c>
      <c r="AH95" s="236">
        <v>2.697403</v>
      </c>
      <c r="AI95" s="236">
        <v>-64.332390000000004</v>
      </c>
      <c r="AJ95" s="236">
        <v>1.352992</v>
      </c>
      <c r="AK95" s="236">
        <v>2.7051970000000001</v>
      </c>
      <c r="AL95" s="236">
        <v>-66.868430000000004</v>
      </c>
      <c r="AM95" s="236">
        <v>4.6479150000000002</v>
      </c>
      <c r="AO95" s="224">
        <v>0.22</v>
      </c>
      <c r="AP95" s="225">
        <v>3.0855670000000002</v>
      </c>
      <c r="AQ95" s="225">
        <v>-67.012820000000005</v>
      </c>
      <c r="AR95" s="225">
        <v>0.56751499999999999</v>
      </c>
      <c r="AS95" s="225">
        <v>2.8627940000000001</v>
      </c>
      <c r="AT95" s="229">
        <v>-64.433109999999999</v>
      </c>
      <c r="AU95" s="225">
        <v>4.0256540000000003</v>
      </c>
      <c r="AV95" s="225">
        <v>2.848976</v>
      </c>
      <c r="AW95" s="225">
        <v>-67.873360000000005</v>
      </c>
      <c r="AX95" s="225">
        <v>8.8201239999999999</v>
      </c>
      <c r="AY95" s="225">
        <v>2.8154620000000001</v>
      </c>
      <c r="AZ95" s="225">
        <v>-68.197329999999994</v>
      </c>
      <c r="BA95" s="225">
        <v>11.38058</v>
      </c>
      <c r="BC95" s="224">
        <v>0.22</v>
      </c>
      <c r="BD95" s="225">
        <v>3.1798980000000001</v>
      </c>
      <c r="BE95" s="225">
        <v>-68.535640000000001</v>
      </c>
      <c r="BF95" s="225">
        <v>9.6974099999999996</v>
      </c>
      <c r="BG95" s="225">
        <v>3.105413</v>
      </c>
      <c r="BH95" s="225">
        <v>-64.675560000000004</v>
      </c>
      <c r="BI95" s="225">
        <v>11.421379999999999</v>
      </c>
      <c r="BJ95" s="225">
        <v>3.0763850000000001</v>
      </c>
      <c r="BK95" s="225">
        <v>-66.000770000000003</v>
      </c>
      <c r="BL95" s="225">
        <v>14.76731</v>
      </c>
      <c r="BM95" s="225">
        <v>3.019908</v>
      </c>
      <c r="BN95" s="229">
        <v>-65.444209999999998</v>
      </c>
      <c r="BO95" s="225">
        <v>17.358360000000001</v>
      </c>
      <c r="BQ95" s="224">
        <v>0.22</v>
      </c>
      <c r="BR95" s="225">
        <v>3.2173949999999998</v>
      </c>
      <c r="BS95" s="225">
        <v>-70.927120000000002</v>
      </c>
      <c r="BT95" s="225">
        <v>25.335540000000002</v>
      </c>
      <c r="BU95" s="225">
        <v>3.1819709999999999</v>
      </c>
      <c r="BV95" s="225">
        <v>-69.796419999999998</v>
      </c>
      <c r="BW95" s="225">
        <v>25.855789999999999</v>
      </c>
      <c r="BX95" s="225">
        <v>3.1624949999999998</v>
      </c>
      <c r="BY95" s="225">
        <v>-69.576679999999996</v>
      </c>
      <c r="BZ95" s="225">
        <v>27.722580000000001</v>
      </c>
      <c r="CA95" s="225">
        <v>3.115491</v>
      </c>
      <c r="CB95" s="225">
        <v>-69.068989999999999</v>
      </c>
      <c r="CC95" s="225">
        <v>29.854590000000002</v>
      </c>
      <c r="CE95" s="224">
        <v>0.22</v>
      </c>
      <c r="CF95" s="225">
        <v>3.22905</v>
      </c>
      <c r="CG95" s="225">
        <v>-70.555160000000001</v>
      </c>
      <c r="CH95" s="225">
        <v>41.075679999999998</v>
      </c>
      <c r="CI95" s="225">
        <v>3.2092429999999998</v>
      </c>
      <c r="CJ95" s="225">
        <v>-70.411379999999994</v>
      </c>
      <c r="CK95" s="225">
        <v>41.422519999999999</v>
      </c>
      <c r="CL95" s="225">
        <v>3.197146</v>
      </c>
      <c r="CM95" s="225">
        <v>-70.096469999999997</v>
      </c>
      <c r="CN95" s="225">
        <v>42.401809999999998</v>
      </c>
      <c r="CO95" s="225">
        <v>3.1616719999999998</v>
      </c>
      <c r="CP95" s="225">
        <v>-70.250810000000001</v>
      </c>
      <c r="CQ95" s="225">
        <v>44.329799999999999</v>
      </c>
      <c r="CS95" s="224">
        <v>0.22</v>
      </c>
      <c r="CT95" s="225">
        <v>3.2328399999999999</v>
      </c>
      <c r="CU95" s="227">
        <v>71.725239999999999</v>
      </c>
      <c r="CV95" s="227">
        <v>54.797789999999999</v>
      </c>
      <c r="CW95" s="225">
        <v>3.204288</v>
      </c>
      <c r="CX95" s="225">
        <v>-71.556569999999994</v>
      </c>
      <c r="CY95" s="225">
        <v>56.328899999999997</v>
      </c>
      <c r="CZ95" s="225">
        <v>3.175808</v>
      </c>
      <c r="DA95" s="228">
        <v>-71.510180000000005</v>
      </c>
      <c r="DB95" s="225">
        <v>58.15607</v>
      </c>
    </row>
    <row r="96" spans="2:106">
      <c r="B96" s="224">
        <v>0.21</v>
      </c>
      <c r="C96" s="225">
        <v>2.449986</v>
      </c>
      <c r="D96" s="226">
        <v>48.545870000000001</v>
      </c>
      <c r="E96" s="227">
        <v>-30.502739999999999</v>
      </c>
      <c r="F96" s="227">
        <v>2.4206889999999999</v>
      </c>
      <c r="G96" s="227">
        <v>-55.325490000000002</v>
      </c>
      <c r="H96" s="227">
        <v>-14.57385</v>
      </c>
      <c r="I96" s="227">
        <v>2.5685750000000001</v>
      </c>
      <c r="J96" s="228">
        <v>-32.943899999999999</v>
      </c>
      <c r="K96" s="225">
        <v>-0.92255399999999999</v>
      </c>
      <c r="L96" s="3"/>
      <c r="M96" s="224">
        <v>0.21</v>
      </c>
      <c r="N96" s="225">
        <v>2.6580180000000002</v>
      </c>
      <c r="O96" s="225">
        <v>-54.2316</v>
      </c>
      <c r="P96" s="225">
        <v>-16.335540000000002</v>
      </c>
      <c r="Q96" s="225">
        <v>2.5148160000000002</v>
      </c>
      <c r="R96" s="225">
        <v>-55.096409999999999</v>
      </c>
      <c r="S96" s="225">
        <v>-11.56147</v>
      </c>
      <c r="T96" s="225">
        <v>2.4847030000000001</v>
      </c>
      <c r="U96" s="225">
        <v>-62.930610000000001</v>
      </c>
      <c r="V96" s="225">
        <v>-5.1858490000000002</v>
      </c>
      <c r="W96" s="225">
        <v>2.6015999999999999</v>
      </c>
      <c r="X96" s="225">
        <v>-66.264179999999996</v>
      </c>
      <c r="Y96" s="225">
        <v>0.38389699999999999</v>
      </c>
      <c r="AA96" s="224">
        <v>0.21</v>
      </c>
      <c r="AB96" s="236">
        <v>2.8683800000000002</v>
      </c>
      <c r="AC96" s="236">
        <v>-61.820160000000001</v>
      </c>
      <c r="AD96" s="236">
        <v>-7.8483099999999997</v>
      </c>
      <c r="AE96" s="236">
        <v>2.6587879999999999</v>
      </c>
      <c r="AF96" s="236">
        <v>-60.310699999999997</v>
      </c>
      <c r="AG96" s="236">
        <v>-3.492483</v>
      </c>
      <c r="AH96" s="236">
        <v>2.678553</v>
      </c>
      <c r="AI96" s="236">
        <v>-65.154060000000001</v>
      </c>
      <c r="AJ96" s="236">
        <v>1.63862</v>
      </c>
      <c r="AK96" s="236">
        <v>2.6892040000000001</v>
      </c>
      <c r="AL96" s="236">
        <v>-67.738420000000005</v>
      </c>
      <c r="AM96" s="236">
        <v>4.6887189999999999</v>
      </c>
      <c r="AO96" s="224">
        <v>0.21</v>
      </c>
      <c r="AP96" s="225">
        <v>3.072568</v>
      </c>
      <c r="AQ96" s="225">
        <v>-67.871139999999997</v>
      </c>
      <c r="AR96" s="225">
        <v>0.60831900000000005</v>
      </c>
      <c r="AS96" s="225">
        <v>2.841602</v>
      </c>
      <c r="AT96" s="229">
        <v>-65.262439999999998</v>
      </c>
      <c r="AU96" s="225">
        <v>4.1174629999999999</v>
      </c>
      <c r="AV96" s="225">
        <v>2.8272349999999999</v>
      </c>
      <c r="AW96" s="225">
        <v>-68.743369999999999</v>
      </c>
      <c r="AX96" s="225">
        <v>8.9935410000000005</v>
      </c>
      <c r="AY96" s="225">
        <v>2.7970579999999998</v>
      </c>
      <c r="AZ96" s="225">
        <v>-69.067319999999995</v>
      </c>
      <c r="BA96" s="225">
        <v>11.594799999999999</v>
      </c>
      <c r="BC96" s="224">
        <v>0.21</v>
      </c>
      <c r="BD96" s="225">
        <v>3.1758519999999999</v>
      </c>
      <c r="BE96" s="225">
        <v>-69.415800000000004</v>
      </c>
      <c r="BF96" s="225">
        <v>9.7586150000000007</v>
      </c>
      <c r="BG96" s="225">
        <v>3.0988570000000002</v>
      </c>
      <c r="BH96" s="225">
        <v>-65.504949999999994</v>
      </c>
      <c r="BI96" s="225">
        <v>11.472379999999999</v>
      </c>
      <c r="BJ96" s="225">
        <v>3.0688209999999998</v>
      </c>
      <c r="BK96" s="225">
        <v>-66.846630000000005</v>
      </c>
      <c r="BL96" s="225">
        <v>14.879519999999999</v>
      </c>
      <c r="BM96" s="225">
        <v>3.0114960000000002</v>
      </c>
      <c r="BN96" s="229">
        <v>-66.265889999999999</v>
      </c>
      <c r="BO96" s="225">
        <v>17.45017</v>
      </c>
      <c r="BQ96" s="224">
        <v>0.21</v>
      </c>
      <c r="BR96" s="225">
        <v>3.2139760000000002</v>
      </c>
      <c r="BS96" s="225">
        <v>-71.836299999999994</v>
      </c>
      <c r="BT96" s="225">
        <v>25.376349999999999</v>
      </c>
      <c r="BU96" s="225">
        <v>3.1784330000000001</v>
      </c>
      <c r="BV96" s="225">
        <v>-70.697590000000005</v>
      </c>
      <c r="BW96" s="225">
        <v>25.845590000000001</v>
      </c>
      <c r="BX96" s="225">
        <v>3.1588780000000001</v>
      </c>
      <c r="BY96" s="225">
        <v>-70.470860000000002</v>
      </c>
      <c r="BZ96" s="225">
        <v>27.81438</v>
      </c>
      <c r="CA96" s="225">
        <v>3.1118199999999998</v>
      </c>
      <c r="CB96" s="225">
        <v>-69.938999999999993</v>
      </c>
      <c r="CC96" s="225">
        <v>29.895389999999999</v>
      </c>
      <c r="CE96" s="224">
        <v>0.21</v>
      </c>
      <c r="CF96" s="225">
        <v>3.2260800000000001</v>
      </c>
      <c r="CG96" s="225">
        <v>-71.459299999999999</v>
      </c>
      <c r="CH96" s="225">
        <v>41.065480000000001</v>
      </c>
      <c r="CI96" s="225">
        <v>3.2059350000000002</v>
      </c>
      <c r="CJ96" s="225">
        <v>-71.312449999999998</v>
      </c>
      <c r="CK96" s="225">
        <v>41.493929999999999</v>
      </c>
      <c r="CL96" s="225">
        <v>3.193727</v>
      </c>
      <c r="CM96" s="225">
        <v>-70.990639999999999</v>
      </c>
      <c r="CN96" s="225">
        <v>42.483420000000002</v>
      </c>
      <c r="CO96" s="225">
        <v>3.158172</v>
      </c>
      <c r="CP96" s="225">
        <v>-71.144949999999994</v>
      </c>
      <c r="CQ96" s="225">
        <v>44.360410000000002</v>
      </c>
      <c r="CS96" s="224">
        <v>0.21</v>
      </c>
      <c r="CT96" s="225">
        <v>3.2296830000000001</v>
      </c>
      <c r="CU96" s="227">
        <v>72.645809999999997</v>
      </c>
      <c r="CV96" s="227">
        <v>54.789549999999998</v>
      </c>
      <c r="CW96" s="225">
        <v>3.2008399999999999</v>
      </c>
      <c r="CX96" s="225">
        <v>-72.475049999999996</v>
      </c>
      <c r="CY96" s="225">
        <v>56.381399999999999</v>
      </c>
      <c r="CZ96" s="225">
        <v>3.1720799999999998</v>
      </c>
      <c r="DA96" s="228">
        <v>-72.428529999999995</v>
      </c>
      <c r="DB96" s="225">
        <v>58.229579999999999</v>
      </c>
    </row>
    <row r="97" spans="2:106">
      <c r="B97" s="224">
        <v>0.2</v>
      </c>
      <c r="C97" s="225">
        <v>2.435578</v>
      </c>
      <c r="D97" s="226">
        <v>49.159649999999999</v>
      </c>
      <c r="E97" s="227">
        <v>-30.281820261035101</v>
      </c>
      <c r="F97" s="227">
        <v>2.4069530000000001</v>
      </c>
      <c r="G97" s="227">
        <v>-56.026420000000002</v>
      </c>
      <c r="H97" s="227">
        <v>-14.395339999999999</v>
      </c>
      <c r="I97" s="227">
        <v>2.5552350000000001</v>
      </c>
      <c r="J97" s="228">
        <v>-33.366869999999999</v>
      </c>
      <c r="K97" s="225">
        <v>-1.0170630000000001</v>
      </c>
      <c r="L97" s="3"/>
      <c r="M97" s="224">
        <v>0.2</v>
      </c>
      <c r="N97" s="225">
        <v>2.6366209999999999</v>
      </c>
      <c r="O97" s="225">
        <v>-54.918239999999997</v>
      </c>
      <c r="P97" s="225">
        <v>-16.335540000000002</v>
      </c>
      <c r="Q97" s="225">
        <v>2.4977320000000001</v>
      </c>
      <c r="R97" s="225">
        <v>-55.790199999999999</v>
      </c>
      <c r="S97" s="225">
        <v>-11.490069999999999</v>
      </c>
      <c r="T97" s="225">
        <v>2.4681419999999998</v>
      </c>
      <c r="U97" s="225">
        <v>-63.728110000000001</v>
      </c>
      <c r="V97" s="225">
        <v>-4.9716279999999999</v>
      </c>
      <c r="W97" s="225">
        <v>2.5864829999999999</v>
      </c>
      <c r="X97" s="225">
        <v>-67.109989999999996</v>
      </c>
      <c r="Y97" s="225">
        <v>0.67972589999999999</v>
      </c>
      <c r="AA97" s="224">
        <v>0.2</v>
      </c>
      <c r="AB97" s="236">
        <v>2.8452600000000001</v>
      </c>
      <c r="AC97" s="236">
        <v>-62.603529999999999</v>
      </c>
      <c r="AD97" s="236">
        <v>-7.7667020000000004</v>
      </c>
      <c r="AE97" s="236">
        <v>2.6390579999999999</v>
      </c>
      <c r="AF97" s="236">
        <v>-61.068280000000001</v>
      </c>
      <c r="AG97" s="236">
        <v>-3.4618799999999998</v>
      </c>
      <c r="AH97" s="236">
        <v>2.6593260000000001</v>
      </c>
      <c r="AI97" s="236">
        <v>-65.975740000000002</v>
      </c>
      <c r="AJ97" s="236">
        <v>1.924248</v>
      </c>
      <c r="AK97" s="236">
        <v>2.6732999999999998</v>
      </c>
      <c r="AL97" s="236">
        <v>-68.584239999999994</v>
      </c>
      <c r="AM97" s="236">
        <v>5.8210300000000004</v>
      </c>
      <c r="AO97" s="224">
        <v>0.2</v>
      </c>
      <c r="AP97" s="225">
        <v>3.0569139999999999</v>
      </c>
      <c r="AQ97" s="225">
        <v>-68.731870000000001</v>
      </c>
      <c r="AR97" s="225">
        <v>0.60831900000000005</v>
      </c>
      <c r="AS97" s="225">
        <v>2.8197040000000002</v>
      </c>
      <c r="AT97" s="229">
        <v>-66.08381</v>
      </c>
      <c r="AU97" s="225">
        <v>4.3826890000000001</v>
      </c>
      <c r="AV97" s="225">
        <v>2.8047740000000001</v>
      </c>
      <c r="AW97" s="225">
        <v>-69.613380000000006</v>
      </c>
      <c r="AX97" s="225">
        <v>9.2383649999999999</v>
      </c>
      <c r="AY97" s="225">
        <v>2.7781549999999999</v>
      </c>
      <c r="AZ97" s="225">
        <v>-69.937299999999993</v>
      </c>
      <c r="BA97" s="225">
        <v>11.71721</v>
      </c>
      <c r="BC97" s="224">
        <v>0.2</v>
      </c>
      <c r="BD97" s="225">
        <v>3.1713369999999999</v>
      </c>
      <c r="BE97" s="225">
        <v>-70.293530000000004</v>
      </c>
      <c r="BF97" s="225">
        <v>9.7688170000000003</v>
      </c>
      <c r="BG97" s="225">
        <v>3.0915029999999999</v>
      </c>
      <c r="BH97" s="225">
        <v>-66.334329999999994</v>
      </c>
      <c r="BI97" s="225">
        <v>11.56419</v>
      </c>
      <c r="BJ97" s="225">
        <v>3.0602019999999999</v>
      </c>
      <c r="BK97" s="225">
        <v>-67.69247</v>
      </c>
      <c r="BL97" s="225">
        <v>15.02233</v>
      </c>
      <c r="BM97" s="225">
        <v>3.0016829999999999</v>
      </c>
      <c r="BN97" s="229">
        <v>-67.111729999999994</v>
      </c>
      <c r="BO97" s="225">
        <v>17.562380000000001</v>
      </c>
      <c r="BQ97" s="224">
        <v>0.2</v>
      </c>
      <c r="BR97" s="225">
        <v>3.2099700000000002</v>
      </c>
      <c r="BS97" s="225">
        <v>-72.745490000000004</v>
      </c>
      <c r="BT97" s="225">
        <v>25.406949999999998</v>
      </c>
      <c r="BU97" s="225">
        <v>3.1745679999999998</v>
      </c>
      <c r="BV97" s="225">
        <v>-71.590770000000006</v>
      </c>
      <c r="BW97" s="225">
        <v>25.988409999999998</v>
      </c>
      <c r="BX97" s="225">
        <v>3.1549330000000002</v>
      </c>
      <c r="BY97" s="225">
        <v>-71.365039999999993</v>
      </c>
      <c r="BZ97" s="225">
        <v>27.875589999999999</v>
      </c>
      <c r="CA97" s="225">
        <v>3.1077699999999999</v>
      </c>
      <c r="CB97" s="225">
        <v>-70.833179999999999</v>
      </c>
      <c r="CC97" s="225">
        <v>30.027999999999999</v>
      </c>
      <c r="CE97" s="224">
        <v>0.2</v>
      </c>
      <c r="CF97" s="225">
        <v>3.2225109999999999</v>
      </c>
      <c r="CG97" s="225">
        <v>-72.363460000000003</v>
      </c>
      <c r="CH97" s="225">
        <v>41.096089999999997</v>
      </c>
      <c r="CI97" s="225">
        <v>3.2021999999999999</v>
      </c>
      <c r="CJ97" s="225">
        <v>-72.221490000000003</v>
      </c>
      <c r="CK97" s="225">
        <v>41.544930000000001</v>
      </c>
      <c r="CL97" s="225">
        <v>3.1899000000000002</v>
      </c>
      <c r="CM97" s="225">
        <v>-71.896900000000002</v>
      </c>
      <c r="CN97" s="225">
        <v>42.59563</v>
      </c>
      <c r="CO97" s="225">
        <v>3.1544500000000002</v>
      </c>
      <c r="CP97" s="225">
        <v>-72.039090000000002</v>
      </c>
      <c r="CQ97" s="225">
        <v>44.493020000000001</v>
      </c>
      <c r="CS97" s="224">
        <v>0.2</v>
      </c>
      <c r="CT97" s="225">
        <v>3.226181</v>
      </c>
      <c r="CU97" s="227">
        <v>73.564269999999993</v>
      </c>
      <c r="CV97" s="227">
        <v>54.779749642204401</v>
      </c>
      <c r="CW97" s="225">
        <v>3.1970909999999999</v>
      </c>
      <c r="CX97" s="225">
        <v>-73.393529999999998</v>
      </c>
      <c r="CY97" s="225">
        <v>56.486409999999999</v>
      </c>
      <c r="CZ97" s="225">
        <v>3.1681149999999998</v>
      </c>
      <c r="DA97" s="228">
        <v>-73.346879999999999</v>
      </c>
      <c r="DB97" s="225">
        <v>58.313580000000002</v>
      </c>
    </row>
    <row r="98" spans="2:106">
      <c r="B98" s="224">
        <v>0.19</v>
      </c>
      <c r="C98" s="225">
        <v>2.42056</v>
      </c>
      <c r="D98" s="226">
        <v>49.773440000000001</v>
      </c>
      <c r="E98" s="227">
        <v>-30.509155880849399</v>
      </c>
      <c r="F98" s="227">
        <v>2.3926240000000001</v>
      </c>
      <c r="G98" s="227">
        <v>-56.727359999999997</v>
      </c>
      <c r="H98" s="227">
        <v>-14.35333</v>
      </c>
      <c r="I98" s="227">
        <v>2.5411619999999999</v>
      </c>
      <c r="J98" s="228">
        <v>-33.789850000000001</v>
      </c>
      <c r="K98" s="225">
        <v>-0.26099099999999997</v>
      </c>
      <c r="L98" s="3"/>
      <c r="M98" s="224">
        <v>0.19</v>
      </c>
      <c r="N98" s="225">
        <v>2.6144189999999998</v>
      </c>
      <c r="O98" s="225">
        <v>-55.604889999999997</v>
      </c>
      <c r="P98" s="225">
        <v>-16.141719999999999</v>
      </c>
      <c r="Q98" s="225">
        <v>2.4798740000000001</v>
      </c>
      <c r="R98" s="225">
        <v>-56.491959999999999</v>
      </c>
      <c r="S98" s="225">
        <v>-11.42886</v>
      </c>
      <c r="T98" s="225">
        <v>2.4513699999999998</v>
      </c>
      <c r="U98" s="225">
        <v>-64.52561</v>
      </c>
      <c r="V98" s="225">
        <v>-4.7370049999999999</v>
      </c>
      <c r="W98" s="225">
        <v>2.5713170000000001</v>
      </c>
      <c r="X98" s="225">
        <v>-67.931650000000005</v>
      </c>
      <c r="Y98" s="225">
        <v>0.71032899999999999</v>
      </c>
      <c r="AA98" s="224">
        <v>0.19</v>
      </c>
      <c r="AB98" s="236">
        <v>2.8206609999999999</v>
      </c>
      <c r="AC98" s="236">
        <v>-63.386890000000001</v>
      </c>
      <c r="AD98" s="236">
        <v>-7.6850940000000003</v>
      </c>
      <c r="AE98" s="236">
        <v>2.6183890000000001</v>
      </c>
      <c r="AF98" s="236">
        <v>-61.833820000000003</v>
      </c>
      <c r="AG98" s="236">
        <v>-3.2170559999999999</v>
      </c>
      <c r="AH98" s="236">
        <v>2.6396280000000001</v>
      </c>
      <c r="AI98" s="236">
        <v>-66.797420000000002</v>
      </c>
      <c r="AJ98" s="236">
        <v>2.3730920000000002</v>
      </c>
      <c r="AK98" s="236">
        <v>2.6566480000000001</v>
      </c>
      <c r="AL98" s="236">
        <v>-69.454220000000007</v>
      </c>
      <c r="AM98" s="236">
        <v>5.7088190000000001</v>
      </c>
      <c r="AO98" s="224">
        <v>0.19</v>
      </c>
      <c r="AP98" s="225">
        <v>3.038195</v>
      </c>
      <c r="AQ98" s="225">
        <v>-69.590190000000007</v>
      </c>
      <c r="AR98" s="225">
        <v>0.63892199999999999</v>
      </c>
      <c r="AS98" s="225">
        <v>2.796424</v>
      </c>
      <c r="AT98" s="229">
        <v>-66.913150000000002</v>
      </c>
      <c r="AU98" s="225">
        <v>4.0256540000000003</v>
      </c>
      <c r="AV98" s="225">
        <v>2.78165</v>
      </c>
      <c r="AW98" s="225">
        <v>-70.483400000000003</v>
      </c>
      <c r="AX98" s="225">
        <v>9.5239930000000008</v>
      </c>
      <c r="AY98" s="225">
        <v>2.7585609999999998</v>
      </c>
      <c r="AZ98" s="225">
        <v>-70.807289999999995</v>
      </c>
      <c r="BA98" s="225">
        <v>11.97223</v>
      </c>
      <c r="BC98" s="224">
        <v>0.19</v>
      </c>
      <c r="BD98" s="225">
        <v>3.1662590000000002</v>
      </c>
      <c r="BE98" s="225">
        <v>-71.173670000000001</v>
      </c>
      <c r="BF98" s="225">
        <v>9.8096209999999999</v>
      </c>
      <c r="BG98" s="225">
        <v>3.083018</v>
      </c>
      <c r="BH98" s="225">
        <v>-67.163719999999998</v>
      </c>
      <c r="BI98" s="225">
        <v>11.6356</v>
      </c>
      <c r="BJ98" s="225">
        <v>3.0503040000000001</v>
      </c>
      <c r="BK98" s="225">
        <v>-68.538330000000002</v>
      </c>
      <c r="BL98" s="225">
        <v>15.185549999999999</v>
      </c>
      <c r="BM98" s="225">
        <v>2.9904820000000001</v>
      </c>
      <c r="BN98" s="229">
        <v>-67.957570000000004</v>
      </c>
      <c r="BO98" s="225">
        <v>17.643989999999999</v>
      </c>
      <c r="BQ98" s="224">
        <v>0.19</v>
      </c>
      <c r="BR98" s="225">
        <v>3.2052139999999998</v>
      </c>
      <c r="BS98" s="225">
        <v>-73.654690000000002</v>
      </c>
      <c r="BT98" s="225">
        <v>25.417149999999999</v>
      </c>
      <c r="BU98" s="225">
        <v>3.170248</v>
      </c>
      <c r="BV98" s="225">
        <v>-72.483949999999993</v>
      </c>
      <c r="BW98" s="225">
        <v>26.019010000000002</v>
      </c>
      <c r="BX98" s="225">
        <v>3.1505999999999998</v>
      </c>
      <c r="BY98" s="225">
        <v>-72.259209999999996</v>
      </c>
      <c r="BZ98" s="225">
        <v>27.916399999999999</v>
      </c>
      <c r="CA98" s="225">
        <v>3.1032899999999999</v>
      </c>
      <c r="CB98" s="225">
        <v>-71.727360000000004</v>
      </c>
      <c r="CC98" s="225">
        <v>30.017800000000001</v>
      </c>
      <c r="CE98" s="224">
        <v>0.19</v>
      </c>
      <c r="CF98" s="225">
        <v>3.218</v>
      </c>
      <c r="CG98" s="225">
        <v>-73.270049999999998</v>
      </c>
      <c r="CH98" s="225">
        <v>41.106290000000001</v>
      </c>
      <c r="CI98" s="225">
        <v>3.197883</v>
      </c>
      <c r="CJ98" s="225">
        <v>-73.122569999999996</v>
      </c>
      <c r="CK98" s="225">
        <v>41.606140000000003</v>
      </c>
      <c r="CL98" s="225">
        <v>3.1856499999999999</v>
      </c>
      <c r="CM98" s="225">
        <v>-72.791079999999994</v>
      </c>
      <c r="CN98" s="225">
        <v>42.677239999999998</v>
      </c>
      <c r="CO98" s="225">
        <v>3.1503619999999999</v>
      </c>
      <c r="CP98" s="225">
        <v>-72.957409999999996</v>
      </c>
      <c r="CQ98" s="225">
        <v>44.503219999999999</v>
      </c>
      <c r="CS98" s="224">
        <v>0.19</v>
      </c>
      <c r="CT98" s="225">
        <v>3.221759</v>
      </c>
      <c r="CU98" s="227">
        <v>74.48518</v>
      </c>
      <c r="CV98" s="227">
        <v>54.755622206791998</v>
      </c>
      <c r="CW98" s="225">
        <v>3.1927889999999999</v>
      </c>
      <c r="CX98" s="225">
        <v>-74.311999999999998</v>
      </c>
      <c r="CY98" s="225">
        <v>56.580919999999999</v>
      </c>
      <c r="CZ98" s="225">
        <v>3.1639020000000002</v>
      </c>
      <c r="DA98" s="228">
        <v>-74.265230000000003</v>
      </c>
      <c r="DB98" s="225">
        <v>58.397590000000001</v>
      </c>
    </row>
    <row r="99" spans="2:106">
      <c r="B99" s="224">
        <v>0.18</v>
      </c>
      <c r="C99" s="225">
        <v>2.4052989999999999</v>
      </c>
      <c r="D99" s="226">
        <v>50.387230000000002</v>
      </c>
      <c r="E99" s="227">
        <v>-30.505120000000002</v>
      </c>
      <c r="F99" s="227">
        <v>2.3777910000000002</v>
      </c>
      <c r="G99" s="227">
        <v>-57.428289999999997</v>
      </c>
      <c r="H99" s="227">
        <v>-14.0593</v>
      </c>
      <c r="I99" s="227">
        <v>2.5267970000000002</v>
      </c>
      <c r="J99" s="228">
        <v>-34.200740000000003</v>
      </c>
      <c r="K99" s="225">
        <v>0.18005099999999999</v>
      </c>
      <c r="L99" s="3"/>
      <c r="M99" s="224">
        <v>0.18</v>
      </c>
      <c r="N99" s="225">
        <v>2.5914839999999999</v>
      </c>
      <c r="O99" s="225">
        <v>-56.291539999999998</v>
      </c>
      <c r="P99" s="225">
        <v>-16.019310000000001</v>
      </c>
      <c r="Q99" s="225">
        <v>2.4617740000000001</v>
      </c>
      <c r="R99" s="225">
        <v>-57.185749999999999</v>
      </c>
      <c r="S99" s="225">
        <v>-11.469659999999999</v>
      </c>
      <c r="T99" s="225">
        <v>2.433853</v>
      </c>
      <c r="U99" s="225">
        <v>-65.323120000000003</v>
      </c>
      <c r="V99" s="225">
        <v>-4.3697689999999998</v>
      </c>
      <c r="W99" s="225">
        <v>2.5551400000000002</v>
      </c>
      <c r="X99" s="225">
        <v>-68.777469999999994</v>
      </c>
      <c r="Y99" s="225">
        <v>1.465203</v>
      </c>
      <c r="AA99" s="224">
        <v>0.18</v>
      </c>
      <c r="AB99" s="236">
        <v>2.7946629999999999</v>
      </c>
      <c r="AC99" s="236">
        <v>-64.167850000000001</v>
      </c>
      <c r="AD99" s="236">
        <v>-7.5422799999999999</v>
      </c>
      <c r="AE99" s="236">
        <v>2.597143</v>
      </c>
      <c r="AF99" s="236">
        <v>-62.59937</v>
      </c>
      <c r="AG99" s="236">
        <v>-3.0028350000000001</v>
      </c>
      <c r="AH99" s="236">
        <v>2.6193070000000001</v>
      </c>
      <c r="AI99" s="236">
        <v>-67.631169999999997</v>
      </c>
      <c r="AJ99" s="236">
        <v>2.6179160000000001</v>
      </c>
      <c r="AK99" s="236">
        <v>2.6399550000000001</v>
      </c>
      <c r="AL99" s="236">
        <v>-70.300030000000007</v>
      </c>
      <c r="AM99" s="236">
        <v>6.0862559999999997</v>
      </c>
      <c r="AO99" s="224">
        <v>0.18</v>
      </c>
      <c r="AP99" s="225">
        <v>3.0161190000000002</v>
      </c>
      <c r="AQ99" s="225">
        <v>-70.448530000000005</v>
      </c>
      <c r="AR99" s="225">
        <v>0.74093200000000004</v>
      </c>
      <c r="AS99" s="225">
        <v>2.7716319999999999</v>
      </c>
      <c r="AT99" s="229">
        <v>-67.742500000000007</v>
      </c>
      <c r="AU99" s="225">
        <v>4.0868599999999997</v>
      </c>
      <c r="AV99" s="225">
        <v>2.7579920000000002</v>
      </c>
      <c r="AW99" s="225">
        <v>-71.353409999999997</v>
      </c>
      <c r="AX99" s="225">
        <v>10.003439999999999</v>
      </c>
      <c r="AY99" s="225">
        <v>2.7379950000000002</v>
      </c>
      <c r="AZ99" s="225">
        <v>-71.701440000000005</v>
      </c>
      <c r="BA99" s="225">
        <v>12.23746</v>
      </c>
      <c r="BC99" s="224">
        <v>0.18</v>
      </c>
      <c r="BD99" s="225">
        <v>3.1605699999999999</v>
      </c>
      <c r="BE99" s="225">
        <v>-72.051389999999998</v>
      </c>
      <c r="BF99" s="225">
        <v>9.8300230000000006</v>
      </c>
      <c r="BG99" s="225">
        <v>3.0731130000000002</v>
      </c>
      <c r="BH99" s="225">
        <v>-67.993099999999998</v>
      </c>
      <c r="BI99" s="225">
        <v>11.6356</v>
      </c>
      <c r="BJ99" s="225">
        <v>3.038888</v>
      </c>
      <c r="BK99" s="225">
        <v>-69.384190000000004</v>
      </c>
      <c r="BL99" s="225">
        <v>15.27736</v>
      </c>
      <c r="BM99" s="225">
        <v>2.9777360000000002</v>
      </c>
      <c r="BN99" s="229">
        <v>-68.803420000000003</v>
      </c>
      <c r="BO99" s="225">
        <v>17.776599999999998</v>
      </c>
      <c r="BQ99" s="224">
        <v>0.18</v>
      </c>
      <c r="BR99" s="225">
        <v>3.199487</v>
      </c>
      <c r="BS99" s="225">
        <v>-74.563850000000002</v>
      </c>
      <c r="BT99" s="225">
        <v>25.406949999999998</v>
      </c>
      <c r="BU99" s="225">
        <v>3.1653509999999998</v>
      </c>
      <c r="BV99" s="225">
        <v>-73.377139999999997</v>
      </c>
      <c r="BW99" s="225">
        <v>26.049610000000001</v>
      </c>
      <c r="BX99" s="225">
        <v>3.1459299999999999</v>
      </c>
      <c r="BY99" s="225">
        <v>-73.153390000000002</v>
      </c>
      <c r="BZ99" s="225">
        <v>28.02861</v>
      </c>
      <c r="CA99" s="225">
        <v>3.0985589999999998</v>
      </c>
      <c r="CB99" s="225">
        <v>-72.597359999999995</v>
      </c>
      <c r="CC99" s="225">
        <v>30.150410000000001</v>
      </c>
      <c r="CE99" s="224">
        <v>0.18</v>
      </c>
      <c r="CF99" s="225">
        <v>3.2124350000000002</v>
      </c>
      <c r="CG99" s="225">
        <v>-74.174229999999994</v>
      </c>
      <c r="CH99" s="225">
        <v>41.096089999999997</v>
      </c>
      <c r="CI99" s="225">
        <v>3.1928719999999999</v>
      </c>
      <c r="CJ99" s="225">
        <v>-74.02364</v>
      </c>
      <c r="CK99" s="225">
        <v>41.67754</v>
      </c>
      <c r="CL99" s="225">
        <v>3.1809029999999998</v>
      </c>
      <c r="CM99" s="225">
        <v>-73.685249999999996</v>
      </c>
      <c r="CN99" s="225">
        <v>42.718040000000002</v>
      </c>
      <c r="CO99" s="225">
        <v>3.1460859999999999</v>
      </c>
      <c r="CP99" s="225">
        <v>-73.851550000000003</v>
      </c>
      <c r="CQ99" s="225">
        <v>44.564430000000002</v>
      </c>
      <c r="CS99" s="224">
        <v>0.18</v>
      </c>
      <c r="CT99" s="225">
        <v>3.216243</v>
      </c>
      <c r="CU99" s="227">
        <v>75.403620000000004</v>
      </c>
      <c r="CV99" s="227">
        <v>54.735465002587901</v>
      </c>
      <c r="CW99" s="225">
        <v>3.1878519999999999</v>
      </c>
      <c r="CX99" s="225">
        <v>-75.23048</v>
      </c>
      <c r="CY99" s="225">
        <v>56.643920000000001</v>
      </c>
      <c r="CZ99" s="225">
        <v>3.1593960000000001</v>
      </c>
      <c r="DA99" s="228">
        <v>-75.183580000000006</v>
      </c>
      <c r="DB99" s="225">
        <v>58.56561</v>
      </c>
    </row>
    <row r="100" spans="2:106">
      <c r="B100" s="224">
        <v>0.17</v>
      </c>
      <c r="C100" s="225">
        <v>2.3891360000000001</v>
      </c>
      <c r="D100" s="226">
        <v>51.003450000000001</v>
      </c>
      <c r="E100" s="227">
        <v>-30.5361631211453</v>
      </c>
      <c r="F100" s="227">
        <v>2.3622399999999999</v>
      </c>
      <c r="G100" s="227">
        <v>-58.129219999999997</v>
      </c>
      <c r="H100" s="227">
        <v>-13.89129</v>
      </c>
      <c r="I100" s="227">
        <v>2.5110920000000001</v>
      </c>
      <c r="J100" s="228">
        <v>-34.623730000000002</v>
      </c>
      <c r="K100" s="225">
        <v>0.26405889999999999</v>
      </c>
      <c r="L100" s="3"/>
      <c r="M100" s="224">
        <v>0.17</v>
      </c>
      <c r="N100" s="225">
        <v>2.5676800000000002</v>
      </c>
      <c r="O100" s="225">
        <v>-56.978189999999998</v>
      </c>
      <c r="P100" s="225">
        <v>-15.95811</v>
      </c>
      <c r="Q100" s="225">
        <v>2.4424419999999998</v>
      </c>
      <c r="R100" s="225">
        <v>-57.887520000000002</v>
      </c>
      <c r="S100" s="225">
        <v>-11.13303</v>
      </c>
      <c r="T100" s="225">
        <v>2.4163489999999999</v>
      </c>
      <c r="U100" s="225">
        <v>-66.120630000000006</v>
      </c>
      <c r="V100" s="225">
        <v>-3.727106</v>
      </c>
      <c r="W100" s="225">
        <v>2.53864</v>
      </c>
      <c r="X100" s="225">
        <v>-69.623279999999994</v>
      </c>
      <c r="Y100" s="225">
        <v>1.424399</v>
      </c>
      <c r="AA100" s="224">
        <v>0.17</v>
      </c>
      <c r="AB100" s="236">
        <v>2.767328</v>
      </c>
      <c r="AC100" s="236">
        <v>-64.9512</v>
      </c>
      <c r="AD100" s="236">
        <v>-7.5014760000000003</v>
      </c>
      <c r="AE100" s="236">
        <v>2.5755889999999999</v>
      </c>
      <c r="AF100" s="236">
        <v>-63.356949999999998</v>
      </c>
      <c r="AG100" s="236">
        <v>-2.7172070000000001</v>
      </c>
      <c r="AH100" s="236">
        <v>2.598938</v>
      </c>
      <c r="AI100" s="236">
        <v>-68.452839999999995</v>
      </c>
      <c r="AJ100" s="236">
        <v>2.9749509999999999</v>
      </c>
      <c r="AK100" s="236">
        <v>2.6223529999999999</v>
      </c>
      <c r="AL100" s="236">
        <v>-71.170010000000005</v>
      </c>
      <c r="AM100" s="236">
        <v>6.2494719999999999</v>
      </c>
      <c r="AO100" s="224">
        <v>0.17</v>
      </c>
      <c r="AP100" s="225">
        <v>2.9905170000000001</v>
      </c>
      <c r="AQ100" s="225">
        <v>-71.309280000000001</v>
      </c>
      <c r="AR100" s="225">
        <v>0.88374600000000003</v>
      </c>
      <c r="AS100" s="225">
        <v>2.7460819999999999</v>
      </c>
      <c r="AT100" s="229">
        <v>-68.563869999999994</v>
      </c>
      <c r="AU100" s="225">
        <v>4.2704779999999998</v>
      </c>
      <c r="AV100" s="225">
        <v>2.7337639999999999</v>
      </c>
      <c r="AW100" s="225">
        <v>-72.223420000000004</v>
      </c>
      <c r="AX100" s="225">
        <v>10.29927</v>
      </c>
      <c r="AY100" s="225">
        <v>2.7174909999999999</v>
      </c>
      <c r="AZ100" s="225">
        <v>-72.571420000000003</v>
      </c>
      <c r="BA100" s="225">
        <v>12.390470000000001</v>
      </c>
      <c r="BC100" s="224">
        <v>0.17</v>
      </c>
      <c r="BD100" s="225">
        <v>3.1542949999999998</v>
      </c>
      <c r="BE100" s="225">
        <v>-72.929079999999999</v>
      </c>
      <c r="BF100" s="225">
        <v>9.8606250000000006</v>
      </c>
      <c r="BG100" s="225">
        <v>3.0614629999999998</v>
      </c>
      <c r="BH100" s="225">
        <v>-68.822490000000002</v>
      </c>
      <c r="BI100" s="225">
        <v>11.676399999999999</v>
      </c>
      <c r="BJ100" s="225">
        <v>3.02563</v>
      </c>
      <c r="BK100" s="225">
        <v>-70.230040000000002</v>
      </c>
      <c r="BL100" s="225">
        <v>15.34876</v>
      </c>
      <c r="BM100" s="225">
        <v>2.963749</v>
      </c>
      <c r="BN100" s="229">
        <v>-69.62509</v>
      </c>
      <c r="BO100" s="225">
        <v>17.82761</v>
      </c>
      <c r="BQ100" s="224">
        <v>0.17</v>
      </c>
      <c r="BR100" s="225">
        <v>3.193476</v>
      </c>
      <c r="BS100" s="225">
        <v>-75.473020000000005</v>
      </c>
      <c r="BT100" s="225">
        <v>25.427350000000001</v>
      </c>
      <c r="BU100" s="225">
        <v>3.159923</v>
      </c>
      <c r="BV100" s="225">
        <v>-74.278300000000002</v>
      </c>
      <c r="BW100" s="225">
        <v>26.080220000000001</v>
      </c>
      <c r="BX100" s="225">
        <v>3.1407949999999998</v>
      </c>
      <c r="BY100" s="225">
        <v>-74.047560000000004</v>
      </c>
      <c r="BZ100" s="225">
        <v>28.13062</v>
      </c>
      <c r="CA100" s="225">
        <v>3.0931999999999999</v>
      </c>
      <c r="CB100" s="225">
        <v>-73.491540000000001</v>
      </c>
      <c r="CC100" s="225">
        <v>30.18102</v>
      </c>
      <c r="CE100" s="224">
        <v>0.17</v>
      </c>
      <c r="CF100" s="225">
        <v>3.2066050000000001</v>
      </c>
      <c r="CG100" s="225">
        <v>-75.078410000000005</v>
      </c>
      <c r="CH100" s="225">
        <v>41.106290000000001</v>
      </c>
      <c r="CI100" s="225">
        <v>3.1873800000000001</v>
      </c>
      <c r="CJ100" s="225">
        <v>-74.924719999999994</v>
      </c>
      <c r="CK100" s="225">
        <v>41.708150000000003</v>
      </c>
      <c r="CL100" s="225">
        <v>3.1756720000000001</v>
      </c>
      <c r="CM100" s="225">
        <v>-74.59151</v>
      </c>
      <c r="CN100" s="225">
        <v>42.80986</v>
      </c>
      <c r="CO100" s="225">
        <v>3.1414469999999999</v>
      </c>
      <c r="CP100" s="225">
        <v>-74.745699999999999</v>
      </c>
      <c r="CQ100" s="225">
        <v>44.707239999999999</v>
      </c>
      <c r="CS100" s="224">
        <v>0.17</v>
      </c>
      <c r="CT100" s="225">
        <v>3.2103679999999999</v>
      </c>
      <c r="CU100" s="227">
        <v>76.324200000000005</v>
      </c>
      <c r="CV100" s="227">
        <v>54.789560000000002</v>
      </c>
      <c r="CW100" s="225">
        <v>3.1824530000000002</v>
      </c>
      <c r="CX100" s="225">
        <v>-76.148939999999996</v>
      </c>
      <c r="CY100" s="225">
        <v>56.685929999999999</v>
      </c>
      <c r="CZ100" s="225">
        <v>3.1545489999999998</v>
      </c>
      <c r="DA100" s="228">
        <v>-76.101929999999996</v>
      </c>
      <c r="DB100" s="225">
        <v>58.712620000000001</v>
      </c>
    </row>
    <row r="101" spans="2:106">
      <c r="B101" s="224">
        <v>0.16</v>
      </c>
      <c r="C101" s="225">
        <v>2.372773</v>
      </c>
      <c r="D101" s="226">
        <v>51.6173</v>
      </c>
      <c r="E101" s="227">
        <v>-30.449770000000001</v>
      </c>
      <c r="F101" s="227">
        <v>2.3461810000000001</v>
      </c>
      <c r="G101" s="227">
        <v>-58.830159999999999</v>
      </c>
      <c r="H101" s="227">
        <v>-13.607760000000001</v>
      </c>
      <c r="I101" s="227">
        <v>2.4949910000000002</v>
      </c>
      <c r="J101" s="228">
        <v>-35.034619999999997</v>
      </c>
      <c r="K101" s="225">
        <v>0.57908890000000002</v>
      </c>
      <c r="L101" s="3"/>
      <c r="M101" s="224">
        <v>0.16</v>
      </c>
      <c r="N101" s="225">
        <v>2.5432800000000002</v>
      </c>
      <c r="O101" s="225">
        <v>-57.662430000000001</v>
      </c>
      <c r="P101" s="225">
        <v>-15.80509</v>
      </c>
      <c r="Q101" s="225">
        <v>2.4228489999999998</v>
      </c>
      <c r="R101" s="225">
        <v>-58.581310000000002</v>
      </c>
      <c r="S101" s="225">
        <v>-10.888210000000001</v>
      </c>
      <c r="T101" s="225">
        <v>2.3985300000000001</v>
      </c>
      <c r="U101" s="225">
        <v>-66.906049999999993</v>
      </c>
      <c r="V101" s="225">
        <v>-3.5332870000000001</v>
      </c>
      <c r="W101" s="225">
        <v>2.5213739999999998</v>
      </c>
      <c r="X101" s="225">
        <v>-70.469099999999997</v>
      </c>
      <c r="Y101" s="225">
        <v>1.9344490000000001</v>
      </c>
      <c r="AA101" s="224">
        <v>0.16</v>
      </c>
      <c r="AB101" s="236">
        <v>2.7386789999999999</v>
      </c>
      <c r="AC101" s="236">
        <v>-65.734570000000005</v>
      </c>
      <c r="AD101" s="236">
        <v>-7.3484610000000004</v>
      </c>
      <c r="AE101" s="236">
        <v>2.5529299999999999</v>
      </c>
      <c r="AF101" s="236">
        <v>-64.122500000000002</v>
      </c>
      <c r="AG101" s="236">
        <v>-2.5539909999999999</v>
      </c>
      <c r="AH101" s="236">
        <v>2.5782150000000001</v>
      </c>
      <c r="AI101" s="236">
        <v>-69.274519999999995</v>
      </c>
      <c r="AJ101" s="236">
        <v>3.2197749999999998</v>
      </c>
      <c r="AK101" s="236">
        <v>2.6043639999999999</v>
      </c>
      <c r="AL101" s="236">
        <v>-72.015829999999994</v>
      </c>
      <c r="AM101" s="236">
        <v>6.7391199999999998</v>
      </c>
      <c r="AO101" s="224">
        <v>0.16</v>
      </c>
      <c r="AP101" s="225">
        <v>2.9622109999999999</v>
      </c>
      <c r="AQ101" s="225">
        <v>-72.167590000000004</v>
      </c>
      <c r="AR101" s="225">
        <v>0.95515300000000003</v>
      </c>
      <c r="AS101" s="225">
        <v>2.719481</v>
      </c>
      <c r="AT101" s="229">
        <v>-69.393209999999996</v>
      </c>
      <c r="AU101" s="225">
        <v>4.4949000000000003</v>
      </c>
      <c r="AV101" s="225">
        <v>2.7091799999999999</v>
      </c>
      <c r="AW101" s="225">
        <v>-73.093440000000001</v>
      </c>
      <c r="AX101" s="225">
        <v>10.70731</v>
      </c>
      <c r="AY101" s="225">
        <v>2.6966199999999998</v>
      </c>
      <c r="AZ101" s="225">
        <v>-73.441400000000002</v>
      </c>
      <c r="BA101" s="225">
        <v>12.86992</v>
      </c>
      <c r="BC101" s="224">
        <v>0.16</v>
      </c>
      <c r="BD101" s="225">
        <v>3.1473200000000001</v>
      </c>
      <c r="BE101" s="225">
        <v>-73.809200000000004</v>
      </c>
      <c r="BF101" s="225">
        <v>9.8912289999999992</v>
      </c>
      <c r="BG101" s="225">
        <v>3.0477089999999998</v>
      </c>
      <c r="BH101" s="225">
        <v>-69.651870000000002</v>
      </c>
      <c r="BI101" s="225">
        <v>11.778409999999999</v>
      </c>
      <c r="BJ101" s="225">
        <v>3.0103300000000002</v>
      </c>
      <c r="BK101" s="225">
        <v>-71.075890000000001</v>
      </c>
      <c r="BL101" s="225">
        <v>15.63439</v>
      </c>
      <c r="BM101" s="225">
        <v>2.947746</v>
      </c>
      <c r="BN101" s="229">
        <v>-70.470929999999996</v>
      </c>
      <c r="BO101" s="225">
        <v>17.980619999999998</v>
      </c>
      <c r="BQ101" s="224">
        <v>0.16</v>
      </c>
      <c r="BR101" s="225">
        <v>3.1877550000000001</v>
      </c>
      <c r="BS101" s="225">
        <v>-76.382199999999997</v>
      </c>
      <c r="BT101" s="225">
        <v>25.427350000000001</v>
      </c>
      <c r="BU101" s="225">
        <v>3.154023</v>
      </c>
      <c r="BV101" s="225">
        <v>-75.171490000000006</v>
      </c>
      <c r="BW101" s="225">
        <v>26.121020000000001</v>
      </c>
      <c r="BX101" s="225">
        <v>3.135249</v>
      </c>
      <c r="BY101" s="225">
        <v>-74.929659999999998</v>
      </c>
      <c r="BZ101" s="225">
        <v>28.23263</v>
      </c>
      <c r="CA101" s="225">
        <v>3.0873379999999999</v>
      </c>
      <c r="CB101" s="225">
        <v>-74.385710000000003</v>
      </c>
      <c r="CC101" s="225">
        <v>30.323830000000001</v>
      </c>
      <c r="CE101" s="224">
        <v>0.16</v>
      </c>
      <c r="CF101" s="225">
        <v>3.201435</v>
      </c>
      <c r="CG101" s="225">
        <v>-75.982590000000002</v>
      </c>
      <c r="CH101" s="225">
        <v>41.085880000000003</v>
      </c>
      <c r="CI101" s="225">
        <v>3.1819199999999999</v>
      </c>
      <c r="CJ101" s="225">
        <v>-75.825789999999998</v>
      </c>
      <c r="CK101" s="225">
        <v>41.728549999999998</v>
      </c>
      <c r="CL101" s="225">
        <v>3.1702759999999999</v>
      </c>
      <c r="CM101" s="225">
        <v>-75.485680000000002</v>
      </c>
      <c r="CN101" s="225">
        <v>42.891460000000002</v>
      </c>
      <c r="CO101" s="225">
        <v>3.1363590000000001</v>
      </c>
      <c r="CP101" s="225">
        <v>-75.639840000000007</v>
      </c>
      <c r="CQ101" s="225">
        <v>44.850059999999999</v>
      </c>
      <c r="CS101" s="224">
        <v>0.16</v>
      </c>
      <c r="CT101" s="225">
        <v>3.205158</v>
      </c>
      <c r="CU101" s="227">
        <v>77.242570000000001</v>
      </c>
      <c r="CV101" s="227">
        <v>54.714080000000003</v>
      </c>
      <c r="CW101" s="225">
        <v>3.176955</v>
      </c>
      <c r="CX101" s="225">
        <v>-77.067409999999995</v>
      </c>
      <c r="CY101" s="225">
        <v>56.769939999999998</v>
      </c>
      <c r="CZ101" s="225">
        <v>3.149305</v>
      </c>
      <c r="DA101" s="228">
        <v>-77.020269999999996</v>
      </c>
      <c r="DB101" s="225">
        <v>58.79663</v>
      </c>
    </row>
    <row r="102" spans="2:106">
      <c r="B102" s="224">
        <v>0.15</v>
      </c>
      <c r="C102" s="225">
        <v>2.3555090000000001</v>
      </c>
      <c r="D102" s="226">
        <v>52.231110000000001</v>
      </c>
      <c r="E102" s="227">
        <v>-30.357019999999999</v>
      </c>
      <c r="F102" s="227">
        <v>2.329574</v>
      </c>
      <c r="G102" s="227">
        <v>-59.531089999999999</v>
      </c>
      <c r="H102" s="227">
        <v>-13.366239999999999</v>
      </c>
      <c r="I102" s="227">
        <v>2.4772880000000002</v>
      </c>
      <c r="J102" s="228">
        <v>-35.457599999999999</v>
      </c>
      <c r="K102" s="225">
        <v>1.2616540000000001</v>
      </c>
      <c r="L102" s="3"/>
      <c r="M102" s="224">
        <v>0.15</v>
      </c>
      <c r="N102" s="225">
        <v>2.5180340000000001</v>
      </c>
      <c r="O102" s="225">
        <v>-58.3491</v>
      </c>
      <c r="P102" s="225">
        <v>-15.65207</v>
      </c>
      <c r="Q102" s="225">
        <v>2.4026830000000001</v>
      </c>
      <c r="R102" s="225">
        <v>-59.275100000000002</v>
      </c>
      <c r="S102" s="225">
        <v>-10.714790000000001</v>
      </c>
      <c r="T102" s="225">
        <v>2.3798569999999999</v>
      </c>
      <c r="U102" s="225">
        <v>-67.703550000000007</v>
      </c>
      <c r="V102" s="225">
        <v>-2.9926339999999998</v>
      </c>
      <c r="W102" s="225">
        <v>2.5038330000000002</v>
      </c>
      <c r="X102" s="225">
        <v>-71.290760000000006</v>
      </c>
      <c r="Y102" s="225">
        <v>2.6179160000000001</v>
      </c>
      <c r="AA102" s="224">
        <v>0.15</v>
      </c>
      <c r="AB102" s="236">
        <v>2.7087750000000002</v>
      </c>
      <c r="AC102" s="236">
        <v>-66.515500000000003</v>
      </c>
      <c r="AD102" s="236">
        <v>-7.2362500000000001</v>
      </c>
      <c r="AE102" s="236">
        <v>2.5295130000000001</v>
      </c>
      <c r="AF102" s="236">
        <v>-64.888050000000007</v>
      </c>
      <c r="AG102" s="236">
        <v>-2.3601719999999999</v>
      </c>
      <c r="AH102" s="236">
        <v>2.5570560000000002</v>
      </c>
      <c r="AI102" s="236">
        <v>-70.096199999999996</v>
      </c>
      <c r="AJ102" s="236">
        <v>3.5054029999999998</v>
      </c>
      <c r="AK102" s="236">
        <v>2.5853269999999999</v>
      </c>
      <c r="AL102" s="236">
        <v>-72.885819999999995</v>
      </c>
      <c r="AM102" s="236">
        <v>7.4327880000000004</v>
      </c>
      <c r="AO102" s="224">
        <v>0.15</v>
      </c>
      <c r="AP102" s="225">
        <v>2.9310779999999999</v>
      </c>
      <c r="AQ102" s="225">
        <v>-73.025899999999993</v>
      </c>
      <c r="AR102" s="225">
        <v>1.067364</v>
      </c>
      <c r="AS102" s="225">
        <v>2.6920459999999999</v>
      </c>
      <c r="AT102" s="229">
        <v>-70.214579999999998</v>
      </c>
      <c r="AU102" s="225">
        <v>4.6377139999999999</v>
      </c>
      <c r="AV102" s="225">
        <v>2.6841020000000002</v>
      </c>
      <c r="AW102" s="225">
        <v>-73.963449999999995</v>
      </c>
      <c r="AX102" s="225">
        <v>11.023540000000001</v>
      </c>
      <c r="AY102" s="225">
        <v>2.6751019999999999</v>
      </c>
      <c r="AZ102" s="225">
        <v>-74.311390000000003</v>
      </c>
      <c r="BA102" s="225">
        <v>13.318759999999999</v>
      </c>
      <c r="BC102" s="224">
        <v>0.15</v>
      </c>
      <c r="BD102" s="225">
        <v>3.1397490000000001</v>
      </c>
      <c r="BE102" s="225">
        <v>-74.686899999999994</v>
      </c>
      <c r="BF102" s="225">
        <v>9.9218320000000002</v>
      </c>
      <c r="BG102" s="225">
        <v>3.0315259999999999</v>
      </c>
      <c r="BH102" s="225">
        <v>-70.481250000000003</v>
      </c>
      <c r="BI102" s="225">
        <v>11.829420000000001</v>
      </c>
      <c r="BJ102" s="225">
        <v>2.9927329999999999</v>
      </c>
      <c r="BK102" s="225">
        <v>-71.921750000000003</v>
      </c>
      <c r="BL102" s="225">
        <v>15.65479</v>
      </c>
      <c r="BM102" s="225">
        <v>2.930091</v>
      </c>
      <c r="BN102" s="229">
        <v>-71.316770000000005</v>
      </c>
      <c r="BO102" s="225">
        <v>18.20504</v>
      </c>
      <c r="BQ102" s="224">
        <v>0.15</v>
      </c>
      <c r="BR102" s="225">
        <v>3.1819099999999998</v>
      </c>
      <c r="BS102" s="225">
        <v>-77.291409999999999</v>
      </c>
      <c r="BT102" s="225">
        <v>25.45795</v>
      </c>
      <c r="BU102" s="225">
        <v>3.147751</v>
      </c>
      <c r="BV102" s="225">
        <v>-76.064670000000007</v>
      </c>
      <c r="BW102" s="225">
        <v>26.223030000000001</v>
      </c>
      <c r="BX102" s="225">
        <v>3.1290439999999999</v>
      </c>
      <c r="BY102" s="225">
        <v>-75.823840000000004</v>
      </c>
      <c r="BZ102" s="225">
        <v>28.26323</v>
      </c>
      <c r="CA102" s="225">
        <v>3.0811359999999999</v>
      </c>
      <c r="CB102" s="225">
        <v>-75.255719999999997</v>
      </c>
      <c r="CC102" s="225">
        <v>30.41564</v>
      </c>
      <c r="CE102" s="224">
        <v>0.15</v>
      </c>
      <c r="CF102" s="225">
        <v>3.1961569999999999</v>
      </c>
      <c r="CG102" s="225">
        <v>-76.886750000000006</v>
      </c>
      <c r="CH102" s="225">
        <v>41.055280000000003</v>
      </c>
      <c r="CI102" s="225">
        <v>3.1762459999999999</v>
      </c>
      <c r="CJ102" s="225">
        <v>-76.734830000000002</v>
      </c>
      <c r="CK102" s="225">
        <v>41.759149999999998</v>
      </c>
      <c r="CL102" s="225">
        <v>3.1643859999999999</v>
      </c>
      <c r="CM102" s="225">
        <v>-76.391940000000005</v>
      </c>
      <c r="CN102" s="225">
        <v>43.00367</v>
      </c>
      <c r="CO102" s="225">
        <v>3.1307900000000002</v>
      </c>
      <c r="CP102" s="225">
        <v>-76.558139999999995</v>
      </c>
      <c r="CQ102" s="225">
        <v>44.911259999999999</v>
      </c>
      <c r="CS102" s="224">
        <v>0.15</v>
      </c>
      <c r="CT102" s="225">
        <v>3.1998389999999999</v>
      </c>
      <c r="CU102" s="227">
        <v>78.163330000000002</v>
      </c>
      <c r="CV102" s="227">
        <v>54.718959114043699</v>
      </c>
      <c r="CW102" s="225">
        <v>3.1711499999999999</v>
      </c>
      <c r="CX102" s="225">
        <v>-77.973799999999997</v>
      </c>
      <c r="CY102" s="225">
        <v>56.801439999999999</v>
      </c>
      <c r="CZ102" s="225">
        <v>3.1437040000000001</v>
      </c>
      <c r="DA102" s="228">
        <v>-77.93862</v>
      </c>
      <c r="DB102" s="225">
        <v>58.90164</v>
      </c>
    </row>
    <row r="103" spans="2:106">
      <c r="B103" s="224">
        <v>0.14000000000000001</v>
      </c>
      <c r="C103" s="225">
        <v>2.337933</v>
      </c>
      <c r="D103" s="226">
        <v>52.847320000000003</v>
      </c>
      <c r="E103" s="227">
        <v>-30.432553770823599</v>
      </c>
      <c r="F103" s="227">
        <v>2.3123049999999998</v>
      </c>
      <c r="G103" s="227">
        <v>-60.232019999999999</v>
      </c>
      <c r="H103" s="227">
        <v>-13.261229999999999</v>
      </c>
      <c r="I103" s="227">
        <v>2.4589599999999998</v>
      </c>
      <c r="J103" s="228">
        <v>-35.868490000000001</v>
      </c>
      <c r="K103" s="225">
        <v>1.3981669999999999</v>
      </c>
      <c r="L103" s="3"/>
      <c r="M103" s="224">
        <v>0.14000000000000001</v>
      </c>
      <c r="N103" s="225">
        <v>2.4920429999999998</v>
      </c>
      <c r="O103" s="225">
        <v>-59.035760000000003</v>
      </c>
      <c r="P103" s="225">
        <v>-15.57047</v>
      </c>
      <c r="Q103" s="225">
        <v>2.381389</v>
      </c>
      <c r="R103" s="225">
        <v>-59.976860000000002</v>
      </c>
      <c r="S103" s="225">
        <v>-10.57198</v>
      </c>
      <c r="T103" s="225">
        <v>2.3599779999999999</v>
      </c>
      <c r="U103" s="225">
        <v>-68.501059999999995</v>
      </c>
      <c r="V103" s="225">
        <v>-2.9518300000000002</v>
      </c>
      <c r="W103" s="225">
        <v>2.4848469999999998</v>
      </c>
      <c r="X103" s="225">
        <v>-72.136570000000006</v>
      </c>
      <c r="Y103" s="225">
        <v>2.9749509999999999</v>
      </c>
      <c r="AA103" s="224">
        <v>0.14000000000000001</v>
      </c>
      <c r="AB103" s="236">
        <v>2.677381</v>
      </c>
      <c r="AC103" s="236">
        <v>-67.298860000000005</v>
      </c>
      <c r="AD103" s="236">
        <v>-7.0934359999999996</v>
      </c>
      <c r="AE103" s="236">
        <v>2.505118</v>
      </c>
      <c r="AF103" s="236">
        <v>-65.653599999999997</v>
      </c>
      <c r="AG103" s="236">
        <v>-2.1867549999999998</v>
      </c>
      <c r="AH103" s="236">
        <v>2.535066</v>
      </c>
      <c r="AI103" s="236">
        <v>-70.929950000000005</v>
      </c>
      <c r="AJ103" s="236">
        <v>4.0154529999999999</v>
      </c>
      <c r="AK103" s="236">
        <v>2.5659779999999999</v>
      </c>
      <c r="AL103" s="236">
        <v>-73.731639999999999</v>
      </c>
      <c r="AM103" s="236">
        <v>7.2593709999999998</v>
      </c>
      <c r="AO103" s="224">
        <v>0.14000000000000001</v>
      </c>
      <c r="AP103" s="225">
        <v>2.8970389999999999</v>
      </c>
      <c r="AQ103" s="225">
        <v>-73.886629999999997</v>
      </c>
      <c r="AR103" s="225">
        <v>1.1897759999999999</v>
      </c>
      <c r="AS103" s="225">
        <v>2.663395</v>
      </c>
      <c r="AT103" s="229">
        <v>-71.04392</v>
      </c>
      <c r="AU103" s="225">
        <v>4.9437439999999997</v>
      </c>
      <c r="AV103" s="225">
        <v>2.6584219999999998</v>
      </c>
      <c r="AW103" s="225">
        <v>-74.833470000000005</v>
      </c>
      <c r="AX103" s="225">
        <v>11.23776</v>
      </c>
      <c r="AY103" s="225">
        <v>2.6530279999999999</v>
      </c>
      <c r="AZ103" s="225">
        <v>-75.181370000000001</v>
      </c>
      <c r="BA103" s="225">
        <v>13.492179999999999</v>
      </c>
      <c r="BC103" s="224">
        <v>0.14000000000000001</v>
      </c>
      <c r="BD103" s="225">
        <v>3.1312069999999999</v>
      </c>
      <c r="BE103" s="225">
        <v>-75.567040000000006</v>
      </c>
      <c r="BF103" s="225">
        <v>9.9626359999999998</v>
      </c>
      <c r="BG103" s="225">
        <v>3.0128560000000002</v>
      </c>
      <c r="BH103" s="225">
        <v>-71.310649999999995</v>
      </c>
      <c r="BI103" s="225">
        <v>11.96203</v>
      </c>
      <c r="BJ103" s="225">
        <v>2.9728159999999999</v>
      </c>
      <c r="BK103" s="225">
        <v>-72.767589999999998</v>
      </c>
      <c r="BL103" s="225">
        <v>15.787409999999999</v>
      </c>
      <c r="BM103" s="225">
        <v>2.9114170000000001</v>
      </c>
      <c r="BN103" s="229">
        <v>-72.138450000000006</v>
      </c>
      <c r="BO103" s="225">
        <v>18.347860000000001</v>
      </c>
      <c r="BQ103" s="224">
        <v>0.14000000000000001</v>
      </c>
      <c r="BR103" s="225">
        <v>3.17483</v>
      </c>
      <c r="BS103" s="225">
        <v>-78.200609999999998</v>
      </c>
      <c r="BT103" s="225">
        <v>25.447749999999999</v>
      </c>
      <c r="BU103" s="225">
        <v>3.1409950000000002</v>
      </c>
      <c r="BV103" s="225">
        <v>-76.957849999999993</v>
      </c>
      <c r="BW103" s="225">
        <v>26.21283</v>
      </c>
      <c r="BX103" s="225">
        <v>3.1221860000000001</v>
      </c>
      <c r="BY103" s="225">
        <v>-76.718019999999996</v>
      </c>
      <c r="BZ103" s="225">
        <v>28.416239999999998</v>
      </c>
      <c r="CA103" s="225">
        <v>3.074182</v>
      </c>
      <c r="CB103" s="225">
        <v>-76.149889999999999</v>
      </c>
      <c r="CC103" s="225">
        <v>30.497250000000001</v>
      </c>
      <c r="CE103" s="224">
        <v>0.14000000000000001</v>
      </c>
      <c r="CF103" s="225">
        <v>3.1894619999999998</v>
      </c>
      <c r="CG103" s="225">
        <v>-77.79092</v>
      </c>
      <c r="CH103" s="225">
        <v>41.096089999999997</v>
      </c>
      <c r="CI103" s="225">
        <v>3.1697540000000002</v>
      </c>
      <c r="CJ103" s="225">
        <v>-77.635900000000007</v>
      </c>
      <c r="CK103" s="225">
        <v>41.77955</v>
      </c>
      <c r="CL103" s="225">
        <v>3.1579640000000002</v>
      </c>
      <c r="CM103" s="225">
        <v>-77.286109999999994</v>
      </c>
      <c r="CN103" s="225">
        <v>43.04448</v>
      </c>
      <c r="CO103" s="225">
        <v>3.1254029999999999</v>
      </c>
      <c r="CP103" s="225">
        <v>-77.452290000000005</v>
      </c>
      <c r="CQ103" s="225">
        <v>44.931660000000001</v>
      </c>
      <c r="CS103" s="224">
        <v>0.14000000000000001</v>
      </c>
      <c r="CT103" s="225">
        <v>3.1928390000000002</v>
      </c>
      <c r="CU103" s="227">
        <v>79.083889999999997</v>
      </c>
      <c r="CV103" s="227">
        <v>54.72231</v>
      </c>
      <c r="CW103" s="225">
        <v>3.1645059999999998</v>
      </c>
      <c r="CX103" s="225">
        <v>-78.89228</v>
      </c>
      <c r="CY103" s="225">
        <v>56.874949999999998</v>
      </c>
      <c r="CZ103" s="225">
        <v>3.1383749999999999</v>
      </c>
      <c r="DA103" s="228">
        <v>-78.856970000000004</v>
      </c>
      <c r="DB103" s="225">
        <v>58.98565</v>
      </c>
    </row>
    <row r="104" spans="2:106">
      <c r="B104" s="224">
        <v>0.13</v>
      </c>
      <c r="C104" s="225">
        <v>2.3195549999999998</v>
      </c>
      <c r="D104" s="226">
        <v>53.461239999999997</v>
      </c>
      <c r="E104" s="227">
        <v>-30.35567</v>
      </c>
      <c r="F104" s="227">
        <v>2.2943920000000002</v>
      </c>
      <c r="G104" s="227">
        <v>-60.932949999999998</v>
      </c>
      <c r="H104" s="227">
        <v>-13.06171</v>
      </c>
      <c r="I104" s="227">
        <v>2.4387949999999998</v>
      </c>
      <c r="J104" s="228">
        <v>-36.291469999999997</v>
      </c>
      <c r="K104" s="225">
        <v>1.608187</v>
      </c>
      <c r="L104" s="3"/>
      <c r="M104" s="224">
        <v>0.13</v>
      </c>
      <c r="N104" s="225">
        <v>2.4653610000000001</v>
      </c>
      <c r="O104" s="225">
        <v>-59.722430000000003</v>
      </c>
      <c r="P104" s="225">
        <v>-15.51946</v>
      </c>
      <c r="Q104" s="225">
        <v>2.3593190000000002</v>
      </c>
      <c r="R104" s="225">
        <v>-60.670650000000002</v>
      </c>
      <c r="S104" s="225">
        <v>-10.276149999999999</v>
      </c>
      <c r="T104" s="225">
        <v>2.3397519999999998</v>
      </c>
      <c r="U104" s="225">
        <v>-69.298559999999995</v>
      </c>
      <c r="V104" s="225">
        <v>-2.1561520000000001</v>
      </c>
      <c r="W104" s="225">
        <v>2.464575</v>
      </c>
      <c r="X104" s="225">
        <v>-72.982389999999995</v>
      </c>
      <c r="Y104" s="225">
        <v>2.9545490000000001</v>
      </c>
      <c r="AA104" s="224">
        <v>0.13</v>
      </c>
      <c r="AB104" s="236">
        <v>2.644663</v>
      </c>
      <c r="AC104" s="236">
        <v>-68.082229999999996</v>
      </c>
      <c r="AD104" s="236">
        <v>-6.9812250000000002</v>
      </c>
      <c r="AE104" s="236">
        <v>2.4798930000000001</v>
      </c>
      <c r="AF104" s="236">
        <v>-66.411180000000002</v>
      </c>
      <c r="AG104" s="236">
        <v>-1.7991170000000001</v>
      </c>
      <c r="AH104" s="236">
        <v>2.5129459999999999</v>
      </c>
      <c r="AI104" s="236">
        <v>-71.751630000000006</v>
      </c>
      <c r="AJ104" s="236">
        <v>4.3112820000000003</v>
      </c>
      <c r="AK104" s="236">
        <v>2.5450430000000002</v>
      </c>
      <c r="AL104" s="236">
        <v>-74.601619999999997</v>
      </c>
      <c r="AM104" s="236">
        <v>7.8510289999999996</v>
      </c>
      <c r="AO104" s="224">
        <v>0.13</v>
      </c>
      <c r="AP104" s="225">
        <v>2.8603160000000001</v>
      </c>
      <c r="AQ104" s="225">
        <v>-74.744960000000006</v>
      </c>
      <c r="AR104" s="225">
        <v>1.322389</v>
      </c>
      <c r="AS104" s="225">
        <v>2.6337890000000002</v>
      </c>
      <c r="AT104" s="229">
        <v>-71.873260000000002</v>
      </c>
      <c r="AU104" s="225">
        <v>5.0967589999999996</v>
      </c>
      <c r="AV104" s="225">
        <v>2.6320480000000002</v>
      </c>
      <c r="AW104" s="225">
        <v>-75.703479999999999</v>
      </c>
      <c r="AX104" s="225">
        <v>11.747809999999999</v>
      </c>
      <c r="AY104" s="225">
        <v>2.6292309999999999</v>
      </c>
      <c r="AZ104" s="225">
        <v>-76.075519999999997</v>
      </c>
      <c r="BA104" s="225">
        <v>13.85942</v>
      </c>
      <c r="BC104" s="224">
        <v>0.13</v>
      </c>
      <c r="BD104" s="225">
        <v>3.1214019999999998</v>
      </c>
      <c r="BE104" s="225">
        <v>-76.444770000000005</v>
      </c>
      <c r="BF104" s="225">
        <v>9.9626359999999998</v>
      </c>
      <c r="BG104" s="225">
        <v>2.9916900000000002</v>
      </c>
      <c r="BH104" s="225">
        <v>-72.140029999999996</v>
      </c>
      <c r="BI104" s="225">
        <v>12.053839999999999</v>
      </c>
      <c r="BJ104" s="225">
        <v>2.9506920000000001</v>
      </c>
      <c r="BK104" s="225">
        <v>-73.61345</v>
      </c>
      <c r="BL104" s="225">
        <v>16.073029999999999</v>
      </c>
      <c r="BM104" s="225">
        <v>2.8907630000000002</v>
      </c>
      <c r="BN104" s="229">
        <v>-72.984290000000001</v>
      </c>
      <c r="BO104" s="225">
        <v>18.551880000000001</v>
      </c>
      <c r="BQ104" s="224">
        <v>0.13</v>
      </c>
      <c r="BR104" s="225">
        <v>3.1664279999999998</v>
      </c>
      <c r="BS104" s="225">
        <v>-79.109769999999997</v>
      </c>
      <c r="BT104" s="225">
        <v>25.417149999999999</v>
      </c>
      <c r="BU104" s="225">
        <v>3.1333950000000002</v>
      </c>
      <c r="BV104" s="225">
        <v>-77.851039999999998</v>
      </c>
      <c r="BW104" s="225">
        <v>26.253630000000001</v>
      </c>
      <c r="BX104" s="225">
        <v>3.1146910000000001</v>
      </c>
      <c r="BY104" s="225">
        <v>-77.612200000000001</v>
      </c>
      <c r="BZ104" s="225">
        <v>28.508050000000001</v>
      </c>
      <c r="CA104" s="225">
        <v>3.0667439999999999</v>
      </c>
      <c r="CB104" s="225">
        <v>-77.019900000000007</v>
      </c>
      <c r="CC104" s="225">
        <v>30.58906</v>
      </c>
      <c r="CE104" s="224">
        <v>0.13</v>
      </c>
      <c r="CF104" s="225">
        <v>3.1815600000000002</v>
      </c>
      <c r="CG104" s="225">
        <v>-78.697490000000002</v>
      </c>
      <c r="CH104" s="225">
        <v>41.085880000000003</v>
      </c>
      <c r="CI104" s="225">
        <v>3.1625049999999999</v>
      </c>
      <c r="CJ104" s="225">
        <v>-78.53698</v>
      </c>
      <c r="CK104" s="225">
        <v>41.799959999999999</v>
      </c>
      <c r="CL104" s="225">
        <v>3.1518290000000002</v>
      </c>
      <c r="CM104" s="225">
        <v>-78.180289999999999</v>
      </c>
      <c r="CN104" s="225">
        <v>43.10568</v>
      </c>
      <c r="CO104" s="225">
        <v>3.1205660000000002</v>
      </c>
      <c r="CP104" s="225">
        <v>-78.346429999999998</v>
      </c>
      <c r="CQ104" s="225">
        <v>45.023470000000003</v>
      </c>
      <c r="CS104" s="224">
        <v>0.13</v>
      </c>
      <c r="CT104" s="225">
        <v>3.185416</v>
      </c>
      <c r="CU104" s="227">
        <v>80.002219999999994</v>
      </c>
      <c r="CV104" s="227">
        <v>54.658159101830002</v>
      </c>
      <c r="CW104" s="225">
        <v>3.1588799999999999</v>
      </c>
      <c r="CX104" s="225">
        <v>-79.810749999999999</v>
      </c>
      <c r="CY104" s="225">
        <v>56.969459999999998</v>
      </c>
      <c r="CZ104" s="225">
        <v>3.1340170000000001</v>
      </c>
      <c r="DA104" s="228">
        <v>-79.775319999999994</v>
      </c>
      <c r="DB104" s="225">
        <v>59.059150000000002</v>
      </c>
    </row>
    <row r="105" spans="2:106">
      <c r="B105" s="224">
        <v>0.12</v>
      </c>
      <c r="C105" s="225">
        <v>2.3004869999999999</v>
      </c>
      <c r="D105" s="226">
        <v>54.075060000000001</v>
      </c>
      <c r="E105" s="227">
        <v>-30.405249999999999</v>
      </c>
      <c r="F105" s="227">
        <v>2.2757019999999999</v>
      </c>
      <c r="G105" s="227">
        <v>-61.633879999999998</v>
      </c>
      <c r="H105" s="227">
        <v>-12.673170000000001</v>
      </c>
      <c r="I105" s="227">
        <v>2.4176139999999999</v>
      </c>
      <c r="J105" s="228">
        <v>-36.702370000000002</v>
      </c>
      <c r="K105" s="225">
        <v>2.301253</v>
      </c>
      <c r="L105" s="3"/>
      <c r="M105" s="224">
        <v>0.12</v>
      </c>
      <c r="N105" s="225">
        <v>2.4381849999999998</v>
      </c>
      <c r="O105" s="225">
        <v>-60.409120000000001</v>
      </c>
      <c r="P105" s="225">
        <v>-15.315440000000001</v>
      </c>
      <c r="Q105" s="225">
        <v>2.3363510000000001</v>
      </c>
      <c r="R105" s="225">
        <v>-61.372410000000002</v>
      </c>
      <c r="S105" s="225">
        <v>-10.07213</v>
      </c>
      <c r="T105" s="225">
        <v>2.3187139999999999</v>
      </c>
      <c r="U105" s="225">
        <v>-70.096059999999994</v>
      </c>
      <c r="V105" s="225">
        <v>-1.666504</v>
      </c>
      <c r="W105" s="225">
        <v>2.4437669999999998</v>
      </c>
      <c r="X105" s="225">
        <v>-73.804040000000001</v>
      </c>
      <c r="Y105" s="225">
        <v>3.2707799999999998</v>
      </c>
      <c r="AA105" s="224">
        <v>0.12</v>
      </c>
      <c r="AB105" s="236">
        <v>2.610636</v>
      </c>
      <c r="AC105" s="236">
        <v>-68.863169999999997</v>
      </c>
      <c r="AD105" s="236">
        <v>-6.9098179999999996</v>
      </c>
      <c r="AE105" s="236">
        <v>2.4530439999999998</v>
      </c>
      <c r="AF105" s="236">
        <v>-67.176730000000006</v>
      </c>
      <c r="AG105" s="236">
        <v>-1.666504</v>
      </c>
      <c r="AH105" s="236">
        <v>2.4900989999999998</v>
      </c>
      <c r="AI105" s="236">
        <v>-72.573310000000006</v>
      </c>
      <c r="AJ105" s="236">
        <v>4.8111309999999996</v>
      </c>
      <c r="AK105" s="236">
        <v>2.5234209999999999</v>
      </c>
      <c r="AL105" s="236">
        <v>-75.44744</v>
      </c>
      <c r="AM105" s="236">
        <v>8.616104</v>
      </c>
      <c r="AO105" s="224">
        <v>0.12</v>
      </c>
      <c r="AP105" s="225">
        <v>2.8210549999999999</v>
      </c>
      <c r="AQ105" s="225">
        <v>-75.603290000000001</v>
      </c>
      <c r="AR105" s="225">
        <v>1.424399</v>
      </c>
      <c r="AS105" s="225">
        <v>2.6033580000000001</v>
      </c>
      <c r="AT105" s="229">
        <v>-72.694630000000004</v>
      </c>
      <c r="AU105" s="225">
        <v>5.4333920000000004</v>
      </c>
      <c r="AV105" s="225">
        <v>2.6049519999999999</v>
      </c>
      <c r="AW105" s="225">
        <v>-76.573490000000007</v>
      </c>
      <c r="AX105" s="225">
        <v>12.26806</v>
      </c>
      <c r="AY105" s="225">
        <v>2.6050450000000001</v>
      </c>
      <c r="AZ105" s="225">
        <v>-76.945499999999996</v>
      </c>
      <c r="BA105" s="225">
        <v>14.09404</v>
      </c>
      <c r="BC105" s="224">
        <v>0.12</v>
      </c>
      <c r="BD105" s="225">
        <v>3.1098460000000001</v>
      </c>
      <c r="BE105" s="225">
        <v>-77.322500000000005</v>
      </c>
      <c r="BF105" s="225">
        <v>9.9932379999999998</v>
      </c>
      <c r="BG105" s="225">
        <v>2.9680409999999999</v>
      </c>
      <c r="BH105" s="225">
        <v>-72.969409999999996</v>
      </c>
      <c r="BI105" s="225">
        <v>12.16605</v>
      </c>
      <c r="BJ105" s="225">
        <v>2.9265379999999999</v>
      </c>
      <c r="BK105" s="225">
        <v>-74.459299999999999</v>
      </c>
      <c r="BL105" s="225">
        <v>16.277049999999999</v>
      </c>
      <c r="BM105" s="225">
        <v>2.8687260000000001</v>
      </c>
      <c r="BN105" s="229">
        <v>-73.830129999999997</v>
      </c>
      <c r="BO105" s="225">
        <v>18.8171</v>
      </c>
      <c r="BQ105" s="224">
        <v>0.12</v>
      </c>
      <c r="BR105" s="225">
        <v>3.160984</v>
      </c>
      <c r="BS105" s="225">
        <v>-80.018950000000004</v>
      </c>
      <c r="BT105" s="225">
        <v>25.427350000000001</v>
      </c>
      <c r="BU105" s="225">
        <v>3.124984</v>
      </c>
      <c r="BV105" s="225">
        <v>-78.752200000000002</v>
      </c>
      <c r="BW105" s="225">
        <v>26.34544</v>
      </c>
      <c r="BX105" s="225">
        <v>3.1068530000000001</v>
      </c>
      <c r="BY105" s="225">
        <v>-78.506379999999993</v>
      </c>
      <c r="BZ105" s="225">
        <v>28.548860000000001</v>
      </c>
      <c r="CA105" s="225">
        <v>3.0580270000000001</v>
      </c>
      <c r="CB105" s="225">
        <v>-77.914069999999995</v>
      </c>
      <c r="CC105" s="225">
        <v>30.69107</v>
      </c>
      <c r="CE105" s="224">
        <v>0.12</v>
      </c>
      <c r="CF105" s="225">
        <v>3.1783160000000001</v>
      </c>
      <c r="CG105" s="225">
        <v>-79.601640000000003</v>
      </c>
      <c r="CH105" s="225">
        <v>41.065480000000001</v>
      </c>
      <c r="CI105" s="225">
        <v>3.1578780000000002</v>
      </c>
      <c r="CJ105" s="225">
        <v>-79.438050000000004</v>
      </c>
      <c r="CK105" s="225">
        <v>41.830559999999998</v>
      </c>
      <c r="CL105" s="225">
        <v>3.1476109999999999</v>
      </c>
      <c r="CM105" s="225">
        <v>-79.086539999999999</v>
      </c>
      <c r="CN105" s="225">
        <v>43.14649</v>
      </c>
      <c r="CO105" s="225">
        <v>3.1160290000000002</v>
      </c>
      <c r="CP105" s="225">
        <v>-79.264740000000003</v>
      </c>
      <c r="CQ105" s="225">
        <v>45.064279999999997</v>
      </c>
      <c r="CS105" s="224">
        <v>0.12</v>
      </c>
      <c r="CT105" s="225">
        <v>3.183859</v>
      </c>
      <c r="CU105" s="227">
        <v>80.922849999999997</v>
      </c>
      <c r="CV105" s="227">
        <v>54.609856135203003</v>
      </c>
      <c r="CW105" s="225">
        <v>3.1559889999999999</v>
      </c>
      <c r="CX105" s="225">
        <v>-80.729230000000001</v>
      </c>
      <c r="CY105" s="225">
        <v>56.979959999999998</v>
      </c>
      <c r="CZ105" s="225">
        <v>3.1301519999999998</v>
      </c>
      <c r="DA105" s="228">
        <v>-80.693669999999997</v>
      </c>
      <c r="DB105" s="225">
        <v>59.122160000000001</v>
      </c>
    </row>
    <row r="106" spans="2:106">
      <c r="B106" s="224">
        <v>0.11</v>
      </c>
      <c r="C106" s="225">
        <v>2.2808069999999998</v>
      </c>
      <c r="D106" s="226">
        <v>54.688870000000001</v>
      </c>
      <c r="E106" s="227">
        <v>-30.459569999999999</v>
      </c>
      <c r="F106" s="227">
        <v>2.2562540000000002</v>
      </c>
      <c r="G106" s="227">
        <v>-62.334809999999997</v>
      </c>
      <c r="H106" s="227">
        <v>-12.778180000000001</v>
      </c>
      <c r="I106" s="227">
        <v>2.394129</v>
      </c>
      <c r="J106" s="228">
        <v>-37.125349999999997</v>
      </c>
      <c r="K106" s="225">
        <v>2.4902709999999999</v>
      </c>
      <c r="L106" s="3"/>
      <c r="M106" s="224">
        <v>0.11</v>
      </c>
      <c r="N106" s="225">
        <v>2.4104019999999999</v>
      </c>
      <c r="O106" s="225">
        <v>-61.09581</v>
      </c>
      <c r="P106" s="225">
        <v>-15.162430000000001</v>
      </c>
      <c r="Q106" s="225">
        <v>2.3126600000000002</v>
      </c>
      <c r="R106" s="225">
        <v>-62.066200000000002</v>
      </c>
      <c r="S106" s="225">
        <v>-9.6640879999999996</v>
      </c>
      <c r="T106" s="225">
        <v>2.2962920000000002</v>
      </c>
      <c r="U106" s="225">
        <v>-70.893569999999997</v>
      </c>
      <c r="V106" s="225">
        <v>-1.5644940000000001</v>
      </c>
      <c r="W106" s="225">
        <v>2.420979</v>
      </c>
      <c r="X106" s="225">
        <v>-74.649860000000004</v>
      </c>
      <c r="Y106" s="225">
        <v>3.964448</v>
      </c>
      <c r="AA106" s="224">
        <v>0.11</v>
      </c>
      <c r="AB106" s="236">
        <v>2.5752030000000001</v>
      </c>
      <c r="AC106" s="236">
        <v>-69.646529999999998</v>
      </c>
      <c r="AD106" s="236">
        <v>-6.6343909999999999</v>
      </c>
      <c r="AE106" s="236">
        <v>2.424661</v>
      </c>
      <c r="AF106" s="236">
        <v>-67.942279999999997</v>
      </c>
      <c r="AG106" s="236">
        <v>-1.258464</v>
      </c>
      <c r="AH106" s="236">
        <v>2.4660790000000001</v>
      </c>
      <c r="AI106" s="236">
        <v>-73.394990000000007</v>
      </c>
      <c r="AJ106" s="236">
        <v>3.6992219999999998</v>
      </c>
      <c r="AK106" s="236">
        <v>2.4998149999999999</v>
      </c>
      <c r="AL106" s="236">
        <v>-76.317430000000002</v>
      </c>
      <c r="AM106" s="236">
        <v>9.2383649999999999</v>
      </c>
      <c r="AO106" s="224">
        <v>0.11</v>
      </c>
      <c r="AP106" s="225">
        <v>2.779401</v>
      </c>
      <c r="AQ106" s="225">
        <v>-76.464029999999994</v>
      </c>
      <c r="AR106" s="225">
        <v>1.63862</v>
      </c>
      <c r="AS106" s="225">
        <v>2.571237</v>
      </c>
      <c r="AT106" s="229">
        <v>-73.523979999999995</v>
      </c>
      <c r="AU106" s="225">
        <v>5.6476129999999998</v>
      </c>
      <c r="AV106" s="225">
        <v>2.5771039999999998</v>
      </c>
      <c r="AW106" s="225">
        <v>-77.4435</v>
      </c>
      <c r="AX106" s="225">
        <v>12.757709999999999</v>
      </c>
      <c r="AY106" s="225">
        <v>2.5798540000000001</v>
      </c>
      <c r="AZ106" s="225">
        <v>-77.815479999999994</v>
      </c>
      <c r="BA106" s="225">
        <v>14.79791</v>
      </c>
      <c r="BC106" s="224">
        <v>0.11</v>
      </c>
      <c r="BD106" s="225">
        <v>3.0959460000000001</v>
      </c>
      <c r="BE106" s="225">
        <v>-78.202640000000002</v>
      </c>
      <c r="BF106" s="225">
        <v>10.034039999999999</v>
      </c>
      <c r="BG106" s="225">
        <v>2.9419179999999998</v>
      </c>
      <c r="BH106" s="225">
        <v>-73.798810000000003</v>
      </c>
      <c r="BI106" s="225">
        <v>12.29867</v>
      </c>
      <c r="BJ106" s="225">
        <v>2.9005239999999999</v>
      </c>
      <c r="BK106" s="225">
        <v>-75.305149999999998</v>
      </c>
      <c r="BL106" s="225">
        <v>16.399470000000001</v>
      </c>
      <c r="BM106" s="225">
        <v>2.8452670000000002</v>
      </c>
      <c r="BN106" s="229">
        <v>-74.675960000000003</v>
      </c>
      <c r="BO106" s="225">
        <v>19.051729999999999</v>
      </c>
      <c r="BQ106" s="224">
        <v>0.11</v>
      </c>
      <c r="BR106" s="225">
        <v>3.1580680000000001</v>
      </c>
      <c r="BS106" s="225">
        <v>-80.928120000000007</v>
      </c>
      <c r="BT106" s="225">
        <v>25.417149999999999</v>
      </c>
      <c r="BU106" s="225">
        <v>3.1166640000000001</v>
      </c>
      <c r="BV106" s="225">
        <v>-79.645399999999995</v>
      </c>
      <c r="BW106" s="225">
        <v>26.325040000000001</v>
      </c>
      <c r="BX106" s="225">
        <v>3.0989070000000001</v>
      </c>
      <c r="BY106" s="225">
        <v>-79.400559999999999</v>
      </c>
      <c r="BZ106" s="225">
        <v>28.67127</v>
      </c>
      <c r="CA106" s="225">
        <v>3.047742</v>
      </c>
      <c r="CB106" s="225">
        <v>-78.808239999999998</v>
      </c>
      <c r="CC106" s="225">
        <v>30.813479999999998</v>
      </c>
      <c r="CE106" s="224">
        <v>0.11</v>
      </c>
      <c r="CF106" s="225">
        <v>3.1768450000000001</v>
      </c>
      <c r="CG106" s="225">
        <v>-80.505809999999997</v>
      </c>
      <c r="CH106" s="225">
        <v>41.034880000000001</v>
      </c>
      <c r="CI106" s="225">
        <v>3.1553290000000001</v>
      </c>
      <c r="CJ106" s="225">
        <v>-80.339119999999994</v>
      </c>
      <c r="CK106" s="225">
        <v>41.820360000000001</v>
      </c>
      <c r="CL106" s="225">
        <v>3.1446499999999999</v>
      </c>
      <c r="CM106" s="225">
        <v>-79.980710000000002</v>
      </c>
      <c r="CN106" s="225">
        <v>43.197490000000002</v>
      </c>
      <c r="CO106" s="225">
        <v>3.1116480000000002</v>
      </c>
      <c r="CP106" s="225">
        <v>-80.158879999999996</v>
      </c>
      <c r="CQ106" s="225">
        <v>45.115279999999998</v>
      </c>
      <c r="CS106" s="224">
        <v>0.11</v>
      </c>
      <c r="CT106" s="225">
        <v>3.1823640000000002</v>
      </c>
      <c r="CU106" s="227">
        <v>81.841319999999996</v>
      </c>
      <c r="CV106" s="227">
        <v>54.770285742201096</v>
      </c>
      <c r="CW106" s="225">
        <v>3.1533760000000002</v>
      </c>
      <c r="CX106" s="225">
        <v>-81.647710000000004</v>
      </c>
      <c r="CY106" s="225">
        <v>56.969459999999998</v>
      </c>
      <c r="CZ106" s="225">
        <v>3.1262300000000001</v>
      </c>
      <c r="DA106" s="228">
        <v>-81.612020000000001</v>
      </c>
      <c r="DB106" s="225">
        <v>59.164169999999999</v>
      </c>
    </row>
    <row r="107" spans="2:106">
      <c r="B107" s="224">
        <v>0.1</v>
      </c>
      <c r="C107" s="225">
        <v>2.2599830000000001</v>
      </c>
      <c r="D107" s="226">
        <v>55.30509</v>
      </c>
      <c r="E107" s="227">
        <v>-30.3071078883121</v>
      </c>
      <c r="F107" s="227">
        <v>2.236062</v>
      </c>
      <c r="G107" s="227">
        <v>-63.035739999999997</v>
      </c>
      <c r="H107" s="227">
        <v>-12.37914</v>
      </c>
      <c r="I107" s="227">
        <v>2.3696109999999999</v>
      </c>
      <c r="J107" s="228">
        <v>-37.536250000000003</v>
      </c>
      <c r="K107" s="225">
        <v>3.0153210000000001</v>
      </c>
      <c r="L107" s="3"/>
      <c r="M107" s="224">
        <v>0.1</v>
      </c>
      <c r="N107" s="225">
        <v>2.3817050000000002</v>
      </c>
      <c r="O107" s="225">
        <v>-61.782470000000004</v>
      </c>
      <c r="P107" s="225">
        <v>-15.01961</v>
      </c>
      <c r="Q107" s="225">
        <v>2.2873519999999998</v>
      </c>
      <c r="R107" s="225">
        <v>-62.767960000000002</v>
      </c>
      <c r="S107" s="225">
        <v>-9.6232830000000007</v>
      </c>
      <c r="T107" s="225">
        <v>2.2721559999999998</v>
      </c>
      <c r="U107" s="225">
        <v>-71.691079999999999</v>
      </c>
      <c r="V107" s="225">
        <v>-0.75861500000000004</v>
      </c>
      <c r="W107" s="225">
        <v>2.3960710000000001</v>
      </c>
      <c r="X107" s="225">
        <v>-75.495670000000004</v>
      </c>
      <c r="Y107" s="225">
        <v>4.3622870000000002</v>
      </c>
      <c r="AA107" s="224">
        <v>0.1</v>
      </c>
      <c r="AB107" s="236">
        <v>2.5385330000000002</v>
      </c>
      <c r="AC107" s="236">
        <v>-70.429910000000007</v>
      </c>
      <c r="AD107" s="236">
        <v>-6.6037879999999998</v>
      </c>
      <c r="AE107" s="236">
        <v>2.394555</v>
      </c>
      <c r="AF107" s="236">
        <v>-68.707830000000001</v>
      </c>
      <c r="AG107" s="236">
        <v>-1.1564540000000001</v>
      </c>
      <c r="AH107" s="236">
        <v>2.4381349999999999</v>
      </c>
      <c r="AI107" s="236">
        <v>-74.228740000000002</v>
      </c>
      <c r="AJ107" s="236">
        <v>3.4033929999999999</v>
      </c>
      <c r="AK107" s="236">
        <v>2.475406</v>
      </c>
      <c r="AL107" s="236">
        <v>-77.163250000000005</v>
      </c>
      <c r="AM107" s="236">
        <v>9.4933899999999998</v>
      </c>
      <c r="AO107" s="224">
        <v>0.1</v>
      </c>
      <c r="AP107" s="225">
        <v>2.736145</v>
      </c>
      <c r="AQ107" s="225">
        <v>-77.322339999999997</v>
      </c>
      <c r="AR107" s="225">
        <v>1.781434</v>
      </c>
      <c r="AS107" s="225">
        <v>2.5377619999999999</v>
      </c>
      <c r="AT107" s="229">
        <v>-74.345349999999996</v>
      </c>
      <c r="AU107" s="225">
        <v>5.8006279999999997</v>
      </c>
      <c r="AV107" s="225">
        <v>2.5482879999999999</v>
      </c>
      <c r="AW107" s="225">
        <v>-78.313509999999994</v>
      </c>
      <c r="AX107" s="225">
        <v>13.012729999999999</v>
      </c>
      <c r="AY107" s="225">
        <v>2.5534520000000001</v>
      </c>
      <c r="AZ107" s="225">
        <v>-78.685460000000006</v>
      </c>
      <c r="BA107" s="225">
        <v>15.042730000000001</v>
      </c>
      <c r="BC107" s="224">
        <v>0.1</v>
      </c>
      <c r="BD107" s="225">
        <v>3.0797569999999999</v>
      </c>
      <c r="BE107" s="225">
        <v>-79.080349999999996</v>
      </c>
      <c r="BF107" s="225">
        <v>10.05444</v>
      </c>
      <c r="BG107" s="225">
        <v>2.9135179999999998</v>
      </c>
      <c r="BH107" s="225">
        <v>-74.628190000000004</v>
      </c>
      <c r="BI107" s="225">
        <v>12.410880000000001</v>
      </c>
      <c r="BJ107" s="225">
        <v>2.8727779999999998</v>
      </c>
      <c r="BK107" s="225">
        <v>-76.150999999999996</v>
      </c>
      <c r="BL107" s="225">
        <v>16.86871</v>
      </c>
      <c r="BM107" s="225">
        <v>2.821142</v>
      </c>
      <c r="BN107" s="229">
        <v>-75.497640000000004</v>
      </c>
      <c r="BO107" s="225">
        <v>19.32715</v>
      </c>
      <c r="BQ107" s="224">
        <v>0.1</v>
      </c>
      <c r="BR107" s="225">
        <v>3.1552820000000001</v>
      </c>
      <c r="BS107" s="225">
        <v>-81.837299999999999</v>
      </c>
      <c r="BT107" s="225">
        <v>25.345739999999999</v>
      </c>
      <c r="BU107" s="225">
        <v>3.10894</v>
      </c>
      <c r="BV107" s="225">
        <v>-80.538600000000002</v>
      </c>
      <c r="BW107" s="225">
        <v>26.427050000000001</v>
      </c>
      <c r="BX107" s="225">
        <v>3.0906889999999998</v>
      </c>
      <c r="BY107" s="225">
        <v>-80.282660000000007</v>
      </c>
      <c r="BZ107" s="225">
        <v>28.77328</v>
      </c>
      <c r="CA107" s="225">
        <v>3.0355099999999999</v>
      </c>
      <c r="CB107" s="225">
        <v>-79.678250000000006</v>
      </c>
      <c r="CC107" s="225">
        <v>30.946090000000002</v>
      </c>
      <c r="CE107" s="224">
        <v>0.1</v>
      </c>
      <c r="CF107" s="225">
        <v>3.1754509999999998</v>
      </c>
      <c r="CG107" s="225">
        <v>-81.409989999999993</v>
      </c>
      <c r="CH107" s="225">
        <v>41.024679999999996</v>
      </c>
      <c r="CI107" s="225">
        <v>3.1528580000000002</v>
      </c>
      <c r="CJ107" s="225">
        <v>-81.248159999999999</v>
      </c>
      <c r="CK107" s="225">
        <v>41.830559999999998</v>
      </c>
      <c r="CL107" s="225">
        <v>3.1417660000000001</v>
      </c>
      <c r="CM107" s="225">
        <v>-80.874889999999994</v>
      </c>
      <c r="CN107" s="225">
        <v>43.207700000000003</v>
      </c>
      <c r="CO107" s="225">
        <v>3.106751</v>
      </c>
      <c r="CP107" s="225">
        <v>-81.053030000000007</v>
      </c>
      <c r="CQ107" s="225">
        <v>45.217289999999998</v>
      </c>
      <c r="CS107" s="224">
        <v>0.1</v>
      </c>
      <c r="CT107" s="225">
        <v>3.1810610000000001</v>
      </c>
      <c r="CU107" s="227">
        <v>82.761960000000002</v>
      </c>
      <c r="CV107" s="227">
        <v>54.741572967168203</v>
      </c>
      <c r="CW107" s="225">
        <v>3.1505649999999998</v>
      </c>
      <c r="CX107" s="225">
        <v>-82.566180000000003</v>
      </c>
      <c r="CY107" s="225">
        <v>57.03246</v>
      </c>
      <c r="CZ107" s="225">
        <v>3.1219229999999998</v>
      </c>
      <c r="DA107" s="228">
        <v>-82.530370000000005</v>
      </c>
      <c r="DB107" s="225">
        <v>59.237670000000001</v>
      </c>
    </row>
    <row r="108" spans="2:106">
      <c r="B108" s="224">
        <v>0.09</v>
      </c>
      <c r="C108" s="225">
        <v>2.2383959999999998</v>
      </c>
      <c r="D108" s="226">
        <v>55.918950000000002</v>
      </c>
      <c r="E108" s="227">
        <v>-30.311820000000001</v>
      </c>
      <c r="F108" s="227">
        <v>2.2152050000000001</v>
      </c>
      <c r="G108" s="227">
        <v>-63.736660000000001</v>
      </c>
      <c r="H108" s="227">
        <v>-12.001110000000001</v>
      </c>
      <c r="I108" s="227">
        <v>2.3421820000000002</v>
      </c>
      <c r="J108" s="228">
        <v>-37.959220000000002</v>
      </c>
      <c r="K108" s="225">
        <v>3.7608920000000001</v>
      </c>
      <c r="L108" s="3"/>
      <c r="M108" s="224">
        <v>0.09</v>
      </c>
      <c r="N108" s="225">
        <v>2.35182</v>
      </c>
      <c r="O108" s="225">
        <v>-62.46913</v>
      </c>
      <c r="P108" s="225">
        <v>-14.99921</v>
      </c>
      <c r="Q108" s="225">
        <v>2.2611590000000001</v>
      </c>
      <c r="R108" s="225">
        <v>-63.461759999999998</v>
      </c>
      <c r="S108" s="225">
        <v>-9.5314750000000004</v>
      </c>
      <c r="T108" s="225">
        <v>2.2461929999999999</v>
      </c>
      <c r="U108" s="225">
        <v>-72.488579999999999</v>
      </c>
      <c r="V108" s="225">
        <v>-0.952434</v>
      </c>
      <c r="W108" s="225">
        <v>2.3688639999999999</v>
      </c>
      <c r="X108" s="225">
        <v>-76.341480000000004</v>
      </c>
      <c r="Y108" s="225">
        <v>4.8927389999999997</v>
      </c>
      <c r="AA108" s="224">
        <v>0.09</v>
      </c>
      <c r="AB108" s="236">
        <v>2.500591</v>
      </c>
      <c r="AC108" s="236">
        <v>-71.210880000000003</v>
      </c>
      <c r="AD108" s="236">
        <v>-6.3691649999999997</v>
      </c>
      <c r="AE108" s="236">
        <v>2.3628019999999998</v>
      </c>
      <c r="AF108" s="236">
        <v>-69.465410000000006</v>
      </c>
      <c r="AG108" s="236">
        <v>-0.881027</v>
      </c>
      <c r="AH108" s="236">
        <v>2.407737</v>
      </c>
      <c r="AI108" s="236">
        <v>-75.050420000000003</v>
      </c>
      <c r="AJ108" s="236">
        <v>3.5870109999999999</v>
      </c>
      <c r="AK108" s="236">
        <v>2.4482370000000002</v>
      </c>
      <c r="AL108" s="236">
        <v>-78.033230000000003</v>
      </c>
      <c r="AM108" s="236">
        <v>9.7688170000000003</v>
      </c>
      <c r="AO108" s="224">
        <v>0.09</v>
      </c>
      <c r="AP108" s="225">
        <v>2.6905969999999999</v>
      </c>
      <c r="AQ108" s="225">
        <v>-78.180660000000003</v>
      </c>
      <c r="AR108" s="225">
        <v>1.9344490000000001</v>
      </c>
      <c r="AS108" s="225">
        <v>2.5018419999999999</v>
      </c>
      <c r="AT108" s="229">
        <v>-75.174700000000001</v>
      </c>
      <c r="AU108" s="225">
        <v>6.1372609999999996</v>
      </c>
      <c r="AV108" s="225">
        <v>2.518259</v>
      </c>
      <c r="AW108" s="225">
        <v>-79.183520000000001</v>
      </c>
      <c r="AX108" s="225">
        <v>13.7064</v>
      </c>
      <c r="AY108" s="225">
        <v>2.5257160000000001</v>
      </c>
      <c r="AZ108" s="225">
        <v>-79.555440000000004</v>
      </c>
      <c r="BA108" s="225">
        <v>15.593590000000001</v>
      </c>
      <c r="BC108" s="224">
        <v>0.09</v>
      </c>
      <c r="BD108" s="225">
        <v>3.059987</v>
      </c>
      <c r="BE108" s="225">
        <v>-79.960480000000004</v>
      </c>
      <c r="BF108" s="225">
        <v>10.105449999999999</v>
      </c>
      <c r="BG108" s="225">
        <v>2.8828010000000002</v>
      </c>
      <c r="BH108" s="225">
        <v>-75.457579999999993</v>
      </c>
      <c r="BI108" s="225">
        <v>12.55369</v>
      </c>
      <c r="BJ108" s="225">
        <v>2.8434080000000002</v>
      </c>
      <c r="BK108" s="225">
        <v>-76.996859999999998</v>
      </c>
      <c r="BL108" s="225">
        <v>17.001329999999999</v>
      </c>
      <c r="BM108" s="225">
        <v>2.7950080000000002</v>
      </c>
      <c r="BN108" s="229">
        <v>-76.34348</v>
      </c>
      <c r="BO108" s="225">
        <v>19.459769999999999</v>
      </c>
      <c r="BQ108" s="224">
        <v>0.09</v>
      </c>
      <c r="BR108" s="225">
        <v>3.1520540000000001</v>
      </c>
      <c r="BS108" s="225">
        <v>-82.746470000000002</v>
      </c>
      <c r="BT108" s="225">
        <v>25.35594</v>
      </c>
      <c r="BU108" s="225">
        <v>3.1007709999999999</v>
      </c>
      <c r="BV108" s="225">
        <v>-81.431790000000007</v>
      </c>
      <c r="BW108" s="225">
        <v>26.355640000000001</v>
      </c>
      <c r="BX108" s="225">
        <v>3.0809500000000001</v>
      </c>
      <c r="BY108" s="225">
        <v>-81.176839999999999</v>
      </c>
      <c r="BZ108" s="225">
        <v>28.824280000000002</v>
      </c>
      <c r="CA108" s="225">
        <v>3.0196529999999999</v>
      </c>
      <c r="CB108" s="225">
        <v>-80.572410000000005</v>
      </c>
      <c r="CC108" s="225">
        <v>31.027699999999999</v>
      </c>
      <c r="CE108" s="224">
        <v>0.09</v>
      </c>
      <c r="CF108" s="225">
        <v>3.1737690000000001</v>
      </c>
      <c r="CG108" s="225">
        <v>-82.314160000000001</v>
      </c>
      <c r="CH108" s="225">
        <v>41.045079999999999</v>
      </c>
      <c r="CI108" s="225">
        <v>3.1499760000000001</v>
      </c>
      <c r="CJ108" s="225">
        <v>-82.149240000000006</v>
      </c>
      <c r="CK108" s="225">
        <v>41.789760000000001</v>
      </c>
      <c r="CL108" s="225">
        <v>3.1382479999999999</v>
      </c>
      <c r="CM108" s="225">
        <v>-81.781139999999994</v>
      </c>
      <c r="CN108" s="225">
        <v>43.2179</v>
      </c>
      <c r="CO108" s="225">
        <v>3.1011220000000002</v>
      </c>
      <c r="CP108" s="225">
        <v>-81.94717</v>
      </c>
      <c r="CQ108" s="225">
        <v>45.227490000000003</v>
      </c>
      <c r="CS108" s="224">
        <v>0.09</v>
      </c>
      <c r="CT108" s="225">
        <v>3.1795930000000001</v>
      </c>
      <c r="CU108" s="227">
        <v>83.680310000000006</v>
      </c>
      <c r="CV108" s="227">
        <v>54.7761</v>
      </c>
      <c r="CW108" s="225">
        <v>3.147513</v>
      </c>
      <c r="CX108" s="225">
        <v>-83.484660000000005</v>
      </c>
      <c r="CY108" s="225">
        <v>57.042960000000001</v>
      </c>
      <c r="CZ108" s="225">
        <v>3.1170529999999999</v>
      </c>
      <c r="DA108" s="228">
        <v>-83.448719999999994</v>
      </c>
      <c r="DB108" s="225">
        <v>59.353180000000002</v>
      </c>
    </row>
    <row r="109" spans="2:106">
      <c r="B109" s="224">
        <v>0.08</v>
      </c>
      <c r="C109" s="225">
        <v>2.2159179999999998</v>
      </c>
      <c r="D109" s="226">
        <v>56.532789999999999</v>
      </c>
      <c r="E109" s="227">
        <v>-30.33475</v>
      </c>
      <c r="F109" s="227">
        <v>2.1940849999999998</v>
      </c>
      <c r="G109" s="227">
        <v>-64.425510000000003</v>
      </c>
      <c r="H109" s="227">
        <v>-11.854089999999999</v>
      </c>
      <c r="I109" s="227">
        <v>2.3132320000000002</v>
      </c>
      <c r="J109" s="228">
        <v>-38.37012</v>
      </c>
      <c r="K109" s="225">
        <v>3.6873849999999999</v>
      </c>
      <c r="L109" s="3"/>
      <c r="M109" s="224">
        <v>0.08</v>
      </c>
      <c r="N109" s="225">
        <v>2.3208850000000001</v>
      </c>
      <c r="O109" s="225">
        <v>-63.15578</v>
      </c>
      <c r="P109" s="225">
        <v>-14.784990000000001</v>
      </c>
      <c r="Q109" s="225">
        <v>2.233527</v>
      </c>
      <c r="R109" s="225">
        <v>-64.163520000000005</v>
      </c>
      <c r="S109" s="225">
        <v>-9.2458469999999995</v>
      </c>
      <c r="T109" s="225">
        <v>2.2183130000000002</v>
      </c>
      <c r="U109" s="225">
        <v>-73.286090000000002</v>
      </c>
      <c r="V109" s="225">
        <v>0.12887199999999999</v>
      </c>
      <c r="W109" s="225">
        <v>2.3399700000000001</v>
      </c>
      <c r="X109" s="225">
        <v>-77.163139999999999</v>
      </c>
      <c r="Y109" s="225">
        <v>5.341583</v>
      </c>
      <c r="AA109" s="224">
        <v>0.08</v>
      </c>
      <c r="AB109" s="236">
        <v>2.4610059999999998</v>
      </c>
      <c r="AC109" s="236">
        <v>-71.994259999999997</v>
      </c>
      <c r="AD109" s="236">
        <v>-6.246753</v>
      </c>
      <c r="AE109" s="236">
        <v>2.328592</v>
      </c>
      <c r="AF109" s="236">
        <v>-70.230959999999996</v>
      </c>
      <c r="AG109" s="236">
        <v>-0.46278599999999998</v>
      </c>
      <c r="AH109" s="236">
        <v>2.374228</v>
      </c>
      <c r="AI109" s="236">
        <v>-75.87209</v>
      </c>
      <c r="AJ109" s="236">
        <v>3.536006</v>
      </c>
      <c r="AK109" s="236">
        <v>2.419416</v>
      </c>
      <c r="AL109" s="236">
        <v>-78.879050000000007</v>
      </c>
      <c r="AM109" s="236">
        <v>10.26867</v>
      </c>
      <c r="AO109" s="224">
        <v>0.08</v>
      </c>
      <c r="AP109" s="225">
        <v>2.6425399999999999</v>
      </c>
      <c r="AQ109" s="225">
        <v>-79.041390000000007</v>
      </c>
      <c r="AR109" s="225">
        <v>2.1180669999999999</v>
      </c>
      <c r="AS109" s="225">
        <v>2.4632130000000001</v>
      </c>
      <c r="AT109" s="229">
        <v>-76.004040000000003</v>
      </c>
      <c r="AU109" s="225">
        <v>6.43309</v>
      </c>
      <c r="AV109" s="225">
        <v>2.4866709999999999</v>
      </c>
      <c r="AW109" s="225">
        <v>-80.053529999999995</v>
      </c>
      <c r="AX109" s="225">
        <v>14.022629999999999</v>
      </c>
      <c r="AY109" s="225">
        <v>2.495873</v>
      </c>
      <c r="AZ109" s="225">
        <v>-80.425420000000003</v>
      </c>
      <c r="BA109" s="225">
        <v>15.85881</v>
      </c>
      <c r="BC109" s="224">
        <v>0.08</v>
      </c>
      <c r="BD109" s="225">
        <v>3.0341550000000002</v>
      </c>
      <c r="BE109" s="225">
        <v>-80.838179999999994</v>
      </c>
      <c r="BF109" s="225">
        <v>10.136049999999999</v>
      </c>
      <c r="BG109" s="225">
        <v>2.8499089999999998</v>
      </c>
      <c r="BH109" s="225">
        <v>-76.286959999999993</v>
      </c>
      <c r="BI109" s="225">
        <v>12.706709999999999</v>
      </c>
      <c r="BJ109" s="225">
        <v>2.812481</v>
      </c>
      <c r="BK109" s="225">
        <v>-77.842699999999994</v>
      </c>
      <c r="BL109" s="225">
        <v>17.368559999999999</v>
      </c>
      <c r="BM109" s="225">
        <v>2.7676349999999998</v>
      </c>
      <c r="BN109" s="229">
        <v>-77.189319999999995</v>
      </c>
      <c r="BO109" s="225">
        <v>19.74539</v>
      </c>
      <c r="BQ109" s="224">
        <v>0.08</v>
      </c>
      <c r="BR109" s="225">
        <v>3.1478389999999998</v>
      </c>
      <c r="BS109" s="225">
        <v>-83.655619999999999</v>
      </c>
      <c r="BT109" s="225">
        <v>25.366150000000001</v>
      </c>
      <c r="BU109" s="225">
        <v>3.090576</v>
      </c>
      <c r="BV109" s="225">
        <v>-82.324979999999996</v>
      </c>
      <c r="BW109" s="225">
        <v>26.406649999999999</v>
      </c>
      <c r="BX109" s="225">
        <v>3.0685530000000001</v>
      </c>
      <c r="BY109" s="225">
        <v>-82.071020000000004</v>
      </c>
      <c r="BZ109" s="225">
        <v>28.87529</v>
      </c>
      <c r="CA109" s="225">
        <v>2.9988589999999999</v>
      </c>
      <c r="CB109" s="225">
        <v>-81.466579999999993</v>
      </c>
      <c r="CC109" s="225">
        <v>31.190919999999998</v>
      </c>
      <c r="CE109" s="224">
        <v>0.08</v>
      </c>
      <c r="CF109" s="225">
        <v>3.1714009999999999</v>
      </c>
      <c r="CG109" s="225">
        <v>-83.218350000000001</v>
      </c>
      <c r="CH109" s="225">
        <v>41.034880000000001</v>
      </c>
      <c r="CI109" s="225">
        <v>3.146344</v>
      </c>
      <c r="CJ109" s="225">
        <v>-83.050309999999996</v>
      </c>
      <c r="CK109" s="225">
        <v>41.830559999999998</v>
      </c>
      <c r="CL109" s="225">
        <v>3.133975</v>
      </c>
      <c r="CM109" s="225">
        <v>-82.675319999999999</v>
      </c>
      <c r="CN109" s="225">
        <v>43.258699999999997</v>
      </c>
      <c r="CO109" s="225">
        <v>3.0942090000000002</v>
      </c>
      <c r="CP109" s="225">
        <v>-82.865480000000005</v>
      </c>
      <c r="CQ109" s="225">
        <v>45.288699999999999</v>
      </c>
      <c r="CS109" s="224">
        <v>0.08</v>
      </c>
      <c r="CT109" s="225">
        <v>3.1771479999999999</v>
      </c>
      <c r="CU109" s="227">
        <v>84.601089999999999</v>
      </c>
      <c r="CV109" s="227">
        <v>54.779170000000001</v>
      </c>
      <c r="CW109" s="225">
        <v>3.1439689999999998</v>
      </c>
      <c r="CX109" s="225">
        <v>-84.403139999999993</v>
      </c>
      <c r="CY109" s="225">
        <v>57.01146</v>
      </c>
      <c r="CZ109" s="225">
        <v>3.1113599999999999</v>
      </c>
      <c r="DA109" s="228">
        <v>-84.367069999999998</v>
      </c>
      <c r="DB109" s="225">
        <v>59.363689999999998</v>
      </c>
    </row>
    <row r="110" spans="2:106">
      <c r="B110" s="224">
        <v>7.0000000000000007E-2</v>
      </c>
      <c r="C110" s="225">
        <v>2.192275</v>
      </c>
      <c r="D110" s="226">
        <v>57.149030000000003</v>
      </c>
      <c r="E110" s="227">
        <v>-30.102797148492101</v>
      </c>
      <c r="F110" s="227">
        <v>2.171834</v>
      </c>
      <c r="G110" s="227">
        <v>-65.126429999999999</v>
      </c>
      <c r="H110" s="227">
        <v>-11.30804</v>
      </c>
      <c r="I110" s="227">
        <v>2.2809919999999999</v>
      </c>
      <c r="J110" s="228">
        <v>-38.793100000000003</v>
      </c>
      <c r="K110" s="225">
        <v>4.8739980000000003</v>
      </c>
      <c r="L110" s="3"/>
      <c r="M110" s="224">
        <v>7.0000000000000007E-2</v>
      </c>
      <c r="N110" s="225">
        <v>2.2888510000000002</v>
      </c>
      <c r="O110" s="225">
        <v>-63.842449999999999</v>
      </c>
      <c r="P110" s="225">
        <v>-14.682980000000001</v>
      </c>
      <c r="Q110" s="225">
        <v>2.2051020000000001</v>
      </c>
      <c r="R110" s="225">
        <v>-64.857309999999998</v>
      </c>
      <c r="S110" s="225">
        <v>-8.8582090000000004</v>
      </c>
      <c r="T110" s="225">
        <v>2.1894499999999999</v>
      </c>
      <c r="U110" s="225">
        <v>-74.083590000000001</v>
      </c>
      <c r="V110" s="225">
        <v>0.37369599999999997</v>
      </c>
      <c r="W110" s="225">
        <v>2.3070499999999998</v>
      </c>
      <c r="X110" s="225">
        <v>-78.008949999999999</v>
      </c>
      <c r="Y110" s="225">
        <v>5.7700250000000004</v>
      </c>
      <c r="AA110" s="224">
        <v>7.0000000000000007E-2</v>
      </c>
      <c r="AB110" s="236">
        <v>2.4200870000000001</v>
      </c>
      <c r="AC110" s="236">
        <v>-72.777640000000005</v>
      </c>
      <c r="AD110" s="236">
        <v>-5.9917280000000002</v>
      </c>
      <c r="AE110" s="236">
        <v>2.2919399999999999</v>
      </c>
      <c r="AF110" s="236">
        <v>-70.996510000000001</v>
      </c>
      <c r="AG110" s="236">
        <v>-0.258766</v>
      </c>
      <c r="AH110" s="236">
        <v>2.3374280000000001</v>
      </c>
      <c r="AI110" s="236">
        <v>-76.693759999999997</v>
      </c>
      <c r="AJ110" s="236">
        <v>4.0460560000000001</v>
      </c>
      <c r="AK110" s="236">
        <v>2.3865479999999999</v>
      </c>
      <c r="AL110" s="236">
        <v>-79.749039999999994</v>
      </c>
      <c r="AM110" s="236">
        <v>10.442080000000001</v>
      </c>
      <c r="AO110" s="224">
        <v>7.0000000000000007E-2</v>
      </c>
      <c r="AP110" s="225">
        <v>2.592047</v>
      </c>
      <c r="AQ110" s="225">
        <v>-79.899699999999996</v>
      </c>
      <c r="AR110" s="225">
        <v>2.2200769999999999</v>
      </c>
      <c r="AS110" s="225">
        <v>2.4214989999999998</v>
      </c>
      <c r="AT110" s="229">
        <v>-76.825400000000002</v>
      </c>
      <c r="AU110" s="225">
        <v>6.7085169999999996</v>
      </c>
      <c r="AV110" s="225">
        <v>2.4526840000000001</v>
      </c>
      <c r="AW110" s="225">
        <v>-80.923540000000003</v>
      </c>
      <c r="AX110" s="225">
        <v>14.604089999999999</v>
      </c>
      <c r="AY110" s="225">
        <v>2.4622250000000001</v>
      </c>
      <c r="AZ110" s="225">
        <v>-81.319569999999999</v>
      </c>
      <c r="BA110" s="225">
        <v>16.277049999999999</v>
      </c>
      <c r="BC110" s="224">
        <v>7.0000000000000007E-2</v>
      </c>
      <c r="BD110" s="225">
        <v>2.999959</v>
      </c>
      <c r="BE110" s="225">
        <v>-81.715900000000005</v>
      </c>
      <c r="BF110" s="225">
        <v>10.24826</v>
      </c>
      <c r="BG110" s="225">
        <v>2.814756</v>
      </c>
      <c r="BH110" s="225">
        <v>-77.116349999999997</v>
      </c>
      <c r="BI110" s="225">
        <v>12.91072</v>
      </c>
      <c r="BJ110" s="225">
        <v>2.7801480000000001</v>
      </c>
      <c r="BK110" s="225">
        <v>-78.688559999999995</v>
      </c>
      <c r="BL110" s="225">
        <v>17.776599999999998</v>
      </c>
      <c r="BM110" s="225">
        <v>2.7392150000000002</v>
      </c>
      <c r="BN110" s="229">
        <v>-78.035160000000005</v>
      </c>
      <c r="BO110" s="225">
        <v>20.092230000000001</v>
      </c>
      <c r="BQ110" s="224">
        <v>7.0000000000000007E-2</v>
      </c>
      <c r="BR110" s="225">
        <v>3.1418729999999999</v>
      </c>
      <c r="BS110" s="225">
        <v>-84.567160000000001</v>
      </c>
      <c r="BT110" s="225">
        <v>25.35594</v>
      </c>
      <c r="BU110" s="225">
        <v>3.076695</v>
      </c>
      <c r="BV110" s="225">
        <v>-83.226140000000001</v>
      </c>
      <c r="BW110" s="225">
        <v>26.406649999999999</v>
      </c>
      <c r="BX110" s="225">
        <v>3.0515490000000001</v>
      </c>
      <c r="BY110" s="225">
        <v>-82.965199999999996</v>
      </c>
      <c r="BZ110" s="225">
        <v>28.956900000000001</v>
      </c>
      <c r="CA110" s="225">
        <v>2.9721229999999998</v>
      </c>
      <c r="CB110" s="225">
        <v>-82.336590000000001</v>
      </c>
      <c r="CC110" s="225">
        <v>31.323530000000002</v>
      </c>
      <c r="CE110" s="224">
        <v>7.0000000000000007E-2</v>
      </c>
      <c r="CF110" s="225">
        <v>3.1672750000000001</v>
      </c>
      <c r="CG110" s="225">
        <v>-84.124930000000006</v>
      </c>
      <c r="CH110" s="225">
        <v>41.024679999999996</v>
      </c>
      <c r="CI110" s="225">
        <v>3.1410680000000002</v>
      </c>
      <c r="CJ110" s="225">
        <v>-83.951369999999997</v>
      </c>
      <c r="CK110" s="225">
        <v>41.77955</v>
      </c>
      <c r="CL110" s="225">
        <v>3.1279669999999999</v>
      </c>
      <c r="CM110" s="225">
        <v>-83.581569999999999</v>
      </c>
      <c r="CN110" s="225">
        <v>43.35051</v>
      </c>
      <c r="CO110" s="225">
        <v>3.085731</v>
      </c>
      <c r="CP110" s="225">
        <v>-83.759619999999998</v>
      </c>
      <c r="CQ110" s="225">
        <v>45.360100000000003</v>
      </c>
      <c r="CS110" s="224">
        <v>7.0000000000000007E-2</v>
      </c>
      <c r="CT110" s="225">
        <v>3.1728969999999999</v>
      </c>
      <c r="CU110" s="227">
        <v>85.519329999999997</v>
      </c>
      <c r="CV110" s="227">
        <v>54.674689999999998</v>
      </c>
      <c r="CW110" s="225">
        <v>3.138906</v>
      </c>
      <c r="CX110" s="225">
        <v>-85.321619999999996</v>
      </c>
      <c r="CY110" s="225">
        <v>57.03246</v>
      </c>
      <c r="CZ110" s="225">
        <v>3.1041840000000001</v>
      </c>
      <c r="DA110" s="228">
        <v>-85.285420000000002</v>
      </c>
      <c r="DB110" s="225">
        <v>59.458190000000002</v>
      </c>
    </row>
    <row r="111" spans="2:106">
      <c r="B111" s="224">
        <v>0.06</v>
      </c>
      <c r="C111" s="225">
        <v>2.1680359999999999</v>
      </c>
      <c r="D111" s="226">
        <v>57.76285</v>
      </c>
      <c r="E111" s="227">
        <v>-30.122319999999998</v>
      </c>
      <c r="F111" s="227">
        <v>2.1489959999999999</v>
      </c>
      <c r="G111" s="227">
        <v>-65.827359999999999</v>
      </c>
      <c r="H111" s="227">
        <v>-11.245039999999999</v>
      </c>
      <c r="I111" s="227">
        <v>2.2472249999999998</v>
      </c>
      <c r="J111" s="228">
        <v>-39.203989999999997</v>
      </c>
      <c r="K111" s="225">
        <v>5.0840180000000004</v>
      </c>
      <c r="L111" s="3"/>
      <c r="M111" s="224">
        <v>0.06</v>
      </c>
      <c r="N111" s="225">
        <v>2.2547419999999998</v>
      </c>
      <c r="O111" s="225">
        <v>-64.529110000000003</v>
      </c>
      <c r="P111" s="225">
        <v>-14.50956</v>
      </c>
      <c r="Q111" s="225">
        <v>2.175897</v>
      </c>
      <c r="R111" s="225">
        <v>-65.559070000000006</v>
      </c>
      <c r="S111" s="225">
        <v>-8.6439880000000002</v>
      </c>
      <c r="T111" s="225">
        <v>2.1604649999999999</v>
      </c>
      <c r="U111" s="225">
        <v>-74.881100000000004</v>
      </c>
      <c r="V111" s="225">
        <v>1.0571630000000001</v>
      </c>
      <c r="W111" s="225">
        <v>2.2703449999999998</v>
      </c>
      <c r="X111" s="225">
        <v>-78.854770000000002</v>
      </c>
      <c r="Y111" s="225">
        <v>6.8615320000000004</v>
      </c>
      <c r="AA111" s="224">
        <v>0.06</v>
      </c>
      <c r="AB111" s="236">
        <v>2.376538</v>
      </c>
      <c r="AC111" s="236">
        <v>-73.558610000000002</v>
      </c>
      <c r="AD111" s="236">
        <v>-5.6958989999999998</v>
      </c>
      <c r="AE111" s="236">
        <v>2.2522920000000002</v>
      </c>
      <c r="AF111" s="236">
        <v>-71.762060000000005</v>
      </c>
      <c r="AG111" s="236">
        <v>-0.55459499999999995</v>
      </c>
      <c r="AH111" s="236">
        <v>2.2963390000000001</v>
      </c>
      <c r="AI111" s="236">
        <v>-77.527519999999996</v>
      </c>
      <c r="AJ111" s="236">
        <v>4.5867089999999999</v>
      </c>
      <c r="AK111" s="236">
        <v>2.350152</v>
      </c>
      <c r="AL111" s="236">
        <v>-80.594859999999997</v>
      </c>
      <c r="AM111" s="236">
        <v>11.23776</v>
      </c>
      <c r="AO111" s="224">
        <v>0.06</v>
      </c>
      <c r="AP111" s="225">
        <v>2.5387499999999998</v>
      </c>
      <c r="AQ111" s="225">
        <v>-80.758020000000002</v>
      </c>
      <c r="AR111" s="225">
        <v>2.4649009999999998</v>
      </c>
      <c r="AS111" s="225">
        <v>2.3748309999999999</v>
      </c>
      <c r="AT111" s="229">
        <v>-77.654730000000001</v>
      </c>
      <c r="AU111" s="225">
        <v>6.953341</v>
      </c>
      <c r="AV111" s="225">
        <v>2.4157120000000001</v>
      </c>
      <c r="AW111" s="225">
        <v>-81.793559999999999</v>
      </c>
      <c r="AX111" s="225">
        <v>15.083539999999999</v>
      </c>
      <c r="AY111" s="225">
        <v>2.4256190000000002</v>
      </c>
      <c r="AZ111" s="225">
        <v>-82.189549999999997</v>
      </c>
      <c r="BA111" s="225">
        <v>16.787099999999999</v>
      </c>
      <c r="BC111" s="224">
        <v>0.06</v>
      </c>
      <c r="BD111" s="225">
        <v>2.9567960000000002</v>
      </c>
      <c r="BE111" s="225">
        <v>-82.596029999999999</v>
      </c>
      <c r="BF111" s="225">
        <v>10.289070000000001</v>
      </c>
      <c r="BG111" s="225">
        <v>2.7776079999999999</v>
      </c>
      <c r="BH111" s="225">
        <v>-77.945729999999998</v>
      </c>
      <c r="BI111" s="225">
        <v>13.08414</v>
      </c>
      <c r="BJ111" s="225">
        <v>2.7464550000000001</v>
      </c>
      <c r="BK111" s="225">
        <v>-79.534419999999997</v>
      </c>
      <c r="BL111" s="225">
        <v>18.082630000000002</v>
      </c>
      <c r="BM111" s="225">
        <v>2.710534</v>
      </c>
      <c r="BN111" s="229">
        <v>-78.856830000000002</v>
      </c>
      <c r="BO111" s="225">
        <v>20.449259999999999</v>
      </c>
      <c r="BQ111" s="224">
        <v>0.06</v>
      </c>
      <c r="BR111" s="225">
        <v>3.13123</v>
      </c>
      <c r="BS111" s="225">
        <v>-85.476280000000003</v>
      </c>
      <c r="BT111" s="225">
        <v>25.345739999999999</v>
      </c>
      <c r="BU111" s="225">
        <v>3.0565159999999998</v>
      </c>
      <c r="BV111" s="225">
        <v>-84.119330000000005</v>
      </c>
      <c r="BW111" s="225">
        <v>26.488250000000001</v>
      </c>
      <c r="BX111" s="225">
        <v>3.0269740000000001</v>
      </c>
      <c r="BY111" s="225">
        <v>-83.859380000000002</v>
      </c>
      <c r="BZ111" s="225">
        <v>29.069109999999998</v>
      </c>
      <c r="CA111" s="225">
        <v>2.9362330000000001</v>
      </c>
      <c r="CB111" s="225">
        <v>-83.230760000000004</v>
      </c>
      <c r="CC111" s="225">
        <v>31.486750000000001</v>
      </c>
      <c r="CE111" s="224">
        <v>0.06</v>
      </c>
      <c r="CF111" s="225">
        <v>3.1566990000000001</v>
      </c>
      <c r="CG111" s="225">
        <v>-85.029120000000006</v>
      </c>
      <c r="CH111" s="225">
        <v>41.034880000000001</v>
      </c>
      <c r="CI111" s="225">
        <v>3.1308989999999999</v>
      </c>
      <c r="CJ111" s="225">
        <v>-84.852440000000001</v>
      </c>
      <c r="CK111" s="225">
        <v>41.850960000000001</v>
      </c>
      <c r="CL111" s="225">
        <v>3.1175280000000001</v>
      </c>
      <c r="CM111" s="225">
        <v>-84.475740000000002</v>
      </c>
      <c r="CN111" s="225">
        <v>43.421909999999997</v>
      </c>
      <c r="CO111" s="225">
        <v>3.0733830000000002</v>
      </c>
      <c r="CP111" s="225">
        <v>-84.653760000000005</v>
      </c>
      <c r="CQ111" s="225">
        <v>45.411110000000001</v>
      </c>
      <c r="CS111" s="224">
        <v>0.06</v>
      </c>
      <c r="CT111" s="225">
        <v>3.1595270000000002</v>
      </c>
      <c r="CU111" s="227">
        <v>86.439970000000002</v>
      </c>
      <c r="CV111" s="227">
        <v>54.741298698736401</v>
      </c>
      <c r="CW111" s="225">
        <v>3.1280000000000001</v>
      </c>
      <c r="CX111" s="225">
        <v>-86.240099999999998</v>
      </c>
      <c r="CY111" s="225">
        <v>57.074469999999998</v>
      </c>
      <c r="CZ111" s="225">
        <v>3.0930029999999999</v>
      </c>
      <c r="DA111" s="228">
        <v>-86.203779999999995</v>
      </c>
      <c r="DB111" s="225">
        <v>59.594709999999999</v>
      </c>
    </row>
    <row r="112" spans="2:106">
      <c r="B112" s="224">
        <v>0.05</v>
      </c>
      <c r="C112" s="225">
        <v>2.1427830000000001</v>
      </c>
      <c r="D112" s="226">
        <v>58.376669999999997</v>
      </c>
      <c r="E112" s="227">
        <v>-30.2498</v>
      </c>
      <c r="F112" s="227">
        <v>2.125559</v>
      </c>
      <c r="G112" s="227">
        <v>-66.528289999999998</v>
      </c>
      <c r="H112" s="227">
        <v>-10.846</v>
      </c>
      <c r="I112" s="227">
        <v>2.2100550000000001</v>
      </c>
      <c r="J112" s="228">
        <v>-39.62697</v>
      </c>
      <c r="K112" s="225">
        <v>5.5880660000000004</v>
      </c>
      <c r="L112" s="3"/>
      <c r="M112" s="224">
        <v>0.05</v>
      </c>
      <c r="N112" s="225">
        <v>2.21841</v>
      </c>
      <c r="O112" s="225">
        <v>-65.215739999999997</v>
      </c>
      <c r="P112" s="225">
        <v>-14.325939999999999</v>
      </c>
      <c r="Q112" s="225">
        <v>2.1464940000000001</v>
      </c>
      <c r="R112" s="225">
        <v>-66.252859999999998</v>
      </c>
      <c r="S112" s="225">
        <v>-8.6745909999999995</v>
      </c>
      <c r="T112" s="225">
        <v>2.131977</v>
      </c>
      <c r="U112" s="225">
        <v>-75.678600000000003</v>
      </c>
      <c r="V112" s="225">
        <v>1.108168</v>
      </c>
      <c r="W112" s="225">
        <v>2.2297660000000001</v>
      </c>
      <c r="X112" s="225">
        <v>-79.700580000000002</v>
      </c>
      <c r="Y112" s="225">
        <v>7.6674110000000004</v>
      </c>
      <c r="AA112" s="224">
        <v>0.05</v>
      </c>
      <c r="AB112" s="236">
        <v>2.3297029999999999</v>
      </c>
      <c r="AC112" s="236">
        <v>-74.34196</v>
      </c>
      <c r="AD112" s="236">
        <v>-5.5020800000000003</v>
      </c>
      <c r="AE112" s="236">
        <v>2.2109860000000001</v>
      </c>
      <c r="AF112" s="236">
        <v>-72.519639999999995</v>
      </c>
      <c r="AG112" s="236">
        <v>-0.228163</v>
      </c>
      <c r="AH112" s="236">
        <v>2.251347</v>
      </c>
      <c r="AI112" s="236">
        <v>-78.349189999999993</v>
      </c>
      <c r="AJ112" s="236">
        <v>4.7907289999999998</v>
      </c>
      <c r="AK112" s="236">
        <v>2.3070309999999998</v>
      </c>
      <c r="AL112" s="236">
        <v>-81.464839999999995</v>
      </c>
      <c r="AM112" s="236">
        <v>11.89063</v>
      </c>
      <c r="AO112" s="224">
        <v>0.05</v>
      </c>
      <c r="AP112" s="225">
        <v>2.481967</v>
      </c>
      <c r="AQ112" s="225">
        <v>-81.618740000000003</v>
      </c>
      <c r="AR112" s="225">
        <v>2.5771120000000001</v>
      </c>
      <c r="AS112" s="225">
        <v>2.3232659999999998</v>
      </c>
      <c r="AT112" s="229">
        <v>-78.476100000000002</v>
      </c>
      <c r="AU112" s="225">
        <v>7.2695720000000001</v>
      </c>
      <c r="AV112" s="225">
        <v>2.3747220000000002</v>
      </c>
      <c r="AW112" s="225">
        <v>-82.663570000000007</v>
      </c>
      <c r="AX112" s="225">
        <v>15.766999999999999</v>
      </c>
      <c r="AY112" s="225">
        <v>2.384055</v>
      </c>
      <c r="AZ112" s="225">
        <v>-83.059529999999995</v>
      </c>
      <c r="BA112" s="225">
        <v>17.368559999999999</v>
      </c>
      <c r="BC112" s="224">
        <v>0.05</v>
      </c>
      <c r="BD112" s="225">
        <v>2.9065639999999999</v>
      </c>
      <c r="BE112" s="225">
        <v>-83.473749999999995</v>
      </c>
      <c r="BF112" s="225">
        <v>10.40128</v>
      </c>
      <c r="BG112" s="225">
        <v>2.7385579999999998</v>
      </c>
      <c r="BH112" s="225">
        <v>-78.775109999999998</v>
      </c>
      <c r="BI112" s="225">
        <v>13.298360000000001</v>
      </c>
      <c r="BJ112" s="225">
        <v>2.7114720000000001</v>
      </c>
      <c r="BK112" s="225">
        <v>-80.380269999999996</v>
      </c>
      <c r="BL112" s="225">
        <v>18.500869999999999</v>
      </c>
      <c r="BM112" s="225">
        <v>2.679964</v>
      </c>
      <c r="BN112" s="229">
        <v>-79.702669999999998</v>
      </c>
      <c r="BO112" s="225">
        <v>20.745090000000001</v>
      </c>
      <c r="BQ112" s="224">
        <v>0.05</v>
      </c>
      <c r="BR112" s="225">
        <v>3.1053660000000001</v>
      </c>
      <c r="BS112" s="225">
        <v>-86.385419999999996</v>
      </c>
      <c r="BT112" s="225">
        <v>25.427350000000001</v>
      </c>
      <c r="BU112" s="225">
        <v>3.0243660000000001</v>
      </c>
      <c r="BV112" s="225">
        <v>-85.012540000000001</v>
      </c>
      <c r="BW112" s="225">
        <v>26.62087</v>
      </c>
      <c r="BX112" s="225">
        <v>2.9898739999999999</v>
      </c>
      <c r="BY112" s="225">
        <v>-84.753559999999993</v>
      </c>
      <c r="BZ112" s="225">
        <v>29.283329999999999</v>
      </c>
      <c r="CA112" s="225">
        <v>2.8914689999999998</v>
      </c>
      <c r="CB112" s="225">
        <v>-84.124920000000003</v>
      </c>
      <c r="CC112" s="225">
        <v>31.700970000000002</v>
      </c>
      <c r="CE112" s="224">
        <v>0.05</v>
      </c>
      <c r="CF112" s="225">
        <v>3.1254230000000001</v>
      </c>
      <c r="CG112" s="225">
        <v>-85.933300000000003</v>
      </c>
      <c r="CH112" s="225">
        <v>41.116489999999999</v>
      </c>
      <c r="CI112" s="225">
        <v>3.1041609999999999</v>
      </c>
      <c r="CJ112" s="225">
        <v>-85.761480000000006</v>
      </c>
      <c r="CK112" s="225">
        <v>41.881570000000004</v>
      </c>
      <c r="CL112" s="225">
        <v>3.0931630000000001</v>
      </c>
      <c r="CM112" s="225">
        <v>-85.369910000000004</v>
      </c>
      <c r="CN112" s="225">
        <v>43.534129999999998</v>
      </c>
      <c r="CO112" s="225">
        <v>3.0515979999999998</v>
      </c>
      <c r="CP112" s="225">
        <v>-85.547899999999998</v>
      </c>
      <c r="CQ112" s="225">
        <v>45.513120000000001</v>
      </c>
      <c r="CS112" s="224">
        <v>0.05</v>
      </c>
      <c r="CT112" s="225">
        <v>3.1251880000000001</v>
      </c>
      <c r="CU112" s="227">
        <v>87.35848</v>
      </c>
      <c r="CV112" s="227">
        <v>54.679299999999998</v>
      </c>
      <c r="CW112" s="225">
        <v>3.0989770000000001</v>
      </c>
      <c r="CX112" s="225">
        <v>-87.158580000000001</v>
      </c>
      <c r="CY112" s="225">
        <v>57.179479999999998</v>
      </c>
      <c r="CZ112" s="225">
        <v>3.068816</v>
      </c>
      <c r="DA112" s="228">
        <v>-87.122119999999995</v>
      </c>
      <c r="DB112" s="225">
        <v>59.71022</v>
      </c>
    </row>
    <row r="113" spans="2:106">
      <c r="B113" s="224">
        <v>0.04</v>
      </c>
      <c r="C113" s="225">
        <v>2.1167349999999998</v>
      </c>
      <c r="D113" s="226">
        <v>58.99051</v>
      </c>
      <c r="E113" s="227">
        <v>-30.434280000000001</v>
      </c>
      <c r="F113" s="227">
        <v>2.1015239999999999</v>
      </c>
      <c r="G113" s="227">
        <v>-67.229230000000001</v>
      </c>
      <c r="H113" s="227">
        <v>-10.64648</v>
      </c>
      <c r="I113" s="227">
        <v>2.1716609999999998</v>
      </c>
      <c r="J113" s="228">
        <v>-40.037860000000002</v>
      </c>
      <c r="K113" s="225">
        <v>6.3231359999999999</v>
      </c>
      <c r="L113" s="3"/>
      <c r="M113" s="224">
        <v>0.04</v>
      </c>
      <c r="N113" s="225">
        <v>2.1792509999999998</v>
      </c>
      <c r="O113" s="225">
        <v>-65.902379999999994</v>
      </c>
      <c r="P113" s="225">
        <v>-14.040319999999999</v>
      </c>
      <c r="Q113" s="225">
        <v>2.1162160000000001</v>
      </c>
      <c r="R113" s="225">
        <v>-66.954620000000006</v>
      </c>
      <c r="S113" s="225">
        <v>-8.2053449999999994</v>
      </c>
      <c r="T113" s="225">
        <v>2.104266</v>
      </c>
      <c r="U113" s="225">
        <v>-76.476100000000002</v>
      </c>
      <c r="V113" s="225">
        <v>1.2407809999999999</v>
      </c>
      <c r="W113" s="225">
        <v>2.1863579999999998</v>
      </c>
      <c r="X113" s="225">
        <v>-80.522239999999996</v>
      </c>
      <c r="Y113" s="225">
        <v>7.7898230000000002</v>
      </c>
      <c r="AA113" s="224">
        <v>0.04</v>
      </c>
      <c r="AB113" s="236">
        <v>2.2781989999999999</v>
      </c>
      <c r="AC113" s="236">
        <v>-75.125330000000005</v>
      </c>
      <c r="AD113" s="236">
        <v>-5.4000700000000004</v>
      </c>
      <c r="AE113" s="236">
        <v>2.1678289999999998</v>
      </c>
      <c r="AF113" s="236">
        <v>-73.28519</v>
      </c>
      <c r="AG113" s="236">
        <v>6.7665989999999995E-2</v>
      </c>
      <c r="AH113" s="236">
        <v>2.2013180000000001</v>
      </c>
      <c r="AI113" s="236">
        <v>-79.170860000000005</v>
      </c>
      <c r="AJ113" s="236">
        <v>5.1987690000000004</v>
      </c>
      <c r="AK113" s="236">
        <v>2.2585519999999999</v>
      </c>
      <c r="AL113" s="236">
        <v>-82.310659999999999</v>
      </c>
      <c r="AM113" s="236">
        <v>12.6149</v>
      </c>
      <c r="AO113" s="224">
        <v>0.04</v>
      </c>
      <c r="AP113" s="225">
        <v>2.421643</v>
      </c>
      <c r="AQ113" s="225">
        <v>-82.477040000000002</v>
      </c>
      <c r="AR113" s="225">
        <v>2.7607300000000001</v>
      </c>
      <c r="AS113" s="225">
        <v>2.265234</v>
      </c>
      <c r="AT113" s="229">
        <v>-79.305440000000004</v>
      </c>
      <c r="AU113" s="225">
        <v>7.6164059999999996</v>
      </c>
      <c r="AV113" s="225">
        <v>2.324884</v>
      </c>
      <c r="AW113" s="225">
        <v>-83.533580000000001</v>
      </c>
      <c r="AX113" s="225">
        <v>16.41987</v>
      </c>
      <c r="AY113" s="225">
        <v>2.3363109999999998</v>
      </c>
      <c r="AZ113" s="225">
        <v>-83.929519999999997</v>
      </c>
      <c r="BA113" s="225">
        <v>17.950019999999999</v>
      </c>
      <c r="BC113" s="224">
        <v>0.04</v>
      </c>
      <c r="BD113" s="225">
        <v>2.8489529999999998</v>
      </c>
      <c r="BE113" s="225">
        <v>-84.353880000000004</v>
      </c>
      <c r="BF113" s="225">
        <v>10.55429</v>
      </c>
      <c r="BG113" s="225">
        <v>2.6974740000000001</v>
      </c>
      <c r="BH113" s="225">
        <v>-79.604479999999995</v>
      </c>
      <c r="BI113" s="225">
        <v>13.594189999999999</v>
      </c>
      <c r="BJ113" s="225">
        <v>2.6749520000000002</v>
      </c>
      <c r="BK113" s="225">
        <v>-81.226119999999995</v>
      </c>
      <c r="BL113" s="225">
        <v>19.09253</v>
      </c>
      <c r="BM113" s="225">
        <v>2.6480860000000002</v>
      </c>
      <c r="BN113" s="229">
        <v>-80.548509999999993</v>
      </c>
      <c r="BO113" s="225">
        <v>21.07152</v>
      </c>
      <c r="BQ113" s="224">
        <v>0.04</v>
      </c>
      <c r="BR113" s="225">
        <v>3.0594640000000002</v>
      </c>
      <c r="BS113" s="225">
        <v>-87.294569999999993</v>
      </c>
      <c r="BT113" s="225">
        <v>25.498760000000001</v>
      </c>
      <c r="BU113" s="225">
        <v>2.9729890000000001</v>
      </c>
      <c r="BV113" s="225">
        <v>-85.905730000000005</v>
      </c>
      <c r="BW113" s="225">
        <v>26.641269999999999</v>
      </c>
      <c r="BX113" s="225">
        <v>2.9366460000000001</v>
      </c>
      <c r="BY113" s="225">
        <v>-85.635649999999998</v>
      </c>
      <c r="BZ113" s="225">
        <v>29.49755</v>
      </c>
      <c r="CA113" s="225">
        <v>2.8393959999999998</v>
      </c>
      <c r="CB113" s="225">
        <v>-84.994929999999997</v>
      </c>
      <c r="CC113" s="225">
        <v>31.92539</v>
      </c>
      <c r="CE113" s="224">
        <v>0.04</v>
      </c>
      <c r="CF113" s="225">
        <v>3.080228</v>
      </c>
      <c r="CG113" s="225">
        <v>-86.837490000000003</v>
      </c>
      <c r="CH113" s="225">
        <v>41.187899999999999</v>
      </c>
      <c r="CI113" s="225">
        <v>3.0597059999999998</v>
      </c>
      <c r="CJ113" s="225">
        <v>-86.662549999999996</v>
      </c>
      <c r="CK113" s="225">
        <v>42.024380000000001</v>
      </c>
      <c r="CL113" s="225">
        <v>3.049903</v>
      </c>
      <c r="CM113" s="225">
        <v>-86.276160000000004</v>
      </c>
      <c r="CN113" s="225">
        <v>43.625929999999997</v>
      </c>
      <c r="CO113" s="225">
        <v>3.0127760000000001</v>
      </c>
      <c r="CP113" s="225">
        <v>-86.466210000000004</v>
      </c>
      <c r="CQ113" s="225">
        <v>45.666130000000003</v>
      </c>
      <c r="CS113" s="224">
        <v>0.04</v>
      </c>
      <c r="CT113" s="225">
        <v>3.0791119999999998</v>
      </c>
      <c r="CU113" s="227">
        <v>88.279160000000005</v>
      </c>
      <c r="CV113" s="227">
        <v>54.742559999999997</v>
      </c>
      <c r="CW113" s="225">
        <v>3.0543089999999999</v>
      </c>
      <c r="CX113" s="225">
        <v>-88.077060000000003</v>
      </c>
      <c r="CY113" s="225">
        <v>57.263480000000001</v>
      </c>
      <c r="CZ113" s="225">
        <v>3.02813</v>
      </c>
      <c r="DA113" s="228">
        <v>-88.016310000000004</v>
      </c>
      <c r="DB113" s="225">
        <v>59.82573</v>
      </c>
    </row>
    <row r="114" spans="2:106">
      <c r="B114" s="224">
        <v>0.03</v>
      </c>
      <c r="C114" s="225">
        <v>2.0890409999999999</v>
      </c>
      <c r="D114" s="226">
        <v>59.606699999999996</v>
      </c>
      <c r="E114" s="227">
        <v>-30.340533453492998</v>
      </c>
      <c r="F114" s="227">
        <v>2.0770040000000001</v>
      </c>
      <c r="G114" s="227">
        <v>-67.930160000000001</v>
      </c>
      <c r="H114" s="227">
        <v>-10.352449999999999</v>
      </c>
      <c r="I114" s="227">
        <v>2.1303709999999998</v>
      </c>
      <c r="J114" s="228">
        <v>-40.460850000000001</v>
      </c>
      <c r="K114" s="225">
        <v>7.2787269999999999</v>
      </c>
      <c r="L114" s="3"/>
      <c r="M114" s="224">
        <v>0.03</v>
      </c>
      <c r="N114" s="225">
        <v>2.1372819999999999</v>
      </c>
      <c r="O114" s="225">
        <v>-66.589029999999994</v>
      </c>
      <c r="P114" s="225">
        <v>-14.06072</v>
      </c>
      <c r="Q114" s="225">
        <v>2.0864129999999999</v>
      </c>
      <c r="R114" s="225">
        <v>-67.648409999999998</v>
      </c>
      <c r="S114" s="225">
        <v>-7.6442899999999998</v>
      </c>
      <c r="T114" s="225">
        <v>2.0773700000000002</v>
      </c>
      <c r="U114" s="225">
        <v>-77.261529999999993</v>
      </c>
      <c r="V114" s="225">
        <v>2.5465089999999999</v>
      </c>
      <c r="W114" s="225">
        <v>2.1390449999999999</v>
      </c>
      <c r="X114" s="225">
        <v>-81.36806</v>
      </c>
      <c r="Y114" s="225">
        <v>8.1978629999999999</v>
      </c>
      <c r="AA114" s="224">
        <v>0.03</v>
      </c>
      <c r="AB114" s="236">
        <v>2.2182919999999999</v>
      </c>
      <c r="AC114" s="236">
        <v>-75.906260000000003</v>
      </c>
      <c r="AD114" s="236">
        <v>-5.1450449999999996</v>
      </c>
      <c r="AE114" s="236">
        <v>2.1241310000000002</v>
      </c>
      <c r="AF114" s="236">
        <v>-74.050740000000005</v>
      </c>
      <c r="AG114" s="236">
        <v>0.21048</v>
      </c>
      <c r="AH114" s="236">
        <v>2.147135</v>
      </c>
      <c r="AI114" s="236">
        <v>-80.004620000000003</v>
      </c>
      <c r="AJ114" s="236">
        <v>5.8516329999999996</v>
      </c>
      <c r="AK114" s="236">
        <v>2.2009349999999999</v>
      </c>
      <c r="AL114" s="236">
        <v>-83.18065</v>
      </c>
      <c r="AM114" s="236">
        <v>12.72711</v>
      </c>
      <c r="AO114" s="224">
        <v>0.03</v>
      </c>
      <c r="AP114" s="225">
        <v>2.3522280000000002</v>
      </c>
      <c r="AQ114" s="225">
        <v>-83.335350000000005</v>
      </c>
      <c r="AR114" s="225">
        <v>3.0769609999999998</v>
      </c>
      <c r="AS114" s="225">
        <v>2.2016089999999999</v>
      </c>
      <c r="AT114" s="229">
        <v>-80.134770000000003</v>
      </c>
      <c r="AU114" s="225">
        <v>8.0040440000000004</v>
      </c>
      <c r="AV114" s="225">
        <v>2.2645979999999999</v>
      </c>
      <c r="AW114" s="225">
        <v>-84.403589999999994</v>
      </c>
      <c r="AX114" s="225">
        <v>17.021730000000002</v>
      </c>
      <c r="AY114" s="225">
        <v>2.2775599999999998</v>
      </c>
      <c r="AZ114" s="225">
        <v>-84.799509999999998</v>
      </c>
      <c r="BA114" s="225">
        <v>18.551880000000001</v>
      </c>
      <c r="BC114" s="224">
        <v>0.03</v>
      </c>
      <c r="BD114" s="225">
        <v>2.78281</v>
      </c>
      <c r="BE114" s="225">
        <v>-85.231610000000003</v>
      </c>
      <c r="BF114" s="225">
        <v>10.74811</v>
      </c>
      <c r="BG114" s="225">
        <v>2.6540059999999999</v>
      </c>
      <c r="BH114" s="225">
        <v>-80.433859999999996</v>
      </c>
      <c r="BI114" s="225">
        <v>13.767609999999999</v>
      </c>
      <c r="BJ114" s="225">
        <v>2.6365050000000001</v>
      </c>
      <c r="BK114" s="225">
        <v>-82.071979999999996</v>
      </c>
      <c r="BL114" s="225">
        <v>19.245550000000001</v>
      </c>
      <c r="BM114" s="225">
        <v>2.6156000000000001</v>
      </c>
      <c r="BN114" s="229">
        <v>-81.370170000000002</v>
      </c>
      <c r="BO114" s="225">
        <v>21.499970000000001</v>
      </c>
      <c r="BQ114" s="224">
        <v>0.03</v>
      </c>
      <c r="BR114" s="225">
        <v>2.9987620000000001</v>
      </c>
      <c r="BS114" s="225">
        <v>-88.203710000000001</v>
      </c>
      <c r="BT114" s="225">
        <v>25.600770000000001</v>
      </c>
      <c r="BU114" s="225">
        <v>2.8981530000000002</v>
      </c>
      <c r="BV114" s="225">
        <v>-86.806910000000002</v>
      </c>
      <c r="BW114" s="225">
        <v>26.865690000000001</v>
      </c>
      <c r="BX114" s="225">
        <v>2.8641369999999999</v>
      </c>
      <c r="BY114" s="225">
        <v>-86.529830000000004</v>
      </c>
      <c r="BZ114" s="225">
        <v>29.742370000000001</v>
      </c>
      <c r="CA114" s="225">
        <v>2.7760340000000001</v>
      </c>
      <c r="CB114" s="225">
        <v>-85.889089999999996</v>
      </c>
      <c r="CC114" s="225">
        <v>32.16001</v>
      </c>
      <c r="CE114" s="224">
        <v>0.03</v>
      </c>
      <c r="CF114" s="225">
        <v>3.0224289999999998</v>
      </c>
      <c r="CG114" s="225">
        <v>-87.741680000000002</v>
      </c>
      <c r="CH114" s="225">
        <v>41.249099999999999</v>
      </c>
      <c r="CI114" s="225">
        <v>3.0017230000000001</v>
      </c>
      <c r="CJ114" s="225">
        <v>-87.563630000000003</v>
      </c>
      <c r="CK114" s="225">
        <v>42.105989999999998</v>
      </c>
      <c r="CL114" s="225">
        <v>2.9925549999999999</v>
      </c>
      <c r="CM114" s="225">
        <v>-87.170330000000007</v>
      </c>
      <c r="CN114" s="225">
        <v>43.850360000000002</v>
      </c>
      <c r="CO114" s="225">
        <v>2.9574449999999999</v>
      </c>
      <c r="CP114" s="225">
        <v>-87.360349999999997</v>
      </c>
      <c r="CQ114" s="225">
        <v>45.798749999999998</v>
      </c>
      <c r="CS114" s="224">
        <v>0.03</v>
      </c>
      <c r="CT114" s="225">
        <v>3.0206909999999998</v>
      </c>
      <c r="CU114" s="227">
        <v>89.197559999999996</v>
      </c>
      <c r="CV114" s="227">
        <v>54.727290000000004</v>
      </c>
      <c r="CW114" s="225">
        <v>2.997433</v>
      </c>
      <c r="CX114" s="225">
        <v>-88.983450000000005</v>
      </c>
      <c r="CY114" s="225">
        <v>57.410499999999999</v>
      </c>
      <c r="CZ114" s="225">
        <v>2.9714589999999999</v>
      </c>
      <c r="DA114" s="228">
        <v>-88.934659999999994</v>
      </c>
      <c r="DB114" s="225">
        <v>59.983240000000002</v>
      </c>
    </row>
    <row r="115" spans="2:106">
      <c r="B115" s="224">
        <v>0.02</v>
      </c>
      <c r="C115" s="225">
        <v>2.0605540000000002</v>
      </c>
      <c r="D115" s="226">
        <v>60.220440000000004</v>
      </c>
      <c r="E115" s="227">
        <v>-30.460239999999999</v>
      </c>
      <c r="F115" s="227">
        <v>2.0518700000000001</v>
      </c>
      <c r="G115" s="227">
        <v>-68.631100000000004</v>
      </c>
      <c r="H115" s="227">
        <v>-9.858905</v>
      </c>
      <c r="I115" s="227">
        <v>2.088816</v>
      </c>
      <c r="J115" s="228">
        <v>-40.871740000000003</v>
      </c>
      <c r="K115" s="225">
        <v>7.8037770000000002</v>
      </c>
      <c r="L115" s="3"/>
      <c r="M115" s="224">
        <v>0.02</v>
      </c>
      <c r="N115" s="225">
        <v>2.0928960000000001</v>
      </c>
      <c r="O115" s="225">
        <v>-67.273259999999993</v>
      </c>
      <c r="P115" s="225">
        <v>-13.72409</v>
      </c>
      <c r="Q115" s="225">
        <v>2.0569500000000001</v>
      </c>
      <c r="R115" s="225">
        <v>-68.342190000000002</v>
      </c>
      <c r="S115" s="225">
        <v>-7.7360990000000003</v>
      </c>
      <c r="T115" s="225">
        <v>2.0516489999999998</v>
      </c>
      <c r="U115" s="225">
        <v>-78.059039999999996</v>
      </c>
      <c r="V115" s="225">
        <v>2.6995239999999998</v>
      </c>
      <c r="W115" s="225">
        <v>2.0913040000000001</v>
      </c>
      <c r="X115" s="225">
        <v>-82.213880000000003</v>
      </c>
      <c r="Y115" s="225">
        <v>8.8099229999999995</v>
      </c>
      <c r="AA115" s="224">
        <v>0.02</v>
      </c>
      <c r="AB115" s="236">
        <v>2.1481029999999999</v>
      </c>
      <c r="AC115" s="236">
        <v>-76.689620000000005</v>
      </c>
      <c r="AD115" s="236">
        <v>-4.8288140000000004</v>
      </c>
      <c r="AE115" s="236">
        <v>2.0816620000000001</v>
      </c>
      <c r="AF115" s="236">
        <v>-74.808319999999995</v>
      </c>
      <c r="AG115" s="236">
        <v>0.465505</v>
      </c>
      <c r="AH115" s="236">
        <v>2.0943239999999999</v>
      </c>
      <c r="AI115" s="236">
        <v>-80.82629</v>
      </c>
      <c r="AJ115" s="236">
        <v>5.8210300000000004</v>
      </c>
      <c r="AK115" s="236">
        <v>2.1378089999999998</v>
      </c>
      <c r="AL115" s="236">
        <v>-84.026470000000003</v>
      </c>
      <c r="AM115" s="236">
        <v>13.99203</v>
      </c>
      <c r="AO115" s="224">
        <v>0.02</v>
      </c>
      <c r="AP115" s="225">
        <v>2.265193</v>
      </c>
      <c r="AQ115" s="225">
        <v>-84.196079999999995</v>
      </c>
      <c r="AR115" s="225">
        <v>3.4237950000000001</v>
      </c>
      <c r="AS115" s="225">
        <v>2.1349849999999999</v>
      </c>
      <c r="AT115" s="229">
        <v>-80.956130000000002</v>
      </c>
      <c r="AU115" s="225">
        <v>8.4528879999999997</v>
      </c>
      <c r="AV115" s="225">
        <v>2.190134</v>
      </c>
      <c r="AW115" s="225">
        <v>-85.273610000000005</v>
      </c>
      <c r="AX115" s="225">
        <v>17.7562</v>
      </c>
      <c r="AY115" s="225">
        <v>2.2018330000000002</v>
      </c>
      <c r="AZ115" s="225">
        <v>-85.693659999999994</v>
      </c>
      <c r="BA115" s="225">
        <v>19.13334</v>
      </c>
      <c r="BC115" s="224">
        <v>0.02</v>
      </c>
      <c r="BD115" s="225">
        <v>2.7055790000000002</v>
      </c>
      <c r="BE115" s="225">
        <v>-86.10933</v>
      </c>
      <c r="BF115" s="225">
        <v>10.98274</v>
      </c>
      <c r="BG115" s="225">
        <v>2.60744</v>
      </c>
      <c r="BH115" s="225">
        <v>-81.263239999999996</v>
      </c>
      <c r="BI115" s="225">
        <v>14.06344</v>
      </c>
      <c r="BJ115" s="225">
        <v>2.5954579999999998</v>
      </c>
      <c r="BK115" s="225">
        <v>-82.917820000000006</v>
      </c>
      <c r="BL115" s="225">
        <v>19.776</v>
      </c>
      <c r="BM115" s="225">
        <v>2.5801720000000001</v>
      </c>
      <c r="BN115" s="229">
        <v>-82.216009999999997</v>
      </c>
      <c r="BO115" s="225">
        <v>21.76519</v>
      </c>
      <c r="BQ115" s="224">
        <v>0.02</v>
      </c>
      <c r="BR115" s="225">
        <v>2.9166470000000002</v>
      </c>
      <c r="BS115" s="225">
        <v>-89.112859999999998</v>
      </c>
      <c r="BT115" s="225">
        <v>25.66197</v>
      </c>
      <c r="BU115" s="225">
        <v>2.7986239999999998</v>
      </c>
      <c r="BV115" s="225">
        <v>-87.700100000000006</v>
      </c>
      <c r="BW115" s="225">
        <v>27.05951</v>
      </c>
      <c r="BX115" s="225">
        <v>2.7703229999999999</v>
      </c>
      <c r="BY115" s="225">
        <v>-87.424009999999996</v>
      </c>
      <c r="BZ115" s="225">
        <v>30.170819999999999</v>
      </c>
      <c r="CA115" s="225">
        <v>2.7006160000000001</v>
      </c>
      <c r="CB115" s="225">
        <v>-86.783259999999999</v>
      </c>
      <c r="CC115" s="225">
        <v>32.527250000000002</v>
      </c>
      <c r="CE115" s="224">
        <v>0.02</v>
      </c>
      <c r="CF115" s="225">
        <v>2.9450639999999999</v>
      </c>
      <c r="CG115" s="225">
        <v>-88.645840000000007</v>
      </c>
      <c r="CH115" s="225">
        <v>41.310310000000001</v>
      </c>
      <c r="CI115" s="225">
        <v>2.9237920000000002</v>
      </c>
      <c r="CJ115" s="225">
        <v>-88.464699999999993</v>
      </c>
      <c r="CK115" s="225">
        <v>42.197800000000001</v>
      </c>
      <c r="CL115" s="225">
        <v>2.9153340000000001</v>
      </c>
      <c r="CM115" s="225">
        <v>-88.064509999999999</v>
      </c>
      <c r="CN115" s="225">
        <v>43.972769999999997</v>
      </c>
      <c r="CO115" s="225">
        <v>2.8807109999999998</v>
      </c>
      <c r="CP115" s="225">
        <v>-88.254490000000004</v>
      </c>
      <c r="CQ115" s="225">
        <v>46.05377</v>
      </c>
      <c r="CS115" s="224">
        <v>0.02</v>
      </c>
      <c r="CT115" s="225">
        <v>2.9422450000000002</v>
      </c>
      <c r="CU115" s="227">
        <v>90.118160000000003</v>
      </c>
      <c r="CV115" s="227">
        <v>54.869669999999999</v>
      </c>
      <c r="CW115" s="225">
        <v>2.9201459999999999</v>
      </c>
      <c r="CX115" s="225">
        <v>-89.901929999999993</v>
      </c>
      <c r="CY115" s="225">
        <v>57.557510000000001</v>
      </c>
      <c r="CZ115" s="225">
        <v>2.894854</v>
      </c>
      <c r="DA115" s="228">
        <v>-89.853009999999998</v>
      </c>
      <c r="DB115" s="225">
        <v>60.161760000000001</v>
      </c>
    </row>
    <row r="116" spans="2:106">
      <c r="B116" s="224">
        <v>0.01</v>
      </c>
      <c r="C116" s="225">
        <v>2.0311249999999998</v>
      </c>
      <c r="D116" s="226">
        <v>60.834159999999997</v>
      </c>
      <c r="E116" s="227">
        <v>-30.333774373620699</v>
      </c>
      <c r="F116" s="227">
        <v>2.026265</v>
      </c>
      <c r="G116" s="227">
        <v>-69.33202</v>
      </c>
      <c r="H116" s="227">
        <v>-9.6383840000000003</v>
      </c>
      <c r="I116" s="227">
        <v>2.0448430000000002</v>
      </c>
      <c r="J116" s="228">
        <v>-41.294719999999998</v>
      </c>
      <c r="K116" s="225">
        <v>8.5598489999999998</v>
      </c>
      <c r="L116" s="3"/>
      <c r="M116" s="224">
        <v>0.01</v>
      </c>
      <c r="N116" s="225">
        <v>2.0466500000000001</v>
      </c>
      <c r="O116" s="225">
        <v>-67.959919999999997</v>
      </c>
      <c r="P116" s="225">
        <v>-13.407859999999999</v>
      </c>
      <c r="Q116" s="225">
        <v>2.028184</v>
      </c>
      <c r="R116" s="225">
        <v>-69.043949999999995</v>
      </c>
      <c r="S116" s="225">
        <v>-7.0118280000000004</v>
      </c>
      <c r="T116" s="225">
        <v>2.026119</v>
      </c>
      <c r="U116" s="225">
        <v>-78.856539999999995</v>
      </c>
      <c r="V116" s="225">
        <v>3.7910309999999998</v>
      </c>
      <c r="W116" s="225">
        <v>2.0462120000000001</v>
      </c>
      <c r="X116" s="225">
        <v>-83.035539999999997</v>
      </c>
      <c r="Y116" s="225">
        <v>9.8300230000000006</v>
      </c>
      <c r="AA116" s="224">
        <v>0.01</v>
      </c>
      <c r="AB116" s="236">
        <v>2.0733069999999998</v>
      </c>
      <c r="AC116" s="236">
        <v>-77.472989999999996</v>
      </c>
      <c r="AD116" s="236">
        <v>-4.6043919999999998</v>
      </c>
      <c r="AE116" s="236">
        <v>2.0398689999999999</v>
      </c>
      <c r="AF116" s="236">
        <v>-75.573869999999999</v>
      </c>
      <c r="AG116" s="236">
        <v>0.863344</v>
      </c>
      <c r="AH116" s="236">
        <v>2.046208</v>
      </c>
      <c r="AI116" s="236">
        <v>-81.647970000000001</v>
      </c>
      <c r="AJ116" s="236">
        <v>6.7391199999999998</v>
      </c>
      <c r="AK116" s="236">
        <v>2.0693030000000001</v>
      </c>
      <c r="AL116" s="236">
        <v>-84.896450000000002</v>
      </c>
      <c r="AM116" s="236">
        <v>14.42047</v>
      </c>
      <c r="AO116" s="224">
        <v>0.01</v>
      </c>
      <c r="AP116" s="225">
        <v>2.1464029999999998</v>
      </c>
      <c r="AQ116" s="225">
        <v>-85.054400000000001</v>
      </c>
      <c r="AR116" s="225">
        <v>3.8114330000000001</v>
      </c>
      <c r="AS116" s="225">
        <v>2.0669369999999998</v>
      </c>
      <c r="AT116" s="229">
        <v>-81.78546</v>
      </c>
      <c r="AU116" s="225">
        <v>8.9119329999999994</v>
      </c>
      <c r="AV116" s="225">
        <v>2.1003409999999998</v>
      </c>
      <c r="AW116" s="225">
        <v>-86.143609999999995</v>
      </c>
      <c r="AX116" s="225">
        <v>18.521270000000001</v>
      </c>
      <c r="AY116" s="225">
        <v>2.1098189999999999</v>
      </c>
      <c r="AZ116" s="225">
        <v>-86.563640000000007</v>
      </c>
      <c r="BA116" s="225">
        <v>19.714790000000001</v>
      </c>
      <c r="BC116" s="224">
        <v>0.01</v>
      </c>
      <c r="BD116" s="225">
        <v>2.6130879999999999</v>
      </c>
      <c r="BE116" s="225">
        <v>-86.989469999999997</v>
      </c>
      <c r="BF116" s="225">
        <v>11.176550000000001</v>
      </c>
      <c r="BG116" s="225">
        <v>2.5567920000000002</v>
      </c>
      <c r="BH116" s="225">
        <v>-82.092619999999997</v>
      </c>
      <c r="BI116" s="225">
        <v>14.36947</v>
      </c>
      <c r="BJ116" s="225">
        <v>2.5507680000000001</v>
      </c>
      <c r="BK116" s="225">
        <v>-83.763679999999994</v>
      </c>
      <c r="BL116" s="225">
        <v>20.306450000000002</v>
      </c>
      <c r="BM116" s="225">
        <v>2.5420150000000001</v>
      </c>
      <c r="BN116" s="229">
        <v>-83.061840000000004</v>
      </c>
      <c r="BO116" s="225">
        <v>22.234439999999999</v>
      </c>
      <c r="BQ116" s="224">
        <v>0.01</v>
      </c>
      <c r="BR116" s="225">
        <v>2.7927719999999998</v>
      </c>
      <c r="BS116" s="225">
        <v>-90.022000000000006</v>
      </c>
      <c r="BT116" s="225">
        <v>25.774190000000001</v>
      </c>
      <c r="BU116" s="225">
        <v>2.6696390000000001</v>
      </c>
      <c r="BV116" s="225">
        <v>-88.593310000000002</v>
      </c>
      <c r="BW116" s="225">
        <v>27.345140000000001</v>
      </c>
      <c r="BX116" s="225">
        <v>2.6519240000000002</v>
      </c>
      <c r="BY116" s="225">
        <v>-88.318179999999998</v>
      </c>
      <c r="BZ116" s="225">
        <v>30.629860000000001</v>
      </c>
      <c r="CA116" s="225">
        <v>2.6124640000000001</v>
      </c>
      <c r="CB116" s="225">
        <v>-87.653270000000006</v>
      </c>
      <c r="CC116" s="225">
        <v>33.027099999999997</v>
      </c>
      <c r="CE116" s="224">
        <v>0.01</v>
      </c>
      <c r="CF116" s="225">
        <v>2.8277540000000001</v>
      </c>
      <c r="CG116" s="225">
        <v>-89.552430000000001</v>
      </c>
      <c r="CH116" s="225">
        <v>41.391910000000003</v>
      </c>
      <c r="CI116" s="225">
        <v>2.805364</v>
      </c>
      <c r="CJ116" s="225">
        <v>-89.373739999999998</v>
      </c>
      <c r="CK116" s="225">
        <v>42.2896</v>
      </c>
      <c r="CL116" s="225">
        <v>2.7977569999999998</v>
      </c>
      <c r="CM116" s="225">
        <v>-88.970759999999999</v>
      </c>
      <c r="CN116" s="225">
        <v>44.13599</v>
      </c>
      <c r="CO116" s="225">
        <v>2.761965</v>
      </c>
      <c r="CP116" s="225">
        <v>-89.172790000000006</v>
      </c>
      <c r="CQ116" s="225">
        <v>46.145580000000002</v>
      </c>
      <c r="CS116" s="224">
        <v>0.01</v>
      </c>
      <c r="CT116" s="225">
        <v>2.8243879999999999</v>
      </c>
      <c r="CU116" s="227">
        <v>91.036389999999997</v>
      </c>
      <c r="CV116" s="227">
        <v>54.718730000000001</v>
      </c>
      <c r="CW116" s="225">
        <v>2.8038880000000002</v>
      </c>
      <c r="CX116" s="225">
        <v>-90.820409999999995</v>
      </c>
      <c r="CY116" s="225">
        <v>57.73603</v>
      </c>
      <c r="CZ116" s="225">
        <v>2.780205</v>
      </c>
      <c r="DA116" s="228">
        <v>-90.771360000000001</v>
      </c>
      <c r="DB116" s="225">
        <v>60.371780000000001</v>
      </c>
    </row>
    <row r="117" spans="2:106">
      <c r="B117" s="224">
        <v>0</v>
      </c>
      <c r="C117" s="225">
        <v>1.9999910000000001</v>
      </c>
      <c r="D117" s="226">
        <v>61.450580000000002</v>
      </c>
      <c r="E117" s="227">
        <v>-30.4214458513928</v>
      </c>
      <c r="F117" s="227">
        <v>1.999994</v>
      </c>
      <c r="G117" s="227">
        <v>-70.040610000000001</v>
      </c>
      <c r="H117" s="227">
        <v>-9.617381</v>
      </c>
      <c r="I117" s="227">
        <v>1.9999979999999999</v>
      </c>
      <c r="J117" s="228">
        <v>-41.717689999999997</v>
      </c>
      <c r="K117" s="225">
        <v>8.7908709999999992</v>
      </c>
      <c r="L117" s="3"/>
      <c r="M117" s="224">
        <v>0</v>
      </c>
      <c r="N117" s="225">
        <v>1.999994</v>
      </c>
      <c r="O117" s="225">
        <v>-68.648629999999997</v>
      </c>
      <c r="P117" s="225">
        <v>-13.20383</v>
      </c>
      <c r="Q117" s="225">
        <v>1.999995</v>
      </c>
      <c r="R117" s="225">
        <v>-69.744519999999994</v>
      </c>
      <c r="S117" s="225">
        <v>-6.4405720000000004</v>
      </c>
      <c r="T117" s="225">
        <v>1.999994</v>
      </c>
      <c r="U117" s="225">
        <v>-79.663510000000002</v>
      </c>
      <c r="V117" s="225">
        <v>4.1684679999999998</v>
      </c>
      <c r="W117" s="225">
        <v>1.999997</v>
      </c>
      <c r="X117" s="225">
        <v>-83.895449999999997</v>
      </c>
      <c r="Y117" s="225">
        <v>10.32987</v>
      </c>
      <c r="AA117" s="224">
        <v>0</v>
      </c>
      <c r="AB117" s="236">
        <v>1.999997</v>
      </c>
      <c r="AC117" s="236">
        <v>-78.256230000000002</v>
      </c>
      <c r="AD117" s="236">
        <v>-4.3799700000000001</v>
      </c>
      <c r="AE117" s="236">
        <v>1.999992</v>
      </c>
      <c r="AF117" s="236">
        <v>-76.343149999999994</v>
      </c>
      <c r="AG117" s="236">
        <v>1.23058</v>
      </c>
      <c r="AH117" s="236">
        <v>2</v>
      </c>
      <c r="AI117" s="236">
        <v>-82.478999999999999</v>
      </c>
      <c r="AJ117" s="236">
        <v>6.9431399999999996</v>
      </c>
      <c r="AK117" s="236">
        <v>1.999994</v>
      </c>
      <c r="AL117" s="236">
        <v>-85.759600000000006</v>
      </c>
      <c r="AM117" s="236">
        <v>14.706099999999999</v>
      </c>
      <c r="AO117" s="224">
        <v>0</v>
      </c>
      <c r="AP117" s="225">
        <v>1.999997</v>
      </c>
      <c r="AQ117" s="225">
        <v>-85.914929999999998</v>
      </c>
      <c r="AR117" s="225">
        <v>3.9950510000000001</v>
      </c>
      <c r="AS117" s="225">
        <v>1.9999910000000001</v>
      </c>
      <c r="AT117" s="229">
        <v>-82.614260000000002</v>
      </c>
      <c r="AU117" s="225">
        <v>9.3301730000000003</v>
      </c>
      <c r="AV117" s="225">
        <v>1.999997</v>
      </c>
      <c r="AW117" s="225">
        <v>-87.020189999999999</v>
      </c>
      <c r="AX117" s="225">
        <v>19.357759999999999</v>
      </c>
      <c r="AY117" s="225">
        <v>1.999997</v>
      </c>
      <c r="AZ117" s="225">
        <v>-87.443349999999995</v>
      </c>
      <c r="BA117" s="225">
        <v>20.56147</v>
      </c>
      <c r="BC117" s="224">
        <v>0</v>
      </c>
      <c r="BD117" s="225">
        <v>2.4999989999999999</v>
      </c>
      <c r="BE117" s="225">
        <v>-87.869060000000005</v>
      </c>
      <c r="BF117" s="225">
        <v>11.370369999999999</v>
      </c>
      <c r="BG117" s="225">
        <v>2.4999989999999999</v>
      </c>
      <c r="BH117" s="225">
        <v>-82.925269999999998</v>
      </c>
      <c r="BI117" s="225">
        <v>14.61429</v>
      </c>
      <c r="BJ117" s="225">
        <v>2.4999980000000002</v>
      </c>
      <c r="BK117" s="225">
        <v>-84.621440000000007</v>
      </c>
      <c r="BL117" s="225">
        <v>20.887910000000002</v>
      </c>
      <c r="BM117" s="225">
        <v>2.4999959999999999</v>
      </c>
      <c r="BN117" s="229">
        <v>-83.909469999999999</v>
      </c>
      <c r="BO117" s="225">
        <v>22.673079999999999</v>
      </c>
      <c r="BQ117" s="224">
        <v>0</v>
      </c>
      <c r="BR117" s="225">
        <v>2.4999929999999999</v>
      </c>
      <c r="BS117" s="225">
        <v>-90.93253</v>
      </c>
      <c r="BT117" s="225">
        <v>25.855789999999999</v>
      </c>
      <c r="BU117" s="225">
        <v>2.4999989999999999</v>
      </c>
      <c r="BV117" s="225">
        <v>-89.492059999999995</v>
      </c>
      <c r="BW117" s="225">
        <v>27.75318</v>
      </c>
      <c r="BX117" s="225">
        <v>2.4999980000000002</v>
      </c>
      <c r="BY117" s="225">
        <v>-89.214460000000003</v>
      </c>
      <c r="BZ117" s="225">
        <v>31.119509999999998</v>
      </c>
      <c r="CA117" s="225">
        <v>2.4999959999999999</v>
      </c>
      <c r="CB117" s="225">
        <v>-88.556250000000006</v>
      </c>
      <c r="CC117" s="225">
        <v>33.506540000000001</v>
      </c>
      <c r="CE117" s="224">
        <v>0</v>
      </c>
      <c r="CF117" s="225">
        <v>2.4999959999999999</v>
      </c>
      <c r="CG117" s="225">
        <v>-90.457149999999999</v>
      </c>
      <c r="CH117" s="225">
        <v>41.483730000000001</v>
      </c>
      <c r="CI117" s="225">
        <v>2.4999989999999999</v>
      </c>
      <c r="CJ117" s="225">
        <v>-90.277010000000004</v>
      </c>
      <c r="CK117" s="225">
        <v>42.442619999999998</v>
      </c>
      <c r="CL117" s="225">
        <v>2.4999880000000001</v>
      </c>
      <c r="CM117" s="225">
        <v>-89.872960000000006</v>
      </c>
      <c r="CN117" s="225">
        <v>44.360410000000002</v>
      </c>
      <c r="CO117" s="225">
        <v>2.5</v>
      </c>
      <c r="CP117" s="225">
        <v>-90.073939999999993</v>
      </c>
      <c r="CQ117" s="225">
        <v>46.40061</v>
      </c>
      <c r="CS117" s="224">
        <v>0</v>
      </c>
      <c r="CT117" s="225">
        <v>2.5</v>
      </c>
      <c r="CU117" s="227">
        <v>91.958259999999996</v>
      </c>
      <c r="CV117" s="227">
        <v>54.779259980003999</v>
      </c>
      <c r="CW117" s="225">
        <v>2.4999989999999999</v>
      </c>
      <c r="CX117" s="225">
        <v>-91.747100000000003</v>
      </c>
      <c r="CY117" s="225">
        <v>57.872540000000001</v>
      </c>
      <c r="CZ117" s="225">
        <v>2.4999959999999999</v>
      </c>
      <c r="DA117" s="228">
        <v>-91.708389999999994</v>
      </c>
      <c r="DB117" s="225">
        <v>60.5608</v>
      </c>
    </row>
    <row r="118" spans="2:106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</row>
  </sheetData>
  <mergeCells count="77">
    <mergeCell ref="CL15:CN15"/>
    <mergeCell ref="CO15:CQ15"/>
    <mergeCell ref="CT15:CV15"/>
    <mergeCell ref="CW15:CY15"/>
    <mergeCell ref="CZ15:DB15"/>
    <mergeCell ref="BU15:BW15"/>
    <mergeCell ref="BX15:BZ15"/>
    <mergeCell ref="CA15:CC15"/>
    <mergeCell ref="CF15:CH15"/>
    <mergeCell ref="CI15:CK15"/>
    <mergeCell ref="BD15:BF15"/>
    <mergeCell ref="BG15:BI15"/>
    <mergeCell ref="BJ15:BL15"/>
    <mergeCell ref="BM15:BO15"/>
    <mergeCell ref="BR15:BT15"/>
    <mergeCell ref="CZ14:DB14"/>
    <mergeCell ref="C15:E15"/>
    <mergeCell ref="F15:H15"/>
    <mergeCell ref="I15:K15"/>
    <mergeCell ref="N15:P15"/>
    <mergeCell ref="Q15:S15"/>
    <mergeCell ref="T15:V15"/>
    <mergeCell ref="W15:Y15"/>
    <mergeCell ref="AB15:AD15"/>
    <mergeCell ref="AE15:AG15"/>
    <mergeCell ref="AH15:AJ15"/>
    <mergeCell ref="AK15:AM15"/>
    <mergeCell ref="AP15:AR15"/>
    <mergeCell ref="AS15:AU15"/>
    <mergeCell ref="AV15:AX15"/>
    <mergeCell ref="AY15:BA15"/>
    <mergeCell ref="CI14:CK14"/>
    <mergeCell ref="CL14:CN14"/>
    <mergeCell ref="CO14:CQ14"/>
    <mergeCell ref="CT14:CV14"/>
    <mergeCell ref="CW14:CY14"/>
    <mergeCell ref="BR14:BT14"/>
    <mergeCell ref="BU14:BW14"/>
    <mergeCell ref="BX14:BZ14"/>
    <mergeCell ref="CA14:CC14"/>
    <mergeCell ref="CF14:CH14"/>
    <mergeCell ref="AY14:BA14"/>
    <mergeCell ref="BD14:BF14"/>
    <mergeCell ref="BG14:BI14"/>
    <mergeCell ref="BJ14:BL14"/>
    <mergeCell ref="BM14:BO14"/>
    <mergeCell ref="CE13:CQ13"/>
    <mergeCell ref="CS13:DB13"/>
    <mergeCell ref="C14:E14"/>
    <mergeCell ref="F14:H14"/>
    <mergeCell ref="I14:K14"/>
    <mergeCell ref="N14:P14"/>
    <mergeCell ref="Q14:S14"/>
    <mergeCell ref="T14:V14"/>
    <mergeCell ref="W14:Y14"/>
    <mergeCell ref="AB14:AD14"/>
    <mergeCell ref="AE14:AG14"/>
    <mergeCell ref="AH14:AJ14"/>
    <mergeCell ref="AK14:AM14"/>
    <mergeCell ref="AP14:AR14"/>
    <mergeCell ref="AS14:AU14"/>
    <mergeCell ref="AV14:AX14"/>
    <mergeCell ref="M13:Y13"/>
    <mergeCell ref="AA13:AM13"/>
    <mergeCell ref="AO13:BA13"/>
    <mergeCell ref="BC13:BO13"/>
    <mergeCell ref="BQ13:CC13"/>
    <mergeCell ref="B8:J8"/>
    <mergeCell ref="B9:J9"/>
    <mergeCell ref="B10:J10"/>
    <mergeCell ref="B11:J11"/>
    <mergeCell ref="B13:K13"/>
    <mergeCell ref="B1:E1"/>
    <mergeCell ref="B3:G3"/>
    <mergeCell ref="B4:G4"/>
    <mergeCell ref="B5:G5"/>
    <mergeCell ref="B7:J7"/>
  </mergeCells>
  <phoneticPr fontId="76" type="noConversion"/>
  <hyperlinks>
    <hyperlink ref="A1" location="目录!A1" display="返回目录" xr:uid="{00000000-0004-0000-05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3"/>
  <sheetViews>
    <sheetView workbookViewId="0">
      <selection activeCell="B8" sqref="B8:F23"/>
    </sheetView>
  </sheetViews>
  <sheetFormatPr defaultColWidth="9" defaultRowHeight="16.5"/>
  <cols>
    <col min="1" max="1" width="13.6640625" style="3" customWidth="1"/>
    <col min="2" max="2" width="9" style="2"/>
    <col min="3" max="3" width="11.33203125" style="2" customWidth="1"/>
    <col min="4" max="4" width="11.9140625" style="2" customWidth="1"/>
    <col min="5" max="5" width="11.33203125" style="2" customWidth="1"/>
    <col min="6" max="6" width="11.9140625" style="2" customWidth="1"/>
    <col min="7" max="7" width="11.33203125" style="2" customWidth="1"/>
    <col min="8" max="8" width="11.9140625" style="2" customWidth="1"/>
    <col min="9" max="9" width="14.33203125" style="2" customWidth="1"/>
    <col min="10" max="13" width="9" style="2"/>
    <col min="14" max="16384" width="9" style="3"/>
  </cols>
  <sheetData>
    <row r="1" spans="1:20" ht="22.5">
      <c r="A1" s="5" t="s">
        <v>3</v>
      </c>
      <c r="B1" s="291" t="s">
        <v>92</v>
      </c>
      <c r="C1" s="291"/>
      <c r="D1" s="291"/>
      <c r="E1" s="291"/>
    </row>
    <row r="2" spans="1:20" s="1" customFormat="1">
      <c r="B2" s="7"/>
      <c r="C2" s="7"/>
      <c r="D2" s="7"/>
      <c r="E2" s="7"/>
    </row>
    <row r="3" spans="1:20" s="1" customFormat="1">
      <c r="A3" s="3"/>
      <c r="B3" s="292" t="s">
        <v>35</v>
      </c>
      <c r="C3" s="293"/>
      <c r="D3" s="293"/>
      <c r="E3" s="293"/>
      <c r="F3" s="293"/>
      <c r="G3" s="29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" customFormat="1" ht="24" customHeight="1">
      <c r="A4" s="3"/>
      <c r="B4" s="343" t="s">
        <v>93</v>
      </c>
      <c r="C4" s="344"/>
      <c r="D4" s="344"/>
      <c r="E4" s="344"/>
      <c r="F4" s="344"/>
      <c r="G4" s="345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s="1" customFormat="1" ht="24" customHeight="1">
      <c r="A5" s="3"/>
      <c r="B5" s="374" t="s">
        <v>94</v>
      </c>
      <c r="C5" s="375"/>
      <c r="D5" s="375"/>
      <c r="E5" s="375"/>
      <c r="F5" s="375"/>
      <c r="G5" s="376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s="1" customFormat="1" ht="24" customHeight="1">
      <c r="A6" s="3"/>
      <c r="B6" s="377" t="s">
        <v>95</v>
      </c>
      <c r="C6" s="378"/>
      <c r="D6" s="378"/>
      <c r="E6" s="378"/>
      <c r="F6" s="378"/>
      <c r="G6" s="37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s="29" customFormat="1" ht="17" customHeight="1"/>
    <row r="8" spans="1:20" ht="18.5">
      <c r="B8" s="380" t="s">
        <v>96</v>
      </c>
      <c r="C8" s="381"/>
      <c r="D8" s="381"/>
      <c r="E8" s="381"/>
      <c r="F8" s="382"/>
      <c r="G8" s="203"/>
      <c r="H8" s="203"/>
    </row>
    <row r="9" spans="1:20">
      <c r="B9" s="386" t="s">
        <v>97</v>
      </c>
      <c r="C9" s="383" t="s">
        <v>71</v>
      </c>
      <c r="D9" s="383"/>
      <c r="E9" s="383" t="s">
        <v>89</v>
      </c>
      <c r="F9" s="384"/>
      <c r="L9" s="3"/>
      <c r="M9" s="3"/>
    </row>
    <row r="10" spans="1:20">
      <c r="B10" s="387"/>
      <c r="C10" s="204" t="s">
        <v>98</v>
      </c>
      <c r="D10" s="204" t="s">
        <v>99</v>
      </c>
      <c r="E10" s="204" t="s">
        <v>98</v>
      </c>
      <c r="F10" s="205" t="s">
        <v>99</v>
      </c>
      <c r="L10" s="3"/>
      <c r="M10" s="3"/>
    </row>
    <row r="11" spans="1:20">
      <c r="B11" s="206" t="s">
        <v>100</v>
      </c>
      <c r="C11" s="207"/>
      <c r="D11" s="207"/>
      <c r="E11" s="207"/>
      <c r="F11" s="208"/>
      <c r="H11" s="209"/>
      <c r="I11" s="385"/>
      <c r="J11" s="385"/>
      <c r="K11" s="209"/>
      <c r="L11" s="216"/>
      <c r="M11" s="3"/>
    </row>
    <row r="12" spans="1:20">
      <c r="B12" s="206" t="s">
        <v>101</v>
      </c>
      <c r="C12" s="207"/>
      <c r="D12" s="207"/>
      <c r="E12" s="207"/>
      <c r="F12" s="208"/>
      <c r="H12" s="209"/>
      <c r="I12" s="209"/>
      <c r="J12" s="209"/>
      <c r="K12" s="209"/>
      <c r="L12" s="216"/>
      <c r="M12" s="3"/>
    </row>
    <row r="13" spans="1:20">
      <c r="B13" s="206" t="s">
        <v>102</v>
      </c>
      <c r="C13" s="210">
        <v>0.75</v>
      </c>
      <c r="D13" s="210">
        <v>0.65</v>
      </c>
      <c r="E13" s="210">
        <v>0.95</v>
      </c>
      <c r="F13" s="211">
        <v>0.8</v>
      </c>
      <c r="H13" s="212"/>
      <c r="I13" s="217"/>
      <c r="J13" s="218"/>
      <c r="K13" s="218"/>
      <c r="L13" s="218"/>
      <c r="M13" s="3"/>
    </row>
    <row r="14" spans="1:20">
      <c r="B14" s="206" t="s">
        <v>103</v>
      </c>
      <c r="C14" s="207"/>
      <c r="D14" s="207"/>
      <c r="E14" s="207"/>
      <c r="F14" s="208"/>
      <c r="H14" s="209"/>
      <c r="I14" s="209"/>
      <c r="J14" s="209"/>
      <c r="K14" s="209"/>
      <c r="L14" s="216"/>
      <c r="M14" s="3"/>
    </row>
    <row r="15" spans="1:20">
      <c r="B15" s="206" t="s">
        <v>104</v>
      </c>
      <c r="C15" s="210">
        <v>0.85</v>
      </c>
      <c r="D15" s="210">
        <v>0.75</v>
      </c>
      <c r="E15" s="210">
        <v>0.95</v>
      </c>
      <c r="F15" s="211">
        <v>0.85</v>
      </c>
      <c r="H15" s="212"/>
      <c r="I15" s="217"/>
      <c r="J15" s="218"/>
      <c r="K15" s="218"/>
      <c r="L15" s="218"/>
      <c r="M15" s="3"/>
    </row>
    <row r="16" spans="1:20">
      <c r="B16" s="206" t="s">
        <v>105</v>
      </c>
      <c r="C16" s="207"/>
      <c r="D16" s="207"/>
      <c r="E16" s="207"/>
      <c r="F16" s="208"/>
      <c r="H16" s="209"/>
      <c r="I16" s="209"/>
      <c r="J16" s="209"/>
      <c r="K16" s="209"/>
      <c r="L16" s="216"/>
      <c r="M16" s="3"/>
    </row>
    <row r="17" spans="2:13">
      <c r="B17" s="213" t="s">
        <v>106</v>
      </c>
      <c r="C17" s="210">
        <v>0.9</v>
      </c>
      <c r="D17" s="210">
        <v>0.85</v>
      </c>
      <c r="E17" s="210">
        <v>0.95</v>
      </c>
      <c r="F17" s="211">
        <v>0.9</v>
      </c>
      <c r="H17" s="212"/>
      <c r="I17" s="217"/>
      <c r="J17" s="218"/>
      <c r="K17" s="218"/>
      <c r="L17" s="218"/>
      <c r="M17" s="3"/>
    </row>
    <row r="18" spans="2:13">
      <c r="B18" s="213" t="s">
        <v>107</v>
      </c>
      <c r="C18" s="207"/>
      <c r="D18" s="207"/>
      <c r="E18" s="207"/>
      <c r="F18" s="208"/>
      <c r="H18" s="209"/>
      <c r="I18" s="209"/>
      <c r="J18" s="209"/>
      <c r="K18" s="209"/>
      <c r="L18" s="216"/>
      <c r="M18" s="3"/>
    </row>
    <row r="19" spans="2:13">
      <c r="B19" s="213" t="s">
        <v>108</v>
      </c>
      <c r="C19" s="210">
        <v>0.9</v>
      </c>
      <c r="D19" s="210">
        <v>0.9</v>
      </c>
      <c r="E19" s="210">
        <v>0.95</v>
      </c>
      <c r="F19" s="210">
        <v>0.9</v>
      </c>
      <c r="H19" s="212"/>
      <c r="I19" s="217"/>
      <c r="J19" s="218"/>
      <c r="K19" s="218"/>
      <c r="L19" s="218"/>
      <c r="M19" s="3"/>
    </row>
    <row r="20" spans="2:13">
      <c r="B20" s="213" t="s">
        <v>109</v>
      </c>
      <c r="C20" s="207"/>
      <c r="D20" s="207"/>
      <c r="E20" s="207"/>
      <c r="F20" s="208"/>
      <c r="H20" s="209"/>
      <c r="I20" s="209"/>
      <c r="J20" s="209"/>
      <c r="K20" s="209"/>
      <c r="L20" s="216"/>
      <c r="M20" s="3"/>
    </row>
    <row r="21" spans="2:13">
      <c r="B21" s="213" t="s">
        <v>110</v>
      </c>
      <c r="C21" s="207"/>
      <c r="D21" s="207"/>
      <c r="E21" s="207"/>
      <c r="F21" s="208"/>
      <c r="H21" s="209"/>
      <c r="I21" s="209"/>
      <c r="J21" s="209"/>
      <c r="K21" s="209"/>
      <c r="L21" s="216"/>
      <c r="M21" s="3"/>
    </row>
    <row r="22" spans="2:13">
      <c r="B22" s="213" t="s">
        <v>111</v>
      </c>
      <c r="C22" s="214">
        <v>1</v>
      </c>
      <c r="D22" s="214">
        <v>1</v>
      </c>
      <c r="E22" s="214">
        <v>1</v>
      </c>
      <c r="F22" s="215">
        <v>1</v>
      </c>
      <c r="H22" s="212"/>
      <c r="I22" s="217"/>
      <c r="J22" s="218"/>
      <c r="K22" s="218"/>
      <c r="L22" s="218"/>
      <c r="M22" s="3"/>
    </row>
    <row r="23" spans="2:13">
      <c r="B23" s="213" t="s">
        <v>112</v>
      </c>
      <c r="C23" s="214">
        <v>1</v>
      </c>
      <c r="D23" s="214">
        <v>1</v>
      </c>
      <c r="E23" s="214">
        <v>1</v>
      </c>
      <c r="F23" s="215">
        <v>1</v>
      </c>
      <c r="H23" s="212"/>
      <c r="I23" s="217"/>
      <c r="J23" s="218"/>
      <c r="K23" s="218"/>
      <c r="L23" s="218"/>
      <c r="M23" s="3"/>
    </row>
  </sheetData>
  <mergeCells count="10">
    <mergeCell ref="B8:F8"/>
    <mergeCell ref="C9:D9"/>
    <mergeCell ref="E9:F9"/>
    <mergeCell ref="I11:J11"/>
    <mergeCell ref="B9:B10"/>
    <mergeCell ref="B1:E1"/>
    <mergeCell ref="B3:G3"/>
    <mergeCell ref="B4:G4"/>
    <mergeCell ref="B5:G5"/>
    <mergeCell ref="B6:G6"/>
  </mergeCells>
  <phoneticPr fontId="76" type="noConversion"/>
  <hyperlinks>
    <hyperlink ref="A1" location="目录!A1" display="返回目录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67"/>
  <sheetViews>
    <sheetView topLeftCell="A31" zoomScale="80" zoomScaleNormal="80" workbookViewId="0">
      <selection activeCell="D60" sqref="D60"/>
    </sheetView>
  </sheetViews>
  <sheetFormatPr defaultColWidth="9" defaultRowHeight="16.5"/>
  <cols>
    <col min="1" max="1" width="13.33203125" style="3" customWidth="1"/>
    <col min="2" max="2" width="10.6640625" style="4" customWidth="1"/>
    <col min="3" max="3" width="9" style="4"/>
    <col min="4" max="24" width="5.08203125" style="4" customWidth="1"/>
    <col min="25" max="25" width="9" style="4"/>
    <col min="26" max="26" width="13.9140625" style="4" customWidth="1"/>
    <col min="27" max="27" width="9" style="4"/>
    <col min="28" max="48" width="4.25" style="4" customWidth="1"/>
    <col min="49" max="16384" width="9" style="3"/>
  </cols>
  <sheetData>
    <row r="1" spans="1:49" ht="22.5">
      <c r="A1" s="5" t="s">
        <v>3</v>
      </c>
      <c r="B1" s="388" t="s">
        <v>113</v>
      </c>
      <c r="C1" s="388"/>
      <c r="D1" s="388"/>
      <c r="E1" s="388"/>
      <c r="AW1" s="202"/>
    </row>
    <row r="2" spans="1:49" s="1" customFormat="1">
      <c r="B2" s="7"/>
      <c r="C2" s="7"/>
      <c r="D2" s="7"/>
      <c r="E2" s="7"/>
    </row>
    <row r="3" spans="1:49" s="1" customFormat="1">
      <c r="A3" s="3"/>
      <c r="B3" s="292" t="s">
        <v>35</v>
      </c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2"/>
      <c r="Q3" s="2"/>
      <c r="R3" s="2"/>
      <c r="S3" s="2"/>
      <c r="T3" s="2"/>
      <c r="U3" s="2"/>
      <c r="V3" s="2"/>
    </row>
    <row r="4" spans="1:49" s="1" customFormat="1" ht="24" customHeight="1">
      <c r="A4" s="3"/>
      <c r="B4" s="343" t="s">
        <v>114</v>
      </c>
      <c r="C4" s="391"/>
      <c r="D4" s="391"/>
      <c r="E4" s="391"/>
      <c r="F4" s="391"/>
      <c r="G4" s="391"/>
      <c r="H4" s="391"/>
      <c r="I4" s="391"/>
      <c r="J4" s="391"/>
      <c r="K4" s="391"/>
      <c r="L4" s="391"/>
      <c r="M4" s="391"/>
      <c r="N4" s="391"/>
      <c r="O4" s="392"/>
      <c r="P4" s="2"/>
      <c r="Q4" s="2"/>
      <c r="R4" s="2"/>
      <c r="S4" s="2"/>
      <c r="T4" s="2"/>
      <c r="U4" s="162" t="s">
        <v>115</v>
      </c>
      <c r="V4" s="201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</row>
    <row r="5" spans="1:49" s="1" customFormat="1" ht="24" customHeight="1">
      <c r="A5" s="3"/>
      <c r="B5" s="393" t="s">
        <v>37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"/>
      <c r="Q5" s="2"/>
      <c r="R5" s="2"/>
      <c r="S5" s="2"/>
      <c r="T5" s="2"/>
      <c r="U5" s="2"/>
      <c r="V5" s="2"/>
    </row>
    <row r="6" spans="1:49" s="1" customFormat="1" ht="37" customHeight="1">
      <c r="A6" s="3"/>
      <c r="B6" s="394" t="s">
        <v>116</v>
      </c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6"/>
      <c r="P6" s="2"/>
      <c r="Q6" s="2"/>
      <c r="R6" s="2"/>
      <c r="S6" s="2"/>
      <c r="T6" s="2"/>
      <c r="U6" s="2"/>
      <c r="V6" s="2"/>
    </row>
    <row r="7" spans="1:49" s="1" customFormat="1" ht="35" customHeight="1">
      <c r="A7" s="3"/>
      <c r="B7" s="377" t="s">
        <v>117</v>
      </c>
      <c r="C7" s="397"/>
      <c r="D7" s="397"/>
      <c r="E7" s="397"/>
      <c r="F7" s="397"/>
      <c r="G7" s="397"/>
      <c r="H7" s="397"/>
      <c r="I7" s="397"/>
      <c r="J7" s="397"/>
      <c r="K7" s="397"/>
      <c r="L7" s="397"/>
      <c r="M7" s="397"/>
      <c r="N7" s="397"/>
      <c r="O7" s="398"/>
      <c r="P7" s="2"/>
      <c r="Q7" s="2"/>
      <c r="R7" s="2"/>
      <c r="S7" s="2"/>
      <c r="T7" s="2"/>
      <c r="U7" s="2"/>
      <c r="V7" s="2"/>
    </row>
    <row r="9" spans="1:49">
      <c r="B9" s="401" t="s">
        <v>118</v>
      </c>
      <c r="C9" s="197" t="s">
        <v>119</v>
      </c>
      <c r="D9" s="134">
        <v>0</v>
      </c>
      <c r="E9" s="134">
        <v>1</v>
      </c>
      <c r="F9" s="134">
        <v>2</v>
      </c>
      <c r="G9" s="134">
        <v>3</v>
      </c>
      <c r="H9" s="134">
        <v>4</v>
      </c>
      <c r="I9" s="134">
        <v>5</v>
      </c>
      <c r="J9" s="134">
        <v>10</v>
      </c>
      <c r="K9" s="134">
        <v>20</v>
      </c>
      <c r="L9" s="134">
        <v>30</v>
      </c>
      <c r="M9" s="134">
        <v>40</v>
      </c>
      <c r="N9" s="134">
        <v>50</v>
      </c>
      <c r="O9" s="134">
        <v>60</v>
      </c>
      <c r="P9" s="134">
        <v>70</v>
      </c>
      <c r="Q9" s="134">
        <v>80</v>
      </c>
      <c r="R9" s="134">
        <v>90</v>
      </c>
      <c r="S9" s="134">
        <v>95</v>
      </c>
      <c r="T9" s="134">
        <v>96</v>
      </c>
      <c r="U9" s="134">
        <v>97</v>
      </c>
      <c r="V9" s="134">
        <v>98</v>
      </c>
      <c r="W9" s="134">
        <v>99</v>
      </c>
      <c r="X9" s="134">
        <v>100</v>
      </c>
      <c r="Z9" s="401" t="s">
        <v>120</v>
      </c>
      <c r="AA9" s="197" t="s">
        <v>119</v>
      </c>
      <c r="AB9" s="134">
        <v>0</v>
      </c>
      <c r="AC9" s="134">
        <v>1</v>
      </c>
      <c r="AD9" s="134">
        <v>2</v>
      </c>
      <c r="AE9" s="134">
        <v>3</v>
      </c>
      <c r="AF9" s="134">
        <v>4</v>
      </c>
      <c r="AG9" s="134">
        <v>5</v>
      </c>
      <c r="AH9" s="134">
        <v>10</v>
      </c>
      <c r="AI9" s="134">
        <v>20</v>
      </c>
      <c r="AJ9" s="134">
        <v>30</v>
      </c>
      <c r="AK9" s="134">
        <v>40</v>
      </c>
      <c r="AL9" s="134">
        <v>50</v>
      </c>
      <c r="AM9" s="134">
        <v>60</v>
      </c>
      <c r="AN9" s="134">
        <v>70</v>
      </c>
      <c r="AO9" s="134">
        <v>80</v>
      </c>
      <c r="AP9" s="134">
        <v>90</v>
      </c>
      <c r="AQ9" s="134">
        <v>95</v>
      </c>
      <c r="AR9" s="134">
        <v>96</v>
      </c>
      <c r="AS9" s="134">
        <v>97</v>
      </c>
      <c r="AT9" s="134">
        <v>98</v>
      </c>
      <c r="AU9" s="134">
        <v>99</v>
      </c>
      <c r="AV9" s="134">
        <v>100</v>
      </c>
    </row>
    <row r="10" spans="1:49">
      <c r="B10" s="402"/>
      <c r="C10" s="197">
        <v>-25</v>
      </c>
      <c r="D10" s="399" t="s">
        <v>121</v>
      </c>
      <c r="E10" s="400"/>
      <c r="F10" s="400"/>
      <c r="G10" s="400"/>
      <c r="H10" s="400"/>
      <c r="I10" s="400"/>
      <c r="J10" s="400"/>
      <c r="K10" s="400"/>
      <c r="L10" s="400"/>
      <c r="M10" s="400"/>
      <c r="N10" s="400"/>
      <c r="O10" s="400"/>
      <c r="P10" s="400"/>
      <c r="Q10" s="400"/>
      <c r="R10" s="400"/>
      <c r="S10" s="400"/>
      <c r="T10" s="400"/>
      <c r="U10" s="400"/>
      <c r="V10" s="400"/>
      <c r="W10" s="400"/>
      <c r="X10" s="400"/>
      <c r="Z10" s="402"/>
      <c r="AA10" s="197">
        <v>-25</v>
      </c>
      <c r="AB10" s="399" t="s">
        <v>121</v>
      </c>
      <c r="AC10" s="400"/>
      <c r="AD10" s="400"/>
      <c r="AE10" s="400"/>
      <c r="AF10" s="400"/>
      <c r="AG10" s="400"/>
      <c r="AH10" s="400"/>
      <c r="AI10" s="400"/>
      <c r="AJ10" s="400"/>
      <c r="AK10" s="400"/>
      <c r="AL10" s="400"/>
      <c r="AM10" s="400"/>
      <c r="AN10" s="400"/>
      <c r="AO10" s="400"/>
      <c r="AP10" s="400"/>
      <c r="AQ10" s="400"/>
      <c r="AR10" s="400"/>
      <c r="AS10" s="400"/>
      <c r="AT10" s="400"/>
      <c r="AU10" s="400"/>
      <c r="AV10" s="400"/>
    </row>
    <row r="11" spans="1:49">
      <c r="B11" s="402"/>
      <c r="C11" s="197">
        <v>-20</v>
      </c>
      <c r="D11" s="198">
        <v>6.1576316801230204</v>
      </c>
      <c r="E11" s="198">
        <v>6.1576316801230204</v>
      </c>
      <c r="F11" s="198">
        <v>6.1576316801230204</v>
      </c>
      <c r="G11" s="198">
        <v>6.1576316801230204</v>
      </c>
      <c r="H11" s="198">
        <v>6.1576316801230204</v>
      </c>
      <c r="I11" s="198">
        <v>6.1576316801230204</v>
      </c>
      <c r="J11" s="198">
        <v>6.1576316801230204</v>
      </c>
      <c r="K11" s="198">
        <v>6.1576316801230204</v>
      </c>
      <c r="L11" s="198">
        <v>4.6182237600922802</v>
      </c>
      <c r="M11" s="198">
        <v>3.07881584006152</v>
      </c>
      <c r="N11" s="198">
        <v>2.3091118800461299</v>
      </c>
      <c r="O11" s="198">
        <v>1.53940792003076</v>
      </c>
      <c r="P11" s="198">
        <v>1.53940792003076</v>
      </c>
      <c r="Q11" s="198">
        <v>1.53940792003076</v>
      </c>
      <c r="R11" s="198">
        <v>0.769703960015378</v>
      </c>
      <c r="S11" s="198">
        <v>0.769703960015378</v>
      </c>
      <c r="T11" s="198">
        <v>0.769703960015378</v>
      </c>
      <c r="U11" s="198">
        <v>0.769703960015378</v>
      </c>
      <c r="V11" s="198">
        <v>0.769703960015378</v>
      </c>
      <c r="W11" s="198">
        <v>0.769703960015378</v>
      </c>
      <c r="X11" s="198">
        <v>0</v>
      </c>
      <c r="Z11" s="402"/>
      <c r="AA11" s="197">
        <v>-20</v>
      </c>
      <c r="AB11" s="198">
        <v>18.057570909451702</v>
      </c>
      <c r="AC11" s="198">
        <v>18.057570909451702</v>
      </c>
      <c r="AD11" s="198">
        <v>18.057570909451702</v>
      </c>
      <c r="AE11" s="198">
        <v>18.057570909451702</v>
      </c>
      <c r="AF11" s="198">
        <v>18.057570909451702</v>
      </c>
      <c r="AG11" s="198">
        <v>18.057570909451702</v>
      </c>
      <c r="AH11" s="198">
        <v>18.057570909451702</v>
      </c>
      <c r="AI11" s="198">
        <v>18.057570909451702</v>
      </c>
      <c r="AJ11" s="198">
        <v>13.5431781820888</v>
      </c>
      <c r="AK11" s="198">
        <v>9.0287854547258597</v>
      </c>
      <c r="AL11" s="198">
        <v>6.7715890910443699</v>
      </c>
      <c r="AM11" s="198">
        <v>4.5143927273629298</v>
      </c>
      <c r="AN11" s="198">
        <v>4.5143927273629298</v>
      </c>
      <c r="AO11" s="198">
        <v>4.5143927273629298</v>
      </c>
      <c r="AP11" s="198">
        <v>2.25719636368146</v>
      </c>
      <c r="AQ11" s="198">
        <v>2.25719636368146</v>
      </c>
      <c r="AR11" s="198">
        <v>2.25719636368146</v>
      </c>
      <c r="AS11" s="198">
        <v>2.25719636368146</v>
      </c>
      <c r="AT11" s="198">
        <v>2.25719636368146</v>
      </c>
      <c r="AU11" s="198">
        <v>2.25719636368146</v>
      </c>
      <c r="AV11" s="198">
        <v>0</v>
      </c>
    </row>
    <row r="12" spans="1:49">
      <c r="B12" s="402"/>
      <c r="C12" s="197">
        <v>-15</v>
      </c>
      <c r="D12" s="198">
        <v>7.6970396001537802</v>
      </c>
      <c r="E12" s="198">
        <v>7.6970396001537802</v>
      </c>
      <c r="F12" s="198">
        <v>7.6970396001537802</v>
      </c>
      <c r="G12" s="198">
        <v>7.6970396001537802</v>
      </c>
      <c r="H12" s="198">
        <v>7.6970396001537802</v>
      </c>
      <c r="I12" s="198">
        <v>7.6970396001537802</v>
      </c>
      <c r="J12" s="198">
        <v>7.6970396001537802</v>
      </c>
      <c r="K12" s="198">
        <v>7.6970396001537802</v>
      </c>
      <c r="L12" s="198">
        <v>7.6970396001537802</v>
      </c>
      <c r="M12" s="198">
        <v>7.6970396001537802</v>
      </c>
      <c r="N12" s="198">
        <v>6.1576316801230204</v>
      </c>
      <c r="O12" s="198">
        <v>4.6182237600922802</v>
      </c>
      <c r="P12" s="198">
        <v>3.07881584006152</v>
      </c>
      <c r="Q12" s="198">
        <v>3.07881584006152</v>
      </c>
      <c r="R12" s="198">
        <v>0.769703960015378</v>
      </c>
      <c r="S12" s="198">
        <v>0.769703960015378</v>
      </c>
      <c r="T12" s="198">
        <v>0.769703960015378</v>
      </c>
      <c r="U12" s="198">
        <v>0.769703960015378</v>
      </c>
      <c r="V12" s="198">
        <v>0.769703960015378</v>
      </c>
      <c r="W12" s="198">
        <v>0.769703960015378</v>
      </c>
      <c r="X12" s="198">
        <v>0</v>
      </c>
      <c r="Z12" s="402"/>
      <c r="AA12" s="197">
        <v>-15</v>
      </c>
      <c r="AB12" s="198">
        <v>22.571963636814601</v>
      </c>
      <c r="AC12" s="198">
        <v>22.571963636814601</v>
      </c>
      <c r="AD12" s="198">
        <v>22.571963636814601</v>
      </c>
      <c r="AE12" s="198">
        <v>22.571963636814601</v>
      </c>
      <c r="AF12" s="198">
        <v>22.571963636814601</v>
      </c>
      <c r="AG12" s="198">
        <v>22.571963636814601</v>
      </c>
      <c r="AH12" s="198">
        <v>22.571963636814601</v>
      </c>
      <c r="AI12" s="198">
        <v>22.571963636814601</v>
      </c>
      <c r="AJ12" s="198">
        <v>22.571963636814601</v>
      </c>
      <c r="AK12" s="198">
        <v>22.571963636814601</v>
      </c>
      <c r="AL12" s="198">
        <v>18.057570909451702</v>
      </c>
      <c r="AM12" s="198">
        <v>13.5431781820888</v>
      </c>
      <c r="AN12" s="198">
        <v>9.0287854547258597</v>
      </c>
      <c r="AO12" s="198">
        <v>9.0287854547258597</v>
      </c>
      <c r="AP12" s="198">
        <v>2.25719636368146</v>
      </c>
      <c r="AQ12" s="198">
        <v>2.25719636368146</v>
      </c>
      <c r="AR12" s="198">
        <v>2.25719636368146</v>
      </c>
      <c r="AS12" s="198">
        <v>2.25719636368146</v>
      </c>
      <c r="AT12" s="198">
        <v>2.25719636368146</v>
      </c>
      <c r="AU12" s="198">
        <v>2.25719636368146</v>
      </c>
      <c r="AV12" s="198">
        <v>0</v>
      </c>
    </row>
    <row r="13" spans="1:49">
      <c r="B13" s="402"/>
      <c r="C13" s="197">
        <v>-10</v>
      </c>
      <c r="D13" s="198">
        <v>10.775855440215301</v>
      </c>
      <c r="E13" s="198">
        <v>10.775855440215301</v>
      </c>
      <c r="F13" s="198">
        <v>10.775855440215301</v>
      </c>
      <c r="G13" s="198">
        <v>10.775855440215301</v>
      </c>
      <c r="H13" s="198">
        <v>10.775855440215301</v>
      </c>
      <c r="I13" s="198">
        <v>10.775855440215301</v>
      </c>
      <c r="J13" s="198">
        <v>10.775855440215301</v>
      </c>
      <c r="K13" s="198">
        <v>10.775855440215301</v>
      </c>
      <c r="L13" s="198">
        <v>10.775855440215301</v>
      </c>
      <c r="M13" s="198">
        <v>10.775855440215301</v>
      </c>
      <c r="N13" s="198">
        <v>10.775855440215301</v>
      </c>
      <c r="O13" s="198">
        <v>7.6970396001537802</v>
      </c>
      <c r="P13" s="198">
        <v>4.6182237600922802</v>
      </c>
      <c r="Q13" s="198">
        <v>4.6182237600922802</v>
      </c>
      <c r="R13" s="198">
        <v>1.53940792003076</v>
      </c>
      <c r="S13" s="198">
        <v>1.53940792003076</v>
      </c>
      <c r="T13" s="198">
        <v>1.53940792003076</v>
      </c>
      <c r="U13" s="198">
        <v>0.769703960015378</v>
      </c>
      <c r="V13" s="198">
        <v>0.769703960015378</v>
      </c>
      <c r="W13" s="198">
        <v>0.769703960015378</v>
      </c>
      <c r="X13" s="198">
        <v>0</v>
      </c>
      <c r="Z13" s="402"/>
      <c r="AA13" s="197">
        <v>-10</v>
      </c>
      <c r="AB13" s="198">
        <v>31.6007490915405</v>
      </c>
      <c r="AC13" s="198">
        <v>31.6007490915405</v>
      </c>
      <c r="AD13" s="198">
        <v>31.6007490915405</v>
      </c>
      <c r="AE13" s="198">
        <v>31.6007490915405</v>
      </c>
      <c r="AF13" s="198">
        <v>31.6007490915405</v>
      </c>
      <c r="AG13" s="198">
        <v>31.6007490915405</v>
      </c>
      <c r="AH13" s="198">
        <v>31.6007490915405</v>
      </c>
      <c r="AI13" s="198">
        <v>31.6007490915405</v>
      </c>
      <c r="AJ13" s="198">
        <v>31.6007490915405</v>
      </c>
      <c r="AK13" s="198">
        <v>31.6007490915405</v>
      </c>
      <c r="AL13" s="198">
        <v>31.6007490915405</v>
      </c>
      <c r="AM13" s="198">
        <v>22.571963636814601</v>
      </c>
      <c r="AN13" s="198">
        <v>13.5431781820888</v>
      </c>
      <c r="AO13" s="198">
        <v>13.5431781820888</v>
      </c>
      <c r="AP13" s="198">
        <v>4.5143927273629298</v>
      </c>
      <c r="AQ13" s="198">
        <v>4.5143927273629298</v>
      </c>
      <c r="AR13" s="198">
        <v>4.5143927273629298</v>
      </c>
      <c r="AS13" s="198">
        <v>2.25719636368146</v>
      </c>
      <c r="AT13" s="198">
        <v>2.25719636368146</v>
      </c>
      <c r="AU13" s="198">
        <v>2.25719636368146</v>
      </c>
      <c r="AV13" s="198">
        <v>0</v>
      </c>
    </row>
    <row r="14" spans="1:49">
      <c r="B14" s="402"/>
      <c r="C14" s="197">
        <v>-5</v>
      </c>
      <c r="D14" s="198">
        <v>15.394079200307599</v>
      </c>
      <c r="E14" s="198">
        <v>15.394079200307599</v>
      </c>
      <c r="F14" s="198">
        <v>15.394079200307599</v>
      </c>
      <c r="G14" s="198">
        <v>15.394079200307599</v>
      </c>
      <c r="H14" s="198">
        <v>15.394079200307599</v>
      </c>
      <c r="I14" s="198">
        <v>15.394079200307599</v>
      </c>
      <c r="J14" s="198">
        <v>15.394079200307599</v>
      </c>
      <c r="K14" s="198">
        <v>15.394079200307599</v>
      </c>
      <c r="L14" s="198">
        <v>15.394079200307599</v>
      </c>
      <c r="M14" s="198">
        <v>15.394079200307599</v>
      </c>
      <c r="N14" s="198">
        <v>15.394079200307599</v>
      </c>
      <c r="O14" s="198">
        <v>12.315263360246</v>
      </c>
      <c r="P14" s="198">
        <v>9.2364475201845408</v>
      </c>
      <c r="Q14" s="198">
        <v>7.6970396001537802</v>
      </c>
      <c r="R14" s="198">
        <v>4.6182237600922802</v>
      </c>
      <c r="S14" s="198">
        <v>3.07881584006152</v>
      </c>
      <c r="T14" s="198">
        <v>1.53940792003076</v>
      </c>
      <c r="U14" s="198">
        <v>1.53940792003076</v>
      </c>
      <c r="V14" s="198">
        <v>0.769703960015378</v>
      </c>
      <c r="W14" s="198">
        <v>0.769703960015378</v>
      </c>
      <c r="X14" s="198">
        <v>0</v>
      </c>
      <c r="Z14" s="402"/>
      <c r="AA14" s="197">
        <v>-5</v>
      </c>
      <c r="AB14" s="198">
        <v>45.143927273629302</v>
      </c>
      <c r="AC14" s="198">
        <v>45.143927273629302</v>
      </c>
      <c r="AD14" s="198">
        <v>45.143927273629302</v>
      </c>
      <c r="AE14" s="198">
        <v>45.143927273629302</v>
      </c>
      <c r="AF14" s="198">
        <v>45.143927273629302</v>
      </c>
      <c r="AG14" s="198">
        <v>45.143927273629302</v>
      </c>
      <c r="AH14" s="198">
        <v>45.143927273629302</v>
      </c>
      <c r="AI14" s="198">
        <v>45.143927273629302</v>
      </c>
      <c r="AJ14" s="198">
        <v>45.143927273629302</v>
      </c>
      <c r="AK14" s="198">
        <v>45.143927273629302</v>
      </c>
      <c r="AL14" s="198">
        <v>45.143927273629302</v>
      </c>
      <c r="AM14" s="198">
        <v>36.115141818903197</v>
      </c>
      <c r="AN14" s="198">
        <v>27.086356364177501</v>
      </c>
      <c r="AO14" s="198">
        <v>22.571963636814601</v>
      </c>
      <c r="AP14" s="198">
        <v>13.5431781820888</v>
      </c>
      <c r="AQ14" s="198">
        <v>9.0287854547258597</v>
      </c>
      <c r="AR14" s="198">
        <v>4.5143927273629298</v>
      </c>
      <c r="AS14" s="198">
        <v>4.5143927273629298</v>
      </c>
      <c r="AT14" s="198">
        <v>2.25719636368146</v>
      </c>
      <c r="AU14" s="198">
        <v>2.25719636368146</v>
      </c>
      <c r="AV14" s="198">
        <v>0</v>
      </c>
    </row>
    <row r="15" spans="1:49">
      <c r="B15" s="402"/>
      <c r="C15" s="197">
        <v>0</v>
      </c>
      <c r="D15" s="198">
        <v>23.091118800461299</v>
      </c>
      <c r="E15" s="198">
        <v>23.091118800461299</v>
      </c>
      <c r="F15" s="198">
        <v>23.091118800461299</v>
      </c>
      <c r="G15" s="198">
        <v>23.091118800461299</v>
      </c>
      <c r="H15" s="198">
        <v>23.091118800461299</v>
      </c>
      <c r="I15" s="198">
        <v>23.091118800461299</v>
      </c>
      <c r="J15" s="198">
        <v>23.091118800461299</v>
      </c>
      <c r="K15" s="198">
        <v>23.091118800461299</v>
      </c>
      <c r="L15" s="198">
        <v>23.091118800461299</v>
      </c>
      <c r="M15" s="198">
        <v>23.091118800461299</v>
      </c>
      <c r="N15" s="198">
        <v>23.091118800461299</v>
      </c>
      <c r="O15" s="198">
        <v>18.472895040369099</v>
      </c>
      <c r="P15" s="198">
        <v>13.854671280276801</v>
      </c>
      <c r="Q15" s="198">
        <v>10.775855440215301</v>
      </c>
      <c r="R15" s="198">
        <v>6.1576316801230204</v>
      </c>
      <c r="S15" s="198">
        <v>4.6182237600922802</v>
      </c>
      <c r="T15" s="198">
        <v>3.07881584006152</v>
      </c>
      <c r="U15" s="198">
        <v>1.53940792003076</v>
      </c>
      <c r="V15" s="198">
        <v>1.53940792003076</v>
      </c>
      <c r="W15" s="198">
        <v>0.769703960015378</v>
      </c>
      <c r="X15" s="198">
        <v>0</v>
      </c>
      <c r="Z15" s="402"/>
      <c r="AA15" s="197">
        <v>0</v>
      </c>
      <c r="AB15" s="198">
        <v>67.715890910443704</v>
      </c>
      <c r="AC15" s="198">
        <v>67.715890910443704</v>
      </c>
      <c r="AD15" s="198">
        <v>67.715890910443704</v>
      </c>
      <c r="AE15" s="198">
        <v>67.715890910443704</v>
      </c>
      <c r="AF15" s="198">
        <v>67.715890910443704</v>
      </c>
      <c r="AG15" s="198">
        <v>67.715890910443704</v>
      </c>
      <c r="AH15" s="198">
        <v>67.715890910443704</v>
      </c>
      <c r="AI15" s="198">
        <v>67.715890910443704</v>
      </c>
      <c r="AJ15" s="198">
        <v>67.715890910443704</v>
      </c>
      <c r="AK15" s="198">
        <v>67.715890910443704</v>
      </c>
      <c r="AL15" s="198">
        <v>67.715890910443704</v>
      </c>
      <c r="AM15" s="198">
        <v>54.172712728355101</v>
      </c>
      <c r="AN15" s="198">
        <v>40.629534546266299</v>
      </c>
      <c r="AO15" s="198">
        <v>31.6007490915405</v>
      </c>
      <c r="AP15" s="198">
        <v>18.057570909451702</v>
      </c>
      <c r="AQ15" s="198">
        <v>13.5431781820888</v>
      </c>
      <c r="AR15" s="198">
        <v>9.0287854547258597</v>
      </c>
      <c r="AS15" s="198">
        <v>4.5143927273629298</v>
      </c>
      <c r="AT15" s="198">
        <v>4.5143927273629298</v>
      </c>
      <c r="AU15" s="198">
        <v>2.25719636368146</v>
      </c>
      <c r="AV15" s="198">
        <v>0</v>
      </c>
    </row>
    <row r="16" spans="1:49">
      <c r="B16" s="402"/>
      <c r="C16" s="197">
        <v>5</v>
      </c>
      <c r="D16" s="198">
        <v>32.327566320645801</v>
      </c>
      <c r="E16" s="198">
        <v>32.327566320645801</v>
      </c>
      <c r="F16" s="198">
        <v>32.327566320645801</v>
      </c>
      <c r="G16" s="198">
        <v>32.327566320645801</v>
      </c>
      <c r="H16" s="198">
        <v>32.327566320645801</v>
      </c>
      <c r="I16" s="198">
        <v>32.327566320645801</v>
      </c>
      <c r="J16" s="198">
        <v>32.327566320645801</v>
      </c>
      <c r="K16" s="198">
        <v>32.327566320645801</v>
      </c>
      <c r="L16" s="198">
        <v>32.327566320645801</v>
      </c>
      <c r="M16" s="198">
        <v>32.327566320645801</v>
      </c>
      <c r="N16" s="198">
        <v>32.327566320645801</v>
      </c>
      <c r="O16" s="198">
        <v>27.0935793925414</v>
      </c>
      <c r="P16" s="198">
        <v>21.859592464436801</v>
      </c>
      <c r="Q16" s="198">
        <v>17.857131872356799</v>
      </c>
      <c r="R16" s="198">
        <v>11.083737024221399</v>
      </c>
      <c r="S16" s="198">
        <v>8.3128027681660903</v>
      </c>
      <c r="T16" s="198">
        <v>5.5418685121107298</v>
      </c>
      <c r="U16" s="198">
        <v>2.77093425605536</v>
      </c>
      <c r="V16" s="198">
        <v>2.1551710880430601</v>
      </c>
      <c r="W16" s="198">
        <v>0.769703960015378</v>
      </c>
      <c r="X16" s="198">
        <v>0</v>
      </c>
      <c r="Z16" s="402"/>
      <c r="AA16" s="197">
        <v>5</v>
      </c>
      <c r="AB16" s="198">
        <v>94.802247274621095</v>
      </c>
      <c r="AC16" s="198">
        <v>94.802247274621095</v>
      </c>
      <c r="AD16" s="198">
        <v>94.802247274621095</v>
      </c>
      <c r="AE16" s="198">
        <v>94.802247274621095</v>
      </c>
      <c r="AF16" s="198">
        <v>94.802247274621095</v>
      </c>
      <c r="AG16" s="198">
        <v>94.802247274621095</v>
      </c>
      <c r="AH16" s="198">
        <v>94.802247274621095</v>
      </c>
      <c r="AI16" s="198">
        <v>94.802247274621095</v>
      </c>
      <c r="AJ16" s="198">
        <v>94.802247274621095</v>
      </c>
      <c r="AK16" s="198">
        <v>94.802247274621095</v>
      </c>
      <c r="AL16" s="198">
        <v>94.802247274621095</v>
      </c>
      <c r="AM16" s="198">
        <v>79.453312001587705</v>
      </c>
      <c r="AN16" s="198">
        <v>64.104376728553703</v>
      </c>
      <c r="AO16" s="198">
        <v>52.366955637410001</v>
      </c>
      <c r="AP16" s="198">
        <v>32.503627637012897</v>
      </c>
      <c r="AQ16" s="198">
        <v>24.377720727759801</v>
      </c>
      <c r="AR16" s="198">
        <v>16.251813818506498</v>
      </c>
      <c r="AS16" s="198">
        <v>8.1259069092532492</v>
      </c>
      <c r="AT16" s="198">
        <v>6.3201498183080904</v>
      </c>
      <c r="AU16" s="198">
        <v>2.25719636368146</v>
      </c>
      <c r="AV16" s="198">
        <v>0</v>
      </c>
    </row>
    <row r="17" spans="2:48">
      <c r="B17" s="402"/>
      <c r="C17" s="197">
        <v>10</v>
      </c>
      <c r="D17" s="198">
        <v>41.564013840830498</v>
      </c>
      <c r="E17" s="198">
        <v>41.564013840830498</v>
      </c>
      <c r="F17" s="198">
        <v>41.564013840830498</v>
      </c>
      <c r="G17" s="198">
        <v>41.564013840830498</v>
      </c>
      <c r="H17" s="198">
        <v>41.564013840830498</v>
      </c>
      <c r="I17" s="198">
        <v>41.564013840830498</v>
      </c>
      <c r="J17" s="198">
        <v>41.564013840830498</v>
      </c>
      <c r="K17" s="198">
        <v>41.564013840830498</v>
      </c>
      <c r="L17" s="198">
        <v>41.564013840830498</v>
      </c>
      <c r="M17" s="198">
        <v>41.564013840830498</v>
      </c>
      <c r="N17" s="198">
        <v>41.564013840830498</v>
      </c>
      <c r="O17" s="200">
        <v>35.714263744713499</v>
      </c>
      <c r="P17" s="200">
        <v>29.864513648596599</v>
      </c>
      <c r="Q17" s="200">
        <v>24.9384083044982</v>
      </c>
      <c r="R17" s="200">
        <v>16.009842368319799</v>
      </c>
      <c r="S17" s="200">
        <v>12.0073817762399</v>
      </c>
      <c r="T17" s="200">
        <v>8.0049211841599401</v>
      </c>
      <c r="U17" s="200">
        <v>4.0024605920799701</v>
      </c>
      <c r="V17" s="200">
        <v>2.77093425605536</v>
      </c>
      <c r="W17" s="200">
        <v>0.769703960015378</v>
      </c>
      <c r="X17" s="198">
        <v>0</v>
      </c>
      <c r="Z17" s="402"/>
      <c r="AA17" s="197">
        <v>10</v>
      </c>
      <c r="AB17" s="198">
        <v>121.888603638799</v>
      </c>
      <c r="AC17" s="198">
        <v>121.888603638799</v>
      </c>
      <c r="AD17" s="198">
        <v>121.888603638799</v>
      </c>
      <c r="AE17" s="198">
        <v>121.888603638799</v>
      </c>
      <c r="AF17" s="198">
        <v>121.888603638799</v>
      </c>
      <c r="AG17" s="198">
        <v>121.888603638799</v>
      </c>
      <c r="AH17" s="198">
        <v>121.888603638799</v>
      </c>
      <c r="AI17" s="198">
        <v>121.888603638799</v>
      </c>
      <c r="AJ17" s="198">
        <v>121.888603638799</v>
      </c>
      <c r="AK17" s="198">
        <v>121.888603638799</v>
      </c>
      <c r="AL17" s="198">
        <v>121.888603638799</v>
      </c>
      <c r="AM17" s="198">
        <v>104.73391127482</v>
      </c>
      <c r="AN17" s="198">
        <v>87.579218910840495</v>
      </c>
      <c r="AO17" s="198">
        <v>73.133162183279197</v>
      </c>
      <c r="AP17" s="198">
        <v>46.949684364574203</v>
      </c>
      <c r="AQ17" s="198">
        <v>35.2122632734308</v>
      </c>
      <c r="AR17" s="198">
        <v>23.474842182287201</v>
      </c>
      <c r="AS17" s="198">
        <v>11.737421091143601</v>
      </c>
      <c r="AT17" s="198">
        <v>8.1259069092532492</v>
      </c>
      <c r="AU17" s="198">
        <v>2.25719636368146</v>
      </c>
      <c r="AV17" s="198">
        <v>0</v>
      </c>
    </row>
    <row r="18" spans="2:48">
      <c r="B18" s="402"/>
      <c r="C18" s="197">
        <v>15</v>
      </c>
      <c r="D18" s="198">
        <v>50.800461361015003</v>
      </c>
      <c r="E18" s="198">
        <v>50.800461361015003</v>
      </c>
      <c r="F18" s="198">
        <v>50.800461361015003</v>
      </c>
      <c r="G18" s="198">
        <v>50.800461361015003</v>
      </c>
      <c r="H18" s="198">
        <v>50.800461361015003</v>
      </c>
      <c r="I18" s="198">
        <v>50.800461361015003</v>
      </c>
      <c r="J18" s="198">
        <v>50.800461361015003</v>
      </c>
      <c r="K18" s="198">
        <v>50.800461361015003</v>
      </c>
      <c r="L18" s="198">
        <v>50.800461361015003</v>
      </c>
      <c r="M18" s="198">
        <v>50.800461361015003</v>
      </c>
      <c r="N18" s="198">
        <v>50.800461361015003</v>
      </c>
      <c r="O18" s="198">
        <v>44.334948096885803</v>
      </c>
      <c r="P18" s="198">
        <v>37.869434832756703</v>
      </c>
      <c r="Q18" s="200">
        <v>32.019684736639697</v>
      </c>
      <c r="R18" s="200">
        <v>20.935947712418301</v>
      </c>
      <c r="S18" s="200">
        <v>15.7019607843137</v>
      </c>
      <c r="T18" s="200">
        <v>10.4679738562092</v>
      </c>
      <c r="U18" s="200">
        <v>5.2339869281045699</v>
      </c>
      <c r="V18" s="200">
        <v>3.3866974240676599</v>
      </c>
      <c r="W18" s="200">
        <v>1.53940792003076</v>
      </c>
      <c r="X18" s="198">
        <v>0</v>
      </c>
      <c r="Z18" s="402"/>
      <c r="AA18" s="197">
        <v>15</v>
      </c>
      <c r="AB18" s="198">
        <v>148.97496000297701</v>
      </c>
      <c r="AC18" s="198">
        <v>148.97496000297701</v>
      </c>
      <c r="AD18" s="198">
        <v>148.97496000297701</v>
      </c>
      <c r="AE18" s="198">
        <v>148.97496000297701</v>
      </c>
      <c r="AF18" s="198">
        <v>148.97496000297701</v>
      </c>
      <c r="AG18" s="198">
        <v>148.97496000297701</v>
      </c>
      <c r="AH18" s="198">
        <v>148.97496000297701</v>
      </c>
      <c r="AI18" s="198">
        <v>148.97496000297701</v>
      </c>
      <c r="AJ18" s="198">
        <v>148.97496000297701</v>
      </c>
      <c r="AK18" s="198">
        <v>148.97496000297701</v>
      </c>
      <c r="AL18" s="198">
        <v>148.97496000297701</v>
      </c>
      <c r="AM18" s="198">
        <v>130.01451054805199</v>
      </c>
      <c r="AN18" s="198">
        <v>111.054061093128</v>
      </c>
      <c r="AO18" s="198">
        <v>93.899368729148705</v>
      </c>
      <c r="AP18" s="198">
        <v>61.3957410921358</v>
      </c>
      <c r="AQ18" s="198">
        <v>46.046805819101799</v>
      </c>
      <c r="AR18" s="198">
        <v>30.697870546068</v>
      </c>
      <c r="AS18" s="198">
        <v>15.3489352730339</v>
      </c>
      <c r="AT18" s="198">
        <v>9.9316640001984204</v>
      </c>
      <c r="AU18" s="198">
        <v>4.5143927273629298</v>
      </c>
      <c r="AV18" s="198">
        <v>0</v>
      </c>
    </row>
    <row r="19" spans="2:48">
      <c r="B19" s="402"/>
      <c r="C19" s="197">
        <v>20</v>
      </c>
      <c r="D19" s="198">
        <v>60.036908881199501</v>
      </c>
      <c r="E19" s="198">
        <v>60.036908881199501</v>
      </c>
      <c r="F19" s="198">
        <v>60.036908881199501</v>
      </c>
      <c r="G19" s="198">
        <v>60.036908881199501</v>
      </c>
      <c r="H19" s="198">
        <v>60.036908881199501</v>
      </c>
      <c r="I19" s="198">
        <v>60.036908881199501</v>
      </c>
      <c r="J19" s="198">
        <v>60.036908881199501</v>
      </c>
      <c r="K19" s="198">
        <v>60.036908881199501</v>
      </c>
      <c r="L19" s="198">
        <v>60.036908881199501</v>
      </c>
      <c r="M19" s="198">
        <v>60.036908881199501</v>
      </c>
      <c r="N19" s="198">
        <v>60.036908881199501</v>
      </c>
      <c r="O19" s="198">
        <v>52.955632449058101</v>
      </c>
      <c r="P19" s="198">
        <v>45.874356016916501</v>
      </c>
      <c r="Q19" s="198">
        <v>39.100961168781097</v>
      </c>
      <c r="R19" s="200">
        <v>25.8620530565168</v>
      </c>
      <c r="S19" s="200">
        <v>19.3965397923876</v>
      </c>
      <c r="T19" s="200">
        <v>12.9310265282583</v>
      </c>
      <c r="U19" s="200">
        <v>6.4655132641291804</v>
      </c>
      <c r="V19" s="200">
        <v>4.0024605920799701</v>
      </c>
      <c r="W19" s="200">
        <v>1.53940792003076</v>
      </c>
      <c r="X19" s="198">
        <v>0</v>
      </c>
      <c r="Z19" s="402"/>
      <c r="AA19" s="197">
        <v>20</v>
      </c>
      <c r="AB19" s="198">
        <v>176.06131636715401</v>
      </c>
      <c r="AC19" s="198">
        <v>176.06131636715401</v>
      </c>
      <c r="AD19" s="198">
        <v>176.06131636715401</v>
      </c>
      <c r="AE19" s="198">
        <v>176.06131636715401</v>
      </c>
      <c r="AF19" s="198">
        <v>176.06131636715401</v>
      </c>
      <c r="AG19" s="198">
        <v>176.06131636715401</v>
      </c>
      <c r="AH19" s="198">
        <v>176.06131636715401</v>
      </c>
      <c r="AI19" s="198">
        <v>176.06131636715401</v>
      </c>
      <c r="AJ19" s="198">
        <v>176.06131636715401</v>
      </c>
      <c r="AK19" s="198">
        <v>176.06131636715401</v>
      </c>
      <c r="AL19" s="198">
        <v>176.06131636715401</v>
      </c>
      <c r="AM19" s="198">
        <v>155.295109821285</v>
      </c>
      <c r="AN19" s="198">
        <v>134.52890327541499</v>
      </c>
      <c r="AO19" s="198">
        <v>114.665575275018</v>
      </c>
      <c r="AP19" s="198">
        <v>75.841797819697405</v>
      </c>
      <c r="AQ19" s="198">
        <v>56.881348364772997</v>
      </c>
      <c r="AR19" s="198">
        <v>37.920898909848397</v>
      </c>
      <c r="AS19" s="198">
        <v>18.960449454924301</v>
      </c>
      <c r="AT19" s="198">
        <v>11.737421091143601</v>
      </c>
      <c r="AU19" s="198">
        <v>4.5143927273629298</v>
      </c>
      <c r="AV19" s="198">
        <v>0</v>
      </c>
    </row>
    <row r="20" spans="2:48">
      <c r="B20" s="402"/>
      <c r="C20" s="197">
        <v>25</v>
      </c>
      <c r="D20" s="198">
        <v>69.273356401384106</v>
      </c>
      <c r="E20" s="198">
        <v>69.273356401384106</v>
      </c>
      <c r="F20" s="198">
        <v>69.273356401384106</v>
      </c>
      <c r="G20" s="198">
        <v>69.273356401384106</v>
      </c>
      <c r="H20" s="198">
        <v>69.273356401384106</v>
      </c>
      <c r="I20" s="198">
        <v>69.273356401384106</v>
      </c>
      <c r="J20" s="198">
        <v>69.273356401384106</v>
      </c>
      <c r="K20" s="198">
        <v>69.273356401384106</v>
      </c>
      <c r="L20" s="198">
        <v>69.273356401384106</v>
      </c>
      <c r="M20" s="198">
        <v>69.273356401384106</v>
      </c>
      <c r="N20" s="198">
        <v>69.273356401384106</v>
      </c>
      <c r="O20" s="198">
        <v>61.576316801230199</v>
      </c>
      <c r="P20" s="198">
        <v>53.879277201076498</v>
      </c>
      <c r="Q20" s="198">
        <v>46.182237600922797</v>
      </c>
      <c r="R20" s="200">
        <v>30.788158400615199</v>
      </c>
      <c r="S20" s="200">
        <v>23.091118800461299</v>
      </c>
      <c r="T20" s="200">
        <v>15.394079200307599</v>
      </c>
      <c r="U20" s="200">
        <v>7.6970396001537802</v>
      </c>
      <c r="V20" s="200">
        <v>4.6182237600922802</v>
      </c>
      <c r="W20" s="200">
        <v>1.53940792003076</v>
      </c>
      <c r="X20" s="198">
        <v>0</v>
      </c>
      <c r="Z20" s="402"/>
      <c r="AA20" s="197">
        <v>25</v>
      </c>
      <c r="AB20" s="198">
        <v>203.14767273133199</v>
      </c>
      <c r="AC20" s="198">
        <v>203.14767273133199</v>
      </c>
      <c r="AD20" s="198">
        <v>203.14767273133199</v>
      </c>
      <c r="AE20" s="198">
        <v>203.14767273133199</v>
      </c>
      <c r="AF20" s="198">
        <v>203.14767273133199</v>
      </c>
      <c r="AG20" s="198">
        <v>203.14767273133199</v>
      </c>
      <c r="AH20" s="198">
        <v>203.14767273133199</v>
      </c>
      <c r="AI20" s="198">
        <v>203.14767273133199</v>
      </c>
      <c r="AJ20" s="198">
        <v>203.14767273133199</v>
      </c>
      <c r="AK20" s="198">
        <v>203.14767273133199</v>
      </c>
      <c r="AL20" s="198">
        <v>203.14767273133199</v>
      </c>
      <c r="AM20" s="198">
        <v>180.57570909451701</v>
      </c>
      <c r="AN20" s="198">
        <v>158.003745457702</v>
      </c>
      <c r="AO20" s="198">
        <v>135.43178182088801</v>
      </c>
      <c r="AP20" s="198">
        <v>90.287854547258604</v>
      </c>
      <c r="AQ20" s="198">
        <v>67.715890910443704</v>
      </c>
      <c r="AR20" s="198">
        <v>45.143927273629302</v>
      </c>
      <c r="AS20" s="198">
        <v>22.571963636814601</v>
      </c>
      <c r="AT20" s="198">
        <v>13.5431781820888</v>
      </c>
      <c r="AU20" s="198">
        <v>4.5143927273629298</v>
      </c>
      <c r="AV20" s="198">
        <v>0</v>
      </c>
    </row>
    <row r="21" spans="2:48">
      <c r="B21" s="402"/>
      <c r="C21" s="197">
        <v>30</v>
      </c>
      <c r="D21" s="198">
        <v>69.273356401384106</v>
      </c>
      <c r="E21" s="198">
        <v>69.273356401384106</v>
      </c>
      <c r="F21" s="198">
        <v>69.273356401384106</v>
      </c>
      <c r="G21" s="198">
        <v>69.273356401384106</v>
      </c>
      <c r="H21" s="198">
        <v>69.273356401384106</v>
      </c>
      <c r="I21" s="198">
        <v>69.273356401384106</v>
      </c>
      <c r="J21" s="198">
        <v>69.273356401384106</v>
      </c>
      <c r="K21" s="198">
        <v>69.273356401384106</v>
      </c>
      <c r="L21" s="198">
        <v>69.273356401384106</v>
      </c>
      <c r="M21" s="198">
        <v>69.273356401384106</v>
      </c>
      <c r="N21" s="198">
        <v>69.273356401384106</v>
      </c>
      <c r="O21" s="198">
        <v>61.576316801230199</v>
      </c>
      <c r="P21" s="198">
        <v>53.879277201076498</v>
      </c>
      <c r="Q21" s="198">
        <v>46.182237600922797</v>
      </c>
      <c r="R21" s="200">
        <v>30.788158400615199</v>
      </c>
      <c r="S21" s="200">
        <v>23.091118800461299</v>
      </c>
      <c r="T21" s="200">
        <v>15.394079200307599</v>
      </c>
      <c r="U21" s="200">
        <v>7.6970396001537802</v>
      </c>
      <c r="V21" s="200">
        <v>4.6182237600922802</v>
      </c>
      <c r="W21" s="200">
        <v>1.53940792003076</v>
      </c>
      <c r="X21" s="198">
        <v>0</v>
      </c>
      <c r="Z21" s="402"/>
      <c r="AA21" s="197">
        <v>30</v>
      </c>
      <c r="AB21" s="198">
        <v>203.14767273133199</v>
      </c>
      <c r="AC21" s="198">
        <v>203.14767273133199</v>
      </c>
      <c r="AD21" s="198">
        <v>203.14767273133199</v>
      </c>
      <c r="AE21" s="198">
        <v>203.14767273133199</v>
      </c>
      <c r="AF21" s="198">
        <v>203.14767273133199</v>
      </c>
      <c r="AG21" s="198">
        <v>203.14767273133199</v>
      </c>
      <c r="AH21" s="198">
        <v>203.14767273133199</v>
      </c>
      <c r="AI21" s="198">
        <v>203.14767273133199</v>
      </c>
      <c r="AJ21" s="198">
        <v>203.14767273133199</v>
      </c>
      <c r="AK21" s="198">
        <v>203.14767273133199</v>
      </c>
      <c r="AL21" s="198">
        <v>203.14767273133199</v>
      </c>
      <c r="AM21" s="198">
        <v>180.57570909451701</v>
      </c>
      <c r="AN21" s="198">
        <v>158.003745457702</v>
      </c>
      <c r="AO21" s="198">
        <v>135.43178182088801</v>
      </c>
      <c r="AP21" s="198">
        <v>90.287854547258604</v>
      </c>
      <c r="AQ21" s="198">
        <v>67.715890910443704</v>
      </c>
      <c r="AR21" s="198">
        <v>45.143927273629302</v>
      </c>
      <c r="AS21" s="198">
        <v>22.571963636814601</v>
      </c>
      <c r="AT21" s="198">
        <v>13.5431781820888</v>
      </c>
      <c r="AU21" s="198">
        <v>4.5143927273629298</v>
      </c>
      <c r="AV21" s="198">
        <v>0</v>
      </c>
    </row>
    <row r="22" spans="2:48">
      <c r="B22" s="402"/>
      <c r="C22" s="197">
        <v>35</v>
      </c>
      <c r="D22" s="198">
        <v>69.273356401384106</v>
      </c>
      <c r="E22" s="198">
        <v>69.273356401384106</v>
      </c>
      <c r="F22" s="198">
        <v>69.273356401384106</v>
      </c>
      <c r="G22" s="198">
        <v>69.273356401384106</v>
      </c>
      <c r="H22" s="198">
        <v>69.273356401384106</v>
      </c>
      <c r="I22" s="198">
        <v>69.273356401384106</v>
      </c>
      <c r="J22" s="198">
        <v>69.273356401384106</v>
      </c>
      <c r="K22" s="198">
        <v>69.273356401384106</v>
      </c>
      <c r="L22" s="198">
        <v>69.273356401384106</v>
      </c>
      <c r="M22" s="198">
        <v>69.273356401384106</v>
      </c>
      <c r="N22" s="198">
        <v>69.273356401384106</v>
      </c>
      <c r="O22" s="198">
        <v>61.576316801230199</v>
      </c>
      <c r="P22" s="198">
        <v>53.879277201076498</v>
      </c>
      <c r="Q22" s="198">
        <v>46.182237600922797</v>
      </c>
      <c r="R22" s="200">
        <v>30.788158400615199</v>
      </c>
      <c r="S22" s="200">
        <v>23.091118800461299</v>
      </c>
      <c r="T22" s="200">
        <v>15.394079200307599</v>
      </c>
      <c r="U22" s="200">
        <v>7.6970396001537802</v>
      </c>
      <c r="V22" s="200">
        <v>4.6182237600922802</v>
      </c>
      <c r="W22" s="200">
        <v>1.53940792003076</v>
      </c>
      <c r="X22" s="198">
        <v>0</v>
      </c>
      <c r="Z22" s="402"/>
      <c r="AA22" s="197">
        <v>35</v>
      </c>
      <c r="AB22" s="198">
        <v>203.14767273133199</v>
      </c>
      <c r="AC22" s="198">
        <v>203.14767273133199</v>
      </c>
      <c r="AD22" s="198">
        <v>203.14767273133199</v>
      </c>
      <c r="AE22" s="198">
        <v>203.14767273133199</v>
      </c>
      <c r="AF22" s="198">
        <v>203.14767273133199</v>
      </c>
      <c r="AG22" s="198">
        <v>203.14767273133199</v>
      </c>
      <c r="AH22" s="198">
        <v>203.14767273133199</v>
      </c>
      <c r="AI22" s="198">
        <v>203.14767273133199</v>
      </c>
      <c r="AJ22" s="198">
        <v>203.14767273133199</v>
      </c>
      <c r="AK22" s="198">
        <v>203.14767273133199</v>
      </c>
      <c r="AL22" s="198">
        <v>203.14767273133199</v>
      </c>
      <c r="AM22" s="198">
        <v>180.57570909451701</v>
      </c>
      <c r="AN22" s="198">
        <v>158.003745457702</v>
      </c>
      <c r="AO22" s="198">
        <v>135.43178182088801</v>
      </c>
      <c r="AP22" s="198">
        <v>90.287854547258604</v>
      </c>
      <c r="AQ22" s="198">
        <v>67.715890910443704</v>
      </c>
      <c r="AR22" s="198">
        <v>45.143927273629302</v>
      </c>
      <c r="AS22" s="198">
        <v>22.571963636814601</v>
      </c>
      <c r="AT22" s="198">
        <v>13.5431781820888</v>
      </c>
      <c r="AU22" s="198">
        <v>4.5143927273629298</v>
      </c>
      <c r="AV22" s="198">
        <v>0</v>
      </c>
    </row>
    <row r="23" spans="2:48">
      <c r="B23" s="402"/>
      <c r="C23" s="197">
        <v>40</v>
      </c>
      <c r="D23" s="198">
        <v>69.273356401384106</v>
      </c>
      <c r="E23" s="198">
        <v>69.273356401384106</v>
      </c>
      <c r="F23" s="198">
        <v>69.273356401384106</v>
      </c>
      <c r="G23" s="198">
        <v>69.273356401384106</v>
      </c>
      <c r="H23" s="198">
        <v>69.273356401384106</v>
      </c>
      <c r="I23" s="198">
        <v>69.273356401384106</v>
      </c>
      <c r="J23" s="198">
        <v>69.273356401384106</v>
      </c>
      <c r="K23" s="198">
        <v>69.273356401384106</v>
      </c>
      <c r="L23" s="198">
        <v>69.273356401384106</v>
      </c>
      <c r="M23" s="198">
        <v>69.273356401384106</v>
      </c>
      <c r="N23" s="198">
        <v>69.273356401384106</v>
      </c>
      <c r="O23" s="198">
        <v>61.576316801230199</v>
      </c>
      <c r="P23" s="198">
        <v>53.879277201076498</v>
      </c>
      <c r="Q23" s="198">
        <v>46.182237600922797</v>
      </c>
      <c r="R23" s="200">
        <v>30.788158400615199</v>
      </c>
      <c r="S23" s="200">
        <v>23.091118800461299</v>
      </c>
      <c r="T23" s="200">
        <v>15.394079200307599</v>
      </c>
      <c r="U23" s="200">
        <v>7.6970396001537802</v>
      </c>
      <c r="V23" s="200">
        <v>4.6182237600922802</v>
      </c>
      <c r="W23" s="200">
        <v>1.53940792003076</v>
      </c>
      <c r="X23" s="198">
        <v>0</v>
      </c>
      <c r="Z23" s="402"/>
      <c r="AA23" s="197">
        <v>40</v>
      </c>
      <c r="AB23" s="198">
        <v>203.14767273133199</v>
      </c>
      <c r="AC23" s="198">
        <v>203.14767273133199</v>
      </c>
      <c r="AD23" s="198">
        <v>203.14767273133199</v>
      </c>
      <c r="AE23" s="198">
        <v>203.14767273133199</v>
      </c>
      <c r="AF23" s="198">
        <v>203.14767273133199</v>
      </c>
      <c r="AG23" s="198">
        <v>203.14767273133199</v>
      </c>
      <c r="AH23" s="198">
        <v>203.14767273133199</v>
      </c>
      <c r="AI23" s="198">
        <v>203.14767273133199</v>
      </c>
      <c r="AJ23" s="198">
        <v>203.14767273133199</v>
      </c>
      <c r="AK23" s="198">
        <v>203.14767273133199</v>
      </c>
      <c r="AL23" s="198">
        <v>203.14767273133199</v>
      </c>
      <c r="AM23" s="198">
        <v>180.57570909451701</v>
      </c>
      <c r="AN23" s="198">
        <v>158.003745457702</v>
      </c>
      <c r="AO23" s="198">
        <v>135.43178182088801</v>
      </c>
      <c r="AP23" s="198">
        <v>90.287854547258604</v>
      </c>
      <c r="AQ23" s="198">
        <v>67.715890910443704</v>
      </c>
      <c r="AR23" s="198">
        <v>45.143927273629302</v>
      </c>
      <c r="AS23" s="198">
        <v>22.571963636814601</v>
      </c>
      <c r="AT23" s="198">
        <v>13.5431781820888</v>
      </c>
      <c r="AU23" s="198">
        <v>4.5143927273629298</v>
      </c>
      <c r="AV23" s="198">
        <v>0</v>
      </c>
    </row>
    <row r="24" spans="2:48">
      <c r="B24" s="402"/>
      <c r="C24" s="197">
        <v>45</v>
      </c>
      <c r="D24" s="198">
        <v>69.273356401384106</v>
      </c>
      <c r="E24" s="198">
        <v>69.273356401384106</v>
      </c>
      <c r="F24" s="198">
        <v>69.273356401384106</v>
      </c>
      <c r="G24" s="198">
        <v>69.273356401384106</v>
      </c>
      <c r="H24" s="198">
        <v>69.273356401384106</v>
      </c>
      <c r="I24" s="198">
        <v>69.273356401384106</v>
      </c>
      <c r="J24" s="198">
        <v>69.273356401384106</v>
      </c>
      <c r="K24" s="198">
        <v>69.273356401384106</v>
      </c>
      <c r="L24" s="198">
        <v>69.273356401384106</v>
      </c>
      <c r="M24" s="198">
        <v>69.273356401384106</v>
      </c>
      <c r="N24" s="198">
        <v>69.273356401384106</v>
      </c>
      <c r="O24" s="198">
        <v>61.576316801230199</v>
      </c>
      <c r="P24" s="198">
        <v>53.879277201076498</v>
      </c>
      <c r="Q24" s="198">
        <v>46.182237600922797</v>
      </c>
      <c r="R24" s="198">
        <v>30.788158400615199</v>
      </c>
      <c r="S24" s="198">
        <v>23.091118800461299</v>
      </c>
      <c r="T24" s="198">
        <v>15.394079200307599</v>
      </c>
      <c r="U24" s="198">
        <v>7.6970396001537802</v>
      </c>
      <c r="V24" s="198">
        <v>4.6182237600922802</v>
      </c>
      <c r="W24" s="198">
        <v>1.53940792003076</v>
      </c>
      <c r="X24" s="198">
        <v>0</v>
      </c>
      <c r="Z24" s="402"/>
      <c r="AA24" s="197">
        <v>45</v>
      </c>
      <c r="AB24" s="198">
        <v>203.14767273133199</v>
      </c>
      <c r="AC24" s="198">
        <v>203.14767273133199</v>
      </c>
      <c r="AD24" s="198">
        <v>203.14767273133199</v>
      </c>
      <c r="AE24" s="198">
        <v>203.14767273133199</v>
      </c>
      <c r="AF24" s="198">
        <v>203.14767273133199</v>
      </c>
      <c r="AG24" s="198">
        <v>203.14767273133199</v>
      </c>
      <c r="AH24" s="198">
        <v>203.14767273133199</v>
      </c>
      <c r="AI24" s="198">
        <v>203.14767273133199</v>
      </c>
      <c r="AJ24" s="198">
        <v>203.14767273133199</v>
      </c>
      <c r="AK24" s="198">
        <v>203.14767273133199</v>
      </c>
      <c r="AL24" s="198">
        <v>203.14767273133199</v>
      </c>
      <c r="AM24" s="198">
        <v>180.57570909451701</v>
      </c>
      <c r="AN24" s="198">
        <v>158.003745457702</v>
      </c>
      <c r="AO24" s="198">
        <v>135.43178182088801</v>
      </c>
      <c r="AP24" s="198">
        <v>90.287854547258604</v>
      </c>
      <c r="AQ24" s="198">
        <v>67.715890910443704</v>
      </c>
      <c r="AR24" s="198">
        <v>45.143927273629302</v>
      </c>
      <c r="AS24" s="198">
        <v>22.571963636814601</v>
      </c>
      <c r="AT24" s="198">
        <v>13.5431781820888</v>
      </c>
      <c r="AU24" s="198">
        <v>4.5143927273629298</v>
      </c>
      <c r="AV24" s="198">
        <v>0</v>
      </c>
    </row>
    <row r="25" spans="2:48">
      <c r="B25" s="402"/>
      <c r="C25" s="197">
        <v>50</v>
      </c>
      <c r="D25" s="198">
        <v>43.873125720876601</v>
      </c>
      <c r="E25" s="198">
        <v>43.873125720876601</v>
      </c>
      <c r="F25" s="198">
        <v>43.873125720876601</v>
      </c>
      <c r="G25" s="198">
        <v>43.873125720876601</v>
      </c>
      <c r="H25" s="198">
        <v>43.873125720876601</v>
      </c>
      <c r="I25" s="198">
        <v>43.3935409457901</v>
      </c>
      <c r="J25" s="198">
        <v>42.955697808535099</v>
      </c>
      <c r="K25" s="198">
        <v>42.517854671280197</v>
      </c>
      <c r="L25" s="198">
        <v>42.080011534025303</v>
      </c>
      <c r="M25" s="198">
        <v>41.642168396770401</v>
      </c>
      <c r="N25" s="198">
        <v>41.2043252595155</v>
      </c>
      <c r="O25" s="198">
        <v>36.917962322183797</v>
      </c>
      <c r="P25" s="198">
        <v>32.631599384851903</v>
      </c>
      <c r="Q25" s="198">
        <v>28.345236447520101</v>
      </c>
      <c r="R25" s="198">
        <v>20.210353710111502</v>
      </c>
      <c r="S25" s="198">
        <v>7.0054901960784299</v>
      </c>
      <c r="T25" s="198">
        <v>4.6182237600922802</v>
      </c>
      <c r="U25" s="198">
        <v>4.6182237600922802</v>
      </c>
      <c r="V25" s="198">
        <v>4.6182237600922802</v>
      </c>
      <c r="W25" s="198">
        <v>1.53940792003076</v>
      </c>
      <c r="X25" s="198">
        <v>0</v>
      </c>
      <c r="Z25" s="402"/>
      <c r="AA25" s="197">
        <v>50</v>
      </c>
      <c r="AB25" s="198">
        <v>128.660192729843</v>
      </c>
      <c r="AC25" s="198">
        <v>128.660192729843</v>
      </c>
      <c r="AD25" s="198">
        <v>128.660192729843</v>
      </c>
      <c r="AE25" s="198">
        <v>128.660192729843</v>
      </c>
      <c r="AF25" s="198">
        <v>128.660192729843</v>
      </c>
      <c r="AG25" s="198">
        <v>127.25378576478001</v>
      </c>
      <c r="AH25" s="198">
        <v>125.969788294824</v>
      </c>
      <c r="AI25" s="198">
        <v>124.685790824869</v>
      </c>
      <c r="AJ25" s="198">
        <v>123.401793354913</v>
      </c>
      <c r="AK25" s="198">
        <v>122.117795884957</v>
      </c>
      <c r="AL25" s="198">
        <v>120.833798415001</v>
      </c>
      <c r="AM25" s="198">
        <v>108.26381912663901</v>
      </c>
      <c r="AN25" s="198">
        <v>95.693839838275395</v>
      </c>
      <c r="AO25" s="198">
        <v>83.123860549912294</v>
      </c>
      <c r="AP25" s="198">
        <v>59.267899443142198</v>
      </c>
      <c r="AQ25" s="198">
        <v>20.543959519291601</v>
      </c>
      <c r="AR25" s="198">
        <v>13.5431781820888</v>
      </c>
      <c r="AS25" s="198">
        <v>13.5431781820888</v>
      </c>
      <c r="AT25" s="198">
        <v>13.5431781820888</v>
      </c>
      <c r="AU25" s="198">
        <v>4.5143927273629298</v>
      </c>
      <c r="AV25" s="198">
        <v>0</v>
      </c>
    </row>
    <row r="26" spans="2:48">
      <c r="B26" s="402"/>
      <c r="C26" s="197">
        <v>55</v>
      </c>
      <c r="D26" s="198">
        <v>18.472895040369099</v>
      </c>
      <c r="E26" s="198">
        <v>18.472895040369099</v>
      </c>
      <c r="F26" s="198">
        <v>18.472895040369099</v>
      </c>
      <c r="G26" s="198">
        <v>18.472895040369099</v>
      </c>
      <c r="H26" s="198">
        <v>18.472895040369099</v>
      </c>
      <c r="I26" s="198">
        <v>17.513725490196101</v>
      </c>
      <c r="J26" s="198">
        <v>16.638039215686302</v>
      </c>
      <c r="K26" s="198">
        <v>15.7623529411765</v>
      </c>
      <c r="L26" s="198">
        <v>14.8866666666667</v>
      </c>
      <c r="M26" s="198">
        <v>14.010980392156901</v>
      </c>
      <c r="N26" s="198">
        <v>13.135294117647099</v>
      </c>
      <c r="O26" s="198">
        <v>12.259607843137299</v>
      </c>
      <c r="P26" s="198">
        <v>11.3839215686274</v>
      </c>
      <c r="Q26" s="198">
        <v>10.5082352941177</v>
      </c>
      <c r="R26" s="198">
        <v>9.6325490196078398</v>
      </c>
      <c r="S26" s="198">
        <v>5.2541176470588198</v>
      </c>
      <c r="T26" s="198">
        <v>4.6182237600922802</v>
      </c>
      <c r="U26" s="198">
        <v>4.6182237600922802</v>
      </c>
      <c r="V26" s="198">
        <v>4.6182237600922802</v>
      </c>
      <c r="W26" s="198">
        <v>1.53940792003076</v>
      </c>
      <c r="X26" s="198">
        <v>0</v>
      </c>
      <c r="Z26" s="402"/>
      <c r="AA26" s="197">
        <v>55</v>
      </c>
      <c r="AB26" s="198">
        <v>54.172712728355101</v>
      </c>
      <c r="AC26" s="198">
        <v>54.172712728355101</v>
      </c>
      <c r="AD26" s="198">
        <v>54.172712728355101</v>
      </c>
      <c r="AE26" s="198">
        <v>54.172712728355101</v>
      </c>
      <c r="AF26" s="198">
        <v>54.172712728355101</v>
      </c>
      <c r="AG26" s="198">
        <v>51.359898798228997</v>
      </c>
      <c r="AH26" s="198">
        <v>48.791903858317603</v>
      </c>
      <c r="AI26" s="198">
        <v>46.223908918406202</v>
      </c>
      <c r="AJ26" s="198">
        <v>43.655913978494702</v>
      </c>
      <c r="AK26" s="198">
        <v>41.087919038583301</v>
      </c>
      <c r="AL26" s="198">
        <v>38.519924098671801</v>
      </c>
      <c r="AM26" s="198">
        <v>35.9519291587604</v>
      </c>
      <c r="AN26" s="198">
        <v>33.383934218848701</v>
      </c>
      <c r="AO26" s="198">
        <v>30.815939278937499</v>
      </c>
      <c r="AP26" s="198">
        <v>28.247944339025899</v>
      </c>
      <c r="AQ26" s="198">
        <v>15.4079696394687</v>
      </c>
      <c r="AR26" s="198">
        <v>13.5431781820888</v>
      </c>
      <c r="AS26" s="198">
        <v>13.5431781820888</v>
      </c>
      <c r="AT26" s="198">
        <v>13.5431781820888</v>
      </c>
      <c r="AU26" s="198">
        <v>4.5143927273629298</v>
      </c>
      <c r="AV26" s="198">
        <v>0</v>
      </c>
    </row>
    <row r="27" spans="2:48">
      <c r="B27" s="403"/>
      <c r="C27" s="197">
        <v>60</v>
      </c>
      <c r="D27" s="198">
        <v>0</v>
      </c>
      <c r="E27" s="198">
        <v>0</v>
      </c>
      <c r="F27" s="198">
        <v>0</v>
      </c>
      <c r="G27" s="198">
        <v>0</v>
      </c>
      <c r="H27" s="198">
        <v>0</v>
      </c>
      <c r="I27" s="198">
        <v>0</v>
      </c>
      <c r="J27" s="198">
        <v>0</v>
      </c>
      <c r="K27" s="198">
        <v>0</v>
      </c>
      <c r="L27" s="198">
        <v>0</v>
      </c>
      <c r="M27" s="198">
        <v>0</v>
      </c>
      <c r="N27" s="198">
        <v>0</v>
      </c>
      <c r="O27" s="198">
        <v>0</v>
      </c>
      <c r="P27" s="198">
        <v>0</v>
      </c>
      <c r="Q27" s="198">
        <v>0</v>
      </c>
      <c r="R27" s="198">
        <v>0</v>
      </c>
      <c r="S27" s="198">
        <v>0</v>
      </c>
      <c r="T27" s="198">
        <v>0</v>
      </c>
      <c r="U27" s="198">
        <v>0</v>
      </c>
      <c r="V27" s="198">
        <v>0</v>
      </c>
      <c r="W27" s="198">
        <v>0</v>
      </c>
      <c r="X27" s="198">
        <v>0</v>
      </c>
      <c r="Z27" s="403"/>
      <c r="AA27" s="197">
        <v>60</v>
      </c>
      <c r="AB27" s="198">
        <v>0</v>
      </c>
      <c r="AC27" s="198">
        <v>0</v>
      </c>
      <c r="AD27" s="198">
        <v>0</v>
      </c>
      <c r="AE27" s="198">
        <v>0</v>
      </c>
      <c r="AF27" s="198">
        <v>0</v>
      </c>
      <c r="AG27" s="198">
        <v>0</v>
      </c>
      <c r="AH27" s="198">
        <v>0</v>
      </c>
      <c r="AI27" s="198">
        <v>0</v>
      </c>
      <c r="AJ27" s="198">
        <v>0</v>
      </c>
      <c r="AK27" s="198">
        <v>0</v>
      </c>
      <c r="AL27" s="198">
        <v>0</v>
      </c>
      <c r="AM27" s="198">
        <v>0</v>
      </c>
      <c r="AN27" s="198">
        <v>0</v>
      </c>
      <c r="AO27" s="198">
        <v>0</v>
      </c>
      <c r="AP27" s="198">
        <v>0</v>
      </c>
      <c r="AQ27" s="198">
        <v>0</v>
      </c>
      <c r="AR27" s="198">
        <v>0</v>
      </c>
      <c r="AS27" s="198">
        <v>0</v>
      </c>
      <c r="AT27" s="198">
        <v>0</v>
      </c>
      <c r="AU27" s="198">
        <v>0</v>
      </c>
      <c r="AV27" s="198">
        <v>0</v>
      </c>
    </row>
    <row r="29" spans="2:48">
      <c r="B29" s="401" t="s">
        <v>122</v>
      </c>
      <c r="C29" s="197" t="s">
        <v>119</v>
      </c>
      <c r="D29" s="134">
        <v>0</v>
      </c>
      <c r="E29" s="134">
        <v>1</v>
      </c>
      <c r="F29" s="134">
        <v>2</v>
      </c>
      <c r="G29" s="134">
        <v>3</v>
      </c>
      <c r="H29" s="134">
        <v>4</v>
      </c>
      <c r="I29" s="134">
        <v>5</v>
      </c>
      <c r="J29" s="134">
        <v>10</v>
      </c>
      <c r="K29" s="134">
        <v>20</v>
      </c>
      <c r="L29" s="134">
        <v>30</v>
      </c>
      <c r="M29" s="134">
        <v>40</v>
      </c>
      <c r="N29" s="134">
        <v>50</v>
      </c>
      <c r="O29" s="134">
        <v>60</v>
      </c>
      <c r="P29" s="134">
        <v>70</v>
      </c>
      <c r="Q29" s="134">
        <v>80</v>
      </c>
      <c r="R29" s="134">
        <v>90</v>
      </c>
      <c r="S29" s="134">
        <v>95</v>
      </c>
      <c r="T29" s="134">
        <v>96</v>
      </c>
      <c r="U29" s="134">
        <v>97</v>
      </c>
      <c r="V29" s="134">
        <v>98</v>
      </c>
      <c r="W29" s="134">
        <v>99</v>
      </c>
      <c r="X29" s="134">
        <v>100</v>
      </c>
      <c r="Z29" s="401" t="s">
        <v>123</v>
      </c>
      <c r="AA29" s="197" t="s">
        <v>119</v>
      </c>
      <c r="AB29" s="134">
        <v>0</v>
      </c>
      <c r="AC29" s="134">
        <v>1</v>
      </c>
      <c r="AD29" s="134">
        <v>2</v>
      </c>
      <c r="AE29" s="134">
        <v>3</v>
      </c>
      <c r="AF29" s="134">
        <v>4</v>
      </c>
      <c r="AG29" s="134">
        <v>5</v>
      </c>
      <c r="AH29" s="134">
        <v>10</v>
      </c>
      <c r="AI29" s="134">
        <v>20</v>
      </c>
      <c r="AJ29" s="134">
        <v>30</v>
      </c>
      <c r="AK29" s="134">
        <v>40</v>
      </c>
      <c r="AL29" s="134">
        <v>50</v>
      </c>
      <c r="AM29" s="134">
        <v>60</v>
      </c>
      <c r="AN29" s="134">
        <v>70</v>
      </c>
      <c r="AO29" s="134">
        <v>80</v>
      </c>
      <c r="AP29" s="134">
        <v>90</v>
      </c>
      <c r="AQ29" s="134">
        <v>95</v>
      </c>
      <c r="AR29" s="134">
        <v>96</v>
      </c>
      <c r="AS29" s="134">
        <v>97</v>
      </c>
      <c r="AT29" s="134">
        <v>98</v>
      </c>
      <c r="AU29" s="134">
        <v>99</v>
      </c>
      <c r="AV29" s="134">
        <v>100</v>
      </c>
    </row>
    <row r="30" spans="2:48">
      <c r="B30" s="402"/>
      <c r="C30" s="197">
        <v>-25</v>
      </c>
      <c r="D30" s="399" t="s">
        <v>121</v>
      </c>
      <c r="E30" s="400"/>
      <c r="F30" s="400"/>
      <c r="G30" s="400"/>
      <c r="H30" s="400"/>
      <c r="I30" s="400"/>
      <c r="J30" s="400"/>
      <c r="K30" s="400"/>
      <c r="L30" s="400"/>
      <c r="M30" s="400"/>
      <c r="N30" s="400"/>
      <c r="O30" s="400"/>
      <c r="P30" s="400"/>
      <c r="Q30" s="400"/>
      <c r="R30" s="400"/>
      <c r="S30" s="400"/>
      <c r="T30" s="400"/>
      <c r="U30" s="400"/>
      <c r="V30" s="400"/>
      <c r="W30" s="400"/>
      <c r="X30" s="400"/>
      <c r="Z30" s="402"/>
      <c r="AA30" s="197">
        <v>-25</v>
      </c>
      <c r="AB30" s="399" t="s">
        <v>121</v>
      </c>
      <c r="AC30" s="400"/>
      <c r="AD30" s="400"/>
      <c r="AE30" s="400"/>
      <c r="AF30" s="400"/>
      <c r="AG30" s="400"/>
      <c r="AH30" s="400"/>
      <c r="AI30" s="400"/>
      <c r="AJ30" s="400"/>
      <c r="AK30" s="400"/>
      <c r="AL30" s="400"/>
      <c r="AM30" s="400"/>
      <c r="AN30" s="400"/>
      <c r="AO30" s="400"/>
      <c r="AP30" s="400"/>
      <c r="AQ30" s="400"/>
      <c r="AR30" s="400"/>
      <c r="AS30" s="400"/>
      <c r="AT30" s="400"/>
      <c r="AU30" s="400"/>
      <c r="AV30" s="400"/>
    </row>
    <row r="31" spans="2:48">
      <c r="B31" s="402"/>
      <c r="C31" s="197">
        <v>-20</v>
      </c>
      <c r="D31" s="199">
        <v>4.9876816608996597</v>
      </c>
      <c r="E31" s="199">
        <v>4.9876816608996597</v>
      </c>
      <c r="F31" s="199">
        <v>4.9876816608996597</v>
      </c>
      <c r="G31" s="199">
        <v>4.9876816608996597</v>
      </c>
      <c r="H31" s="199">
        <v>4.9876816608996597</v>
      </c>
      <c r="I31" s="199">
        <v>4.9876816608996597</v>
      </c>
      <c r="J31" s="199">
        <v>4.9876816608996597</v>
      </c>
      <c r="K31" s="199">
        <v>4.9876816608996597</v>
      </c>
      <c r="L31" s="199">
        <v>3.7407612456747401</v>
      </c>
      <c r="M31" s="199">
        <v>2.4938408304498201</v>
      </c>
      <c r="N31" s="199">
        <v>1.87038062283738</v>
      </c>
      <c r="O31" s="199">
        <v>1.24692041522492</v>
      </c>
      <c r="P31" s="199">
        <v>1.24692041522492</v>
      </c>
      <c r="Q31" s="199">
        <v>1.24692041522492</v>
      </c>
      <c r="R31" s="199">
        <v>0.62346020761245602</v>
      </c>
      <c r="S31" s="199">
        <v>0.62346020761245602</v>
      </c>
      <c r="T31" s="199">
        <v>0.62346020761245602</v>
      </c>
      <c r="U31" s="199">
        <v>0.62346020761245602</v>
      </c>
      <c r="V31" s="199">
        <v>0.62346020761245602</v>
      </c>
      <c r="W31" s="199">
        <v>0.62346020761245602</v>
      </c>
      <c r="X31" s="199">
        <v>0</v>
      </c>
      <c r="Z31" s="402"/>
      <c r="AA31" s="197">
        <v>-20</v>
      </c>
      <c r="AB31" s="199">
        <v>14.6266324366559</v>
      </c>
      <c r="AC31" s="199">
        <v>14.6266324366559</v>
      </c>
      <c r="AD31" s="199">
        <v>14.6266324366559</v>
      </c>
      <c r="AE31" s="199">
        <v>14.6266324366559</v>
      </c>
      <c r="AF31" s="199">
        <v>14.6266324366559</v>
      </c>
      <c r="AG31" s="199">
        <v>14.6266324366559</v>
      </c>
      <c r="AH31" s="199">
        <v>14.6266324366559</v>
      </c>
      <c r="AI31" s="199">
        <v>14.6266324366559</v>
      </c>
      <c r="AJ31" s="199">
        <v>10.969974327491901</v>
      </c>
      <c r="AK31" s="199">
        <v>7.3133162183279197</v>
      </c>
      <c r="AL31" s="199">
        <v>5.4849871637459797</v>
      </c>
      <c r="AM31" s="199">
        <v>3.65665810916399</v>
      </c>
      <c r="AN31" s="199">
        <v>3.65665810916399</v>
      </c>
      <c r="AO31" s="199">
        <v>3.65665810916399</v>
      </c>
      <c r="AP31" s="199">
        <v>1.8283290545819799</v>
      </c>
      <c r="AQ31" s="199">
        <v>1.8283290545819799</v>
      </c>
      <c r="AR31" s="199">
        <v>1.8283290545819799</v>
      </c>
      <c r="AS31" s="199">
        <v>1.8283290545819799</v>
      </c>
      <c r="AT31" s="199">
        <v>1.8283290545819799</v>
      </c>
      <c r="AU31" s="199">
        <v>1.8283290545819799</v>
      </c>
      <c r="AV31" s="199">
        <v>0</v>
      </c>
    </row>
    <row r="32" spans="2:48">
      <c r="B32" s="402"/>
      <c r="C32" s="197">
        <v>-15</v>
      </c>
      <c r="D32" s="199">
        <v>6.2346020761245597</v>
      </c>
      <c r="E32" s="199">
        <v>6.2346020761245597</v>
      </c>
      <c r="F32" s="199">
        <v>6.2346020761245597</v>
      </c>
      <c r="G32" s="199">
        <v>6.2346020761245597</v>
      </c>
      <c r="H32" s="199">
        <v>6.2346020761245597</v>
      </c>
      <c r="I32" s="199">
        <v>6.2346020761245597</v>
      </c>
      <c r="J32" s="199">
        <v>6.2346020761245597</v>
      </c>
      <c r="K32" s="199">
        <v>6.2346020761245597</v>
      </c>
      <c r="L32" s="199">
        <v>6.2346020761245597</v>
      </c>
      <c r="M32" s="199">
        <v>6.2346020761245597</v>
      </c>
      <c r="N32" s="199">
        <v>4.9876816608996597</v>
      </c>
      <c r="O32" s="199">
        <v>3.7407612456747401</v>
      </c>
      <c r="P32" s="199">
        <v>2.4938408304498201</v>
      </c>
      <c r="Q32" s="199">
        <v>2.4938408304498201</v>
      </c>
      <c r="R32" s="199">
        <v>0.62346020761245602</v>
      </c>
      <c r="S32" s="199">
        <v>0.62346020761245602</v>
      </c>
      <c r="T32" s="199">
        <v>0.62346020761245602</v>
      </c>
      <c r="U32" s="199">
        <v>0.62346020761245602</v>
      </c>
      <c r="V32" s="199">
        <v>0.62346020761245602</v>
      </c>
      <c r="W32" s="199">
        <v>0.62346020761245602</v>
      </c>
      <c r="X32" s="199">
        <v>0</v>
      </c>
      <c r="Z32" s="402"/>
      <c r="AA32" s="197">
        <v>-15</v>
      </c>
      <c r="AB32" s="199">
        <v>18.283290545819799</v>
      </c>
      <c r="AC32" s="199">
        <v>18.283290545819799</v>
      </c>
      <c r="AD32" s="199">
        <v>18.283290545819799</v>
      </c>
      <c r="AE32" s="199">
        <v>18.283290545819799</v>
      </c>
      <c r="AF32" s="199">
        <v>18.283290545819799</v>
      </c>
      <c r="AG32" s="199">
        <v>18.283290545819799</v>
      </c>
      <c r="AH32" s="199">
        <v>18.283290545819799</v>
      </c>
      <c r="AI32" s="199">
        <v>18.283290545819799</v>
      </c>
      <c r="AJ32" s="199">
        <v>18.283290545819799</v>
      </c>
      <c r="AK32" s="199">
        <v>18.283290545819799</v>
      </c>
      <c r="AL32" s="199">
        <v>14.6266324366559</v>
      </c>
      <c r="AM32" s="199">
        <v>10.969974327491901</v>
      </c>
      <c r="AN32" s="199">
        <v>7.3133162183279197</v>
      </c>
      <c r="AO32" s="199">
        <v>7.3133162183279197</v>
      </c>
      <c r="AP32" s="199">
        <v>1.8283290545819799</v>
      </c>
      <c r="AQ32" s="199">
        <v>1.8283290545819799</v>
      </c>
      <c r="AR32" s="199">
        <v>1.8283290545819799</v>
      </c>
      <c r="AS32" s="199">
        <v>1.8283290545819799</v>
      </c>
      <c r="AT32" s="199">
        <v>1.8283290545819799</v>
      </c>
      <c r="AU32" s="199">
        <v>1.8283290545819799</v>
      </c>
      <c r="AV32" s="199">
        <v>0</v>
      </c>
    </row>
    <row r="33" spans="2:48">
      <c r="B33" s="402"/>
      <c r="C33" s="197">
        <v>-10</v>
      </c>
      <c r="D33" s="199">
        <v>8.7284429065743794</v>
      </c>
      <c r="E33" s="199">
        <v>8.7284429065743794</v>
      </c>
      <c r="F33" s="199">
        <v>8.7284429065743794</v>
      </c>
      <c r="G33" s="199">
        <v>8.7284429065743794</v>
      </c>
      <c r="H33" s="199">
        <v>8.7284429065743794</v>
      </c>
      <c r="I33" s="199">
        <v>8.7284429065743794</v>
      </c>
      <c r="J33" s="199">
        <v>8.7284429065743794</v>
      </c>
      <c r="K33" s="199">
        <v>8.7284429065743794</v>
      </c>
      <c r="L33" s="199">
        <v>8.7284429065743794</v>
      </c>
      <c r="M33" s="199">
        <v>8.7284429065743794</v>
      </c>
      <c r="N33" s="199">
        <v>8.7284429065743794</v>
      </c>
      <c r="O33" s="199">
        <v>6.2346020761245597</v>
      </c>
      <c r="P33" s="199">
        <v>3.7407612456747401</v>
      </c>
      <c r="Q33" s="199">
        <v>3.7407612456747401</v>
      </c>
      <c r="R33" s="199">
        <v>1.24692041522492</v>
      </c>
      <c r="S33" s="199">
        <v>1.24692041522492</v>
      </c>
      <c r="T33" s="199">
        <v>1.24692041522492</v>
      </c>
      <c r="U33" s="199">
        <v>0.62346020761245602</v>
      </c>
      <c r="V33" s="199">
        <v>0.62346020761245602</v>
      </c>
      <c r="W33" s="199">
        <v>0.62346020761245602</v>
      </c>
      <c r="X33" s="199">
        <v>0</v>
      </c>
      <c r="Z33" s="402"/>
      <c r="AA33" s="197">
        <v>-10</v>
      </c>
      <c r="AB33" s="199">
        <v>25.596606764147701</v>
      </c>
      <c r="AC33" s="199">
        <v>25.596606764147701</v>
      </c>
      <c r="AD33" s="199">
        <v>25.596606764147701</v>
      </c>
      <c r="AE33" s="199">
        <v>25.596606764147701</v>
      </c>
      <c r="AF33" s="199">
        <v>25.596606764147701</v>
      </c>
      <c r="AG33" s="199">
        <v>25.596606764147701</v>
      </c>
      <c r="AH33" s="199">
        <v>25.596606764147701</v>
      </c>
      <c r="AI33" s="199">
        <v>25.596606764147701</v>
      </c>
      <c r="AJ33" s="199">
        <v>25.596606764147701</v>
      </c>
      <c r="AK33" s="199">
        <v>25.596606764147701</v>
      </c>
      <c r="AL33" s="199">
        <v>25.596606764147701</v>
      </c>
      <c r="AM33" s="199">
        <v>18.283290545819799</v>
      </c>
      <c r="AN33" s="199">
        <v>10.969974327491901</v>
      </c>
      <c r="AO33" s="199">
        <v>10.969974327491901</v>
      </c>
      <c r="AP33" s="199">
        <v>3.65665810916399</v>
      </c>
      <c r="AQ33" s="199">
        <v>3.65665810916399</v>
      </c>
      <c r="AR33" s="199">
        <v>3.65665810916399</v>
      </c>
      <c r="AS33" s="199">
        <v>1.8283290545819799</v>
      </c>
      <c r="AT33" s="199">
        <v>1.8283290545819799</v>
      </c>
      <c r="AU33" s="199">
        <v>1.8283290545819799</v>
      </c>
      <c r="AV33" s="199">
        <v>0</v>
      </c>
    </row>
    <row r="34" spans="2:48">
      <c r="B34" s="402"/>
      <c r="C34" s="197">
        <v>-5</v>
      </c>
      <c r="D34" s="199">
        <v>12.469204152249199</v>
      </c>
      <c r="E34" s="199">
        <v>12.469204152249199</v>
      </c>
      <c r="F34" s="199">
        <v>12.469204152249199</v>
      </c>
      <c r="G34" s="199">
        <v>12.469204152249199</v>
      </c>
      <c r="H34" s="199">
        <v>12.469204152249199</v>
      </c>
      <c r="I34" s="199">
        <v>12.469204152249199</v>
      </c>
      <c r="J34" s="199">
        <v>12.469204152249199</v>
      </c>
      <c r="K34" s="199">
        <v>12.469204152249199</v>
      </c>
      <c r="L34" s="199">
        <v>12.469204152249199</v>
      </c>
      <c r="M34" s="199">
        <v>12.469204152249199</v>
      </c>
      <c r="N34" s="199">
        <v>12.469204152249199</v>
      </c>
      <c r="O34" s="199">
        <v>9.9753633217993105</v>
      </c>
      <c r="P34" s="199">
        <v>7.4815224913494802</v>
      </c>
      <c r="Q34" s="199">
        <v>6.2346020761245597</v>
      </c>
      <c r="R34" s="199">
        <v>3.7407612456747401</v>
      </c>
      <c r="S34" s="199">
        <v>2.4938408304498201</v>
      </c>
      <c r="T34" s="199">
        <v>1.24692041522492</v>
      </c>
      <c r="U34" s="199">
        <v>1.24692041522492</v>
      </c>
      <c r="V34" s="199">
        <v>0.62346020761245602</v>
      </c>
      <c r="W34" s="199">
        <v>0.62346020761245602</v>
      </c>
      <c r="X34" s="199">
        <v>0</v>
      </c>
      <c r="Z34" s="402"/>
      <c r="AA34" s="197">
        <v>-5</v>
      </c>
      <c r="AB34" s="199">
        <v>36.566581091639897</v>
      </c>
      <c r="AC34" s="199">
        <v>36.566581091639897</v>
      </c>
      <c r="AD34" s="199">
        <v>36.566581091639897</v>
      </c>
      <c r="AE34" s="199">
        <v>36.566581091639897</v>
      </c>
      <c r="AF34" s="199">
        <v>36.566581091639897</v>
      </c>
      <c r="AG34" s="199">
        <v>36.566581091639897</v>
      </c>
      <c r="AH34" s="199">
        <v>36.566581091639897</v>
      </c>
      <c r="AI34" s="199">
        <v>36.566581091639897</v>
      </c>
      <c r="AJ34" s="199">
        <v>36.566581091639897</v>
      </c>
      <c r="AK34" s="199">
        <v>36.566581091639897</v>
      </c>
      <c r="AL34" s="199">
        <v>36.566581091639897</v>
      </c>
      <c r="AM34" s="199">
        <v>29.253264873311799</v>
      </c>
      <c r="AN34" s="199">
        <v>21.939948654983802</v>
      </c>
      <c r="AO34" s="199">
        <v>18.283290545819799</v>
      </c>
      <c r="AP34" s="199">
        <v>10.969974327491901</v>
      </c>
      <c r="AQ34" s="199">
        <v>7.3133162183279197</v>
      </c>
      <c r="AR34" s="199">
        <v>3.65665810916399</v>
      </c>
      <c r="AS34" s="199">
        <v>3.65665810916399</v>
      </c>
      <c r="AT34" s="199">
        <v>1.8283290545819799</v>
      </c>
      <c r="AU34" s="199">
        <v>1.8283290545819799</v>
      </c>
      <c r="AV34" s="199">
        <v>0</v>
      </c>
    </row>
    <row r="35" spans="2:48">
      <c r="B35" s="402"/>
      <c r="C35" s="197">
        <v>0</v>
      </c>
      <c r="D35" s="199">
        <v>18.7038062283738</v>
      </c>
      <c r="E35" s="199">
        <v>18.7038062283738</v>
      </c>
      <c r="F35" s="199">
        <v>18.7038062283738</v>
      </c>
      <c r="G35" s="199">
        <v>18.7038062283738</v>
      </c>
      <c r="H35" s="199">
        <v>18.7038062283738</v>
      </c>
      <c r="I35" s="199">
        <v>18.7038062283738</v>
      </c>
      <c r="J35" s="199">
        <v>18.7038062283738</v>
      </c>
      <c r="K35" s="199">
        <v>18.7038062283738</v>
      </c>
      <c r="L35" s="199">
        <v>18.7038062283738</v>
      </c>
      <c r="M35" s="199">
        <v>18.7038062283738</v>
      </c>
      <c r="N35" s="199">
        <v>18.7038062283738</v>
      </c>
      <c r="O35" s="199">
        <v>14.9630449826989</v>
      </c>
      <c r="P35" s="199">
        <v>11.222283737024201</v>
      </c>
      <c r="Q35" s="199">
        <v>8.7284429065743794</v>
      </c>
      <c r="R35" s="199">
        <v>4.9876816608996597</v>
      </c>
      <c r="S35" s="199">
        <v>3.7407612456747401</v>
      </c>
      <c r="T35" s="199">
        <v>2.4938408304498201</v>
      </c>
      <c r="U35" s="199">
        <v>1.24692041522492</v>
      </c>
      <c r="V35" s="199">
        <v>1.24692041522492</v>
      </c>
      <c r="W35" s="199">
        <v>0.62346020761245602</v>
      </c>
      <c r="X35" s="199">
        <v>0</v>
      </c>
      <c r="Z35" s="402"/>
      <c r="AA35" s="197">
        <v>0</v>
      </c>
      <c r="AB35" s="199">
        <v>54.849871637459799</v>
      </c>
      <c r="AC35" s="199">
        <v>54.849871637459799</v>
      </c>
      <c r="AD35" s="199">
        <v>54.849871637459799</v>
      </c>
      <c r="AE35" s="199">
        <v>54.849871637459799</v>
      </c>
      <c r="AF35" s="199">
        <v>54.849871637459799</v>
      </c>
      <c r="AG35" s="199">
        <v>54.849871637459799</v>
      </c>
      <c r="AH35" s="199">
        <v>54.849871637459799</v>
      </c>
      <c r="AI35" s="199">
        <v>54.849871637459799</v>
      </c>
      <c r="AJ35" s="199">
        <v>54.849871637459799</v>
      </c>
      <c r="AK35" s="199">
        <v>54.849871637459799</v>
      </c>
      <c r="AL35" s="199">
        <v>54.849871637459799</v>
      </c>
      <c r="AM35" s="199">
        <v>43.879897309967397</v>
      </c>
      <c r="AN35" s="199">
        <v>32.909922982475699</v>
      </c>
      <c r="AO35" s="199">
        <v>25.596606764147701</v>
      </c>
      <c r="AP35" s="199">
        <v>14.6266324366559</v>
      </c>
      <c r="AQ35" s="199">
        <v>10.969974327491901</v>
      </c>
      <c r="AR35" s="199">
        <v>7.3133162183279197</v>
      </c>
      <c r="AS35" s="199">
        <v>3.65665810916399</v>
      </c>
      <c r="AT35" s="199">
        <v>3.65665810916399</v>
      </c>
      <c r="AU35" s="199">
        <v>1.8283290545819799</v>
      </c>
      <c r="AV35" s="199">
        <v>0</v>
      </c>
    </row>
    <row r="36" spans="2:48">
      <c r="B36" s="402"/>
      <c r="C36" s="197">
        <v>5</v>
      </c>
      <c r="D36" s="199">
        <v>26.185328719723199</v>
      </c>
      <c r="E36" s="199">
        <v>26.185328719723199</v>
      </c>
      <c r="F36" s="199">
        <v>26.185328719723199</v>
      </c>
      <c r="G36" s="199">
        <v>26.185328719723199</v>
      </c>
      <c r="H36" s="199">
        <v>26.185328719723199</v>
      </c>
      <c r="I36" s="199">
        <v>26.185328719723199</v>
      </c>
      <c r="J36" s="199">
        <v>26.185328719723199</v>
      </c>
      <c r="K36" s="199">
        <v>26.185328719723199</v>
      </c>
      <c r="L36" s="199">
        <v>26.185328719723199</v>
      </c>
      <c r="M36" s="199">
        <v>26.185328719723199</v>
      </c>
      <c r="N36" s="199">
        <v>26.185328719723199</v>
      </c>
      <c r="O36" s="199">
        <v>21.945799307958499</v>
      </c>
      <c r="P36" s="199">
        <v>17.706269896193799</v>
      </c>
      <c r="Q36" s="199">
        <v>14.4642768166091</v>
      </c>
      <c r="R36" s="199">
        <v>8.9778269896193805</v>
      </c>
      <c r="S36" s="199">
        <v>6.7333702422145301</v>
      </c>
      <c r="T36" s="199">
        <v>4.4889134948096796</v>
      </c>
      <c r="U36" s="199">
        <v>2.24445674740485</v>
      </c>
      <c r="V36" s="199">
        <v>1.7456885813148799</v>
      </c>
      <c r="W36" s="199">
        <v>0.62346020761245602</v>
      </c>
      <c r="X36" s="199">
        <v>0</v>
      </c>
      <c r="Z36" s="402"/>
      <c r="AA36" s="197">
        <v>5</v>
      </c>
      <c r="AB36" s="199">
        <v>76.789820292443395</v>
      </c>
      <c r="AC36" s="199">
        <v>76.789820292443395</v>
      </c>
      <c r="AD36" s="199">
        <v>76.789820292443395</v>
      </c>
      <c r="AE36" s="199">
        <v>76.789820292443395</v>
      </c>
      <c r="AF36" s="199">
        <v>76.789820292443395</v>
      </c>
      <c r="AG36" s="199">
        <v>76.789820292443395</v>
      </c>
      <c r="AH36" s="199">
        <v>76.789820292443395</v>
      </c>
      <c r="AI36" s="199">
        <v>76.789820292443395</v>
      </c>
      <c r="AJ36" s="199">
        <v>76.789820292443395</v>
      </c>
      <c r="AK36" s="199">
        <v>76.789820292443395</v>
      </c>
      <c r="AL36" s="199">
        <v>76.789820292443395</v>
      </c>
      <c r="AM36" s="199">
        <v>64.357182721285895</v>
      </c>
      <c r="AN36" s="199">
        <v>51.924545150128402</v>
      </c>
      <c r="AO36" s="199">
        <v>42.417234066302299</v>
      </c>
      <c r="AP36" s="199">
        <v>26.327938385980602</v>
      </c>
      <c r="AQ36" s="199">
        <v>19.745953789485402</v>
      </c>
      <c r="AR36" s="199">
        <v>13.163969192990301</v>
      </c>
      <c r="AS36" s="199">
        <v>6.5819845964951602</v>
      </c>
      <c r="AT36" s="199">
        <v>5.1193213528295596</v>
      </c>
      <c r="AU36" s="199">
        <v>1.8283290545819799</v>
      </c>
      <c r="AV36" s="199">
        <v>0</v>
      </c>
    </row>
    <row r="37" spans="2:48">
      <c r="B37" s="402"/>
      <c r="C37" s="197">
        <v>10</v>
      </c>
      <c r="D37" s="199">
        <v>33.666851211072697</v>
      </c>
      <c r="E37" s="199">
        <v>33.666851211072697</v>
      </c>
      <c r="F37" s="199">
        <v>33.666851211072697</v>
      </c>
      <c r="G37" s="199">
        <v>33.666851211072697</v>
      </c>
      <c r="H37" s="199">
        <v>33.666851211072697</v>
      </c>
      <c r="I37" s="199">
        <v>33.666851211072697</v>
      </c>
      <c r="J37" s="199">
        <v>33.666851211072697</v>
      </c>
      <c r="K37" s="199">
        <v>33.666851211072697</v>
      </c>
      <c r="L37" s="199">
        <v>33.666851211072697</v>
      </c>
      <c r="M37" s="199">
        <v>33.666851211072697</v>
      </c>
      <c r="N37" s="199">
        <v>33.666851211072697</v>
      </c>
      <c r="O37" s="199">
        <v>28.928553633218002</v>
      </c>
      <c r="P37" s="199">
        <v>24.190256055363299</v>
      </c>
      <c r="Q37" s="199">
        <v>20.200110726643601</v>
      </c>
      <c r="R37" s="199">
        <v>12.9679723183391</v>
      </c>
      <c r="S37" s="199">
        <v>9.7259792387543307</v>
      </c>
      <c r="T37" s="199">
        <v>6.48398615916956</v>
      </c>
      <c r="U37" s="199">
        <v>3.2419930795847698</v>
      </c>
      <c r="V37" s="199">
        <v>2.24445674740485</v>
      </c>
      <c r="W37" s="199">
        <v>0.62346020761245602</v>
      </c>
      <c r="X37" s="199">
        <v>0</v>
      </c>
      <c r="Z37" s="402"/>
      <c r="AA37" s="197">
        <v>10</v>
      </c>
      <c r="AB37" s="199">
        <v>98.729768947427203</v>
      </c>
      <c r="AC37" s="199">
        <v>98.729768947427203</v>
      </c>
      <c r="AD37" s="199">
        <v>98.729768947427203</v>
      </c>
      <c r="AE37" s="199">
        <v>98.729768947427203</v>
      </c>
      <c r="AF37" s="199">
        <v>98.729768947427203</v>
      </c>
      <c r="AG37" s="199">
        <v>98.729768947427203</v>
      </c>
      <c r="AH37" s="199">
        <v>98.729768947427203</v>
      </c>
      <c r="AI37" s="199">
        <v>98.729768947427203</v>
      </c>
      <c r="AJ37" s="199">
        <v>98.729768947427203</v>
      </c>
      <c r="AK37" s="199">
        <v>98.729768947427203</v>
      </c>
      <c r="AL37" s="199">
        <v>98.729768947427203</v>
      </c>
      <c r="AM37" s="199">
        <v>84.834468132604101</v>
      </c>
      <c r="AN37" s="199">
        <v>70.9391673177809</v>
      </c>
      <c r="AO37" s="199">
        <v>59.237861368456301</v>
      </c>
      <c r="AP37" s="199">
        <v>38.0292443353053</v>
      </c>
      <c r="AQ37" s="199">
        <v>28.521933251478998</v>
      </c>
      <c r="AR37" s="199">
        <v>19.0146221676527</v>
      </c>
      <c r="AS37" s="199">
        <v>9.5073110838263002</v>
      </c>
      <c r="AT37" s="199">
        <v>6.5819845964951602</v>
      </c>
      <c r="AU37" s="199">
        <v>1.8283290545819799</v>
      </c>
      <c r="AV37" s="199">
        <v>0</v>
      </c>
    </row>
    <row r="38" spans="2:48">
      <c r="B38" s="402"/>
      <c r="C38" s="197">
        <v>15</v>
      </c>
      <c r="D38" s="199">
        <v>41.148373702422099</v>
      </c>
      <c r="E38" s="199">
        <v>41.148373702422099</v>
      </c>
      <c r="F38" s="199">
        <v>41.148373702422099</v>
      </c>
      <c r="G38" s="199">
        <v>41.148373702422099</v>
      </c>
      <c r="H38" s="199">
        <v>41.148373702422099</v>
      </c>
      <c r="I38" s="199">
        <v>41.148373702422099</v>
      </c>
      <c r="J38" s="199">
        <v>41.148373702422099</v>
      </c>
      <c r="K38" s="199">
        <v>41.148373702422099</v>
      </c>
      <c r="L38" s="199">
        <v>41.148373702422099</v>
      </c>
      <c r="M38" s="199">
        <v>41.148373702422099</v>
      </c>
      <c r="N38" s="199">
        <v>41.148373702422099</v>
      </c>
      <c r="O38" s="199">
        <v>35.9113079584776</v>
      </c>
      <c r="P38" s="199">
        <v>30.674242214532899</v>
      </c>
      <c r="Q38" s="199">
        <v>25.935944636678201</v>
      </c>
      <c r="R38" s="199">
        <v>16.958117647058799</v>
      </c>
      <c r="S38" s="199">
        <v>12.718588235294099</v>
      </c>
      <c r="T38" s="199">
        <v>8.4790588235294102</v>
      </c>
      <c r="U38" s="199">
        <v>4.2395294117647104</v>
      </c>
      <c r="V38" s="199">
        <v>2.7432249134948199</v>
      </c>
      <c r="W38" s="199">
        <v>1.24692041522492</v>
      </c>
      <c r="X38" s="199">
        <v>0</v>
      </c>
      <c r="Z38" s="402"/>
      <c r="AA38" s="197">
        <v>15</v>
      </c>
      <c r="AB38" s="199">
        <v>120.669717602411</v>
      </c>
      <c r="AC38" s="199">
        <v>120.669717602411</v>
      </c>
      <c r="AD38" s="199">
        <v>120.669717602411</v>
      </c>
      <c r="AE38" s="199">
        <v>120.669717602411</v>
      </c>
      <c r="AF38" s="199">
        <v>120.669717602411</v>
      </c>
      <c r="AG38" s="199">
        <v>120.669717602411</v>
      </c>
      <c r="AH38" s="199">
        <v>120.669717602411</v>
      </c>
      <c r="AI38" s="199">
        <v>120.669717602411</v>
      </c>
      <c r="AJ38" s="199">
        <v>120.669717602411</v>
      </c>
      <c r="AK38" s="199">
        <v>120.669717602411</v>
      </c>
      <c r="AL38" s="199">
        <v>120.669717602411</v>
      </c>
      <c r="AM38" s="199">
        <v>105.311753543923</v>
      </c>
      <c r="AN38" s="199">
        <v>89.953789485433703</v>
      </c>
      <c r="AO38" s="199">
        <v>76.0584886706106</v>
      </c>
      <c r="AP38" s="199">
        <v>49.730550284629899</v>
      </c>
      <c r="AQ38" s="199">
        <v>37.2979127134724</v>
      </c>
      <c r="AR38" s="199">
        <v>24.865275142314999</v>
      </c>
      <c r="AS38" s="199">
        <v>12.4326375711575</v>
      </c>
      <c r="AT38" s="199">
        <v>8.04464784016076</v>
      </c>
      <c r="AU38" s="199">
        <v>3.65665810916399</v>
      </c>
      <c r="AV38" s="199">
        <v>0</v>
      </c>
    </row>
    <row r="39" spans="2:48">
      <c r="B39" s="402"/>
      <c r="C39" s="197">
        <v>20</v>
      </c>
      <c r="D39" s="199">
        <v>48.6298961937717</v>
      </c>
      <c r="E39" s="199">
        <v>48.6298961937717</v>
      </c>
      <c r="F39" s="199">
        <v>48.6298961937717</v>
      </c>
      <c r="G39" s="199">
        <v>48.6298961937717</v>
      </c>
      <c r="H39" s="199">
        <v>48.6298961937717</v>
      </c>
      <c r="I39" s="199">
        <v>48.6298961937717</v>
      </c>
      <c r="J39" s="199">
        <v>48.6298961937717</v>
      </c>
      <c r="K39" s="199">
        <v>48.6298961937717</v>
      </c>
      <c r="L39" s="199">
        <v>48.6298961937717</v>
      </c>
      <c r="M39" s="199">
        <v>48.6298961937717</v>
      </c>
      <c r="N39" s="199">
        <v>48.6298961937717</v>
      </c>
      <c r="O39" s="199">
        <v>42.8940622837371</v>
      </c>
      <c r="P39" s="199">
        <v>37.1582283737024</v>
      </c>
      <c r="Q39" s="199">
        <v>31.6717785467129</v>
      </c>
      <c r="R39" s="199">
        <v>20.948262975778601</v>
      </c>
      <c r="S39" s="199">
        <v>15.7111972318339</v>
      </c>
      <c r="T39" s="199">
        <v>10.4741314878893</v>
      </c>
      <c r="U39" s="199">
        <v>5.2370657439446404</v>
      </c>
      <c r="V39" s="199">
        <v>3.2419930795847698</v>
      </c>
      <c r="W39" s="199">
        <v>1.24692041522492</v>
      </c>
      <c r="X39" s="199">
        <v>0</v>
      </c>
      <c r="Z39" s="402"/>
      <c r="AA39" s="197">
        <v>20</v>
      </c>
      <c r="AB39" s="199">
        <v>142.60966625739499</v>
      </c>
      <c r="AC39" s="199">
        <v>142.60966625739499</v>
      </c>
      <c r="AD39" s="199">
        <v>142.60966625739499</v>
      </c>
      <c r="AE39" s="199">
        <v>142.60966625739499</v>
      </c>
      <c r="AF39" s="199">
        <v>142.60966625739499</v>
      </c>
      <c r="AG39" s="199">
        <v>142.60966625739499</v>
      </c>
      <c r="AH39" s="199">
        <v>142.60966625739499</v>
      </c>
      <c r="AI39" s="199">
        <v>142.60966625739499</v>
      </c>
      <c r="AJ39" s="199">
        <v>142.60966625739499</v>
      </c>
      <c r="AK39" s="199">
        <v>142.60966625739499</v>
      </c>
      <c r="AL39" s="199">
        <v>142.60966625739499</v>
      </c>
      <c r="AM39" s="199">
        <v>125.789038955241</v>
      </c>
      <c r="AN39" s="199">
        <v>108.96841165308599</v>
      </c>
      <c r="AO39" s="199">
        <v>92.879115972765106</v>
      </c>
      <c r="AP39" s="199">
        <v>61.431856233954797</v>
      </c>
      <c r="AQ39" s="199">
        <v>46.073892175466</v>
      </c>
      <c r="AR39" s="199">
        <v>30.715928116977398</v>
      </c>
      <c r="AS39" s="199">
        <v>15.357964058488699</v>
      </c>
      <c r="AT39" s="199">
        <v>9.5073110838263002</v>
      </c>
      <c r="AU39" s="199">
        <v>3.65665810916399</v>
      </c>
      <c r="AV39" s="199">
        <v>0</v>
      </c>
    </row>
    <row r="40" spans="2:48">
      <c r="B40" s="402"/>
      <c r="C40" s="197">
        <v>25</v>
      </c>
      <c r="D40" s="199">
        <v>56.111418685121102</v>
      </c>
      <c r="E40" s="199">
        <v>56.111418685121102</v>
      </c>
      <c r="F40" s="199">
        <v>56.111418685121102</v>
      </c>
      <c r="G40" s="199">
        <v>56.111418685121102</v>
      </c>
      <c r="H40" s="199">
        <v>56.111418685121102</v>
      </c>
      <c r="I40" s="199">
        <v>56.111418685121102</v>
      </c>
      <c r="J40" s="199">
        <v>56.111418685121102</v>
      </c>
      <c r="K40" s="199">
        <v>56.111418685121102</v>
      </c>
      <c r="L40" s="199">
        <v>56.111418685121102</v>
      </c>
      <c r="M40" s="199">
        <v>56.111418685121102</v>
      </c>
      <c r="N40" s="199">
        <v>56.111418685121102</v>
      </c>
      <c r="O40" s="199">
        <v>49.876816608996599</v>
      </c>
      <c r="P40" s="199">
        <v>43.642214532872003</v>
      </c>
      <c r="Q40" s="199">
        <v>37.407612456747401</v>
      </c>
      <c r="R40" s="199">
        <v>24.9384083044982</v>
      </c>
      <c r="S40" s="199">
        <v>18.7038062283738</v>
      </c>
      <c r="T40" s="199">
        <v>12.469204152249199</v>
      </c>
      <c r="U40" s="199">
        <v>6.2346020761245597</v>
      </c>
      <c r="V40" s="199">
        <v>3.7407612456747401</v>
      </c>
      <c r="W40" s="199">
        <v>1.24692041522492</v>
      </c>
      <c r="X40" s="199">
        <v>0</v>
      </c>
      <c r="Z40" s="402"/>
      <c r="AA40" s="197">
        <v>25</v>
      </c>
      <c r="AB40" s="199">
        <v>164.54961491237901</v>
      </c>
      <c r="AC40" s="199">
        <v>164.54961491237901</v>
      </c>
      <c r="AD40" s="199">
        <v>164.54961491237901</v>
      </c>
      <c r="AE40" s="199">
        <v>164.54961491237901</v>
      </c>
      <c r="AF40" s="199">
        <v>164.54961491237901</v>
      </c>
      <c r="AG40" s="199">
        <v>164.54961491237901</v>
      </c>
      <c r="AH40" s="199">
        <v>164.54961491237901</v>
      </c>
      <c r="AI40" s="199">
        <v>164.54961491237901</v>
      </c>
      <c r="AJ40" s="199">
        <v>164.54961491237901</v>
      </c>
      <c r="AK40" s="199">
        <v>164.54961491237901</v>
      </c>
      <c r="AL40" s="199">
        <v>164.54961491237901</v>
      </c>
      <c r="AM40" s="199">
        <v>146.26632436655899</v>
      </c>
      <c r="AN40" s="199">
        <v>127.983033820739</v>
      </c>
      <c r="AO40" s="199">
        <v>109.699743274919</v>
      </c>
      <c r="AP40" s="199">
        <v>73.133162183279197</v>
      </c>
      <c r="AQ40" s="199">
        <v>54.849871637459799</v>
      </c>
      <c r="AR40" s="199">
        <v>36.566581091639897</v>
      </c>
      <c r="AS40" s="199">
        <v>18.283290545819799</v>
      </c>
      <c r="AT40" s="199">
        <v>10.969974327491901</v>
      </c>
      <c r="AU40" s="199">
        <v>3.65665810916399</v>
      </c>
      <c r="AV40" s="199">
        <v>0</v>
      </c>
    </row>
    <row r="41" spans="2:48">
      <c r="B41" s="402"/>
      <c r="C41" s="197">
        <v>30</v>
      </c>
      <c r="D41" s="199">
        <v>56.111418685121102</v>
      </c>
      <c r="E41" s="199">
        <v>56.111418685121102</v>
      </c>
      <c r="F41" s="199">
        <v>56.111418685121102</v>
      </c>
      <c r="G41" s="199">
        <v>56.111418685121102</v>
      </c>
      <c r="H41" s="199">
        <v>56.111418685121102</v>
      </c>
      <c r="I41" s="199">
        <v>56.111418685121102</v>
      </c>
      <c r="J41" s="199">
        <v>56.111418685121102</v>
      </c>
      <c r="K41" s="199">
        <v>56.111418685121102</v>
      </c>
      <c r="L41" s="199">
        <v>56.111418685121102</v>
      </c>
      <c r="M41" s="199">
        <v>56.111418685121102</v>
      </c>
      <c r="N41" s="199">
        <v>56.111418685121102</v>
      </c>
      <c r="O41" s="199">
        <v>49.876816608996599</v>
      </c>
      <c r="P41" s="199">
        <v>43.642214532872003</v>
      </c>
      <c r="Q41" s="199">
        <v>37.407612456747401</v>
      </c>
      <c r="R41" s="199">
        <v>24.9384083044982</v>
      </c>
      <c r="S41" s="199">
        <v>18.7038062283738</v>
      </c>
      <c r="T41" s="199">
        <v>12.469204152249199</v>
      </c>
      <c r="U41" s="199">
        <v>6.2346020761245597</v>
      </c>
      <c r="V41" s="199">
        <v>3.7407612456747401</v>
      </c>
      <c r="W41" s="199">
        <v>1.24692041522492</v>
      </c>
      <c r="X41" s="199">
        <v>0</v>
      </c>
      <c r="Z41" s="402"/>
      <c r="AA41" s="197">
        <v>30</v>
      </c>
      <c r="AB41" s="199">
        <v>164.54961491237901</v>
      </c>
      <c r="AC41" s="199">
        <v>164.54961491237901</v>
      </c>
      <c r="AD41" s="199">
        <v>164.54961491237901</v>
      </c>
      <c r="AE41" s="199">
        <v>164.54961491237901</v>
      </c>
      <c r="AF41" s="199">
        <v>164.54961491237901</v>
      </c>
      <c r="AG41" s="199">
        <v>164.54961491237901</v>
      </c>
      <c r="AH41" s="199">
        <v>164.54961491237901</v>
      </c>
      <c r="AI41" s="199">
        <v>164.54961491237901</v>
      </c>
      <c r="AJ41" s="199">
        <v>164.54961491237901</v>
      </c>
      <c r="AK41" s="199">
        <v>164.54961491237901</v>
      </c>
      <c r="AL41" s="199">
        <v>164.54961491237901</v>
      </c>
      <c r="AM41" s="199">
        <v>146.26632436655899</v>
      </c>
      <c r="AN41" s="199">
        <v>127.983033820739</v>
      </c>
      <c r="AO41" s="199">
        <v>109.699743274919</v>
      </c>
      <c r="AP41" s="199">
        <v>73.133162183279197</v>
      </c>
      <c r="AQ41" s="199">
        <v>54.849871637459799</v>
      </c>
      <c r="AR41" s="199">
        <v>36.566581091639897</v>
      </c>
      <c r="AS41" s="199">
        <v>18.283290545819799</v>
      </c>
      <c r="AT41" s="199">
        <v>10.969974327491901</v>
      </c>
      <c r="AU41" s="199">
        <v>3.65665810916399</v>
      </c>
      <c r="AV41" s="199">
        <v>0</v>
      </c>
    </row>
    <row r="42" spans="2:48">
      <c r="B42" s="402"/>
      <c r="C42" s="197">
        <v>35</v>
      </c>
      <c r="D42" s="199">
        <v>56.111418685121102</v>
      </c>
      <c r="E42" s="199">
        <v>56.111418685121102</v>
      </c>
      <c r="F42" s="199">
        <v>56.111418685121102</v>
      </c>
      <c r="G42" s="199">
        <v>56.111418685121102</v>
      </c>
      <c r="H42" s="199">
        <v>56.111418685121102</v>
      </c>
      <c r="I42" s="199">
        <v>56.111418685121102</v>
      </c>
      <c r="J42" s="199">
        <v>56.111418685121102</v>
      </c>
      <c r="K42" s="199">
        <v>56.111418685121102</v>
      </c>
      <c r="L42" s="199">
        <v>56.111418685121102</v>
      </c>
      <c r="M42" s="199">
        <v>56.111418685121102</v>
      </c>
      <c r="N42" s="199">
        <v>56.111418685121102</v>
      </c>
      <c r="O42" s="199">
        <v>49.876816608996599</v>
      </c>
      <c r="P42" s="199">
        <v>43.642214532872003</v>
      </c>
      <c r="Q42" s="199">
        <v>37.407612456747401</v>
      </c>
      <c r="R42" s="199">
        <v>24.9384083044982</v>
      </c>
      <c r="S42" s="199">
        <v>18.7038062283738</v>
      </c>
      <c r="T42" s="199">
        <v>12.469204152249199</v>
      </c>
      <c r="U42" s="199">
        <v>6.2346020761245597</v>
      </c>
      <c r="V42" s="199">
        <v>3.7407612456747401</v>
      </c>
      <c r="W42" s="199">
        <v>1.24692041522492</v>
      </c>
      <c r="X42" s="199">
        <v>0</v>
      </c>
      <c r="Z42" s="402"/>
      <c r="AA42" s="197">
        <v>35</v>
      </c>
      <c r="AB42" s="199">
        <v>164.54961491237901</v>
      </c>
      <c r="AC42" s="199">
        <v>164.54961491237901</v>
      </c>
      <c r="AD42" s="199">
        <v>164.54961491237901</v>
      </c>
      <c r="AE42" s="199">
        <v>164.54961491237901</v>
      </c>
      <c r="AF42" s="199">
        <v>164.54961491237901</v>
      </c>
      <c r="AG42" s="199">
        <v>164.54961491237901</v>
      </c>
      <c r="AH42" s="199">
        <v>164.54961491237901</v>
      </c>
      <c r="AI42" s="199">
        <v>164.54961491237901</v>
      </c>
      <c r="AJ42" s="199">
        <v>164.54961491237901</v>
      </c>
      <c r="AK42" s="199">
        <v>164.54961491237901</v>
      </c>
      <c r="AL42" s="199">
        <v>164.54961491237901</v>
      </c>
      <c r="AM42" s="199">
        <v>146.26632436655899</v>
      </c>
      <c r="AN42" s="199">
        <v>127.983033820739</v>
      </c>
      <c r="AO42" s="199">
        <v>109.699743274919</v>
      </c>
      <c r="AP42" s="199">
        <v>73.133162183279197</v>
      </c>
      <c r="AQ42" s="199">
        <v>54.849871637459799</v>
      </c>
      <c r="AR42" s="199">
        <v>36.566581091639897</v>
      </c>
      <c r="AS42" s="199">
        <v>18.283290545819799</v>
      </c>
      <c r="AT42" s="199">
        <v>10.969974327491901</v>
      </c>
      <c r="AU42" s="199">
        <v>3.65665810916399</v>
      </c>
      <c r="AV42" s="199">
        <v>0</v>
      </c>
    </row>
    <row r="43" spans="2:48">
      <c r="B43" s="402"/>
      <c r="C43" s="197">
        <v>40</v>
      </c>
      <c r="D43" s="199">
        <v>56.111418685121102</v>
      </c>
      <c r="E43" s="199">
        <v>56.111418685121102</v>
      </c>
      <c r="F43" s="199">
        <v>56.111418685121102</v>
      </c>
      <c r="G43" s="199">
        <v>56.111418685121102</v>
      </c>
      <c r="H43" s="199">
        <v>56.111418685121102</v>
      </c>
      <c r="I43" s="199">
        <v>56.111418685121102</v>
      </c>
      <c r="J43" s="199">
        <v>56.111418685121102</v>
      </c>
      <c r="K43" s="199">
        <v>56.111418685121102</v>
      </c>
      <c r="L43" s="199">
        <v>56.111418685121102</v>
      </c>
      <c r="M43" s="199">
        <v>56.111418685121102</v>
      </c>
      <c r="N43" s="199">
        <v>56.111418685121102</v>
      </c>
      <c r="O43" s="199">
        <v>49.876816608996599</v>
      </c>
      <c r="P43" s="199">
        <v>43.642214532872003</v>
      </c>
      <c r="Q43" s="199">
        <v>37.407612456747401</v>
      </c>
      <c r="R43" s="199">
        <v>24.9384083044982</v>
      </c>
      <c r="S43" s="199">
        <v>18.7038062283738</v>
      </c>
      <c r="T43" s="199">
        <v>12.469204152249199</v>
      </c>
      <c r="U43" s="199">
        <v>6.2346020761245597</v>
      </c>
      <c r="V43" s="199">
        <v>3.7407612456747401</v>
      </c>
      <c r="W43" s="199">
        <v>1.24692041522492</v>
      </c>
      <c r="X43" s="199">
        <v>0</v>
      </c>
      <c r="Z43" s="402"/>
      <c r="AA43" s="197">
        <v>40</v>
      </c>
      <c r="AB43" s="199">
        <v>164.54961491237901</v>
      </c>
      <c r="AC43" s="199">
        <v>164.54961491237901</v>
      </c>
      <c r="AD43" s="199">
        <v>164.54961491237901</v>
      </c>
      <c r="AE43" s="199">
        <v>164.54961491237901</v>
      </c>
      <c r="AF43" s="199">
        <v>164.54961491237901</v>
      </c>
      <c r="AG43" s="199">
        <v>164.54961491237901</v>
      </c>
      <c r="AH43" s="199">
        <v>164.54961491237901</v>
      </c>
      <c r="AI43" s="199">
        <v>164.54961491237901</v>
      </c>
      <c r="AJ43" s="199">
        <v>164.54961491237901</v>
      </c>
      <c r="AK43" s="199">
        <v>164.54961491237901</v>
      </c>
      <c r="AL43" s="199">
        <v>164.54961491237901</v>
      </c>
      <c r="AM43" s="199">
        <v>146.26632436655899</v>
      </c>
      <c r="AN43" s="199">
        <v>127.983033820739</v>
      </c>
      <c r="AO43" s="199">
        <v>109.699743274919</v>
      </c>
      <c r="AP43" s="199">
        <v>73.133162183279197</v>
      </c>
      <c r="AQ43" s="199">
        <v>54.849871637459799</v>
      </c>
      <c r="AR43" s="199">
        <v>36.566581091639897</v>
      </c>
      <c r="AS43" s="199">
        <v>18.283290545819799</v>
      </c>
      <c r="AT43" s="199">
        <v>10.969974327491901</v>
      </c>
      <c r="AU43" s="199">
        <v>3.65665810916399</v>
      </c>
      <c r="AV43" s="199">
        <v>0</v>
      </c>
    </row>
    <row r="44" spans="2:48">
      <c r="B44" s="402"/>
      <c r="C44" s="197">
        <v>45</v>
      </c>
      <c r="D44" s="199">
        <v>56.111418685121102</v>
      </c>
      <c r="E44" s="199">
        <v>56.111418685121102</v>
      </c>
      <c r="F44" s="199">
        <v>56.111418685121102</v>
      </c>
      <c r="G44" s="199">
        <v>56.111418685121102</v>
      </c>
      <c r="H44" s="199">
        <v>56.111418685121102</v>
      </c>
      <c r="I44" s="199">
        <v>56.111418685121102</v>
      </c>
      <c r="J44" s="199">
        <v>56.111418685121102</v>
      </c>
      <c r="K44" s="199">
        <v>56.111418685121102</v>
      </c>
      <c r="L44" s="199">
        <v>56.111418685121102</v>
      </c>
      <c r="M44" s="199">
        <v>56.111418685121102</v>
      </c>
      <c r="N44" s="199">
        <v>56.111418685121102</v>
      </c>
      <c r="O44" s="199">
        <v>49.876816608996599</v>
      </c>
      <c r="P44" s="199">
        <v>43.642214532872003</v>
      </c>
      <c r="Q44" s="199">
        <v>37.407612456747401</v>
      </c>
      <c r="R44" s="199">
        <v>24.9384083044982</v>
      </c>
      <c r="S44" s="199">
        <v>18.7038062283738</v>
      </c>
      <c r="T44" s="199">
        <v>12.469204152249199</v>
      </c>
      <c r="U44" s="199">
        <v>6.2346020761245597</v>
      </c>
      <c r="V44" s="199">
        <v>3.7407612456747401</v>
      </c>
      <c r="W44" s="199">
        <v>1.24692041522492</v>
      </c>
      <c r="X44" s="199">
        <v>0</v>
      </c>
      <c r="Z44" s="402"/>
      <c r="AA44" s="197">
        <v>45</v>
      </c>
      <c r="AB44" s="199">
        <v>164.54961491237901</v>
      </c>
      <c r="AC44" s="199">
        <v>164.54961491237901</v>
      </c>
      <c r="AD44" s="199">
        <v>164.54961491237901</v>
      </c>
      <c r="AE44" s="199">
        <v>164.54961491237901</v>
      </c>
      <c r="AF44" s="199">
        <v>164.54961491237901</v>
      </c>
      <c r="AG44" s="199">
        <v>164.54961491237901</v>
      </c>
      <c r="AH44" s="199">
        <v>164.54961491237901</v>
      </c>
      <c r="AI44" s="199">
        <v>164.54961491237901</v>
      </c>
      <c r="AJ44" s="199">
        <v>164.54961491237901</v>
      </c>
      <c r="AK44" s="199">
        <v>164.54961491237901</v>
      </c>
      <c r="AL44" s="199">
        <v>164.54961491237901</v>
      </c>
      <c r="AM44" s="199">
        <v>146.26632436655899</v>
      </c>
      <c r="AN44" s="199">
        <v>127.983033820739</v>
      </c>
      <c r="AO44" s="199">
        <v>109.699743274919</v>
      </c>
      <c r="AP44" s="199">
        <v>73.133162183279197</v>
      </c>
      <c r="AQ44" s="199">
        <v>54.849871637459799</v>
      </c>
      <c r="AR44" s="199">
        <v>36.566581091639897</v>
      </c>
      <c r="AS44" s="199">
        <v>18.283290545819799</v>
      </c>
      <c r="AT44" s="199">
        <v>10.969974327491901</v>
      </c>
      <c r="AU44" s="199">
        <v>3.65665810916399</v>
      </c>
      <c r="AV44" s="199">
        <v>0</v>
      </c>
    </row>
    <row r="45" spans="2:48">
      <c r="B45" s="402"/>
      <c r="C45" s="197">
        <v>50</v>
      </c>
      <c r="D45" s="199">
        <v>35.537231833909999</v>
      </c>
      <c r="E45" s="199">
        <v>35.537231833909999</v>
      </c>
      <c r="F45" s="199">
        <v>35.537231833909999</v>
      </c>
      <c r="G45" s="199">
        <v>35.537231833909999</v>
      </c>
      <c r="H45" s="199">
        <v>35.537231833909999</v>
      </c>
      <c r="I45" s="199">
        <v>35.148768166090001</v>
      </c>
      <c r="J45" s="199">
        <v>34.794115224913497</v>
      </c>
      <c r="K45" s="199">
        <v>34.4394622837371</v>
      </c>
      <c r="L45" s="199">
        <v>34.084809342560597</v>
      </c>
      <c r="M45" s="199">
        <v>33.7301564013841</v>
      </c>
      <c r="N45" s="199">
        <v>33.375503460207703</v>
      </c>
      <c r="O45" s="199">
        <v>29.903549480968799</v>
      </c>
      <c r="P45" s="199">
        <v>26.431595501730101</v>
      </c>
      <c r="Q45" s="199">
        <v>22.9596415224913</v>
      </c>
      <c r="R45" s="199">
        <v>16.3703865051903</v>
      </c>
      <c r="S45" s="199">
        <v>5.6744470588235298</v>
      </c>
      <c r="T45" s="199">
        <v>3.7407612456747401</v>
      </c>
      <c r="U45" s="199">
        <v>3.7407612456747401</v>
      </c>
      <c r="V45" s="199">
        <v>3.7407612456747401</v>
      </c>
      <c r="W45" s="199">
        <v>1.24692041522492</v>
      </c>
      <c r="X45" s="199">
        <v>0</v>
      </c>
      <c r="Z45" s="402"/>
      <c r="AA45" s="197">
        <v>50</v>
      </c>
      <c r="AB45" s="199">
        <v>104.214756111173</v>
      </c>
      <c r="AC45" s="199">
        <v>104.214756111173</v>
      </c>
      <c r="AD45" s="199">
        <v>104.214756111173</v>
      </c>
      <c r="AE45" s="199">
        <v>104.214756111173</v>
      </c>
      <c r="AF45" s="199">
        <v>104.214756111173</v>
      </c>
      <c r="AG45" s="199">
        <v>103.07556646947199</v>
      </c>
      <c r="AH45" s="199">
        <v>102.03552851880799</v>
      </c>
      <c r="AI45" s="199">
        <v>100.99549056814401</v>
      </c>
      <c r="AJ45" s="199">
        <v>99.955452617479807</v>
      </c>
      <c r="AK45" s="199">
        <v>98.915414666815494</v>
      </c>
      <c r="AL45" s="199">
        <v>97.875376716151607</v>
      </c>
      <c r="AM45" s="199">
        <v>87.693693492577097</v>
      </c>
      <c r="AN45" s="199">
        <v>77.512010269003198</v>
      </c>
      <c r="AO45" s="199">
        <v>67.330327045429001</v>
      </c>
      <c r="AP45" s="199">
        <v>48.006998548945198</v>
      </c>
      <c r="AQ45" s="199">
        <v>16.6406072106262</v>
      </c>
      <c r="AR45" s="199">
        <v>10.969974327491901</v>
      </c>
      <c r="AS45" s="199">
        <v>10.969974327491901</v>
      </c>
      <c r="AT45" s="199">
        <v>10.969974327491901</v>
      </c>
      <c r="AU45" s="199">
        <v>3.65665810916399</v>
      </c>
      <c r="AV45" s="199">
        <v>0</v>
      </c>
    </row>
    <row r="46" spans="2:48">
      <c r="B46" s="402"/>
      <c r="C46" s="197">
        <v>55</v>
      </c>
      <c r="D46" s="199">
        <v>14.9630449826989</v>
      </c>
      <c r="E46" s="199">
        <v>14.9630449826989</v>
      </c>
      <c r="F46" s="199">
        <v>14.9630449826989</v>
      </c>
      <c r="G46" s="199">
        <v>14.9630449826989</v>
      </c>
      <c r="H46" s="199">
        <v>14.9630449826989</v>
      </c>
      <c r="I46" s="199">
        <v>14.186117647058801</v>
      </c>
      <c r="J46" s="199">
        <v>13.4768117647059</v>
      </c>
      <c r="K46" s="199">
        <v>12.7675058823529</v>
      </c>
      <c r="L46" s="199">
        <v>12.058199999999999</v>
      </c>
      <c r="M46" s="199">
        <v>11.348894117647101</v>
      </c>
      <c r="N46" s="199">
        <v>10.6395882352941</v>
      </c>
      <c r="O46" s="199">
        <v>9.9302823529411803</v>
      </c>
      <c r="P46" s="199">
        <v>9.2209764705882407</v>
      </c>
      <c r="Q46" s="199">
        <v>8.5116705882352903</v>
      </c>
      <c r="R46" s="199">
        <v>7.8023647058823498</v>
      </c>
      <c r="S46" s="199">
        <v>4.2558352941176496</v>
      </c>
      <c r="T46" s="199">
        <v>3.7407612456747401</v>
      </c>
      <c r="U46" s="199">
        <v>3.7407612456747401</v>
      </c>
      <c r="V46" s="199">
        <v>3.7407612456747401</v>
      </c>
      <c r="W46" s="199">
        <v>1.24692041522492</v>
      </c>
      <c r="X46" s="199">
        <v>0</v>
      </c>
      <c r="Z46" s="402"/>
      <c r="AA46" s="197">
        <v>55</v>
      </c>
      <c r="AB46" s="199">
        <v>43.879897309967397</v>
      </c>
      <c r="AC46" s="199">
        <v>43.879897309967397</v>
      </c>
      <c r="AD46" s="199">
        <v>43.879897309967397</v>
      </c>
      <c r="AE46" s="199">
        <v>43.879897309967397</v>
      </c>
      <c r="AF46" s="199">
        <v>43.879897309967397</v>
      </c>
      <c r="AG46" s="199">
        <v>41.601518026565401</v>
      </c>
      <c r="AH46" s="199">
        <v>39.521442125237201</v>
      </c>
      <c r="AI46" s="199">
        <v>37.441366223908801</v>
      </c>
      <c r="AJ46" s="199">
        <v>35.361290322580601</v>
      </c>
      <c r="AK46" s="199">
        <v>33.2812144212525</v>
      </c>
      <c r="AL46" s="199">
        <v>31.201138519924001</v>
      </c>
      <c r="AM46" s="199">
        <v>29.121062618595801</v>
      </c>
      <c r="AN46" s="199">
        <v>27.0409867172676</v>
      </c>
      <c r="AO46" s="199">
        <v>24.9609108159393</v>
      </c>
      <c r="AP46" s="199">
        <v>22.880834914611</v>
      </c>
      <c r="AQ46" s="199">
        <v>12.4804554079696</v>
      </c>
      <c r="AR46" s="199">
        <v>10.969974327491901</v>
      </c>
      <c r="AS46" s="199">
        <v>10.969974327491901</v>
      </c>
      <c r="AT46" s="199">
        <v>10.969974327491901</v>
      </c>
      <c r="AU46" s="199">
        <v>3.65665810916399</v>
      </c>
      <c r="AV46" s="199">
        <v>0</v>
      </c>
    </row>
    <row r="47" spans="2:48">
      <c r="B47" s="403"/>
      <c r="C47" s="197">
        <v>60</v>
      </c>
      <c r="D47" s="199">
        <v>0</v>
      </c>
      <c r="E47" s="199">
        <v>0</v>
      </c>
      <c r="F47" s="199">
        <v>0</v>
      </c>
      <c r="G47" s="199">
        <v>0</v>
      </c>
      <c r="H47" s="199">
        <v>0</v>
      </c>
      <c r="I47" s="199">
        <v>0</v>
      </c>
      <c r="J47" s="199">
        <v>0</v>
      </c>
      <c r="K47" s="199">
        <v>0</v>
      </c>
      <c r="L47" s="199">
        <v>0</v>
      </c>
      <c r="M47" s="199">
        <v>0</v>
      </c>
      <c r="N47" s="199">
        <v>0</v>
      </c>
      <c r="O47" s="199">
        <v>0</v>
      </c>
      <c r="P47" s="199">
        <v>0</v>
      </c>
      <c r="Q47" s="199">
        <v>0</v>
      </c>
      <c r="R47" s="199">
        <v>0</v>
      </c>
      <c r="S47" s="199">
        <v>0</v>
      </c>
      <c r="T47" s="199">
        <v>0</v>
      </c>
      <c r="U47" s="199">
        <v>0</v>
      </c>
      <c r="V47" s="199">
        <v>0</v>
      </c>
      <c r="W47" s="199">
        <v>0</v>
      </c>
      <c r="X47" s="199">
        <v>0</v>
      </c>
      <c r="Z47" s="403"/>
      <c r="AA47" s="197">
        <v>60</v>
      </c>
      <c r="AB47" s="199">
        <v>0</v>
      </c>
      <c r="AC47" s="199">
        <v>0</v>
      </c>
      <c r="AD47" s="199">
        <v>0</v>
      </c>
      <c r="AE47" s="199">
        <v>0</v>
      </c>
      <c r="AF47" s="199">
        <v>0</v>
      </c>
      <c r="AG47" s="199">
        <v>0</v>
      </c>
      <c r="AH47" s="199">
        <v>0</v>
      </c>
      <c r="AI47" s="199">
        <v>0</v>
      </c>
      <c r="AJ47" s="199">
        <v>0</v>
      </c>
      <c r="AK47" s="199">
        <v>0</v>
      </c>
      <c r="AL47" s="199">
        <v>0</v>
      </c>
      <c r="AM47" s="199">
        <v>0</v>
      </c>
      <c r="AN47" s="199">
        <v>0</v>
      </c>
      <c r="AO47" s="199">
        <v>0</v>
      </c>
      <c r="AP47" s="199">
        <v>0</v>
      </c>
      <c r="AQ47" s="199">
        <v>0</v>
      </c>
      <c r="AR47" s="199">
        <v>0</v>
      </c>
      <c r="AS47" s="199">
        <v>0</v>
      </c>
      <c r="AT47" s="199">
        <v>0</v>
      </c>
      <c r="AU47" s="199">
        <v>0</v>
      </c>
      <c r="AV47" s="199">
        <v>0</v>
      </c>
    </row>
    <row r="49" spans="2:48">
      <c r="B49" s="401" t="s">
        <v>124</v>
      </c>
      <c r="C49" s="197" t="s">
        <v>119</v>
      </c>
      <c r="D49" s="134">
        <v>0</v>
      </c>
      <c r="E49" s="134">
        <v>1</v>
      </c>
      <c r="F49" s="134">
        <v>2</v>
      </c>
      <c r="G49" s="134">
        <v>3</v>
      </c>
      <c r="H49" s="134">
        <v>4</v>
      </c>
      <c r="I49" s="134">
        <v>5</v>
      </c>
      <c r="J49" s="134">
        <v>10</v>
      </c>
      <c r="K49" s="134">
        <v>20</v>
      </c>
      <c r="L49" s="134">
        <v>30</v>
      </c>
      <c r="M49" s="134">
        <v>40</v>
      </c>
      <c r="N49" s="134">
        <v>50</v>
      </c>
      <c r="O49" s="134">
        <v>60</v>
      </c>
      <c r="P49" s="134">
        <v>70</v>
      </c>
      <c r="Q49" s="134">
        <v>80</v>
      </c>
      <c r="R49" s="134">
        <v>90</v>
      </c>
      <c r="S49" s="134">
        <v>95</v>
      </c>
      <c r="T49" s="134">
        <v>96</v>
      </c>
      <c r="U49" s="134">
        <v>97</v>
      </c>
      <c r="V49" s="134">
        <v>98</v>
      </c>
      <c r="W49" s="134">
        <v>99</v>
      </c>
      <c r="X49" s="134">
        <v>100</v>
      </c>
      <c r="Z49" s="401" t="s">
        <v>125</v>
      </c>
      <c r="AA49" s="197" t="s">
        <v>119</v>
      </c>
      <c r="AB49" s="134">
        <v>0</v>
      </c>
      <c r="AC49" s="134">
        <v>1</v>
      </c>
      <c r="AD49" s="134">
        <v>2</v>
      </c>
      <c r="AE49" s="134">
        <v>3</v>
      </c>
      <c r="AF49" s="134">
        <v>4</v>
      </c>
      <c r="AG49" s="134">
        <v>5</v>
      </c>
      <c r="AH49" s="134">
        <v>10</v>
      </c>
      <c r="AI49" s="134">
        <v>20</v>
      </c>
      <c r="AJ49" s="134">
        <v>30</v>
      </c>
      <c r="AK49" s="134">
        <v>40</v>
      </c>
      <c r="AL49" s="134">
        <v>50</v>
      </c>
      <c r="AM49" s="134">
        <v>60</v>
      </c>
      <c r="AN49" s="134">
        <v>70</v>
      </c>
      <c r="AO49" s="134">
        <v>80</v>
      </c>
      <c r="AP49" s="134">
        <v>90</v>
      </c>
      <c r="AQ49" s="134">
        <v>95</v>
      </c>
      <c r="AR49" s="134">
        <v>96</v>
      </c>
      <c r="AS49" s="134">
        <v>97</v>
      </c>
      <c r="AT49" s="134">
        <v>98</v>
      </c>
      <c r="AU49" s="134">
        <v>99</v>
      </c>
      <c r="AV49" s="134">
        <v>100</v>
      </c>
    </row>
    <row r="50" spans="2:48">
      <c r="B50" s="402"/>
      <c r="C50" s="197">
        <v>-25</v>
      </c>
      <c r="D50" s="399" t="s">
        <v>121</v>
      </c>
      <c r="E50" s="400"/>
      <c r="F50" s="400"/>
      <c r="G50" s="400"/>
      <c r="H50" s="400"/>
      <c r="I50" s="400"/>
      <c r="J50" s="400"/>
      <c r="K50" s="400"/>
      <c r="L50" s="400"/>
      <c r="M50" s="400"/>
      <c r="N50" s="400"/>
      <c r="O50" s="400"/>
      <c r="P50" s="400"/>
      <c r="Q50" s="400"/>
      <c r="R50" s="400"/>
      <c r="S50" s="400"/>
      <c r="T50" s="400"/>
      <c r="U50" s="400"/>
      <c r="V50" s="400"/>
      <c r="W50" s="400"/>
      <c r="X50" s="400"/>
      <c r="Z50" s="402"/>
      <c r="AA50" s="197">
        <v>-25</v>
      </c>
      <c r="AB50" s="399" t="s">
        <v>121</v>
      </c>
      <c r="AC50" s="400"/>
      <c r="AD50" s="400"/>
      <c r="AE50" s="400"/>
      <c r="AF50" s="400"/>
      <c r="AG50" s="400"/>
      <c r="AH50" s="400"/>
      <c r="AI50" s="400"/>
      <c r="AJ50" s="400"/>
      <c r="AK50" s="400"/>
      <c r="AL50" s="400"/>
      <c r="AM50" s="400"/>
      <c r="AN50" s="400"/>
      <c r="AO50" s="400"/>
      <c r="AP50" s="400"/>
      <c r="AQ50" s="400"/>
      <c r="AR50" s="400"/>
      <c r="AS50" s="400"/>
      <c r="AT50" s="400"/>
      <c r="AU50" s="400"/>
      <c r="AV50" s="400"/>
    </row>
    <row r="51" spans="2:48">
      <c r="B51" s="402"/>
      <c r="C51" s="197">
        <v>-20</v>
      </c>
      <c r="D51" s="199">
        <v>4.3103421760861202</v>
      </c>
      <c r="E51" s="199">
        <v>4.3103421760861202</v>
      </c>
      <c r="F51" s="199">
        <v>4.3103421760861202</v>
      </c>
      <c r="G51" s="199">
        <v>4.3103421760861202</v>
      </c>
      <c r="H51" s="199">
        <v>4.3103421760861202</v>
      </c>
      <c r="I51" s="199">
        <v>4.3103421760861202</v>
      </c>
      <c r="J51" s="199">
        <v>4.3103421760861202</v>
      </c>
      <c r="K51" s="199">
        <v>4.3103421760861202</v>
      </c>
      <c r="L51" s="199">
        <v>3.23275663206458</v>
      </c>
      <c r="M51" s="199">
        <v>2.1551710880430601</v>
      </c>
      <c r="N51" s="199">
        <v>1.6163783160323</v>
      </c>
      <c r="O51" s="199">
        <v>1.0775855440215301</v>
      </c>
      <c r="P51" s="199">
        <v>1.0775855440215301</v>
      </c>
      <c r="Q51" s="199">
        <v>1.0775855440215301</v>
      </c>
      <c r="R51" s="199">
        <v>0.53879277201076503</v>
      </c>
      <c r="S51" s="199">
        <v>0.53879277201076503</v>
      </c>
      <c r="T51" s="199">
        <v>0.53879277201076503</v>
      </c>
      <c r="U51" s="199">
        <v>0.53879277201076503</v>
      </c>
      <c r="V51" s="199">
        <v>0.53879277201076503</v>
      </c>
      <c r="W51" s="199">
        <v>0.53879277201076503</v>
      </c>
      <c r="X51" s="199">
        <v>0</v>
      </c>
      <c r="Z51" s="402"/>
      <c r="AA51" s="197">
        <v>-20</v>
      </c>
      <c r="AB51" s="199">
        <v>12.6402996366162</v>
      </c>
      <c r="AC51" s="199">
        <v>12.6402996366162</v>
      </c>
      <c r="AD51" s="199">
        <v>12.6402996366162</v>
      </c>
      <c r="AE51" s="199">
        <v>12.6402996366162</v>
      </c>
      <c r="AF51" s="199">
        <v>12.6402996366162</v>
      </c>
      <c r="AG51" s="199">
        <v>12.6402996366162</v>
      </c>
      <c r="AH51" s="199">
        <v>12.6402996366162</v>
      </c>
      <c r="AI51" s="199">
        <v>12.6402996366162</v>
      </c>
      <c r="AJ51" s="199">
        <v>9.4802247274621099</v>
      </c>
      <c r="AK51" s="199">
        <v>6.3201498183080904</v>
      </c>
      <c r="AL51" s="199">
        <v>4.7401123637310896</v>
      </c>
      <c r="AM51" s="199">
        <v>3.1600749091540501</v>
      </c>
      <c r="AN51" s="199">
        <v>3.1600749091540501</v>
      </c>
      <c r="AO51" s="199">
        <v>3.1600749091540501</v>
      </c>
      <c r="AP51" s="199">
        <v>1.5800374545770199</v>
      </c>
      <c r="AQ51" s="199">
        <v>1.5800374545770199</v>
      </c>
      <c r="AR51" s="199">
        <v>1.5800374545770199</v>
      </c>
      <c r="AS51" s="199">
        <v>1.5800374545770199</v>
      </c>
      <c r="AT51" s="199">
        <v>1.5800374545770199</v>
      </c>
      <c r="AU51" s="199">
        <v>1.5800374545770199</v>
      </c>
      <c r="AV51" s="199">
        <v>0</v>
      </c>
    </row>
    <row r="52" spans="2:48">
      <c r="B52" s="402"/>
      <c r="C52" s="197">
        <v>-15</v>
      </c>
      <c r="D52" s="199">
        <v>5.3879277201076503</v>
      </c>
      <c r="E52" s="199">
        <v>5.3879277201076503</v>
      </c>
      <c r="F52" s="199">
        <v>5.3879277201076503</v>
      </c>
      <c r="G52" s="199">
        <v>5.3879277201076503</v>
      </c>
      <c r="H52" s="199">
        <v>5.3879277201076503</v>
      </c>
      <c r="I52" s="199">
        <v>5.3879277201076503</v>
      </c>
      <c r="J52" s="199">
        <v>5.3879277201076503</v>
      </c>
      <c r="K52" s="199">
        <v>5.3879277201076503</v>
      </c>
      <c r="L52" s="199">
        <v>5.3879277201076503</v>
      </c>
      <c r="M52" s="199">
        <v>5.3879277201076503</v>
      </c>
      <c r="N52" s="199">
        <v>4.3103421760861202</v>
      </c>
      <c r="O52" s="199">
        <v>3.23275663206458</v>
      </c>
      <c r="P52" s="199">
        <v>2.1551710880430601</v>
      </c>
      <c r="Q52" s="199">
        <v>2.1551710880430601</v>
      </c>
      <c r="R52" s="199">
        <v>0.53879277201076503</v>
      </c>
      <c r="S52" s="199">
        <v>0.53879277201076503</v>
      </c>
      <c r="T52" s="199">
        <v>0.53879277201076503</v>
      </c>
      <c r="U52" s="199">
        <v>0.53879277201076503</v>
      </c>
      <c r="V52" s="199">
        <v>0.53879277201076503</v>
      </c>
      <c r="W52" s="199">
        <v>0.53879277201076503</v>
      </c>
      <c r="X52" s="199">
        <v>0</v>
      </c>
      <c r="Z52" s="402"/>
      <c r="AA52" s="197">
        <v>-15</v>
      </c>
      <c r="AB52" s="199">
        <v>15.8003745457702</v>
      </c>
      <c r="AC52" s="199">
        <v>15.8003745457702</v>
      </c>
      <c r="AD52" s="199">
        <v>15.8003745457702</v>
      </c>
      <c r="AE52" s="199">
        <v>15.8003745457702</v>
      </c>
      <c r="AF52" s="199">
        <v>15.8003745457702</v>
      </c>
      <c r="AG52" s="199">
        <v>15.8003745457702</v>
      </c>
      <c r="AH52" s="199">
        <v>15.8003745457702</v>
      </c>
      <c r="AI52" s="199">
        <v>15.8003745457702</v>
      </c>
      <c r="AJ52" s="199">
        <v>15.8003745457702</v>
      </c>
      <c r="AK52" s="199">
        <v>15.8003745457702</v>
      </c>
      <c r="AL52" s="199">
        <v>12.6402996366162</v>
      </c>
      <c r="AM52" s="199">
        <v>9.4802247274621099</v>
      </c>
      <c r="AN52" s="199">
        <v>6.3201498183080904</v>
      </c>
      <c r="AO52" s="199">
        <v>6.3201498183080904</v>
      </c>
      <c r="AP52" s="199">
        <v>1.5800374545770199</v>
      </c>
      <c r="AQ52" s="199">
        <v>1.5800374545770199</v>
      </c>
      <c r="AR52" s="199">
        <v>1.5800374545770199</v>
      </c>
      <c r="AS52" s="199">
        <v>1.5800374545770199</v>
      </c>
      <c r="AT52" s="199">
        <v>1.5800374545770199</v>
      </c>
      <c r="AU52" s="199">
        <v>1.5800374545770199</v>
      </c>
      <c r="AV52" s="199">
        <v>0</v>
      </c>
    </row>
    <row r="53" spans="2:48">
      <c r="B53" s="402"/>
      <c r="C53" s="197">
        <v>-10</v>
      </c>
      <c r="D53" s="199">
        <v>7.5430988081507104</v>
      </c>
      <c r="E53" s="199">
        <v>7.5430988081507104</v>
      </c>
      <c r="F53" s="199">
        <v>7.5430988081507104</v>
      </c>
      <c r="G53" s="199">
        <v>7.5430988081507104</v>
      </c>
      <c r="H53" s="199">
        <v>7.5430988081507104</v>
      </c>
      <c r="I53" s="199">
        <v>7.5430988081507104</v>
      </c>
      <c r="J53" s="199">
        <v>7.5430988081507104</v>
      </c>
      <c r="K53" s="199">
        <v>7.5430988081507104</v>
      </c>
      <c r="L53" s="199">
        <v>7.5430988081507104</v>
      </c>
      <c r="M53" s="199">
        <v>7.5430988081507104</v>
      </c>
      <c r="N53" s="199">
        <v>7.5430988081507104</v>
      </c>
      <c r="O53" s="199">
        <v>5.3879277201076503</v>
      </c>
      <c r="P53" s="199">
        <v>3.23275663206458</v>
      </c>
      <c r="Q53" s="199">
        <v>3.23275663206458</v>
      </c>
      <c r="R53" s="199">
        <v>1.0775855440215301</v>
      </c>
      <c r="S53" s="199">
        <v>1.0775855440215301</v>
      </c>
      <c r="T53" s="199">
        <v>1.0775855440215301</v>
      </c>
      <c r="U53" s="199">
        <v>0.53879277201076503</v>
      </c>
      <c r="V53" s="199">
        <v>0.53879277201076503</v>
      </c>
      <c r="W53" s="199">
        <v>0.53879277201076503</v>
      </c>
      <c r="X53" s="199">
        <v>0</v>
      </c>
      <c r="Z53" s="402"/>
      <c r="AA53" s="197">
        <v>-10</v>
      </c>
      <c r="AB53" s="199">
        <v>22.1205243640783</v>
      </c>
      <c r="AC53" s="199">
        <v>22.1205243640783</v>
      </c>
      <c r="AD53" s="199">
        <v>22.1205243640783</v>
      </c>
      <c r="AE53" s="199">
        <v>22.1205243640783</v>
      </c>
      <c r="AF53" s="199">
        <v>22.1205243640783</v>
      </c>
      <c r="AG53" s="199">
        <v>22.1205243640783</v>
      </c>
      <c r="AH53" s="199">
        <v>22.1205243640783</v>
      </c>
      <c r="AI53" s="199">
        <v>22.1205243640783</v>
      </c>
      <c r="AJ53" s="199">
        <v>22.1205243640783</v>
      </c>
      <c r="AK53" s="199">
        <v>22.1205243640783</v>
      </c>
      <c r="AL53" s="199">
        <v>22.1205243640783</v>
      </c>
      <c r="AM53" s="199">
        <v>15.8003745457702</v>
      </c>
      <c r="AN53" s="199">
        <v>9.4802247274621099</v>
      </c>
      <c r="AO53" s="199">
        <v>9.4802247274621099</v>
      </c>
      <c r="AP53" s="199">
        <v>3.1600749091540501</v>
      </c>
      <c r="AQ53" s="199">
        <v>3.1600749091540501</v>
      </c>
      <c r="AR53" s="199">
        <v>3.1600749091540501</v>
      </c>
      <c r="AS53" s="199">
        <v>1.5800374545770199</v>
      </c>
      <c r="AT53" s="199">
        <v>1.5800374545770199</v>
      </c>
      <c r="AU53" s="199">
        <v>1.5800374545770199</v>
      </c>
      <c r="AV53" s="199">
        <v>0</v>
      </c>
    </row>
    <row r="54" spans="2:48">
      <c r="B54" s="402"/>
      <c r="C54" s="197">
        <v>-5</v>
      </c>
      <c r="D54" s="199">
        <v>10.775855440215301</v>
      </c>
      <c r="E54" s="199">
        <v>10.775855440215301</v>
      </c>
      <c r="F54" s="199">
        <v>10.775855440215301</v>
      </c>
      <c r="G54" s="199">
        <v>10.775855440215301</v>
      </c>
      <c r="H54" s="199">
        <v>10.775855440215301</v>
      </c>
      <c r="I54" s="199">
        <v>10.775855440215301</v>
      </c>
      <c r="J54" s="199">
        <v>10.775855440215301</v>
      </c>
      <c r="K54" s="199">
        <v>10.775855440215301</v>
      </c>
      <c r="L54" s="199">
        <v>10.775855440215301</v>
      </c>
      <c r="M54" s="199">
        <v>10.775855440215301</v>
      </c>
      <c r="N54" s="199">
        <v>10.775855440215301</v>
      </c>
      <c r="O54" s="199">
        <v>8.6206843521722298</v>
      </c>
      <c r="P54" s="199">
        <v>6.4655132641291804</v>
      </c>
      <c r="Q54" s="199">
        <v>5.3879277201076503</v>
      </c>
      <c r="R54" s="199">
        <v>3.23275663206458</v>
      </c>
      <c r="S54" s="199">
        <v>2.1551710880430601</v>
      </c>
      <c r="T54" s="199">
        <v>1.0775855440215301</v>
      </c>
      <c r="U54" s="199">
        <v>1.0775855440215301</v>
      </c>
      <c r="V54" s="199">
        <v>0.53879277201076503</v>
      </c>
      <c r="W54" s="199">
        <v>0.53879277201076503</v>
      </c>
      <c r="X54" s="199">
        <v>0</v>
      </c>
      <c r="Z54" s="402"/>
      <c r="AA54" s="197">
        <v>-5</v>
      </c>
      <c r="AB54" s="199">
        <v>31.6007490915405</v>
      </c>
      <c r="AC54" s="199">
        <v>31.6007490915405</v>
      </c>
      <c r="AD54" s="199">
        <v>31.6007490915405</v>
      </c>
      <c r="AE54" s="199">
        <v>31.6007490915405</v>
      </c>
      <c r="AF54" s="199">
        <v>31.6007490915405</v>
      </c>
      <c r="AG54" s="199">
        <v>31.6007490915405</v>
      </c>
      <c r="AH54" s="199">
        <v>31.6007490915405</v>
      </c>
      <c r="AI54" s="199">
        <v>31.6007490915405</v>
      </c>
      <c r="AJ54" s="199">
        <v>31.6007490915405</v>
      </c>
      <c r="AK54" s="199">
        <v>31.6007490915405</v>
      </c>
      <c r="AL54" s="199">
        <v>31.6007490915405</v>
      </c>
      <c r="AM54" s="199">
        <v>25.280599273232301</v>
      </c>
      <c r="AN54" s="199">
        <v>18.960449454924301</v>
      </c>
      <c r="AO54" s="199">
        <v>15.8003745457702</v>
      </c>
      <c r="AP54" s="199">
        <v>9.4802247274621099</v>
      </c>
      <c r="AQ54" s="199">
        <v>6.3201498183080904</v>
      </c>
      <c r="AR54" s="199">
        <v>3.1600749091540501</v>
      </c>
      <c r="AS54" s="199">
        <v>3.1600749091540501</v>
      </c>
      <c r="AT54" s="199">
        <v>1.5800374545770199</v>
      </c>
      <c r="AU54" s="199">
        <v>1.5800374545770199</v>
      </c>
      <c r="AV54" s="199">
        <v>0</v>
      </c>
    </row>
    <row r="55" spans="2:48">
      <c r="B55" s="402"/>
      <c r="C55" s="197">
        <v>0</v>
      </c>
      <c r="D55" s="199">
        <v>16.163783160323</v>
      </c>
      <c r="E55" s="199">
        <v>16.163783160323</v>
      </c>
      <c r="F55" s="199">
        <v>16.163783160323</v>
      </c>
      <c r="G55" s="199">
        <v>16.163783160323</v>
      </c>
      <c r="H55" s="199">
        <v>16.163783160323</v>
      </c>
      <c r="I55" s="199">
        <v>16.163783160323</v>
      </c>
      <c r="J55" s="199">
        <v>16.163783160323</v>
      </c>
      <c r="K55" s="199">
        <v>16.163783160323</v>
      </c>
      <c r="L55" s="199">
        <v>16.163783160323</v>
      </c>
      <c r="M55" s="199">
        <v>16.163783160323</v>
      </c>
      <c r="N55" s="199">
        <v>16.163783160323</v>
      </c>
      <c r="O55" s="199">
        <v>12.9310265282583</v>
      </c>
      <c r="P55" s="199">
        <v>9.6982698961937697</v>
      </c>
      <c r="Q55" s="199">
        <v>7.5430988081507104</v>
      </c>
      <c r="R55" s="199">
        <v>4.3103421760861202</v>
      </c>
      <c r="S55" s="199">
        <v>3.23275663206458</v>
      </c>
      <c r="T55" s="199">
        <v>2.1551710880430601</v>
      </c>
      <c r="U55" s="199">
        <v>1.0775855440215301</v>
      </c>
      <c r="V55" s="199">
        <v>1.0775855440215301</v>
      </c>
      <c r="W55" s="199">
        <v>0.53879277201076503</v>
      </c>
      <c r="X55" s="199">
        <v>0</v>
      </c>
      <c r="Z55" s="402"/>
      <c r="AA55" s="197">
        <v>0</v>
      </c>
      <c r="AB55" s="199">
        <v>47.401123637310803</v>
      </c>
      <c r="AC55" s="199">
        <v>47.401123637310803</v>
      </c>
      <c r="AD55" s="199">
        <v>47.401123637310803</v>
      </c>
      <c r="AE55" s="199">
        <v>47.401123637310803</v>
      </c>
      <c r="AF55" s="199">
        <v>47.401123637310803</v>
      </c>
      <c r="AG55" s="199">
        <v>47.401123637310803</v>
      </c>
      <c r="AH55" s="199">
        <v>47.401123637310803</v>
      </c>
      <c r="AI55" s="199">
        <v>47.401123637310803</v>
      </c>
      <c r="AJ55" s="199">
        <v>47.401123637310803</v>
      </c>
      <c r="AK55" s="199">
        <v>47.401123637310803</v>
      </c>
      <c r="AL55" s="199">
        <v>47.401123637310803</v>
      </c>
      <c r="AM55" s="199">
        <v>37.920898909848397</v>
      </c>
      <c r="AN55" s="199">
        <v>28.440674182386399</v>
      </c>
      <c r="AO55" s="199">
        <v>22.1205243640783</v>
      </c>
      <c r="AP55" s="199">
        <v>12.6402996366162</v>
      </c>
      <c r="AQ55" s="199">
        <v>9.4802247274621099</v>
      </c>
      <c r="AR55" s="199">
        <v>6.3201498183080904</v>
      </c>
      <c r="AS55" s="199">
        <v>3.1600749091540501</v>
      </c>
      <c r="AT55" s="199">
        <v>3.1600749091540501</v>
      </c>
      <c r="AU55" s="199">
        <v>1.5800374545770199</v>
      </c>
      <c r="AV55" s="199">
        <v>0</v>
      </c>
    </row>
    <row r="56" spans="2:48">
      <c r="B56" s="402"/>
      <c r="C56" s="197">
        <v>5</v>
      </c>
      <c r="D56" s="199">
        <v>22.6292964244522</v>
      </c>
      <c r="E56" s="199">
        <v>22.6292964244522</v>
      </c>
      <c r="F56" s="199">
        <v>22.6292964244522</v>
      </c>
      <c r="G56" s="199">
        <v>22.6292964244522</v>
      </c>
      <c r="H56" s="199">
        <v>22.6292964244522</v>
      </c>
      <c r="I56" s="199">
        <v>22.6292964244522</v>
      </c>
      <c r="J56" s="199">
        <v>22.6292964244522</v>
      </c>
      <c r="K56" s="199">
        <v>22.6292964244522</v>
      </c>
      <c r="L56" s="199">
        <v>22.6292964244522</v>
      </c>
      <c r="M56" s="199">
        <v>22.6292964244522</v>
      </c>
      <c r="N56" s="199">
        <v>22.6292964244522</v>
      </c>
      <c r="O56" s="199">
        <v>18.965505574778899</v>
      </c>
      <c r="P56" s="199">
        <v>15.3017147251057</v>
      </c>
      <c r="Q56" s="199">
        <v>12.4999923106497</v>
      </c>
      <c r="R56" s="199">
        <v>7.7586159169550299</v>
      </c>
      <c r="S56" s="199">
        <v>5.81896193771626</v>
      </c>
      <c r="T56" s="199">
        <v>3.8793079584774999</v>
      </c>
      <c r="U56" s="199">
        <v>1.9396539792387599</v>
      </c>
      <c r="V56" s="199">
        <v>1.50861976163015</v>
      </c>
      <c r="W56" s="199">
        <v>0.53879277201076503</v>
      </c>
      <c r="X56" s="199">
        <v>0</v>
      </c>
      <c r="Z56" s="402"/>
      <c r="AA56" s="197">
        <v>5</v>
      </c>
      <c r="AB56" s="199">
        <v>66.361573092235204</v>
      </c>
      <c r="AC56" s="199">
        <v>66.361573092235204</v>
      </c>
      <c r="AD56" s="199">
        <v>66.361573092235204</v>
      </c>
      <c r="AE56" s="199">
        <v>66.361573092235204</v>
      </c>
      <c r="AF56" s="199">
        <v>66.361573092235204</v>
      </c>
      <c r="AG56" s="199">
        <v>66.361573092235204</v>
      </c>
      <c r="AH56" s="199">
        <v>66.361573092235204</v>
      </c>
      <c r="AI56" s="199">
        <v>66.361573092235204</v>
      </c>
      <c r="AJ56" s="199">
        <v>66.361573092235204</v>
      </c>
      <c r="AK56" s="199">
        <v>66.361573092235204</v>
      </c>
      <c r="AL56" s="199">
        <v>66.361573092235204</v>
      </c>
      <c r="AM56" s="199">
        <v>55.617318401111099</v>
      </c>
      <c r="AN56" s="199">
        <v>44.873063709987399</v>
      </c>
      <c r="AO56" s="199">
        <v>36.656868946186798</v>
      </c>
      <c r="AP56" s="199">
        <v>22.752539345909199</v>
      </c>
      <c r="AQ56" s="199">
        <v>17.0644045094318</v>
      </c>
      <c r="AR56" s="199">
        <v>11.3762696729545</v>
      </c>
      <c r="AS56" s="199">
        <v>5.6881348364772997</v>
      </c>
      <c r="AT56" s="199">
        <v>4.4241048728156898</v>
      </c>
      <c r="AU56" s="199">
        <v>1.5800374545770199</v>
      </c>
      <c r="AV56" s="199">
        <v>0</v>
      </c>
    </row>
    <row r="57" spans="2:48">
      <c r="B57" s="402"/>
      <c r="C57" s="197">
        <v>10</v>
      </c>
      <c r="D57" s="199">
        <v>28</v>
      </c>
      <c r="E57" s="199">
        <v>28</v>
      </c>
      <c r="F57" s="199">
        <v>28</v>
      </c>
      <c r="G57" s="199">
        <v>28</v>
      </c>
      <c r="H57" s="199">
        <v>28</v>
      </c>
      <c r="I57" s="199">
        <v>28</v>
      </c>
      <c r="J57" s="199">
        <v>28</v>
      </c>
      <c r="K57" s="199">
        <v>28</v>
      </c>
      <c r="L57" s="199">
        <v>28</v>
      </c>
      <c r="M57" s="199">
        <v>28</v>
      </c>
      <c r="N57" s="199">
        <v>28</v>
      </c>
      <c r="O57" s="199">
        <v>24.9999846212996</v>
      </c>
      <c r="P57" s="199">
        <v>20.9051595540177</v>
      </c>
      <c r="Q57" s="199">
        <v>17.456885813148801</v>
      </c>
      <c r="R57" s="199">
        <v>11.206889657823901</v>
      </c>
      <c r="S57" s="199">
        <v>8.4051672433679396</v>
      </c>
      <c r="T57" s="199">
        <v>5.6034448289119601</v>
      </c>
      <c r="U57" s="199">
        <v>2.8017224144559698</v>
      </c>
      <c r="V57" s="199">
        <v>1.9396539792387599</v>
      </c>
      <c r="W57" s="199">
        <v>0.53879277201076503</v>
      </c>
      <c r="X57" s="199">
        <v>0</v>
      </c>
      <c r="Z57" s="402"/>
      <c r="AA57" s="197">
        <v>10</v>
      </c>
      <c r="AB57" s="199">
        <v>82.111436950146597</v>
      </c>
      <c r="AC57" s="199">
        <v>82.111436950146597</v>
      </c>
      <c r="AD57" s="199">
        <v>82.111436950146597</v>
      </c>
      <c r="AE57" s="199">
        <v>82.111436950146597</v>
      </c>
      <c r="AF57" s="199">
        <v>82.111436950146597</v>
      </c>
      <c r="AG57" s="199">
        <v>82.111436950146597</v>
      </c>
      <c r="AH57" s="199">
        <v>82.111436950146597</v>
      </c>
      <c r="AI57" s="199">
        <v>82.111436950146597</v>
      </c>
      <c r="AJ57" s="199">
        <v>82.111436950146597</v>
      </c>
      <c r="AK57" s="199">
        <v>82.111436950146597</v>
      </c>
      <c r="AL57" s="199">
        <v>82.111436950146597</v>
      </c>
      <c r="AM57" s="199">
        <v>73.313737892374206</v>
      </c>
      <c r="AN57" s="199">
        <v>61.305453237588601</v>
      </c>
      <c r="AO57" s="199">
        <v>51.193213528295601</v>
      </c>
      <c r="AP57" s="199">
        <v>32.864779055202</v>
      </c>
      <c r="AQ57" s="199">
        <v>24.648584291401601</v>
      </c>
      <c r="AR57" s="199">
        <v>16.432389527601099</v>
      </c>
      <c r="AS57" s="199">
        <v>8.2161947638005</v>
      </c>
      <c r="AT57" s="199">
        <v>5.6881348364772997</v>
      </c>
      <c r="AU57" s="199">
        <v>1.5800374545770199</v>
      </c>
      <c r="AV57" s="199">
        <v>0</v>
      </c>
    </row>
    <row r="58" spans="2:48">
      <c r="B58" s="402"/>
      <c r="C58" s="197">
        <v>15</v>
      </c>
      <c r="D58" s="199">
        <v>30</v>
      </c>
      <c r="E58" s="199">
        <v>30</v>
      </c>
      <c r="F58" s="199">
        <v>30</v>
      </c>
      <c r="G58" s="199">
        <v>30</v>
      </c>
      <c r="H58" s="199">
        <v>30</v>
      </c>
      <c r="I58" s="199">
        <v>30</v>
      </c>
      <c r="J58" s="199">
        <v>30</v>
      </c>
      <c r="K58" s="199">
        <v>30</v>
      </c>
      <c r="L58" s="199">
        <v>30</v>
      </c>
      <c r="M58" s="199">
        <v>30</v>
      </c>
      <c r="N58" s="199">
        <v>30</v>
      </c>
      <c r="O58" s="199">
        <v>29</v>
      </c>
      <c r="P58" s="199">
        <v>26.508604382929601</v>
      </c>
      <c r="Q58" s="199">
        <v>22.413779315647801</v>
      </c>
      <c r="R58" s="199">
        <v>14.6551633986928</v>
      </c>
      <c r="S58" s="199">
        <v>10.9913725490196</v>
      </c>
      <c r="T58" s="199">
        <v>7.3275816993464096</v>
      </c>
      <c r="U58" s="199">
        <v>3.6637908496731999</v>
      </c>
      <c r="V58" s="199">
        <v>2.3706881968473801</v>
      </c>
      <c r="W58" s="199">
        <v>1.0775855440215301</v>
      </c>
      <c r="X58" s="199">
        <v>0</v>
      </c>
      <c r="Z58" s="402"/>
      <c r="AA58" s="197">
        <v>15</v>
      </c>
      <c r="AB58" s="199">
        <v>87.976539589442794</v>
      </c>
      <c r="AC58" s="199">
        <v>87.976539589442794</v>
      </c>
      <c r="AD58" s="199">
        <v>87.976539589442794</v>
      </c>
      <c r="AE58" s="199">
        <v>87.976539589442794</v>
      </c>
      <c r="AF58" s="199">
        <v>87.976539589442794</v>
      </c>
      <c r="AG58" s="199">
        <v>87.976539589442794</v>
      </c>
      <c r="AH58" s="199">
        <v>87.976539589442794</v>
      </c>
      <c r="AI58" s="199">
        <v>87.976539589442794</v>
      </c>
      <c r="AJ58" s="199">
        <v>87.976539589442794</v>
      </c>
      <c r="AK58" s="199">
        <v>87.976539589442794</v>
      </c>
      <c r="AL58" s="199">
        <v>87.976539589442794</v>
      </c>
      <c r="AM58" s="199">
        <v>85.043988269794696</v>
      </c>
      <c r="AN58" s="199">
        <v>77.737842765189399</v>
      </c>
      <c r="AO58" s="199">
        <v>65.729558110404099</v>
      </c>
      <c r="AP58" s="199">
        <v>42.977018764495</v>
      </c>
      <c r="AQ58" s="199">
        <v>32.2327640733713</v>
      </c>
      <c r="AR58" s="199">
        <v>21.4885093822475</v>
      </c>
      <c r="AS58" s="199">
        <v>10.7442546911238</v>
      </c>
      <c r="AT58" s="199">
        <v>6.9521648001389398</v>
      </c>
      <c r="AU58" s="199">
        <v>3.1600749091540501</v>
      </c>
      <c r="AV58" s="199">
        <v>0</v>
      </c>
    </row>
    <row r="59" spans="2:48">
      <c r="B59" s="402"/>
      <c r="C59" s="197">
        <v>20</v>
      </c>
      <c r="D59" s="199">
        <v>32</v>
      </c>
      <c r="E59" s="199">
        <v>32</v>
      </c>
      <c r="F59" s="199">
        <v>32</v>
      </c>
      <c r="G59" s="199">
        <v>32</v>
      </c>
      <c r="H59" s="199">
        <v>32</v>
      </c>
      <c r="I59" s="199">
        <v>32</v>
      </c>
      <c r="J59" s="199">
        <v>32</v>
      </c>
      <c r="K59" s="199">
        <v>32</v>
      </c>
      <c r="L59" s="199">
        <v>32</v>
      </c>
      <c r="M59" s="199">
        <v>32</v>
      </c>
      <c r="N59" s="199">
        <v>32</v>
      </c>
      <c r="O59" s="199">
        <v>32</v>
      </c>
      <c r="P59" s="199">
        <v>32.112049211841601</v>
      </c>
      <c r="Q59" s="199">
        <v>27.3706728181469</v>
      </c>
      <c r="R59" s="199">
        <v>18.103437139561599</v>
      </c>
      <c r="S59" s="199">
        <v>13.577577854671301</v>
      </c>
      <c r="T59" s="199">
        <v>9.0517185697808493</v>
      </c>
      <c r="U59" s="199">
        <v>4.52585928489043</v>
      </c>
      <c r="V59" s="199">
        <v>2.8017224144559698</v>
      </c>
      <c r="W59" s="199">
        <v>1.0775855440215301</v>
      </c>
      <c r="X59" s="199">
        <v>0</v>
      </c>
      <c r="Z59" s="402"/>
      <c r="AA59" s="197">
        <v>20</v>
      </c>
      <c r="AB59" s="199">
        <v>93.841642228739005</v>
      </c>
      <c r="AC59" s="199">
        <v>93.841642228739005</v>
      </c>
      <c r="AD59" s="199">
        <v>93.841642228739005</v>
      </c>
      <c r="AE59" s="199">
        <v>93.841642228739005</v>
      </c>
      <c r="AF59" s="199">
        <v>93.841642228739005</v>
      </c>
      <c r="AG59" s="199">
        <v>93.841642228739005</v>
      </c>
      <c r="AH59" s="199">
        <v>93.841642228739005</v>
      </c>
      <c r="AI59" s="199">
        <v>93.841642228739005</v>
      </c>
      <c r="AJ59" s="199">
        <v>93.841642228739005</v>
      </c>
      <c r="AK59" s="199">
        <v>93.841642228739005</v>
      </c>
      <c r="AL59" s="199">
        <v>93.841642228739005</v>
      </c>
      <c r="AM59" s="199">
        <v>93.841642228739005</v>
      </c>
      <c r="AN59" s="199">
        <v>94.170232292790601</v>
      </c>
      <c r="AO59" s="199">
        <v>80.265902692512896</v>
      </c>
      <c r="AP59" s="199">
        <v>53.089258473787702</v>
      </c>
      <c r="AQ59" s="199">
        <v>39.816943855341101</v>
      </c>
      <c r="AR59" s="199">
        <v>26.544629236894</v>
      </c>
      <c r="AS59" s="199">
        <v>13.272314618447</v>
      </c>
      <c r="AT59" s="199">
        <v>8.2161947638005</v>
      </c>
      <c r="AU59" s="199">
        <v>3.1600749091540501</v>
      </c>
      <c r="AV59" s="199">
        <v>0</v>
      </c>
    </row>
    <row r="60" spans="2:48">
      <c r="B60" s="402"/>
      <c r="C60" s="197">
        <v>25</v>
      </c>
      <c r="D60" s="199">
        <v>38</v>
      </c>
      <c r="E60" s="199">
        <v>38</v>
      </c>
      <c r="F60" s="199">
        <v>38</v>
      </c>
      <c r="G60" s="199">
        <v>38</v>
      </c>
      <c r="H60" s="199">
        <v>38</v>
      </c>
      <c r="I60" s="199">
        <v>38</v>
      </c>
      <c r="J60" s="199">
        <v>38</v>
      </c>
      <c r="K60" s="199">
        <v>38</v>
      </c>
      <c r="L60" s="199">
        <v>38</v>
      </c>
      <c r="M60" s="199">
        <v>38</v>
      </c>
      <c r="N60" s="199">
        <v>38</v>
      </c>
      <c r="O60" s="199">
        <v>33</v>
      </c>
      <c r="P60" s="199">
        <v>32</v>
      </c>
      <c r="Q60" s="199">
        <v>32.327566320645801</v>
      </c>
      <c r="R60" s="199">
        <v>21.551710880430601</v>
      </c>
      <c r="S60" s="199">
        <v>16.163783160323</v>
      </c>
      <c r="T60" s="199">
        <v>10.775855440215301</v>
      </c>
      <c r="U60" s="199">
        <v>5.3879277201076503</v>
      </c>
      <c r="V60" s="199">
        <v>3.23275663206458</v>
      </c>
      <c r="W60" s="199">
        <v>1.0775855440215301</v>
      </c>
      <c r="X60" s="199">
        <v>0</v>
      </c>
      <c r="Z60" s="402"/>
      <c r="AA60" s="197">
        <v>25</v>
      </c>
      <c r="AB60" s="199">
        <v>111.43695014662801</v>
      </c>
      <c r="AC60" s="199">
        <v>111.43695014662801</v>
      </c>
      <c r="AD60" s="199">
        <v>111.43695014662801</v>
      </c>
      <c r="AE60" s="199">
        <v>111.43695014662801</v>
      </c>
      <c r="AF60" s="199">
        <v>111.43695014662801</v>
      </c>
      <c r="AG60" s="199">
        <v>111.43695014662801</v>
      </c>
      <c r="AH60" s="199">
        <v>111.43695014662801</v>
      </c>
      <c r="AI60" s="199">
        <v>111.43695014662801</v>
      </c>
      <c r="AJ60" s="199">
        <v>111.43695014662801</v>
      </c>
      <c r="AK60" s="199">
        <v>111.43695014662801</v>
      </c>
      <c r="AL60" s="199">
        <v>111.43695014662801</v>
      </c>
      <c r="AM60" s="199">
        <v>96.774193548387103</v>
      </c>
      <c r="AN60" s="199">
        <v>93.841642228739005</v>
      </c>
      <c r="AO60" s="199">
        <v>94.802247274621095</v>
      </c>
      <c r="AP60" s="199">
        <v>63.201498183080901</v>
      </c>
      <c r="AQ60" s="199">
        <v>47.401123637310803</v>
      </c>
      <c r="AR60" s="199">
        <v>31.6007490915405</v>
      </c>
      <c r="AS60" s="199">
        <v>15.8003745457702</v>
      </c>
      <c r="AT60" s="199">
        <v>9.4802247274621099</v>
      </c>
      <c r="AU60" s="199">
        <v>3.1600749091540501</v>
      </c>
      <c r="AV60" s="199">
        <v>0</v>
      </c>
    </row>
    <row r="61" spans="2:48">
      <c r="B61" s="402"/>
      <c r="C61" s="197">
        <v>30</v>
      </c>
      <c r="D61" s="199">
        <v>38</v>
      </c>
      <c r="E61" s="199">
        <v>38</v>
      </c>
      <c r="F61" s="199">
        <v>38</v>
      </c>
      <c r="G61" s="199">
        <v>38</v>
      </c>
      <c r="H61" s="199">
        <v>38</v>
      </c>
      <c r="I61" s="199">
        <v>38</v>
      </c>
      <c r="J61" s="199">
        <v>38</v>
      </c>
      <c r="K61" s="199">
        <v>38</v>
      </c>
      <c r="L61" s="199">
        <v>38</v>
      </c>
      <c r="M61" s="199">
        <v>38</v>
      </c>
      <c r="N61" s="199">
        <v>38</v>
      </c>
      <c r="O61" s="199">
        <v>33</v>
      </c>
      <c r="P61" s="199">
        <v>32</v>
      </c>
      <c r="Q61" s="199">
        <v>32.327566320645801</v>
      </c>
      <c r="R61" s="199">
        <v>21.551710880430601</v>
      </c>
      <c r="S61" s="199">
        <v>16.163783160323</v>
      </c>
      <c r="T61" s="199">
        <v>10.775855440215301</v>
      </c>
      <c r="U61" s="199">
        <v>5.3879277201076503</v>
      </c>
      <c r="V61" s="199">
        <v>3.23275663206458</v>
      </c>
      <c r="W61" s="199">
        <v>1.0775855440215301</v>
      </c>
      <c r="X61" s="199">
        <v>0</v>
      </c>
      <c r="Z61" s="402"/>
      <c r="AA61" s="197">
        <v>30</v>
      </c>
      <c r="AB61" s="199">
        <v>111.43695014662801</v>
      </c>
      <c r="AC61" s="199">
        <v>111.43695014662801</v>
      </c>
      <c r="AD61" s="199">
        <v>111.43695014662801</v>
      </c>
      <c r="AE61" s="199">
        <v>111.43695014662801</v>
      </c>
      <c r="AF61" s="199">
        <v>111.43695014662801</v>
      </c>
      <c r="AG61" s="199">
        <v>111.43695014662801</v>
      </c>
      <c r="AH61" s="199">
        <v>111.43695014662801</v>
      </c>
      <c r="AI61" s="199">
        <v>111.43695014662801</v>
      </c>
      <c r="AJ61" s="199">
        <v>111.43695014662801</v>
      </c>
      <c r="AK61" s="199">
        <v>111.43695014662801</v>
      </c>
      <c r="AL61" s="199">
        <v>111.43695014662801</v>
      </c>
      <c r="AM61" s="199">
        <v>96.774193548387103</v>
      </c>
      <c r="AN61" s="199">
        <v>93.841642228739005</v>
      </c>
      <c r="AO61" s="199">
        <v>94.802247274621095</v>
      </c>
      <c r="AP61" s="199">
        <v>63.201498183080901</v>
      </c>
      <c r="AQ61" s="199">
        <v>47.401123637310803</v>
      </c>
      <c r="AR61" s="199">
        <v>31.6007490915405</v>
      </c>
      <c r="AS61" s="199">
        <v>15.8003745457702</v>
      </c>
      <c r="AT61" s="199">
        <v>9.4802247274621099</v>
      </c>
      <c r="AU61" s="199">
        <v>3.1600749091540501</v>
      </c>
      <c r="AV61" s="199">
        <v>0</v>
      </c>
    </row>
    <row r="62" spans="2:48">
      <c r="B62" s="402"/>
      <c r="C62" s="197">
        <v>35</v>
      </c>
      <c r="D62" s="199">
        <v>38</v>
      </c>
      <c r="E62" s="199">
        <v>38</v>
      </c>
      <c r="F62" s="199">
        <v>38</v>
      </c>
      <c r="G62" s="199">
        <v>38</v>
      </c>
      <c r="H62" s="199">
        <v>38</v>
      </c>
      <c r="I62" s="199">
        <v>38</v>
      </c>
      <c r="J62" s="199">
        <v>38</v>
      </c>
      <c r="K62" s="199">
        <v>38</v>
      </c>
      <c r="L62" s="199">
        <v>38</v>
      </c>
      <c r="M62" s="199">
        <v>38</v>
      </c>
      <c r="N62" s="199">
        <v>38</v>
      </c>
      <c r="O62" s="199">
        <v>33</v>
      </c>
      <c r="P62" s="199">
        <v>32</v>
      </c>
      <c r="Q62" s="199">
        <v>32.327566320645801</v>
      </c>
      <c r="R62" s="199">
        <v>21.551710880430601</v>
      </c>
      <c r="S62" s="199">
        <v>16.163783160323</v>
      </c>
      <c r="T62" s="199">
        <v>10.775855440215301</v>
      </c>
      <c r="U62" s="199">
        <v>5.3879277201076503</v>
      </c>
      <c r="V62" s="199">
        <v>3.23275663206458</v>
      </c>
      <c r="W62" s="199">
        <v>1.0775855440215301</v>
      </c>
      <c r="X62" s="199">
        <v>0</v>
      </c>
      <c r="Z62" s="402"/>
      <c r="AA62" s="197">
        <v>35</v>
      </c>
      <c r="AB62" s="199">
        <v>111.43695014662801</v>
      </c>
      <c r="AC62" s="199">
        <v>111.43695014662801</v>
      </c>
      <c r="AD62" s="199">
        <v>111.43695014662801</v>
      </c>
      <c r="AE62" s="199">
        <v>111.43695014662801</v>
      </c>
      <c r="AF62" s="199">
        <v>111.43695014662801</v>
      </c>
      <c r="AG62" s="199">
        <v>111.43695014662801</v>
      </c>
      <c r="AH62" s="199">
        <v>111.43695014662801</v>
      </c>
      <c r="AI62" s="199">
        <v>111.43695014662801</v>
      </c>
      <c r="AJ62" s="199">
        <v>111.43695014662801</v>
      </c>
      <c r="AK62" s="199">
        <v>111.43695014662801</v>
      </c>
      <c r="AL62" s="199">
        <v>111.43695014662801</v>
      </c>
      <c r="AM62" s="199">
        <v>96.774193548387103</v>
      </c>
      <c r="AN62" s="199">
        <v>93.841642228739005</v>
      </c>
      <c r="AO62" s="199">
        <v>94.802247274621095</v>
      </c>
      <c r="AP62" s="199">
        <v>63.201498183080901</v>
      </c>
      <c r="AQ62" s="199">
        <v>47.401123637310803</v>
      </c>
      <c r="AR62" s="199">
        <v>31.6007490915405</v>
      </c>
      <c r="AS62" s="199">
        <v>15.8003745457702</v>
      </c>
      <c r="AT62" s="199">
        <v>9.4802247274621099</v>
      </c>
      <c r="AU62" s="199">
        <v>3.1600749091540501</v>
      </c>
      <c r="AV62" s="199">
        <v>0</v>
      </c>
    </row>
    <row r="63" spans="2:48">
      <c r="B63" s="402"/>
      <c r="C63" s="197">
        <v>40</v>
      </c>
      <c r="D63" s="199">
        <v>38</v>
      </c>
      <c r="E63" s="199">
        <v>38</v>
      </c>
      <c r="F63" s="199">
        <v>38</v>
      </c>
      <c r="G63" s="199">
        <v>38</v>
      </c>
      <c r="H63" s="199">
        <v>38</v>
      </c>
      <c r="I63" s="199">
        <v>38</v>
      </c>
      <c r="J63" s="199">
        <v>38</v>
      </c>
      <c r="K63" s="199">
        <v>38</v>
      </c>
      <c r="L63" s="199">
        <v>38</v>
      </c>
      <c r="M63" s="199">
        <v>38</v>
      </c>
      <c r="N63" s="199">
        <v>38</v>
      </c>
      <c r="O63" s="199">
        <v>33</v>
      </c>
      <c r="P63" s="199">
        <v>32</v>
      </c>
      <c r="Q63" s="199">
        <v>32.327566320645801</v>
      </c>
      <c r="R63" s="199">
        <v>21.551710880430601</v>
      </c>
      <c r="S63" s="199">
        <v>16.163783160323</v>
      </c>
      <c r="T63" s="199">
        <v>10.775855440215301</v>
      </c>
      <c r="U63" s="199">
        <v>5.3879277201076503</v>
      </c>
      <c r="V63" s="199">
        <v>3.23275663206458</v>
      </c>
      <c r="W63" s="199">
        <v>1.0775855440215301</v>
      </c>
      <c r="X63" s="199">
        <v>0</v>
      </c>
      <c r="Z63" s="402"/>
      <c r="AA63" s="197">
        <v>40</v>
      </c>
      <c r="AB63" s="199">
        <v>111.43695014662801</v>
      </c>
      <c r="AC63" s="199">
        <v>111.43695014662801</v>
      </c>
      <c r="AD63" s="199">
        <v>111.43695014662801</v>
      </c>
      <c r="AE63" s="199">
        <v>111.43695014662801</v>
      </c>
      <c r="AF63" s="199">
        <v>111.43695014662801</v>
      </c>
      <c r="AG63" s="199">
        <v>111.43695014662801</v>
      </c>
      <c r="AH63" s="199">
        <v>111.43695014662801</v>
      </c>
      <c r="AI63" s="199">
        <v>111.43695014662801</v>
      </c>
      <c r="AJ63" s="199">
        <v>111.43695014662801</v>
      </c>
      <c r="AK63" s="199">
        <v>111.43695014662801</v>
      </c>
      <c r="AL63" s="199">
        <v>111.43695014662801</v>
      </c>
      <c r="AM63" s="199">
        <v>96.774193548387103</v>
      </c>
      <c r="AN63" s="199">
        <v>93.841642228739005</v>
      </c>
      <c r="AO63" s="199">
        <v>94.802247274621095</v>
      </c>
      <c r="AP63" s="199">
        <v>63.201498183080901</v>
      </c>
      <c r="AQ63" s="199">
        <v>47.401123637310803</v>
      </c>
      <c r="AR63" s="199">
        <v>31.6007490915405</v>
      </c>
      <c r="AS63" s="199">
        <v>15.8003745457702</v>
      </c>
      <c r="AT63" s="199">
        <v>9.4802247274621099</v>
      </c>
      <c r="AU63" s="199">
        <v>3.1600749091540501</v>
      </c>
      <c r="AV63" s="199">
        <v>0</v>
      </c>
    </row>
    <row r="64" spans="2:48">
      <c r="B64" s="402"/>
      <c r="C64" s="197">
        <v>45</v>
      </c>
      <c r="D64" s="199">
        <v>38</v>
      </c>
      <c r="E64" s="199">
        <v>38</v>
      </c>
      <c r="F64" s="199">
        <v>38</v>
      </c>
      <c r="G64" s="199">
        <v>38</v>
      </c>
      <c r="H64" s="199">
        <v>38</v>
      </c>
      <c r="I64" s="199">
        <v>38</v>
      </c>
      <c r="J64" s="199">
        <v>38</v>
      </c>
      <c r="K64" s="199">
        <v>38</v>
      </c>
      <c r="L64" s="199">
        <v>38</v>
      </c>
      <c r="M64" s="199">
        <v>38</v>
      </c>
      <c r="N64" s="199">
        <v>38</v>
      </c>
      <c r="O64" s="199">
        <v>33</v>
      </c>
      <c r="P64" s="199">
        <v>32</v>
      </c>
      <c r="Q64" s="199">
        <v>32.327566320645801</v>
      </c>
      <c r="R64" s="199">
        <v>21.551710880430601</v>
      </c>
      <c r="S64" s="199">
        <v>16.163783160323</v>
      </c>
      <c r="T64" s="199">
        <v>10.775855440215301</v>
      </c>
      <c r="U64" s="199">
        <v>5.3879277201076503</v>
      </c>
      <c r="V64" s="199">
        <v>3.23275663206458</v>
      </c>
      <c r="W64" s="199">
        <v>1.0775855440215301</v>
      </c>
      <c r="X64" s="199">
        <v>0</v>
      </c>
      <c r="Z64" s="402"/>
      <c r="AA64" s="197">
        <v>45</v>
      </c>
      <c r="AB64" s="199">
        <v>111.43695014662801</v>
      </c>
      <c r="AC64" s="199">
        <v>111.43695014662801</v>
      </c>
      <c r="AD64" s="199">
        <v>111.43695014662801</v>
      </c>
      <c r="AE64" s="199">
        <v>111.43695014662801</v>
      </c>
      <c r="AF64" s="199">
        <v>111.43695014662801</v>
      </c>
      <c r="AG64" s="199">
        <v>111.43695014662801</v>
      </c>
      <c r="AH64" s="199">
        <v>111.43695014662801</v>
      </c>
      <c r="AI64" s="199">
        <v>111.43695014662801</v>
      </c>
      <c r="AJ64" s="199">
        <v>111.43695014662801</v>
      </c>
      <c r="AK64" s="199">
        <v>111.43695014662801</v>
      </c>
      <c r="AL64" s="199">
        <v>111.43695014662801</v>
      </c>
      <c r="AM64" s="199">
        <v>96.774193548387103</v>
      </c>
      <c r="AN64" s="199">
        <v>93.841642228739005</v>
      </c>
      <c r="AO64" s="199">
        <v>94.802247274621095</v>
      </c>
      <c r="AP64" s="199">
        <v>63.201498183080901</v>
      </c>
      <c r="AQ64" s="199">
        <v>47.401123637310803</v>
      </c>
      <c r="AR64" s="199">
        <v>31.6007490915405</v>
      </c>
      <c r="AS64" s="199">
        <v>15.8003745457702</v>
      </c>
      <c r="AT64" s="199">
        <v>9.4802247274621099</v>
      </c>
      <c r="AU64" s="199">
        <v>3.1600749091540501</v>
      </c>
      <c r="AV64" s="199">
        <v>0</v>
      </c>
    </row>
    <row r="65" spans="2:48">
      <c r="B65" s="402"/>
      <c r="C65" s="197">
        <v>50</v>
      </c>
      <c r="D65" s="199">
        <v>30.7111880046136</v>
      </c>
      <c r="E65" s="199">
        <v>30.7111880046136</v>
      </c>
      <c r="F65" s="199">
        <v>30.7111880046136</v>
      </c>
      <c r="G65" s="199">
        <v>30.7111880046136</v>
      </c>
      <c r="H65" s="199">
        <v>30.7111880046136</v>
      </c>
      <c r="I65" s="199">
        <v>30.375478662053101</v>
      </c>
      <c r="J65" s="199">
        <v>30.068988465974702</v>
      </c>
      <c r="K65" s="199">
        <v>29.762498269896199</v>
      </c>
      <c r="L65" s="199">
        <v>29.456008073817799</v>
      </c>
      <c r="M65" s="199">
        <v>29.149517877739399</v>
      </c>
      <c r="N65" s="199">
        <v>28.843027681660899</v>
      </c>
      <c r="O65" s="199">
        <v>25.842573625528601</v>
      </c>
      <c r="P65" s="199">
        <v>22.842119569396399</v>
      </c>
      <c r="Q65" s="199">
        <v>19.8416655132642</v>
      </c>
      <c r="R65" s="199">
        <v>14.147247597078</v>
      </c>
      <c r="S65" s="199">
        <v>4.9038431372549001</v>
      </c>
      <c r="T65" s="199">
        <v>3.23275663206458</v>
      </c>
      <c r="U65" s="199">
        <v>3.23275663206458</v>
      </c>
      <c r="V65" s="199">
        <v>3.23275663206458</v>
      </c>
      <c r="W65" s="199">
        <v>1.0775855440215301</v>
      </c>
      <c r="X65" s="199">
        <v>0</v>
      </c>
      <c r="Z65" s="402"/>
      <c r="AA65" s="197">
        <v>50</v>
      </c>
      <c r="AB65" s="199">
        <v>90.062134910890293</v>
      </c>
      <c r="AC65" s="199">
        <v>90.062134910890293</v>
      </c>
      <c r="AD65" s="199">
        <v>90.062134910890293</v>
      </c>
      <c r="AE65" s="199">
        <v>90.062134910890293</v>
      </c>
      <c r="AF65" s="199">
        <v>90.062134910890293</v>
      </c>
      <c r="AG65" s="199">
        <v>89.077650035346295</v>
      </c>
      <c r="AH65" s="199">
        <v>88.178851806377395</v>
      </c>
      <c r="AI65" s="199">
        <v>87.280053577408196</v>
      </c>
      <c r="AJ65" s="199">
        <v>86.381255348439296</v>
      </c>
      <c r="AK65" s="199">
        <v>85.482457119470396</v>
      </c>
      <c r="AL65" s="199">
        <v>84.583658890501198</v>
      </c>
      <c r="AM65" s="199">
        <v>75.784673388646894</v>
      </c>
      <c r="AN65" s="199">
        <v>66.985687886793002</v>
      </c>
      <c r="AO65" s="199">
        <v>58.186702384938997</v>
      </c>
      <c r="AP65" s="199">
        <v>41.487529610199402</v>
      </c>
      <c r="AQ65" s="199">
        <v>14.380771663504101</v>
      </c>
      <c r="AR65" s="199">
        <v>9.4802247274621099</v>
      </c>
      <c r="AS65" s="199">
        <v>9.4802247274621099</v>
      </c>
      <c r="AT65" s="199">
        <v>9.4802247274621099</v>
      </c>
      <c r="AU65" s="199">
        <v>3.1600749091540501</v>
      </c>
      <c r="AV65" s="199">
        <v>0</v>
      </c>
    </row>
    <row r="66" spans="2:48">
      <c r="B66" s="402"/>
      <c r="C66" s="197">
        <v>55</v>
      </c>
      <c r="D66" s="199">
        <v>12.9310265282583</v>
      </c>
      <c r="E66" s="199">
        <v>12.9310265282583</v>
      </c>
      <c r="F66" s="199">
        <v>12.9310265282583</v>
      </c>
      <c r="G66" s="199">
        <v>12.9310265282583</v>
      </c>
      <c r="H66" s="199">
        <v>12.9310265282583</v>
      </c>
      <c r="I66" s="199">
        <v>12.259607843137299</v>
      </c>
      <c r="J66" s="199">
        <v>11.6466274509804</v>
      </c>
      <c r="K66" s="199">
        <v>11.033647058823499</v>
      </c>
      <c r="L66" s="199">
        <v>10.420666666666699</v>
      </c>
      <c r="M66" s="199">
        <v>9.8076862745098108</v>
      </c>
      <c r="N66" s="199">
        <v>9.19470588235294</v>
      </c>
      <c r="O66" s="199">
        <v>8.5817254901960798</v>
      </c>
      <c r="P66" s="199">
        <v>7.9687450980392196</v>
      </c>
      <c r="Q66" s="199">
        <v>7.3557647058823497</v>
      </c>
      <c r="R66" s="199">
        <v>6.7427843137254904</v>
      </c>
      <c r="S66" s="199">
        <v>3.6778823529411802</v>
      </c>
      <c r="T66" s="199">
        <v>3.23275663206458</v>
      </c>
      <c r="U66" s="199">
        <v>3.23275663206458</v>
      </c>
      <c r="V66" s="199">
        <v>3.23275663206458</v>
      </c>
      <c r="W66" s="199">
        <v>1.0775855440215301</v>
      </c>
      <c r="X66" s="199">
        <v>0</v>
      </c>
      <c r="Z66" s="402"/>
      <c r="AA66" s="197">
        <v>55</v>
      </c>
      <c r="AB66" s="199">
        <v>37.920898909848397</v>
      </c>
      <c r="AC66" s="199">
        <v>37.920898909848397</v>
      </c>
      <c r="AD66" s="199">
        <v>37.920898909848397</v>
      </c>
      <c r="AE66" s="199">
        <v>37.920898909848397</v>
      </c>
      <c r="AF66" s="199">
        <v>37.920898909848397</v>
      </c>
      <c r="AG66" s="199">
        <v>35.9519291587604</v>
      </c>
      <c r="AH66" s="199">
        <v>34.154332700822302</v>
      </c>
      <c r="AI66" s="199">
        <v>32.356736242884203</v>
      </c>
      <c r="AJ66" s="199">
        <v>30.5591397849463</v>
      </c>
      <c r="AK66" s="199">
        <v>28.761543327008201</v>
      </c>
      <c r="AL66" s="199">
        <v>26.963946869070199</v>
      </c>
      <c r="AM66" s="199">
        <v>25.1663504111322</v>
      </c>
      <c r="AN66" s="199">
        <v>23.368753953194201</v>
      </c>
      <c r="AO66" s="199">
        <v>21.571157495256202</v>
      </c>
      <c r="AP66" s="199">
        <v>19.773561037318199</v>
      </c>
      <c r="AQ66" s="199">
        <v>10.785578747628101</v>
      </c>
      <c r="AR66" s="199">
        <v>9.4802247274621099</v>
      </c>
      <c r="AS66" s="199">
        <v>9.4802247274621099</v>
      </c>
      <c r="AT66" s="199">
        <v>9.4802247274621099</v>
      </c>
      <c r="AU66" s="199">
        <v>3.1600749091540501</v>
      </c>
      <c r="AV66" s="199">
        <v>0</v>
      </c>
    </row>
    <row r="67" spans="2:48">
      <c r="B67" s="403"/>
      <c r="C67" s="197">
        <v>60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I67" s="199">
        <v>0</v>
      </c>
      <c r="J67" s="199">
        <v>0</v>
      </c>
      <c r="K67" s="199">
        <v>0</v>
      </c>
      <c r="L67" s="199">
        <v>0</v>
      </c>
      <c r="M67" s="199">
        <v>0</v>
      </c>
      <c r="N67" s="199">
        <v>0</v>
      </c>
      <c r="O67" s="199">
        <v>0</v>
      </c>
      <c r="P67" s="199">
        <v>0</v>
      </c>
      <c r="Q67" s="199">
        <v>0</v>
      </c>
      <c r="R67" s="199">
        <v>0</v>
      </c>
      <c r="S67" s="199">
        <v>0</v>
      </c>
      <c r="T67" s="199">
        <v>0</v>
      </c>
      <c r="U67" s="199">
        <v>0</v>
      </c>
      <c r="V67" s="199">
        <v>0</v>
      </c>
      <c r="W67" s="199">
        <v>0</v>
      </c>
      <c r="X67" s="199">
        <v>0</v>
      </c>
      <c r="Z67" s="403"/>
      <c r="AA67" s="197">
        <v>60</v>
      </c>
      <c r="AB67" s="199">
        <v>0</v>
      </c>
      <c r="AC67" s="199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</row>
  </sheetData>
  <mergeCells count="18">
    <mergeCell ref="D50:X50"/>
    <mergeCell ref="AB50:AV50"/>
    <mergeCell ref="B9:B27"/>
    <mergeCell ref="B29:B47"/>
    <mergeCell ref="B49:B67"/>
    <mergeCell ref="Z9:Z27"/>
    <mergeCell ref="Z29:Z47"/>
    <mergeCell ref="Z49:Z67"/>
    <mergeCell ref="B7:O7"/>
    <mergeCell ref="D10:X10"/>
    <mergeCell ref="AB10:AV10"/>
    <mergeCell ref="D30:X30"/>
    <mergeCell ref="AB30:AV30"/>
    <mergeCell ref="B1:E1"/>
    <mergeCell ref="B3:O3"/>
    <mergeCell ref="B4:O4"/>
    <mergeCell ref="B5:O5"/>
    <mergeCell ref="B6:O6"/>
  </mergeCells>
  <phoneticPr fontId="76" type="noConversion"/>
  <conditionalFormatting sqref="D11:X27">
    <cfRule type="colorScale" priority="7">
      <colorScale>
        <cfvo type="min"/>
        <cfvo type="max"/>
        <color rgb="FF63BE7B"/>
        <color rgb="FFFCFCFF"/>
      </colorScale>
    </cfRule>
  </conditionalFormatting>
  <conditionalFormatting sqref="AB11:AV27">
    <cfRule type="colorScale" priority="3">
      <colorScale>
        <cfvo type="min"/>
        <cfvo type="max"/>
        <color rgb="FF63BE7B"/>
        <color rgb="FFFCFCFF"/>
      </colorScale>
    </cfRule>
  </conditionalFormatting>
  <conditionalFormatting sqref="D31:X47">
    <cfRule type="colorScale" priority="5">
      <colorScale>
        <cfvo type="min"/>
        <cfvo type="max"/>
        <color rgb="FF63BE7B"/>
        <color rgb="FFFCFCFF"/>
      </colorScale>
    </cfRule>
  </conditionalFormatting>
  <conditionalFormatting sqref="AB31:AV47">
    <cfRule type="colorScale" priority="2">
      <colorScale>
        <cfvo type="min"/>
        <cfvo type="max"/>
        <color rgb="FF63BE7B"/>
        <color rgb="FFFCFCFF"/>
      </colorScale>
    </cfRule>
  </conditionalFormatting>
  <conditionalFormatting sqref="D51:X67">
    <cfRule type="colorScale" priority="4">
      <colorScale>
        <cfvo type="min"/>
        <cfvo type="max"/>
        <color rgb="FF63BE7B"/>
        <color rgb="FFFCFCFF"/>
      </colorScale>
    </cfRule>
  </conditionalFormatting>
  <conditionalFormatting sqref="AB51:AV67">
    <cfRule type="colorScale" priority="1">
      <colorScale>
        <cfvo type="min"/>
        <cfvo type="max"/>
        <color rgb="FF63BE7B"/>
        <color rgb="FFFCFCFF"/>
      </colorScale>
    </cfRule>
  </conditionalFormatting>
  <hyperlinks>
    <hyperlink ref="A1" location="目录!A1" display="返回目录" xr:uid="{00000000-0004-0000-0700-000000000000}"/>
  </hyperlink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76"/>
  <sheetViews>
    <sheetView topLeftCell="A6" workbookViewId="0">
      <selection activeCell="Y13" sqref="Y13"/>
    </sheetView>
  </sheetViews>
  <sheetFormatPr defaultColWidth="9" defaultRowHeight="16.5"/>
  <cols>
    <col min="1" max="1" width="11.75" style="3" customWidth="1"/>
    <col min="2" max="2" width="10.6640625" style="4" customWidth="1"/>
    <col min="3" max="3" width="9" style="4"/>
    <col min="4" max="4" width="8.25" style="4" customWidth="1"/>
    <col min="5" max="21" width="5.08203125" style="4" customWidth="1"/>
    <col min="22" max="22" width="12.6640625" style="4"/>
    <col min="23" max="23" width="8.25" style="3" customWidth="1"/>
    <col min="24" max="24" width="7.33203125" style="3" customWidth="1"/>
    <col min="25" max="31" width="5" style="3" customWidth="1"/>
    <col min="32" max="42" width="6" style="3" customWidth="1"/>
    <col min="43" max="46" width="15.83203125" style="3"/>
    <col min="47" max="49" width="9" style="3"/>
    <col min="50" max="69" width="15.83203125" style="3"/>
    <col min="70" max="16384" width="9" style="3"/>
  </cols>
  <sheetData>
    <row r="1" spans="1:42" ht="22.5">
      <c r="A1" s="5" t="s">
        <v>3</v>
      </c>
      <c r="B1" s="291" t="s">
        <v>126</v>
      </c>
      <c r="C1" s="291"/>
      <c r="D1" s="291"/>
    </row>
    <row r="2" spans="1:42" s="1" customFormat="1">
      <c r="B2" s="7"/>
      <c r="C2" s="7"/>
      <c r="D2" s="7"/>
    </row>
    <row r="3" spans="1:42" s="1" customFormat="1">
      <c r="A3" s="3"/>
      <c r="B3" s="292" t="s">
        <v>35</v>
      </c>
      <c r="C3" s="389"/>
      <c r="D3" s="389"/>
      <c r="E3" s="389"/>
      <c r="F3" s="389"/>
      <c r="G3" s="389"/>
      <c r="H3" s="389"/>
      <c r="I3" s="389"/>
      <c r="J3" s="389"/>
      <c r="K3" s="389"/>
      <c r="L3" s="390"/>
      <c r="M3" s="2"/>
      <c r="N3" s="2"/>
      <c r="O3" s="2"/>
      <c r="P3" s="2"/>
      <c r="Q3" s="2"/>
      <c r="R3" s="2"/>
      <c r="S3" s="2"/>
    </row>
    <row r="4" spans="1:42" s="1" customFormat="1" ht="24" customHeight="1">
      <c r="A4" s="3"/>
      <c r="B4" s="343" t="s">
        <v>114</v>
      </c>
      <c r="C4" s="391"/>
      <c r="D4" s="391"/>
      <c r="E4" s="391"/>
      <c r="F4" s="391"/>
      <c r="G4" s="391"/>
      <c r="H4" s="391"/>
      <c r="I4" s="391"/>
      <c r="J4" s="391"/>
      <c r="K4" s="391"/>
      <c r="L4" s="392"/>
      <c r="M4" s="2"/>
      <c r="N4" s="2"/>
      <c r="O4" s="2"/>
      <c r="P4" s="2"/>
      <c r="Q4" s="2"/>
      <c r="R4" s="2"/>
      <c r="S4" s="2"/>
    </row>
    <row r="5" spans="1:42" s="1" customFormat="1" ht="24" customHeight="1">
      <c r="A5" s="3"/>
      <c r="B5" s="393" t="s">
        <v>37</v>
      </c>
      <c r="C5" s="344"/>
      <c r="D5" s="344"/>
      <c r="E5" s="344"/>
      <c r="F5" s="344"/>
      <c r="G5" s="344"/>
      <c r="H5" s="344"/>
      <c r="I5" s="344"/>
      <c r="J5" s="344"/>
      <c r="K5" s="344"/>
      <c r="L5" s="345"/>
      <c r="M5" s="2"/>
      <c r="N5" s="2"/>
      <c r="O5" s="2"/>
      <c r="P5" s="2"/>
      <c r="Q5" s="2"/>
      <c r="R5" s="2"/>
      <c r="S5" s="2"/>
    </row>
    <row r="6" spans="1:42" s="1" customFormat="1" ht="37" customHeight="1">
      <c r="A6" s="3"/>
      <c r="B6" s="394" t="s">
        <v>116</v>
      </c>
      <c r="C6" s="395"/>
      <c r="D6" s="395"/>
      <c r="E6" s="395"/>
      <c r="F6" s="395"/>
      <c r="G6" s="395"/>
      <c r="H6" s="395"/>
      <c r="I6" s="395"/>
      <c r="J6" s="395"/>
      <c r="K6" s="395"/>
      <c r="L6" s="396"/>
      <c r="M6" s="2"/>
      <c r="N6" s="2"/>
      <c r="O6" s="2"/>
      <c r="P6" s="2"/>
      <c r="Q6" s="2"/>
      <c r="R6" s="2"/>
      <c r="S6" s="2"/>
    </row>
    <row r="7" spans="1:42" s="1" customFormat="1" ht="35" customHeight="1">
      <c r="A7" s="3"/>
      <c r="B7" s="377" t="s">
        <v>117</v>
      </c>
      <c r="C7" s="397"/>
      <c r="D7" s="397"/>
      <c r="E7" s="397"/>
      <c r="F7" s="397"/>
      <c r="G7" s="397"/>
      <c r="H7" s="397"/>
      <c r="I7" s="397"/>
      <c r="J7" s="397"/>
      <c r="K7" s="397"/>
      <c r="L7" s="398"/>
      <c r="M7" s="2"/>
      <c r="N7" s="2"/>
      <c r="O7" s="2"/>
      <c r="P7" s="2"/>
      <c r="Q7" s="2"/>
      <c r="R7" s="2"/>
      <c r="S7" s="2"/>
    </row>
    <row r="8" spans="1:42" s="1" customFormat="1">
      <c r="A8" s="3"/>
      <c r="B8" s="133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42" ht="18.5">
      <c r="W9" s="162" t="s">
        <v>115</v>
      </c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85"/>
      <c r="AJ9" s="185"/>
      <c r="AK9" s="185"/>
      <c r="AL9" s="185"/>
      <c r="AM9" s="185"/>
    </row>
    <row r="11" spans="1:42">
      <c r="B11" s="404" t="s">
        <v>118</v>
      </c>
      <c r="C11" s="134" t="s">
        <v>119</v>
      </c>
      <c r="D11" s="134">
        <v>0</v>
      </c>
      <c r="E11" s="134">
        <v>3</v>
      </c>
      <c r="F11" s="134">
        <v>5</v>
      </c>
      <c r="G11" s="134">
        <v>10</v>
      </c>
      <c r="H11" s="134">
        <v>20</v>
      </c>
      <c r="I11" s="134">
        <v>30</v>
      </c>
      <c r="J11" s="134">
        <v>40</v>
      </c>
      <c r="K11" s="134">
        <v>50</v>
      </c>
      <c r="L11" s="134">
        <v>60</v>
      </c>
      <c r="M11" s="134">
        <v>70</v>
      </c>
      <c r="N11" s="134">
        <v>80</v>
      </c>
      <c r="O11" s="134">
        <v>90</v>
      </c>
      <c r="P11" s="134">
        <v>95</v>
      </c>
      <c r="Q11" s="134">
        <v>96</v>
      </c>
      <c r="R11" s="134">
        <v>97</v>
      </c>
      <c r="S11" s="134">
        <v>98</v>
      </c>
      <c r="T11" s="134">
        <v>99</v>
      </c>
      <c r="U11" s="134">
        <v>100</v>
      </c>
      <c r="W11" s="404" t="s">
        <v>127</v>
      </c>
      <c r="X11" s="134" t="s">
        <v>119</v>
      </c>
      <c r="Y11" s="172">
        <v>0</v>
      </c>
      <c r="Z11" s="172">
        <v>3</v>
      </c>
      <c r="AA11" s="172">
        <v>5</v>
      </c>
      <c r="AB11" s="172">
        <v>10</v>
      </c>
      <c r="AC11" s="172">
        <v>20</v>
      </c>
      <c r="AD11" s="172">
        <v>30</v>
      </c>
      <c r="AE11" s="172">
        <v>40</v>
      </c>
      <c r="AF11" s="172">
        <v>50</v>
      </c>
      <c r="AG11" s="172">
        <v>60</v>
      </c>
      <c r="AH11" s="172">
        <v>70</v>
      </c>
      <c r="AI11" s="172">
        <v>80</v>
      </c>
      <c r="AJ11" s="172">
        <v>90</v>
      </c>
      <c r="AK11" s="172">
        <v>95</v>
      </c>
      <c r="AL11" s="172">
        <v>96</v>
      </c>
      <c r="AM11" s="172">
        <v>97</v>
      </c>
      <c r="AN11" s="172">
        <v>98</v>
      </c>
      <c r="AO11" s="172">
        <v>99</v>
      </c>
      <c r="AP11" s="172">
        <v>100</v>
      </c>
    </row>
    <row r="12" spans="1:42">
      <c r="B12" s="405"/>
      <c r="C12" s="134" t="s">
        <v>128</v>
      </c>
      <c r="D12" s="135">
        <v>0</v>
      </c>
      <c r="E12" s="136">
        <v>0</v>
      </c>
      <c r="F12" s="136">
        <v>0</v>
      </c>
      <c r="G12" s="136">
        <v>0</v>
      </c>
      <c r="H12" s="136">
        <v>0</v>
      </c>
      <c r="I12" s="136">
        <v>0</v>
      </c>
      <c r="J12" s="136">
        <v>0</v>
      </c>
      <c r="K12" s="136">
        <v>0</v>
      </c>
      <c r="L12" s="136">
        <v>0</v>
      </c>
      <c r="M12" s="136">
        <v>0</v>
      </c>
      <c r="N12" s="136">
        <v>0</v>
      </c>
      <c r="O12" s="136">
        <v>0</v>
      </c>
      <c r="P12" s="136">
        <v>0</v>
      </c>
      <c r="Q12" s="136">
        <v>0</v>
      </c>
      <c r="R12" s="136">
        <v>0</v>
      </c>
      <c r="S12" s="136">
        <v>0</v>
      </c>
      <c r="T12" s="136">
        <v>0</v>
      </c>
      <c r="U12" s="164">
        <v>0</v>
      </c>
      <c r="W12" s="405"/>
      <c r="X12" s="165" t="s">
        <v>128</v>
      </c>
      <c r="Y12" s="135">
        <v>0</v>
      </c>
      <c r="Z12" s="173">
        <v>0</v>
      </c>
      <c r="AA12" s="173">
        <v>0</v>
      </c>
      <c r="AB12" s="173">
        <v>0</v>
      </c>
      <c r="AC12" s="173">
        <v>0</v>
      </c>
      <c r="AD12" s="173">
        <v>0</v>
      </c>
      <c r="AE12" s="173">
        <v>0</v>
      </c>
      <c r="AF12" s="173">
        <v>0</v>
      </c>
      <c r="AG12" s="173">
        <v>0</v>
      </c>
      <c r="AH12" s="173">
        <v>0</v>
      </c>
      <c r="AI12" s="173">
        <v>0</v>
      </c>
      <c r="AJ12" s="173">
        <v>0</v>
      </c>
      <c r="AK12" s="173">
        <v>0</v>
      </c>
      <c r="AL12" s="173">
        <v>0</v>
      </c>
      <c r="AM12" s="173">
        <v>0</v>
      </c>
      <c r="AN12" s="173">
        <v>0</v>
      </c>
      <c r="AO12" s="173">
        <v>0</v>
      </c>
      <c r="AP12" s="186">
        <v>0</v>
      </c>
    </row>
    <row r="13" spans="1:42">
      <c r="B13" s="405"/>
      <c r="C13" s="134">
        <v>-30</v>
      </c>
      <c r="D13" s="137">
        <v>1</v>
      </c>
      <c r="E13" s="138">
        <v>5</v>
      </c>
      <c r="F13" s="138">
        <v>5</v>
      </c>
      <c r="G13" s="138">
        <v>9</v>
      </c>
      <c r="H13" s="139">
        <v>9</v>
      </c>
      <c r="I13" s="139">
        <v>10</v>
      </c>
      <c r="J13" s="139">
        <v>12</v>
      </c>
      <c r="K13" s="139">
        <v>13</v>
      </c>
      <c r="L13" s="139">
        <v>14</v>
      </c>
      <c r="M13" s="139">
        <v>14</v>
      </c>
      <c r="N13" s="139">
        <v>15</v>
      </c>
      <c r="O13" s="139">
        <v>15</v>
      </c>
      <c r="P13" s="139">
        <v>15</v>
      </c>
      <c r="Q13" s="139">
        <v>15</v>
      </c>
      <c r="R13" s="139">
        <v>15</v>
      </c>
      <c r="S13" s="139">
        <v>15</v>
      </c>
      <c r="T13" s="139">
        <v>15</v>
      </c>
      <c r="U13" s="166">
        <v>15</v>
      </c>
      <c r="W13" s="405"/>
      <c r="X13" s="165">
        <v>-30</v>
      </c>
      <c r="Y13" s="143">
        <v>2</v>
      </c>
      <c r="Z13" s="174">
        <v>14</v>
      </c>
      <c r="AA13" s="174">
        <v>14</v>
      </c>
      <c r="AB13" s="174">
        <v>26</v>
      </c>
      <c r="AC13" s="175">
        <v>26</v>
      </c>
      <c r="AD13" s="175">
        <v>29</v>
      </c>
      <c r="AE13" s="175">
        <v>35</v>
      </c>
      <c r="AF13" s="175">
        <v>38</v>
      </c>
      <c r="AG13" s="175">
        <v>41</v>
      </c>
      <c r="AH13" s="175">
        <v>41</v>
      </c>
      <c r="AI13" s="175">
        <v>43</v>
      </c>
      <c r="AJ13" s="175">
        <v>43</v>
      </c>
      <c r="AK13" s="175">
        <v>43</v>
      </c>
      <c r="AL13" s="175">
        <v>43</v>
      </c>
      <c r="AM13" s="175">
        <v>43</v>
      </c>
      <c r="AN13" s="175">
        <v>43</v>
      </c>
      <c r="AO13" s="175">
        <v>43</v>
      </c>
      <c r="AP13" s="187">
        <v>43</v>
      </c>
    </row>
    <row r="14" spans="1:42">
      <c r="B14" s="405"/>
      <c r="C14" s="134">
        <v>-25</v>
      </c>
      <c r="D14" s="137">
        <v>1</v>
      </c>
      <c r="E14" s="138">
        <v>6</v>
      </c>
      <c r="F14" s="138">
        <v>7</v>
      </c>
      <c r="G14" s="138">
        <v>12</v>
      </c>
      <c r="H14" s="139">
        <v>12</v>
      </c>
      <c r="I14" s="139">
        <v>13</v>
      </c>
      <c r="J14" s="139">
        <v>16</v>
      </c>
      <c r="K14" s="139">
        <v>18</v>
      </c>
      <c r="L14" s="139">
        <v>18</v>
      </c>
      <c r="M14" s="139">
        <v>19</v>
      </c>
      <c r="N14" s="139">
        <v>28</v>
      </c>
      <c r="O14" s="139">
        <v>28</v>
      </c>
      <c r="P14" s="139">
        <v>28</v>
      </c>
      <c r="Q14" s="139">
        <v>28</v>
      </c>
      <c r="R14" s="139">
        <v>28</v>
      </c>
      <c r="S14" s="139">
        <v>28</v>
      </c>
      <c r="T14" s="139">
        <v>28</v>
      </c>
      <c r="U14" s="166">
        <v>28</v>
      </c>
      <c r="W14" s="405"/>
      <c r="X14" s="165">
        <v>-25</v>
      </c>
      <c r="Y14" s="143">
        <v>2</v>
      </c>
      <c r="Z14" s="174">
        <v>17</v>
      </c>
      <c r="AA14" s="174">
        <v>20</v>
      </c>
      <c r="AB14" s="174">
        <v>35</v>
      </c>
      <c r="AC14" s="175">
        <v>35</v>
      </c>
      <c r="AD14" s="175">
        <v>38</v>
      </c>
      <c r="AE14" s="175">
        <v>46</v>
      </c>
      <c r="AF14" s="175">
        <v>52</v>
      </c>
      <c r="AG14" s="175">
        <v>52</v>
      </c>
      <c r="AH14" s="175">
        <v>55</v>
      </c>
      <c r="AI14" s="175">
        <v>82</v>
      </c>
      <c r="AJ14" s="175">
        <v>82</v>
      </c>
      <c r="AK14" s="175">
        <v>82</v>
      </c>
      <c r="AL14" s="175">
        <v>82</v>
      </c>
      <c r="AM14" s="175">
        <v>82</v>
      </c>
      <c r="AN14" s="175">
        <v>82</v>
      </c>
      <c r="AO14" s="175">
        <v>82</v>
      </c>
      <c r="AP14" s="187">
        <v>82</v>
      </c>
    </row>
    <row r="15" spans="1:42">
      <c r="B15" s="405"/>
      <c r="C15" s="134">
        <v>-20</v>
      </c>
      <c r="D15" s="137">
        <v>2</v>
      </c>
      <c r="E15" s="140">
        <v>8</v>
      </c>
      <c r="F15" s="141">
        <v>12.591043552440301</v>
      </c>
      <c r="G15" s="142">
        <v>16</v>
      </c>
      <c r="H15" s="139">
        <v>22</v>
      </c>
      <c r="I15" s="139">
        <v>28</v>
      </c>
      <c r="J15" s="139">
        <v>35</v>
      </c>
      <c r="K15" s="139">
        <v>40</v>
      </c>
      <c r="L15" s="139">
        <v>40</v>
      </c>
      <c r="M15" s="139">
        <v>40</v>
      </c>
      <c r="N15" s="139">
        <v>40</v>
      </c>
      <c r="O15" s="139">
        <v>41</v>
      </c>
      <c r="P15" s="139">
        <v>41</v>
      </c>
      <c r="Q15" s="139">
        <v>41</v>
      </c>
      <c r="R15" s="139">
        <v>41</v>
      </c>
      <c r="S15" s="139">
        <v>41</v>
      </c>
      <c r="T15" s="139">
        <v>41</v>
      </c>
      <c r="U15" s="166">
        <v>41</v>
      </c>
      <c r="W15" s="405"/>
      <c r="X15" s="165">
        <v>-20</v>
      </c>
      <c r="Y15" s="143">
        <v>5</v>
      </c>
      <c r="Z15" s="176">
        <v>23</v>
      </c>
      <c r="AA15" s="176">
        <v>36</v>
      </c>
      <c r="AB15" s="175">
        <v>46</v>
      </c>
      <c r="AC15" s="175">
        <v>64</v>
      </c>
      <c r="AD15" s="175">
        <v>82</v>
      </c>
      <c r="AE15" s="175">
        <v>102</v>
      </c>
      <c r="AF15" s="175">
        <v>117</v>
      </c>
      <c r="AG15" s="175">
        <v>117</v>
      </c>
      <c r="AH15" s="175">
        <v>117</v>
      </c>
      <c r="AI15" s="175">
        <v>117</v>
      </c>
      <c r="AJ15" s="175">
        <v>120</v>
      </c>
      <c r="AK15" s="175">
        <v>120</v>
      </c>
      <c r="AL15" s="175">
        <v>120</v>
      </c>
      <c r="AM15" s="175">
        <v>120</v>
      </c>
      <c r="AN15" s="175">
        <v>120</v>
      </c>
      <c r="AO15" s="175">
        <v>120</v>
      </c>
      <c r="AP15" s="187">
        <v>120</v>
      </c>
    </row>
    <row r="16" spans="1:42">
      <c r="B16" s="405"/>
      <c r="C16" s="134">
        <v>-15</v>
      </c>
      <c r="D16" s="137">
        <v>2</v>
      </c>
      <c r="E16" s="140">
        <v>9</v>
      </c>
      <c r="F16" s="141">
        <v>14</v>
      </c>
      <c r="G16" s="142">
        <v>16</v>
      </c>
      <c r="H16" s="139">
        <v>28</v>
      </c>
      <c r="I16" s="139">
        <v>35</v>
      </c>
      <c r="J16" s="139">
        <v>38</v>
      </c>
      <c r="K16" s="139">
        <v>44</v>
      </c>
      <c r="L16" s="139">
        <v>44</v>
      </c>
      <c r="M16" s="139">
        <v>44</v>
      </c>
      <c r="N16" s="139">
        <v>48</v>
      </c>
      <c r="O16" s="139">
        <v>48</v>
      </c>
      <c r="P16" s="139">
        <v>48</v>
      </c>
      <c r="Q16" s="139">
        <v>48</v>
      </c>
      <c r="R16" s="139">
        <v>48</v>
      </c>
      <c r="S16" s="139">
        <v>48</v>
      </c>
      <c r="T16" s="139">
        <v>48</v>
      </c>
      <c r="U16" s="166">
        <v>48</v>
      </c>
      <c r="W16" s="405"/>
      <c r="X16" s="165">
        <v>-15</v>
      </c>
      <c r="Y16" s="143">
        <v>5</v>
      </c>
      <c r="Z16" s="176">
        <v>26</v>
      </c>
      <c r="AA16" s="176">
        <v>41</v>
      </c>
      <c r="AB16" s="175">
        <v>46</v>
      </c>
      <c r="AC16" s="175">
        <v>82</v>
      </c>
      <c r="AD16" s="175">
        <v>102</v>
      </c>
      <c r="AE16" s="175">
        <v>111</v>
      </c>
      <c r="AF16" s="175">
        <v>129</v>
      </c>
      <c r="AG16" s="175">
        <v>129</v>
      </c>
      <c r="AH16" s="175">
        <v>129</v>
      </c>
      <c r="AI16" s="175">
        <v>140</v>
      </c>
      <c r="AJ16" s="175">
        <v>140</v>
      </c>
      <c r="AK16" s="175">
        <v>140</v>
      </c>
      <c r="AL16" s="175">
        <v>140</v>
      </c>
      <c r="AM16" s="175">
        <v>140</v>
      </c>
      <c r="AN16" s="175">
        <v>140</v>
      </c>
      <c r="AO16" s="175">
        <v>140</v>
      </c>
      <c r="AP16" s="187">
        <v>140</v>
      </c>
    </row>
    <row r="17" spans="2:42">
      <c r="B17" s="405"/>
      <c r="C17" s="134">
        <v>-10</v>
      </c>
      <c r="D17" s="137">
        <v>3</v>
      </c>
      <c r="E17" s="139">
        <v>10</v>
      </c>
      <c r="F17" s="139">
        <v>16</v>
      </c>
      <c r="G17" s="139">
        <v>20</v>
      </c>
      <c r="H17" s="139">
        <v>37</v>
      </c>
      <c r="I17" s="139">
        <v>39</v>
      </c>
      <c r="J17" s="139">
        <v>44</v>
      </c>
      <c r="K17" s="139">
        <v>57</v>
      </c>
      <c r="L17" s="139">
        <v>58</v>
      </c>
      <c r="M17" s="139">
        <v>60</v>
      </c>
      <c r="N17" s="139">
        <v>63</v>
      </c>
      <c r="O17" s="139">
        <v>63</v>
      </c>
      <c r="P17" s="139">
        <v>63</v>
      </c>
      <c r="Q17" s="139">
        <v>63</v>
      </c>
      <c r="R17" s="139">
        <v>63</v>
      </c>
      <c r="S17" s="139">
        <v>63</v>
      </c>
      <c r="T17" s="139">
        <v>63</v>
      </c>
      <c r="U17" s="166">
        <v>63</v>
      </c>
      <c r="W17" s="405"/>
      <c r="X17" s="165">
        <v>-10</v>
      </c>
      <c r="Y17" s="143">
        <v>8</v>
      </c>
      <c r="Z17" s="175">
        <v>29</v>
      </c>
      <c r="AA17" s="175">
        <v>46</v>
      </c>
      <c r="AB17" s="175">
        <v>58</v>
      </c>
      <c r="AC17" s="175">
        <v>108</v>
      </c>
      <c r="AD17" s="175">
        <v>114</v>
      </c>
      <c r="AE17" s="175">
        <v>129</v>
      </c>
      <c r="AF17" s="175">
        <v>167</v>
      </c>
      <c r="AG17" s="175">
        <v>170</v>
      </c>
      <c r="AH17" s="175">
        <v>175</v>
      </c>
      <c r="AI17" s="175">
        <v>184</v>
      </c>
      <c r="AJ17" s="175">
        <v>184</v>
      </c>
      <c r="AK17" s="175">
        <v>184</v>
      </c>
      <c r="AL17" s="175">
        <v>184</v>
      </c>
      <c r="AM17" s="175">
        <v>184</v>
      </c>
      <c r="AN17" s="175">
        <v>184</v>
      </c>
      <c r="AO17" s="175">
        <v>184</v>
      </c>
      <c r="AP17" s="187">
        <v>184</v>
      </c>
    </row>
    <row r="18" spans="2:42">
      <c r="B18" s="405"/>
      <c r="C18" s="134">
        <v>-5</v>
      </c>
      <c r="D18" s="137">
        <v>5</v>
      </c>
      <c r="E18" s="139">
        <v>15</v>
      </c>
      <c r="F18" s="139">
        <v>22</v>
      </c>
      <c r="G18" s="139">
        <v>25</v>
      </c>
      <c r="H18" s="139">
        <v>37</v>
      </c>
      <c r="I18" s="139">
        <v>43</v>
      </c>
      <c r="J18" s="139">
        <v>50</v>
      </c>
      <c r="K18" s="139">
        <v>61</v>
      </c>
      <c r="L18" s="139">
        <v>61</v>
      </c>
      <c r="M18" s="139">
        <v>63</v>
      </c>
      <c r="N18" s="139">
        <v>69</v>
      </c>
      <c r="O18" s="139">
        <v>69</v>
      </c>
      <c r="P18" s="139">
        <v>69</v>
      </c>
      <c r="Q18" s="139">
        <v>69</v>
      </c>
      <c r="R18" s="139">
        <v>69</v>
      </c>
      <c r="S18" s="139">
        <v>69</v>
      </c>
      <c r="T18" s="139">
        <v>69</v>
      </c>
      <c r="U18" s="166">
        <v>69</v>
      </c>
      <c r="W18" s="405"/>
      <c r="X18" s="165">
        <v>-5</v>
      </c>
      <c r="Y18" s="143">
        <v>14</v>
      </c>
      <c r="Z18" s="175">
        <v>43</v>
      </c>
      <c r="AA18" s="175">
        <v>64</v>
      </c>
      <c r="AB18" s="175">
        <v>73</v>
      </c>
      <c r="AC18" s="175">
        <v>108</v>
      </c>
      <c r="AD18" s="175">
        <v>126</v>
      </c>
      <c r="AE18" s="175">
        <v>146</v>
      </c>
      <c r="AF18" s="175">
        <v>178</v>
      </c>
      <c r="AG18" s="175">
        <v>178</v>
      </c>
      <c r="AH18" s="175">
        <v>184</v>
      </c>
      <c r="AI18" s="175">
        <v>202</v>
      </c>
      <c r="AJ18" s="175">
        <v>202</v>
      </c>
      <c r="AK18" s="175">
        <v>202</v>
      </c>
      <c r="AL18" s="175">
        <v>202</v>
      </c>
      <c r="AM18" s="175">
        <v>202</v>
      </c>
      <c r="AN18" s="175">
        <v>202</v>
      </c>
      <c r="AO18" s="175">
        <v>202</v>
      </c>
      <c r="AP18" s="187">
        <v>202</v>
      </c>
    </row>
    <row r="19" spans="2:42">
      <c r="B19" s="405"/>
      <c r="C19" s="134">
        <v>0</v>
      </c>
      <c r="D19" s="137">
        <v>5</v>
      </c>
      <c r="E19" s="139">
        <v>21</v>
      </c>
      <c r="F19" s="139">
        <v>28</v>
      </c>
      <c r="G19" s="139">
        <v>37</v>
      </c>
      <c r="H19" s="139">
        <v>47</v>
      </c>
      <c r="I19" s="139">
        <v>48</v>
      </c>
      <c r="J19" s="139">
        <v>56</v>
      </c>
      <c r="K19" s="139">
        <v>67</v>
      </c>
      <c r="L19" s="139">
        <v>67</v>
      </c>
      <c r="M19" s="139">
        <v>70</v>
      </c>
      <c r="N19" s="139">
        <v>76</v>
      </c>
      <c r="O19" s="139">
        <v>76</v>
      </c>
      <c r="P19" s="139">
        <v>76</v>
      </c>
      <c r="Q19" s="139">
        <v>76</v>
      </c>
      <c r="R19" s="139">
        <v>76</v>
      </c>
      <c r="S19" s="139">
        <v>76</v>
      </c>
      <c r="T19" s="139">
        <v>76</v>
      </c>
      <c r="U19" s="166">
        <v>76</v>
      </c>
      <c r="W19" s="405"/>
      <c r="X19" s="165">
        <v>0</v>
      </c>
      <c r="Y19" s="143">
        <v>14</v>
      </c>
      <c r="Z19" s="175">
        <v>61</v>
      </c>
      <c r="AA19" s="175">
        <v>82</v>
      </c>
      <c r="AB19" s="175">
        <v>108</v>
      </c>
      <c r="AC19" s="175">
        <v>137</v>
      </c>
      <c r="AD19" s="175">
        <v>140</v>
      </c>
      <c r="AE19" s="175">
        <v>164</v>
      </c>
      <c r="AF19" s="175">
        <v>196</v>
      </c>
      <c r="AG19" s="175">
        <v>196</v>
      </c>
      <c r="AH19" s="175">
        <v>205</v>
      </c>
      <c r="AI19" s="175">
        <v>222</v>
      </c>
      <c r="AJ19" s="175">
        <v>222</v>
      </c>
      <c r="AK19" s="175">
        <v>222</v>
      </c>
      <c r="AL19" s="175">
        <v>222</v>
      </c>
      <c r="AM19" s="175">
        <v>222</v>
      </c>
      <c r="AN19" s="175">
        <v>222</v>
      </c>
      <c r="AO19" s="175">
        <v>222</v>
      </c>
      <c r="AP19" s="187">
        <v>222</v>
      </c>
    </row>
    <row r="20" spans="2:42">
      <c r="B20" s="405"/>
      <c r="C20" s="134">
        <v>5</v>
      </c>
      <c r="D20" s="137">
        <v>5</v>
      </c>
      <c r="E20" s="139">
        <v>23</v>
      </c>
      <c r="F20" s="139">
        <v>34</v>
      </c>
      <c r="G20" s="139">
        <v>38</v>
      </c>
      <c r="H20" s="139">
        <v>53</v>
      </c>
      <c r="I20" s="139">
        <v>58</v>
      </c>
      <c r="J20" s="139">
        <v>65</v>
      </c>
      <c r="K20" s="139">
        <v>72</v>
      </c>
      <c r="L20" s="139">
        <v>77</v>
      </c>
      <c r="M20" s="139">
        <v>82</v>
      </c>
      <c r="N20" s="139">
        <v>85</v>
      </c>
      <c r="O20" s="139">
        <v>85</v>
      </c>
      <c r="P20" s="139">
        <v>85</v>
      </c>
      <c r="Q20" s="139">
        <v>85</v>
      </c>
      <c r="R20" s="139">
        <v>85</v>
      </c>
      <c r="S20" s="139">
        <v>85</v>
      </c>
      <c r="T20" s="139">
        <v>85</v>
      </c>
      <c r="U20" s="166">
        <v>85</v>
      </c>
      <c r="W20" s="405"/>
      <c r="X20" s="165">
        <v>5</v>
      </c>
      <c r="Y20" s="143">
        <v>14</v>
      </c>
      <c r="Z20" s="175">
        <v>67</v>
      </c>
      <c r="AA20" s="175">
        <v>99</v>
      </c>
      <c r="AB20" s="175">
        <v>111</v>
      </c>
      <c r="AC20" s="175">
        <v>155</v>
      </c>
      <c r="AD20" s="175">
        <v>170</v>
      </c>
      <c r="AE20" s="175">
        <v>190</v>
      </c>
      <c r="AF20" s="175">
        <v>211</v>
      </c>
      <c r="AG20" s="175">
        <v>225</v>
      </c>
      <c r="AH20" s="175">
        <v>240</v>
      </c>
      <c r="AI20" s="175">
        <v>249</v>
      </c>
      <c r="AJ20" s="175">
        <v>249</v>
      </c>
      <c r="AK20" s="175">
        <v>249</v>
      </c>
      <c r="AL20" s="175">
        <v>249</v>
      </c>
      <c r="AM20" s="175">
        <v>249</v>
      </c>
      <c r="AN20" s="175">
        <v>249</v>
      </c>
      <c r="AO20" s="175">
        <v>249</v>
      </c>
      <c r="AP20" s="187">
        <v>249</v>
      </c>
    </row>
    <row r="21" spans="2:42">
      <c r="B21" s="405"/>
      <c r="C21" s="134">
        <v>10</v>
      </c>
      <c r="D21" s="137">
        <v>5</v>
      </c>
      <c r="E21" s="139">
        <v>30</v>
      </c>
      <c r="F21" s="139">
        <v>36</v>
      </c>
      <c r="G21" s="139">
        <v>50</v>
      </c>
      <c r="H21" s="139">
        <v>65</v>
      </c>
      <c r="I21" s="139">
        <v>68</v>
      </c>
      <c r="J21" s="139">
        <v>72</v>
      </c>
      <c r="K21" s="139">
        <v>84</v>
      </c>
      <c r="L21" s="139">
        <v>87</v>
      </c>
      <c r="M21" s="139">
        <v>88</v>
      </c>
      <c r="N21" s="161">
        <v>88</v>
      </c>
      <c r="O21" s="161">
        <v>88</v>
      </c>
      <c r="P21" s="161">
        <v>88</v>
      </c>
      <c r="Q21" s="161">
        <v>88</v>
      </c>
      <c r="R21" s="161">
        <v>88</v>
      </c>
      <c r="S21" s="161">
        <v>88</v>
      </c>
      <c r="T21" s="161">
        <v>88</v>
      </c>
      <c r="U21" s="167">
        <v>88</v>
      </c>
      <c r="W21" s="405"/>
      <c r="X21" s="165">
        <v>10</v>
      </c>
      <c r="Y21" s="143">
        <v>14</v>
      </c>
      <c r="Z21" s="175">
        <v>87</v>
      </c>
      <c r="AA21" s="175">
        <v>105</v>
      </c>
      <c r="AB21" s="175">
        <v>146</v>
      </c>
      <c r="AC21" s="175">
        <v>190</v>
      </c>
      <c r="AD21" s="175">
        <v>199</v>
      </c>
      <c r="AE21" s="175">
        <v>211</v>
      </c>
      <c r="AF21" s="175">
        <v>246</v>
      </c>
      <c r="AG21" s="175">
        <v>255</v>
      </c>
      <c r="AH21" s="175">
        <v>258</v>
      </c>
      <c r="AI21" s="175">
        <v>258</v>
      </c>
      <c r="AJ21" s="175">
        <v>258</v>
      </c>
      <c r="AK21" s="175">
        <v>258</v>
      </c>
      <c r="AL21" s="175">
        <v>258</v>
      </c>
      <c r="AM21" s="175">
        <v>258</v>
      </c>
      <c r="AN21" s="175">
        <v>258</v>
      </c>
      <c r="AO21" s="175">
        <v>258</v>
      </c>
      <c r="AP21" s="187">
        <v>258</v>
      </c>
    </row>
    <row r="22" spans="2:42">
      <c r="B22" s="405"/>
      <c r="C22" s="134">
        <v>15</v>
      </c>
      <c r="D22" s="137">
        <v>5</v>
      </c>
      <c r="E22" s="139">
        <v>34</v>
      </c>
      <c r="F22" s="139">
        <v>36</v>
      </c>
      <c r="G22" s="139">
        <v>53</v>
      </c>
      <c r="H22" s="139">
        <v>70</v>
      </c>
      <c r="I22" s="139">
        <v>81</v>
      </c>
      <c r="J22" s="139">
        <v>88</v>
      </c>
      <c r="K22" s="139">
        <v>88</v>
      </c>
      <c r="L22" s="139">
        <v>89</v>
      </c>
      <c r="M22" s="139">
        <v>89</v>
      </c>
      <c r="N22" s="139">
        <v>89</v>
      </c>
      <c r="O22" s="139">
        <v>89</v>
      </c>
      <c r="P22" s="139">
        <v>89</v>
      </c>
      <c r="Q22" s="139">
        <v>89</v>
      </c>
      <c r="R22" s="139">
        <v>89</v>
      </c>
      <c r="S22" s="139">
        <v>89</v>
      </c>
      <c r="T22" s="139">
        <v>89</v>
      </c>
      <c r="U22" s="166">
        <v>89</v>
      </c>
      <c r="W22" s="405"/>
      <c r="X22" s="165">
        <v>15</v>
      </c>
      <c r="Y22" s="143">
        <v>14</v>
      </c>
      <c r="Z22" s="175">
        <v>99</v>
      </c>
      <c r="AA22" s="175">
        <v>105</v>
      </c>
      <c r="AB22" s="175">
        <v>155</v>
      </c>
      <c r="AC22" s="175">
        <v>205</v>
      </c>
      <c r="AD22" s="175">
        <v>237</v>
      </c>
      <c r="AE22" s="175">
        <v>258</v>
      </c>
      <c r="AF22" s="175">
        <v>258</v>
      </c>
      <c r="AG22" s="175">
        <v>260</v>
      </c>
      <c r="AH22" s="175">
        <v>260</v>
      </c>
      <c r="AI22" s="175">
        <v>260</v>
      </c>
      <c r="AJ22" s="175">
        <v>260</v>
      </c>
      <c r="AK22" s="175">
        <v>260</v>
      </c>
      <c r="AL22" s="175">
        <v>260</v>
      </c>
      <c r="AM22" s="175">
        <v>260</v>
      </c>
      <c r="AN22" s="175">
        <v>260</v>
      </c>
      <c r="AO22" s="175">
        <v>260</v>
      </c>
      <c r="AP22" s="187">
        <v>260</v>
      </c>
    </row>
    <row r="23" spans="2:42">
      <c r="B23" s="405"/>
      <c r="C23" s="134">
        <v>20</v>
      </c>
      <c r="D23" s="137">
        <v>5</v>
      </c>
      <c r="E23" s="139">
        <v>44</v>
      </c>
      <c r="F23" s="139">
        <v>50</v>
      </c>
      <c r="G23" s="139">
        <v>61</v>
      </c>
      <c r="H23" s="139">
        <v>79</v>
      </c>
      <c r="I23" s="139">
        <v>88</v>
      </c>
      <c r="J23" s="139">
        <v>88</v>
      </c>
      <c r="K23" s="139">
        <v>89</v>
      </c>
      <c r="L23" s="139">
        <v>90</v>
      </c>
      <c r="M23" s="139">
        <v>90</v>
      </c>
      <c r="N23" s="139">
        <v>92</v>
      </c>
      <c r="O23" s="139">
        <v>92</v>
      </c>
      <c r="P23" s="139">
        <v>92</v>
      </c>
      <c r="Q23" s="139">
        <v>92</v>
      </c>
      <c r="R23" s="139">
        <v>92</v>
      </c>
      <c r="S23" s="139">
        <v>92</v>
      </c>
      <c r="T23" s="139">
        <v>92</v>
      </c>
      <c r="U23" s="166">
        <v>92</v>
      </c>
      <c r="W23" s="405"/>
      <c r="X23" s="165">
        <v>20</v>
      </c>
      <c r="Y23" s="143">
        <v>14</v>
      </c>
      <c r="Z23" s="175">
        <v>129</v>
      </c>
      <c r="AA23" s="175">
        <v>146</v>
      </c>
      <c r="AB23" s="175">
        <v>178</v>
      </c>
      <c r="AC23" s="175">
        <v>231</v>
      </c>
      <c r="AD23" s="175">
        <v>258</v>
      </c>
      <c r="AE23" s="175">
        <v>258</v>
      </c>
      <c r="AF23" s="175">
        <v>260</v>
      </c>
      <c r="AG23" s="175">
        <v>263</v>
      </c>
      <c r="AH23" s="175">
        <v>263</v>
      </c>
      <c r="AI23" s="175">
        <v>269</v>
      </c>
      <c r="AJ23" s="175">
        <v>269</v>
      </c>
      <c r="AK23" s="175">
        <v>269</v>
      </c>
      <c r="AL23" s="175">
        <v>269</v>
      </c>
      <c r="AM23" s="175">
        <v>269</v>
      </c>
      <c r="AN23" s="175">
        <v>269</v>
      </c>
      <c r="AO23" s="175">
        <v>269</v>
      </c>
      <c r="AP23" s="187">
        <v>269</v>
      </c>
    </row>
    <row r="24" spans="2:42">
      <c r="B24" s="405"/>
      <c r="C24" s="134">
        <v>25</v>
      </c>
      <c r="D24" s="137">
        <v>5</v>
      </c>
      <c r="E24" s="139">
        <v>68</v>
      </c>
      <c r="F24" s="139">
        <v>68</v>
      </c>
      <c r="G24" s="139">
        <v>74</v>
      </c>
      <c r="H24" s="139">
        <v>88</v>
      </c>
      <c r="I24" s="139">
        <v>88</v>
      </c>
      <c r="J24" s="139">
        <v>90</v>
      </c>
      <c r="K24" s="139">
        <v>91</v>
      </c>
      <c r="L24" s="139">
        <v>92</v>
      </c>
      <c r="M24" s="139">
        <v>92</v>
      </c>
      <c r="N24" s="139">
        <v>92</v>
      </c>
      <c r="O24" s="139">
        <v>92</v>
      </c>
      <c r="P24" s="139">
        <v>92</v>
      </c>
      <c r="Q24" s="139">
        <v>92</v>
      </c>
      <c r="R24" s="139">
        <v>92</v>
      </c>
      <c r="S24" s="139">
        <v>92</v>
      </c>
      <c r="T24" s="139">
        <v>92</v>
      </c>
      <c r="U24" s="166">
        <v>92</v>
      </c>
      <c r="W24" s="405"/>
      <c r="X24" s="165">
        <v>25</v>
      </c>
      <c r="Y24" s="143">
        <v>14</v>
      </c>
      <c r="Z24" s="175">
        <v>199</v>
      </c>
      <c r="AA24" s="175">
        <v>199</v>
      </c>
      <c r="AB24" s="175">
        <v>217</v>
      </c>
      <c r="AC24" s="175">
        <v>258</v>
      </c>
      <c r="AD24" s="175">
        <v>258</v>
      </c>
      <c r="AE24" s="175">
        <v>263</v>
      </c>
      <c r="AF24" s="175">
        <v>266</v>
      </c>
      <c r="AG24" s="175">
        <v>269</v>
      </c>
      <c r="AH24" s="175">
        <v>269</v>
      </c>
      <c r="AI24" s="175">
        <v>269</v>
      </c>
      <c r="AJ24" s="175">
        <v>269</v>
      </c>
      <c r="AK24" s="175">
        <v>269</v>
      </c>
      <c r="AL24" s="175">
        <v>269</v>
      </c>
      <c r="AM24" s="175">
        <v>269</v>
      </c>
      <c r="AN24" s="175">
        <v>269</v>
      </c>
      <c r="AO24" s="175">
        <v>269</v>
      </c>
      <c r="AP24" s="187">
        <v>269</v>
      </c>
    </row>
    <row r="25" spans="2:42">
      <c r="B25" s="405"/>
      <c r="C25" s="134">
        <v>30</v>
      </c>
      <c r="D25" s="137">
        <v>5</v>
      </c>
      <c r="E25" s="139">
        <v>68</v>
      </c>
      <c r="F25" s="139">
        <v>68</v>
      </c>
      <c r="G25" s="139">
        <v>74</v>
      </c>
      <c r="H25" s="139">
        <v>88</v>
      </c>
      <c r="I25" s="139">
        <v>88</v>
      </c>
      <c r="J25" s="139">
        <v>90</v>
      </c>
      <c r="K25" s="139">
        <v>91</v>
      </c>
      <c r="L25" s="139">
        <v>92</v>
      </c>
      <c r="M25" s="139">
        <v>92</v>
      </c>
      <c r="N25" s="139">
        <v>92</v>
      </c>
      <c r="O25" s="139">
        <v>92</v>
      </c>
      <c r="P25" s="139">
        <v>92</v>
      </c>
      <c r="Q25" s="139">
        <v>92</v>
      </c>
      <c r="R25" s="139">
        <v>92</v>
      </c>
      <c r="S25" s="139">
        <v>92</v>
      </c>
      <c r="T25" s="139">
        <v>92</v>
      </c>
      <c r="U25" s="166">
        <v>92</v>
      </c>
      <c r="W25" s="405"/>
      <c r="X25" s="165">
        <v>30</v>
      </c>
      <c r="Y25" s="143">
        <v>14</v>
      </c>
      <c r="Z25" s="175">
        <v>199</v>
      </c>
      <c r="AA25" s="175">
        <v>199</v>
      </c>
      <c r="AB25" s="175">
        <v>217</v>
      </c>
      <c r="AC25" s="175">
        <v>258</v>
      </c>
      <c r="AD25" s="175">
        <v>258</v>
      </c>
      <c r="AE25" s="175">
        <v>263</v>
      </c>
      <c r="AF25" s="175">
        <v>266</v>
      </c>
      <c r="AG25" s="175">
        <v>269</v>
      </c>
      <c r="AH25" s="175">
        <v>269</v>
      </c>
      <c r="AI25" s="175">
        <v>269</v>
      </c>
      <c r="AJ25" s="175">
        <v>269</v>
      </c>
      <c r="AK25" s="175">
        <v>269</v>
      </c>
      <c r="AL25" s="175">
        <v>269</v>
      </c>
      <c r="AM25" s="175">
        <v>269</v>
      </c>
      <c r="AN25" s="175">
        <v>269</v>
      </c>
      <c r="AO25" s="175">
        <v>269</v>
      </c>
      <c r="AP25" s="187">
        <v>269</v>
      </c>
    </row>
    <row r="26" spans="2:42">
      <c r="B26" s="405"/>
      <c r="C26" s="134">
        <v>35</v>
      </c>
      <c r="D26" s="137">
        <v>5</v>
      </c>
      <c r="E26" s="139">
        <v>68</v>
      </c>
      <c r="F26" s="139">
        <v>68</v>
      </c>
      <c r="G26" s="139">
        <v>74</v>
      </c>
      <c r="H26" s="139">
        <v>88</v>
      </c>
      <c r="I26" s="139">
        <v>88</v>
      </c>
      <c r="J26" s="139">
        <v>90</v>
      </c>
      <c r="K26" s="139">
        <v>91</v>
      </c>
      <c r="L26" s="139">
        <v>92</v>
      </c>
      <c r="M26" s="139">
        <v>92</v>
      </c>
      <c r="N26" s="139">
        <v>92</v>
      </c>
      <c r="O26" s="139">
        <v>92</v>
      </c>
      <c r="P26" s="139">
        <v>92</v>
      </c>
      <c r="Q26" s="139">
        <v>92</v>
      </c>
      <c r="R26" s="139">
        <v>92</v>
      </c>
      <c r="S26" s="139">
        <v>92</v>
      </c>
      <c r="T26" s="139">
        <v>92</v>
      </c>
      <c r="U26" s="166">
        <v>92</v>
      </c>
      <c r="W26" s="405"/>
      <c r="X26" s="165">
        <v>35</v>
      </c>
      <c r="Y26" s="143">
        <v>14</v>
      </c>
      <c r="Z26" s="175">
        <v>199</v>
      </c>
      <c r="AA26" s="175">
        <v>199</v>
      </c>
      <c r="AB26" s="175">
        <v>217</v>
      </c>
      <c r="AC26" s="175">
        <v>258</v>
      </c>
      <c r="AD26" s="175">
        <v>258</v>
      </c>
      <c r="AE26" s="175">
        <v>263</v>
      </c>
      <c r="AF26" s="175">
        <v>266</v>
      </c>
      <c r="AG26" s="175">
        <v>269</v>
      </c>
      <c r="AH26" s="175">
        <v>269</v>
      </c>
      <c r="AI26" s="175">
        <v>269</v>
      </c>
      <c r="AJ26" s="175">
        <v>269</v>
      </c>
      <c r="AK26" s="175">
        <v>269</v>
      </c>
      <c r="AL26" s="175">
        <v>269</v>
      </c>
      <c r="AM26" s="175">
        <v>269</v>
      </c>
      <c r="AN26" s="175">
        <v>269</v>
      </c>
      <c r="AO26" s="175">
        <v>269</v>
      </c>
      <c r="AP26" s="187">
        <v>269</v>
      </c>
    </row>
    <row r="27" spans="2:42">
      <c r="B27" s="405"/>
      <c r="C27" s="134">
        <v>40</v>
      </c>
      <c r="D27" s="137">
        <v>5</v>
      </c>
      <c r="E27" s="139">
        <v>68</v>
      </c>
      <c r="F27" s="139">
        <v>68</v>
      </c>
      <c r="G27" s="139">
        <v>74</v>
      </c>
      <c r="H27" s="139">
        <v>88</v>
      </c>
      <c r="I27" s="139">
        <v>88</v>
      </c>
      <c r="J27" s="139">
        <v>90</v>
      </c>
      <c r="K27" s="139">
        <v>91</v>
      </c>
      <c r="L27" s="139">
        <v>92</v>
      </c>
      <c r="M27" s="139">
        <v>92</v>
      </c>
      <c r="N27" s="139">
        <v>92</v>
      </c>
      <c r="O27" s="139">
        <v>92</v>
      </c>
      <c r="P27" s="139">
        <v>92</v>
      </c>
      <c r="Q27" s="139">
        <v>92</v>
      </c>
      <c r="R27" s="139">
        <v>92</v>
      </c>
      <c r="S27" s="139">
        <v>92</v>
      </c>
      <c r="T27" s="139">
        <v>92</v>
      </c>
      <c r="U27" s="166">
        <v>92</v>
      </c>
      <c r="W27" s="405"/>
      <c r="X27" s="165">
        <v>40</v>
      </c>
      <c r="Y27" s="143">
        <v>14</v>
      </c>
      <c r="Z27" s="175">
        <v>199</v>
      </c>
      <c r="AA27" s="175">
        <v>199</v>
      </c>
      <c r="AB27" s="175">
        <v>217</v>
      </c>
      <c r="AC27" s="175">
        <v>258</v>
      </c>
      <c r="AD27" s="175">
        <v>258</v>
      </c>
      <c r="AE27" s="175">
        <v>263</v>
      </c>
      <c r="AF27" s="175">
        <v>266</v>
      </c>
      <c r="AG27" s="175">
        <v>269</v>
      </c>
      <c r="AH27" s="175">
        <v>269</v>
      </c>
      <c r="AI27" s="175">
        <v>269</v>
      </c>
      <c r="AJ27" s="175">
        <v>269</v>
      </c>
      <c r="AK27" s="175">
        <v>269</v>
      </c>
      <c r="AL27" s="175">
        <v>269</v>
      </c>
      <c r="AM27" s="175">
        <v>269</v>
      </c>
      <c r="AN27" s="175">
        <v>269</v>
      </c>
      <c r="AO27" s="175">
        <v>269</v>
      </c>
      <c r="AP27" s="187">
        <v>269</v>
      </c>
    </row>
    <row r="28" spans="2:42">
      <c r="B28" s="405"/>
      <c r="C28" s="134">
        <v>45</v>
      </c>
      <c r="D28" s="137">
        <v>5</v>
      </c>
      <c r="E28" s="139">
        <v>68</v>
      </c>
      <c r="F28" s="139">
        <v>68</v>
      </c>
      <c r="G28" s="139">
        <v>74</v>
      </c>
      <c r="H28" s="139">
        <v>88</v>
      </c>
      <c r="I28" s="139">
        <v>88</v>
      </c>
      <c r="J28" s="139">
        <v>90</v>
      </c>
      <c r="K28" s="139">
        <v>90</v>
      </c>
      <c r="L28" s="139">
        <v>90</v>
      </c>
      <c r="M28" s="139">
        <v>90</v>
      </c>
      <c r="N28" s="139">
        <v>90</v>
      </c>
      <c r="O28" s="139">
        <v>90</v>
      </c>
      <c r="P28" s="139">
        <v>90</v>
      </c>
      <c r="Q28" s="139">
        <v>90</v>
      </c>
      <c r="R28" s="139">
        <v>90</v>
      </c>
      <c r="S28" s="139">
        <v>90</v>
      </c>
      <c r="T28" s="139">
        <v>90</v>
      </c>
      <c r="U28" s="166">
        <v>90</v>
      </c>
      <c r="W28" s="405"/>
      <c r="X28" s="165">
        <v>45</v>
      </c>
      <c r="Y28" s="143">
        <v>14</v>
      </c>
      <c r="Z28" s="175">
        <v>199</v>
      </c>
      <c r="AA28" s="175">
        <v>199</v>
      </c>
      <c r="AB28" s="175">
        <v>217</v>
      </c>
      <c r="AC28" s="175">
        <v>258</v>
      </c>
      <c r="AD28" s="175">
        <v>258</v>
      </c>
      <c r="AE28" s="175">
        <v>263</v>
      </c>
      <c r="AF28" s="175">
        <v>263</v>
      </c>
      <c r="AG28" s="175">
        <v>263</v>
      </c>
      <c r="AH28" s="175">
        <v>263</v>
      </c>
      <c r="AI28" s="175">
        <v>263</v>
      </c>
      <c r="AJ28" s="175">
        <v>263</v>
      </c>
      <c r="AK28" s="175">
        <v>263</v>
      </c>
      <c r="AL28" s="175">
        <v>263</v>
      </c>
      <c r="AM28" s="175">
        <v>263</v>
      </c>
      <c r="AN28" s="175">
        <v>263</v>
      </c>
      <c r="AO28" s="175">
        <v>263</v>
      </c>
      <c r="AP28" s="187">
        <v>263</v>
      </c>
    </row>
    <row r="29" spans="2:42">
      <c r="B29" s="405"/>
      <c r="C29" s="134">
        <v>50</v>
      </c>
      <c r="D29" s="137">
        <v>5</v>
      </c>
      <c r="E29" s="139">
        <v>17</v>
      </c>
      <c r="F29" s="139">
        <v>35</v>
      </c>
      <c r="G29" s="139">
        <v>37</v>
      </c>
      <c r="H29" s="139">
        <v>57</v>
      </c>
      <c r="I29" s="139">
        <v>59</v>
      </c>
      <c r="J29" s="139">
        <v>61</v>
      </c>
      <c r="K29" s="139">
        <v>78</v>
      </c>
      <c r="L29" s="139">
        <v>78</v>
      </c>
      <c r="M29" s="139">
        <v>78</v>
      </c>
      <c r="N29" s="139">
        <v>78</v>
      </c>
      <c r="O29" s="139">
        <v>78</v>
      </c>
      <c r="P29" s="139">
        <v>78</v>
      </c>
      <c r="Q29" s="139">
        <v>78</v>
      </c>
      <c r="R29" s="139">
        <v>78</v>
      </c>
      <c r="S29" s="139">
        <v>78</v>
      </c>
      <c r="T29" s="139">
        <v>78</v>
      </c>
      <c r="U29" s="166">
        <v>78</v>
      </c>
      <c r="W29" s="405"/>
      <c r="X29" s="165">
        <v>50</v>
      </c>
      <c r="Y29" s="143">
        <v>14</v>
      </c>
      <c r="Z29" s="175">
        <v>49</v>
      </c>
      <c r="AA29" s="175">
        <v>102</v>
      </c>
      <c r="AB29" s="175">
        <v>108</v>
      </c>
      <c r="AC29" s="175">
        <v>167</v>
      </c>
      <c r="AD29" s="175">
        <v>173</v>
      </c>
      <c r="AE29" s="175">
        <v>178</v>
      </c>
      <c r="AF29" s="175">
        <v>228</v>
      </c>
      <c r="AG29" s="175">
        <v>228</v>
      </c>
      <c r="AH29" s="175">
        <v>228</v>
      </c>
      <c r="AI29" s="175">
        <v>228</v>
      </c>
      <c r="AJ29" s="175">
        <v>228</v>
      </c>
      <c r="AK29" s="175">
        <v>228</v>
      </c>
      <c r="AL29" s="175">
        <v>228</v>
      </c>
      <c r="AM29" s="175">
        <v>228</v>
      </c>
      <c r="AN29" s="175">
        <v>228</v>
      </c>
      <c r="AO29" s="175">
        <v>228</v>
      </c>
      <c r="AP29" s="187">
        <v>228</v>
      </c>
    </row>
    <row r="30" spans="2:42">
      <c r="B30" s="405"/>
      <c r="C30" s="134">
        <v>55</v>
      </c>
      <c r="D30" s="143">
        <v>4</v>
      </c>
      <c r="E30" s="139">
        <v>12</v>
      </c>
      <c r="F30" s="139">
        <v>11</v>
      </c>
      <c r="G30" s="139">
        <v>11</v>
      </c>
      <c r="H30" s="139">
        <v>11</v>
      </c>
      <c r="I30" s="139">
        <v>11</v>
      </c>
      <c r="J30" s="139">
        <v>11</v>
      </c>
      <c r="K30" s="139">
        <v>14</v>
      </c>
      <c r="L30" s="139">
        <v>14</v>
      </c>
      <c r="M30" s="139">
        <v>14</v>
      </c>
      <c r="N30" s="139">
        <v>14</v>
      </c>
      <c r="O30" s="139">
        <v>14</v>
      </c>
      <c r="P30" s="139">
        <v>14</v>
      </c>
      <c r="Q30" s="139">
        <v>14</v>
      </c>
      <c r="R30" s="139">
        <v>14</v>
      </c>
      <c r="S30" s="139">
        <v>14</v>
      </c>
      <c r="T30" s="139">
        <v>14</v>
      </c>
      <c r="U30" s="166">
        <v>14</v>
      </c>
      <c r="W30" s="405"/>
      <c r="X30" s="165">
        <v>55</v>
      </c>
      <c r="Y30" s="143">
        <v>11</v>
      </c>
      <c r="Z30" s="175">
        <v>35</v>
      </c>
      <c r="AA30" s="175">
        <v>32</v>
      </c>
      <c r="AB30" s="175">
        <v>32</v>
      </c>
      <c r="AC30" s="175">
        <v>32</v>
      </c>
      <c r="AD30" s="175">
        <v>32</v>
      </c>
      <c r="AE30" s="175">
        <v>32</v>
      </c>
      <c r="AF30" s="175">
        <v>41</v>
      </c>
      <c r="AG30" s="175">
        <v>41</v>
      </c>
      <c r="AH30" s="175">
        <v>41</v>
      </c>
      <c r="AI30" s="175">
        <v>41</v>
      </c>
      <c r="AJ30" s="175">
        <v>41</v>
      </c>
      <c r="AK30" s="175">
        <v>41</v>
      </c>
      <c r="AL30" s="175">
        <v>41</v>
      </c>
      <c r="AM30" s="175">
        <v>41</v>
      </c>
      <c r="AN30" s="175">
        <v>41</v>
      </c>
      <c r="AO30" s="175">
        <v>41</v>
      </c>
      <c r="AP30" s="187">
        <v>41</v>
      </c>
    </row>
    <row r="31" spans="2:42">
      <c r="B31" s="406"/>
      <c r="C31" s="134">
        <v>60</v>
      </c>
      <c r="D31" s="144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145">
        <v>0</v>
      </c>
      <c r="K31" s="145">
        <v>0</v>
      </c>
      <c r="L31" s="145">
        <v>0</v>
      </c>
      <c r="M31" s="145">
        <v>0</v>
      </c>
      <c r="N31" s="145">
        <v>0</v>
      </c>
      <c r="O31" s="145">
        <v>0</v>
      </c>
      <c r="P31" s="145">
        <v>0</v>
      </c>
      <c r="Q31" s="145">
        <v>0</v>
      </c>
      <c r="R31" s="145">
        <v>0</v>
      </c>
      <c r="S31" s="145">
        <v>0</v>
      </c>
      <c r="T31" s="145">
        <v>0</v>
      </c>
      <c r="U31" s="168">
        <v>0</v>
      </c>
      <c r="W31" s="406"/>
      <c r="X31" s="165">
        <v>60</v>
      </c>
      <c r="Y31" s="144">
        <v>0</v>
      </c>
      <c r="Z31" s="177">
        <v>0</v>
      </c>
      <c r="AA31" s="177">
        <v>0</v>
      </c>
      <c r="AB31" s="177">
        <v>0</v>
      </c>
      <c r="AC31" s="177">
        <v>0</v>
      </c>
      <c r="AD31" s="177">
        <v>0</v>
      </c>
      <c r="AE31" s="177">
        <v>0</v>
      </c>
      <c r="AF31" s="177">
        <v>0</v>
      </c>
      <c r="AG31" s="177">
        <v>0</v>
      </c>
      <c r="AH31" s="177">
        <v>0</v>
      </c>
      <c r="AI31" s="177">
        <v>0</v>
      </c>
      <c r="AJ31" s="177">
        <v>0</v>
      </c>
      <c r="AK31" s="177">
        <v>0</v>
      </c>
      <c r="AL31" s="177">
        <v>0</v>
      </c>
      <c r="AM31" s="177">
        <v>0</v>
      </c>
      <c r="AN31" s="177">
        <v>0</v>
      </c>
      <c r="AO31" s="177">
        <v>0</v>
      </c>
      <c r="AP31" s="188">
        <v>0</v>
      </c>
    </row>
    <row r="32" spans="2:42">
      <c r="B32" s="146"/>
      <c r="C32" s="147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W32" s="146"/>
      <c r="X32" s="147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</row>
    <row r="33" spans="2:42">
      <c r="B33" s="148"/>
      <c r="C33" s="148"/>
      <c r="W33" s="148"/>
      <c r="X33" s="148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2:42">
      <c r="B34" s="404" t="s">
        <v>122</v>
      </c>
      <c r="C34" s="134" t="s">
        <v>119</v>
      </c>
      <c r="D34" s="134">
        <v>0</v>
      </c>
      <c r="E34" s="134">
        <v>3</v>
      </c>
      <c r="F34" s="134">
        <v>5</v>
      </c>
      <c r="G34" s="134">
        <v>10</v>
      </c>
      <c r="H34" s="134">
        <v>20</v>
      </c>
      <c r="I34" s="134">
        <v>30</v>
      </c>
      <c r="J34" s="134">
        <v>40</v>
      </c>
      <c r="K34" s="134">
        <v>50</v>
      </c>
      <c r="L34" s="134">
        <v>60</v>
      </c>
      <c r="M34" s="134">
        <v>70</v>
      </c>
      <c r="N34" s="134">
        <v>80</v>
      </c>
      <c r="O34" s="134">
        <v>90</v>
      </c>
      <c r="P34" s="134">
        <v>95</v>
      </c>
      <c r="Q34" s="134">
        <v>96</v>
      </c>
      <c r="R34" s="134">
        <v>97</v>
      </c>
      <c r="S34" s="134">
        <v>98</v>
      </c>
      <c r="T34" s="134">
        <v>99</v>
      </c>
      <c r="U34" s="134">
        <v>100</v>
      </c>
      <c r="W34" s="404" t="s">
        <v>129</v>
      </c>
      <c r="X34" s="134" t="s">
        <v>119</v>
      </c>
      <c r="Y34" s="134">
        <v>0</v>
      </c>
      <c r="Z34" s="134">
        <v>3</v>
      </c>
      <c r="AA34" s="134">
        <v>5</v>
      </c>
      <c r="AB34" s="134">
        <v>10</v>
      </c>
      <c r="AC34" s="134">
        <v>20</v>
      </c>
      <c r="AD34" s="134">
        <v>30</v>
      </c>
      <c r="AE34" s="134">
        <v>40</v>
      </c>
      <c r="AF34" s="134">
        <v>50</v>
      </c>
      <c r="AG34" s="134">
        <v>60</v>
      </c>
      <c r="AH34" s="134">
        <v>70</v>
      </c>
      <c r="AI34" s="134">
        <v>80</v>
      </c>
      <c r="AJ34" s="134">
        <v>90</v>
      </c>
      <c r="AK34" s="134">
        <v>95</v>
      </c>
      <c r="AL34" s="134">
        <v>96</v>
      </c>
      <c r="AM34" s="134">
        <v>97</v>
      </c>
      <c r="AN34" s="134">
        <v>98</v>
      </c>
      <c r="AO34" s="134">
        <v>99</v>
      </c>
      <c r="AP34" s="134">
        <v>100</v>
      </c>
    </row>
    <row r="35" spans="2:42">
      <c r="B35" s="405"/>
      <c r="C35" s="134" t="s">
        <v>128</v>
      </c>
      <c r="D35" s="149">
        <v>0</v>
      </c>
      <c r="E35" s="149">
        <v>0</v>
      </c>
      <c r="F35" s="149">
        <v>0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149">
        <v>0</v>
      </c>
      <c r="M35" s="149">
        <v>0</v>
      </c>
      <c r="N35" s="149">
        <v>0</v>
      </c>
      <c r="O35" s="149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166">
        <v>0</v>
      </c>
      <c r="W35" s="405"/>
      <c r="X35" s="134" t="s">
        <v>128</v>
      </c>
      <c r="Y35" s="149">
        <v>0</v>
      </c>
      <c r="Z35" s="149">
        <v>0</v>
      </c>
      <c r="AA35" s="149">
        <v>0</v>
      </c>
      <c r="AB35" s="149">
        <v>0</v>
      </c>
      <c r="AC35" s="149">
        <v>0</v>
      </c>
      <c r="AD35" s="149">
        <v>0</v>
      </c>
      <c r="AE35" s="149">
        <v>0</v>
      </c>
      <c r="AF35" s="149">
        <v>0</v>
      </c>
      <c r="AG35" s="149">
        <v>0</v>
      </c>
      <c r="AH35" s="149">
        <v>0</v>
      </c>
      <c r="AI35" s="149">
        <v>0</v>
      </c>
      <c r="AJ35" s="149">
        <v>0</v>
      </c>
      <c r="AK35" s="149">
        <v>0</v>
      </c>
      <c r="AL35" s="149">
        <v>0</v>
      </c>
      <c r="AM35" s="149">
        <v>0</v>
      </c>
      <c r="AN35" s="149">
        <v>0</v>
      </c>
      <c r="AO35" s="149">
        <v>0</v>
      </c>
      <c r="AP35" s="166">
        <v>0</v>
      </c>
    </row>
    <row r="36" spans="2:42">
      <c r="B36" s="405"/>
      <c r="C36" s="134">
        <v>-30</v>
      </c>
      <c r="D36" s="149">
        <v>0</v>
      </c>
      <c r="E36" s="150">
        <v>4</v>
      </c>
      <c r="F36" s="150">
        <v>4</v>
      </c>
      <c r="G36" s="150">
        <v>6</v>
      </c>
      <c r="H36" s="149">
        <v>7</v>
      </c>
      <c r="I36" s="149">
        <v>8</v>
      </c>
      <c r="J36" s="149">
        <v>10</v>
      </c>
      <c r="K36" s="149">
        <v>10</v>
      </c>
      <c r="L36" s="149">
        <v>11</v>
      </c>
      <c r="M36" s="149">
        <v>11</v>
      </c>
      <c r="N36" s="149">
        <v>12</v>
      </c>
      <c r="O36" s="149">
        <v>12</v>
      </c>
      <c r="P36" s="149">
        <v>12</v>
      </c>
      <c r="Q36" s="149">
        <v>12</v>
      </c>
      <c r="R36" s="149">
        <v>12</v>
      </c>
      <c r="S36" s="149">
        <v>12</v>
      </c>
      <c r="T36" s="149">
        <v>12</v>
      </c>
      <c r="U36" s="166">
        <v>12</v>
      </c>
      <c r="W36" s="405"/>
      <c r="X36" s="134">
        <v>-30</v>
      </c>
      <c r="Y36" s="149">
        <v>0</v>
      </c>
      <c r="Z36" s="178">
        <v>11</v>
      </c>
      <c r="AA36" s="178">
        <v>11</v>
      </c>
      <c r="AB36" s="178">
        <v>17</v>
      </c>
      <c r="AC36" s="149">
        <v>20</v>
      </c>
      <c r="AD36" s="149">
        <v>23</v>
      </c>
      <c r="AE36" s="149">
        <v>29</v>
      </c>
      <c r="AF36" s="149">
        <v>29</v>
      </c>
      <c r="AG36" s="149">
        <v>32</v>
      </c>
      <c r="AH36" s="149">
        <v>32</v>
      </c>
      <c r="AI36" s="149">
        <v>35</v>
      </c>
      <c r="AJ36" s="149">
        <v>35</v>
      </c>
      <c r="AK36" s="149">
        <v>35</v>
      </c>
      <c r="AL36" s="149">
        <v>35</v>
      </c>
      <c r="AM36" s="149">
        <v>35</v>
      </c>
      <c r="AN36" s="149">
        <v>35</v>
      </c>
      <c r="AO36" s="149">
        <v>35</v>
      </c>
      <c r="AP36" s="166">
        <v>35</v>
      </c>
    </row>
    <row r="37" spans="2:42">
      <c r="B37" s="405"/>
      <c r="C37" s="134">
        <v>-25</v>
      </c>
      <c r="D37" s="149">
        <v>0</v>
      </c>
      <c r="E37" s="150">
        <v>5</v>
      </c>
      <c r="F37" s="150">
        <v>5</v>
      </c>
      <c r="G37" s="150">
        <v>9</v>
      </c>
      <c r="H37" s="149">
        <v>10</v>
      </c>
      <c r="I37" s="149">
        <v>10</v>
      </c>
      <c r="J37" s="149">
        <v>13</v>
      </c>
      <c r="K37" s="149">
        <v>14</v>
      </c>
      <c r="L37" s="149">
        <v>15</v>
      </c>
      <c r="M37" s="149">
        <v>15</v>
      </c>
      <c r="N37" s="149">
        <v>23</v>
      </c>
      <c r="O37" s="149">
        <v>23</v>
      </c>
      <c r="P37" s="149">
        <v>23</v>
      </c>
      <c r="Q37" s="149">
        <v>23</v>
      </c>
      <c r="R37" s="149">
        <v>23</v>
      </c>
      <c r="S37" s="149">
        <v>23</v>
      </c>
      <c r="T37" s="149">
        <v>23</v>
      </c>
      <c r="U37" s="166">
        <v>23</v>
      </c>
      <c r="W37" s="405"/>
      <c r="X37" s="134">
        <v>-25</v>
      </c>
      <c r="Y37" s="149">
        <v>0</v>
      </c>
      <c r="Z37" s="178">
        <v>14</v>
      </c>
      <c r="AA37" s="178">
        <v>14</v>
      </c>
      <c r="AB37" s="178">
        <v>26</v>
      </c>
      <c r="AC37" s="149">
        <v>29</v>
      </c>
      <c r="AD37" s="149">
        <v>29</v>
      </c>
      <c r="AE37" s="149">
        <v>38</v>
      </c>
      <c r="AF37" s="149">
        <v>41</v>
      </c>
      <c r="AG37" s="149">
        <v>43</v>
      </c>
      <c r="AH37" s="149">
        <v>43</v>
      </c>
      <c r="AI37" s="149">
        <v>67</v>
      </c>
      <c r="AJ37" s="149">
        <v>67</v>
      </c>
      <c r="AK37" s="149">
        <v>67</v>
      </c>
      <c r="AL37" s="149">
        <v>67</v>
      </c>
      <c r="AM37" s="149">
        <v>67</v>
      </c>
      <c r="AN37" s="149">
        <v>67</v>
      </c>
      <c r="AO37" s="149">
        <v>67</v>
      </c>
      <c r="AP37" s="166">
        <v>67</v>
      </c>
    </row>
    <row r="38" spans="2:42">
      <c r="B38" s="405"/>
      <c r="C38" s="134">
        <v>-20</v>
      </c>
      <c r="D38" s="149">
        <v>1</v>
      </c>
      <c r="E38" s="151">
        <v>7</v>
      </c>
      <c r="F38" s="152">
        <v>11.766318363271299</v>
      </c>
      <c r="G38" s="152">
        <v>11.7725280692348</v>
      </c>
      <c r="H38" s="149">
        <v>17</v>
      </c>
      <c r="I38" s="149">
        <v>22</v>
      </c>
      <c r="J38" s="149">
        <v>28</v>
      </c>
      <c r="K38" s="149">
        <v>32</v>
      </c>
      <c r="L38" s="149">
        <v>32</v>
      </c>
      <c r="M38" s="149">
        <v>32</v>
      </c>
      <c r="N38" s="149">
        <v>32</v>
      </c>
      <c r="O38" s="149">
        <v>32</v>
      </c>
      <c r="P38" s="149">
        <v>32</v>
      </c>
      <c r="Q38" s="149">
        <v>32</v>
      </c>
      <c r="R38" s="149">
        <v>32</v>
      </c>
      <c r="S38" s="149">
        <v>32</v>
      </c>
      <c r="T38" s="149">
        <v>32</v>
      </c>
      <c r="U38" s="166">
        <v>32</v>
      </c>
      <c r="W38" s="405"/>
      <c r="X38" s="134">
        <v>-20</v>
      </c>
      <c r="Y38" s="149">
        <v>2</v>
      </c>
      <c r="Z38" s="151">
        <v>20</v>
      </c>
      <c r="AA38" s="151">
        <v>34</v>
      </c>
      <c r="AB38" s="151">
        <v>34</v>
      </c>
      <c r="AC38" s="149">
        <v>49</v>
      </c>
      <c r="AD38" s="149">
        <v>64</v>
      </c>
      <c r="AE38" s="149">
        <v>82</v>
      </c>
      <c r="AF38" s="149">
        <v>93</v>
      </c>
      <c r="AG38" s="149">
        <v>93</v>
      </c>
      <c r="AH38" s="149">
        <v>93</v>
      </c>
      <c r="AI38" s="149">
        <v>93</v>
      </c>
      <c r="AJ38" s="149">
        <v>93</v>
      </c>
      <c r="AK38" s="149">
        <v>93</v>
      </c>
      <c r="AL38" s="149">
        <v>93</v>
      </c>
      <c r="AM38" s="149">
        <v>93</v>
      </c>
      <c r="AN38" s="149">
        <v>93</v>
      </c>
      <c r="AO38" s="149">
        <v>93</v>
      </c>
      <c r="AP38" s="166">
        <v>93</v>
      </c>
    </row>
    <row r="39" spans="2:42">
      <c r="B39" s="405"/>
      <c r="C39" s="134">
        <v>-15</v>
      </c>
      <c r="D39" s="149">
        <v>1</v>
      </c>
      <c r="E39" s="151">
        <v>7</v>
      </c>
      <c r="F39" s="152">
        <v>12</v>
      </c>
      <c r="G39" s="153">
        <v>13</v>
      </c>
      <c r="H39" s="149">
        <v>23</v>
      </c>
      <c r="I39" s="149">
        <v>28</v>
      </c>
      <c r="J39" s="149">
        <v>30</v>
      </c>
      <c r="K39" s="149">
        <v>35</v>
      </c>
      <c r="L39" s="149">
        <v>35</v>
      </c>
      <c r="M39" s="149">
        <v>35</v>
      </c>
      <c r="N39" s="149">
        <v>38</v>
      </c>
      <c r="O39" s="149">
        <v>38</v>
      </c>
      <c r="P39" s="149">
        <v>38</v>
      </c>
      <c r="Q39" s="149">
        <v>38</v>
      </c>
      <c r="R39" s="149">
        <v>38</v>
      </c>
      <c r="S39" s="149">
        <v>38</v>
      </c>
      <c r="T39" s="149">
        <v>38</v>
      </c>
      <c r="U39" s="166">
        <v>38</v>
      </c>
      <c r="W39" s="405"/>
      <c r="X39" s="134">
        <v>-15</v>
      </c>
      <c r="Y39" s="149">
        <v>2</v>
      </c>
      <c r="Z39" s="151">
        <v>20</v>
      </c>
      <c r="AA39" s="151">
        <v>35</v>
      </c>
      <c r="AB39" s="149">
        <v>38</v>
      </c>
      <c r="AC39" s="149">
        <v>67</v>
      </c>
      <c r="AD39" s="149">
        <v>82</v>
      </c>
      <c r="AE39" s="149">
        <v>87</v>
      </c>
      <c r="AF39" s="149">
        <v>102</v>
      </c>
      <c r="AG39" s="149">
        <v>102</v>
      </c>
      <c r="AH39" s="149">
        <v>102</v>
      </c>
      <c r="AI39" s="149">
        <v>111</v>
      </c>
      <c r="AJ39" s="149">
        <v>111</v>
      </c>
      <c r="AK39" s="149">
        <v>111</v>
      </c>
      <c r="AL39" s="149">
        <v>111</v>
      </c>
      <c r="AM39" s="149">
        <v>111</v>
      </c>
      <c r="AN39" s="149">
        <v>111</v>
      </c>
      <c r="AO39" s="149">
        <v>111</v>
      </c>
      <c r="AP39" s="166">
        <v>111</v>
      </c>
    </row>
    <row r="40" spans="2:42">
      <c r="B40" s="405"/>
      <c r="C40" s="134">
        <v>-10</v>
      </c>
      <c r="D40" s="149">
        <v>2</v>
      </c>
      <c r="E40" s="149">
        <v>8</v>
      </c>
      <c r="F40" s="153">
        <v>13</v>
      </c>
      <c r="G40" s="153">
        <v>16</v>
      </c>
      <c r="H40" s="149">
        <v>29</v>
      </c>
      <c r="I40" s="149">
        <v>31</v>
      </c>
      <c r="J40" s="149">
        <v>35</v>
      </c>
      <c r="K40" s="149">
        <v>45</v>
      </c>
      <c r="L40" s="149">
        <v>46</v>
      </c>
      <c r="M40" s="149">
        <v>48</v>
      </c>
      <c r="N40" s="149">
        <v>51</v>
      </c>
      <c r="O40" s="149">
        <v>51</v>
      </c>
      <c r="P40" s="149">
        <v>51</v>
      </c>
      <c r="Q40" s="149">
        <v>51</v>
      </c>
      <c r="R40" s="149">
        <v>51</v>
      </c>
      <c r="S40" s="149">
        <v>51</v>
      </c>
      <c r="T40" s="149">
        <v>51</v>
      </c>
      <c r="U40" s="166">
        <v>51</v>
      </c>
      <c r="W40" s="405"/>
      <c r="X40" s="134">
        <v>-10</v>
      </c>
      <c r="Y40" s="149">
        <v>5</v>
      </c>
      <c r="Z40" s="149">
        <v>23</v>
      </c>
      <c r="AA40" s="149">
        <v>38</v>
      </c>
      <c r="AB40" s="149">
        <v>46</v>
      </c>
      <c r="AC40" s="149">
        <v>85</v>
      </c>
      <c r="AD40" s="149">
        <v>90</v>
      </c>
      <c r="AE40" s="149">
        <v>102</v>
      </c>
      <c r="AF40" s="149">
        <v>131</v>
      </c>
      <c r="AG40" s="149">
        <v>134</v>
      </c>
      <c r="AH40" s="149">
        <v>140</v>
      </c>
      <c r="AI40" s="149">
        <v>149</v>
      </c>
      <c r="AJ40" s="149">
        <v>149</v>
      </c>
      <c r="AK40" s="149">
        <v>149</v>
      </c>
      <c r="AL40" s="149">
        <v>149</v>
      </c>
      <c r="AM40" s="149">
        <v>149</v>
      </c>
      <c r="AN40" s="149">
        <v>149</v>
      </c>
      <c r="AO40" s="149">
        <v>149</v>
      </c>
      <c r="AP40" s="166">
        <v>149</v>
      </c>
    </row>
    <row r="41" spans="2:42">
      <c r="B41" s="405"/>
      <c r="C41" s="134">
        <v>-5</v>
      </c>
      <c r="D41" s="149">
        <v>4</v>
      </c>
      <c r="E41" s="149">
        <v>12</v>
      </c>
      <c r="F41" s="153">
        <v>17</v>
      </c>
      <c r="G41" s="153">
        <v>20</v>
      </c>
      <c r="H41" s="149">
        <v>29</v>
      </c>
      <c r="I41" s="149">
        <v>34</v>
      </c>
      <c r="J41" s="149">
        <v>40</v>
      </c>
      <c r="K41" s="149">
        <v>49</v>
      </c>
      <c r="L41" s="149">
        <v>49</v>
      </c>
      <c r="M41" s="149">
        <v>51</v>
      </c>
      <c r="N41" s="149">
        <v>55</v>
      </c>
      <c r="O41" s="149">
        <v>55</v>
      </c>
      <c r="P41" s="149">
        <v>55</v>
      </c>
      <c r="Q41" s="149">
        <v>55</v>
      </c>
      <c r="R41" s="149">
        <v>55</v>
      </c>
      <c r="S41" s="149">
        <v>55</v>
      </c>
      <c r="T41" s="149">
        <v>55</v>
      </c>
      <c r="U41" s="166">
        <v>55</v>
      </c>
      <c r="W41" s="405"/>
      <c r="X41" s="134">
        <v>-5</v>
      </c>
      <c r="Y41" s="149">
        <v>11</v>
      </c>
      <c r="Z41" s="149">
        <v>35</v>
      </c>
      <c r="AA41" s="149">
        <v>49</v>
      </c>
      <c r="AB41" s="149">
        <v>58</v>
      </c>
      <c r="AC41" s="149">
        <v>85</v>
      </c>
      <c r="AD41" s="149">
        <v>99</v>
      </c>
      <c r="AE41" s="149">
        <v>117</v>
      </c>
      <c r="AF41" s="149">
        <v>143</v>
      </c>
      <c r="AG41" s="149">
        <v>143</v>
      </c>
      <c r="AH41" s="149">
        <v>149</v>
      </c>
      <c r="AI41" s="149">
        <v>161</v>
      </c>
      <c r="AJ41" s="149">
        <v>161</v>
      </c>
      <c r="AK41" s="149">
        <v>161</v>
      </c>
      <c r="AL41" s="149">
        <v>161</v>
      </c>
      <c r="AM41" s="149">
        <v>161</v>
      </c>
      <c r="AN41" s="149">
        <v>161</v>
      </c>
      <c r="AO41" s="149">
        <v>161</v>
      </c>
      <c r="AP41" s="166">
        <v>161</v>
      </c>
    </row>
    <row r="42" spans="2:42">
      <c r="B42" s="405"/>
      <c r="C42" s="134">
        <v>0</v>
      </c>
      <c r="D42" s="149">
        <v>5</v>
      </c>
      <c r="E42" s="149">
        <v>17</v>
      </c>
      <c r="F42" s="153">
        <v>22</v>
      </c>
      <c r="G42" s="153">
        <v>29</v>
      </c>
      <c r="H42" s="149">
        <v>37</v>
      </c>
      <c r="I42" s="149">
        <v>38</v>
      </c>
      <c r="J42" s="149">
        <v>44</v>
      </c>
      <c r="K42" s="149">
        <v>53</v>
      </c>
      <c r="L42" s="149">
        <v>53</v>
      </c>
      <c r="M42" s="149">
        <v>56</v>
      </c>
      <c r="N42" s="149">
        <v>61</v>
      </c>
      <c r="O42" s="149">
        <v>61</v>
      </c>
      <c r="P42" s="149">
        <v>61</v>
      </c>
      <c r="Q42" s="149">
        <v>61</v>
      </c>
      <c r="R42" s="149">
        <v>61</v>
      </c>
      <c r="S42" s="149">
        <v>61</v>
      </c>
      <c r="T42" s="149">
        <v>61</v>
      </c>
      <c r="U42" s="166">
        <v>61</v>
      </c>
      <c r="W42" s="405"/>
      <c r="X42" s="134">
        <v>0</v>
      </c>
      <c r="Y42" s="149">
        <v>14</v>
      </c>
      <c r="Z42" s="149">
        <v>49</v>
      </c>
      <c r="AA42" s="149">
        <v>64</v>
      </c>
      <c r="AB42" s="149">
        <v>85</v>
      </c>
      <c r="AC42" s="149">
        <v>108</v>
      </c>
      <c r="AD42" s="149">
        <v>111</v>
      </c>
      <c r="AE42" s="149">
        <v>129</v>
      </c>
      <c r="AF42" s="149">
        <v>155</v>
      </c>
      <c r="AG42" s="149">
        <v>155</v>
      </c>
      <c r="AH42" s="149">
        <v>164</v>
      </c>
      <c r="AI42" s="149">
        <v>178</v>
      </c>
      <c r="AJ42" s="149">
        <v>178</v>
      </c>
      <c r="AK42" s="149">
        <v>178</v>
      </c>
      <c r="AL42" s="149">
        <v>178</v>
      </c>
      <c r="AM42" s="149">
        <v>178</v>
      </c>
      <c r="AN42" s="149">
        <v>178</v>
      </c>
      <c r="AO42" s="149">
        <v>178</v>
      </c>
      <c r="AP42" s="166">
        <v>178</v>
      </c>
    </row>
    <row r="43" spans="2:42">
      <c r="B43" s="405"/>
      <c r="C43" s="134">
        <v>5</v>
      </c>
      <c r="D43" s="149">
        <v>5</v>
      </c>
      <c r="E43" s="149">
        <v>18</v>
      </c>
      <c r="F43" s="149">
        <v>27</v>
      </c>
      <c r="G43" s="149">
        <v>30</v>
      </c>
      <c r="H43" s="149">
        <v>43</v>
      </c>
      <c r="I43" s="149">
        <v>46</v>
      </c>
      <c r="J43" s="149">
        <v>52</v>
      </c>
      <c r="K43" s="149">
        <v>58</v>
      </c>
      <c r="L43" s="149">
        <v>61</v>
      </c>
      <c r="M43" s="149">
        <v>66</v>
      </c>
      <c r="N43" s="149">
        <v>68</v>
      </c>
      <c r="O43" s="149">
        <v>68</v>
      </c>
      <c r="P43" s="149">
        <v>68</v>
      </c>
      <c r="Q43" s="149">
        <v>68</v>
      </c>
      <c r="R43" s="149">
        <v>68</v>
      </c>
      <c r="S43" s="149">
        <v>68</v>
      </c>
      <c r="T43" s="149">
        <v>68</v>
      </c>
      <c r="U43" s="166">
        <v>68</v>
      </c>
      <c r="W43" s="405"/>
      <c r="X43" s="134">
        <v>5</v>
      </c>
      <c r="Y43" s="149">
        <v>14</v>
      </c>
      <c r="Z43" s="149">
        <v>52</v>
      </c>
      <c r="AA43" s="149">
        <v>79</v>
      </c>
      <c r="AB43" s="149">
        <v>87</v>
      </c>
      <c r="AC43" s="149">
        <v>126</v>
      </c>
      <c r="AD43" s="149">
        <v>134</v>
      </c>
      <c r="AE43" s="149">
        <v>152</v>
      </c>
      <c r="AF43" s="149">
        <v>170</v>
      </c>
      <c r="AG43" s="149">
        <v>178</v>
      </c>
      <c r="AH43" s="149">
        <v>193</v>
      </c>
      <c r="AI43" s="149">
        <v>199</v>
      </c>
      <c r="AJ43" s="149">
        <v>199</v>
      </c>
      <c r="AK43" s="149">
        <v>199</v>
      </c>
      <c r="AL43" s="149">
        <v>199</v>
      </c>
      <c r="AM43" s="149">
        <v>199</v>
      </c>
      <c r="AN43" s="149">
        <v>199</v>
      </c>
      <c r="AO43" s="149">
        <v>199</v>
      </c>
      <c r="AP43" s="166">
        <v>199</v>
      </c>
    </row>
    <row r="44" spans="2:42">
      <c r="B44" s="405"/>
      <c r="C44" s="134">
        <v>10</v>
      </c>
      <c r="D44" s="149">
        <v>5</v>
      </c>
      <c r="E44" s="149">
        <v>24</v>
      </c>
      <c r="F44" s="149">
        <v>29</v>
      </c>
      <c r="G44" s="149">
        <v>40</v>
      </c>
      <c r="H44" s="149">
        <v>52</v>
      </c>
      <c r="I44" s="149">
        <v>54</v>
      </c>
      <c r="J44" s="149">
        <v>58</v>
      </c>
      <c r="K44" s="149">
        <v>67</v>
      </c>
      <c r="L44" s="149">
        <v>69</v>
      </c>
      <c r="M44" s="149">
        <v>70</v>
      </c>
      <c r="N44" s="149">
        <v>70</v>
      </c>
      <c r="O44" s="149">
        <v>70</v>
      </c>
      <c r="P44" s="149">
        <v>70</v>
      </c>
      <c r="Q44" s="149">
        <v>70</v>
      </c>
      <c r="R44" s="149">
        <v>70</v>
      </c>
      <c r="S44" s="149">
        <v>70</v>
      </c>
      <c r="T44" s="149">
        <v>70</v>
      </c>
      <c r="U44" s="166">
        <v>70</v>
      </c>
      <c r="W44" s="405"/>
      <c r="X44" s="134">
        <v>10</v>
      </c>
      <c r="Y44" s="149">
        <v>14</v>
      </c>
      <c r="Z44" s="149">
        <v>70</v>
      </c>
      <c r="AA44" s="149">
        <v>85</v>
      </c>
      <c r="AB44" s="149">
        <v>117</v>
      </c>
      <c r="AC44" s="149">
        <v>152</v>
      </c>
      <c r="AD44" s="149">
        <v>158</v>
      </c>
      <c r="AE44" s="149">
        <v>170</v>
      </c>
      <c r="AF44" s="149">
        <v>196</v>
      </c>
      <c r="AG44" s="149">
        <v>202</v>
      </c>
      <c r="AH44" s="149">
        <v>205</v>
      </c>
      <c r="AI44" s="149">
        <v>205</v>
      </c>
      <c r="AJ44" s="149">
        <v>205</v>
      </c>
      <c r="AK44" s="149">
        <v>205</v>
      </c>
      <c r="AL44" s="149">
        <v>205</v>
      </c>
      <c r="AM44" s="149">
        <v>205</v>
      </c>
      <c r="AN44" s="149">
        <v>205</v>
      </c>
      <c r="AO44" s="149">
        <v>205</v>
      </c>
      <c r="AP44" s="166">
        <v>205</v>
      </c>
    </row>
    <row r="45" spans="2:42">
      <c r="B45" s="405"/>
      <c r="C45" s="134">
        <v>15</v>
      </c>
      <c r="D45" s="149">
        <v>5</v>
      </c>
      <c r="E45" s="149">
        <v>27</v>
      </c>
      <c r="F45" s="149">
        <v>29</v>
      </c>
      <c r="G45" s="149">
        <v>43</v>
      </c>
      <c r="H45" s="149">
        <v>56</v>
      </c>
      <c r="I45" s="149">
        <v>65</v>
      </c>
      <c r="J45" s="149">
        <v>70</v>
      </c>
      <c r="K45" s="149">
        <v>70</v>
      </c>
      <c r="L45" s="149">
        <v>71</v>
      </c>
      <c r="M45" s="149">
        <v>71</v>
      </c>
      <c r="N45" s="149">
        <v>71</v>
      </c>
      <c r="O45" s="149">
        <v>71</v>
      </c>
      <c r="P45" s="149">
        <v>71</v>
      </c>
      <c r="Q45" s="149">
        <v>71</v>
      </c>
      <c r="R45" s="149">
        <v>71</v>
      </c>
      <c r="S45" s="149">
        <v>71</v>
      </c>
      <c r="T45" s="149">
        <v>71</v>
      </c>
      <c r="U45" s="166">
        <v>71</v>
      </c>
      <c r="W45" s="405"/>
      <c r="X45" s="134">
        <v>15</v>
      </c>
      <c r="Y45" s="149">
        <v>14</v>
      </c>
      <c r="Z45" s="149">
        <v>79</v>
      </c>
      <c r="AA45" s="149">
        <v>85</v>
      </c>
      <c r="AB45" s="149">
        <v>126</v>
      </c>
      <c r="AC45" s="149">
        <v>164</v>
      </c>
      <c r="AD45" s="149">
        <v>190</v>
      </c>
      <c r="AE45" s="149">
        <v>205</v>
      </c>
      <c r="AF45" s="149">
        <v>205</v>
      </c>
      <c r="AG45" s="149">
        <v>208</v>
      </c>
      <c r="AH45" s="149">
        <v>208</v>
      </c>
      <c r="AI45" s="149">
        <v>208</v>
      </c>
      <c r="AJ45" s="149">
        <v>208</v>
      </c>
      <c r="AK45" s="149">
        <v>208</v>
      </c>
      <c r="AL45" s="149">
        <v>208</v>
      </c>
      <c r="AM45" s="149">
        <v>208</v>
      </c>
      <c r="AN45" s="149">
        <v>208</v>
      </c>
      <c r="AO45" s="149">
        <v>208</v>
      </c>
      <c r="AP45" s="166">
        <v>208</v>
      </c>
    </row>
    <row r="46" spans="2:42">
      <c r="B46" s="405"/>
      <c r="C46" s="134">
        <v>20</v>
      </c>
      <c r="D46" s="149">
        <v>5</v>
      </c>
      <c r="E46" s="149">
        <v>35</v>
      </c>
      <c r="F46" s="149">
        <v>40</v>
      </c>
      <c r="G46" s="149">
        <v>49</v>
      </c>
      <c r="H46" s="149">
        <v>63</v>
      </c>
      <c r="I46" s="149">
        <v>70</v>
      </c>
      <c r="J46" s="149">
        <v>70</v>
      </c>
      <c r="K46" s="149">
        <v>71</v>
      </c>
      <c r="L46" s="149">
        <v>72</v>
      </c>
      <c r="M46" s="149">
        <v>72</v>
      </c>
      <c r="N46" s="149">
        <v>73</v>
      </c>
      <c r="O46" s="149">
        <v>73</v>
      </c>
      <c r="P46" s="149">
        <v>73</v>
      </c>
      <c r="Q46" s="149">
        <v>73</v>
      </c>
      <c r="R46" s="149">
        <v>73</v>
      </c>
      <c r="S46" s="149">
        <v>73</v>
      </c>
      <c r="T46" s="149">
        <v>73</v>
      </c>
      <c r="U46" s="166">
        <v>73</v>
      </c>
      <c r="W46" s="405"/>
      <c r="X46" s="134">
        <v>20</v>
      </c>
      <c r="Y46" s="149">
        <v>14</v>
      </c>
      <c r="Z46" s="149">
        <v>102</v>
      </c>
      <c r="AA46" s="149">
        <v>117</v>
      </c>
      <c r="AB46" s="149">
        <v>143</v>
      </c>
      <c r="AC46" s="149">
        <v>184</v>
      </c>
      <c r="AD46" s="149">
        <v>205</v>
      </c>
      <c r="AE46" s="149">
        <v>205</v>
      </c>
      <c r="AF46" s="149">
        <v>208</v>
      </c>
      <c r="AG46" s="149">
        <v>211</v>
      </c>
      <c r="AH46" s="149">
        <v>211</v>
      </c>
      <c r="AI46" s="149">
        <v>214</v>
      </c>
      <c r="AJ46" s="149">
        <v>214</v>
      </c>
      <c r="AK46" s="149">
        <v>214</v>
      </c>
      <c r="AL46" s="149">
        <v>214</v>
      </c>
      <c r="AM46" s="149">
        <v>214</v>
      </c>
      <c r="AN46" s="149">
        <v>214</v>
      </c>
      <c r="AO46" s="149">
        <v>214</v>
      </c>
      <c r="AP46" s="166">
        <v>214</v>
      </c>
    </row>
    <row r="47" spans="2:42">
      <c r="B47" s="405"/>
      <c r="C47" s="134">
        <v>25</v>
      </c>
      <c r="D47" s="149">
        <v>5</v>
      </c>
      <c r="E47" s="149">
        <v>54</v>
      </c>
      <c r="F47" s="149">
        <v>54</v>
      </c>
      <c r="G47" s="149">
        <v>59</v>
      </c>
      <c r="H47" s="149">
        <v>70</v>
      </c>
      <c r="I47" s="149">
        <v>70</v>
      </c>
      <c r="J47" s="149">
        <v>72</v>
      </c>
      <c r="K47" s="149">
        <v>72</v>
      </c>
      <c r="L47" s="149">
        <v>73</v>
      </c>
      <c r="M47" s="149">
        <v>73</v>
      </c>
      <c r="N47" s="149">
        <v>73</v>
      </c>
      <c r="O47" s="149">
        <v>73</v>
      </c>
      <c r="P47" s="149">
        <v>73</v>
      </c>
      <c r="Q47" s="149">
        <v>73</v>
      </c>
      <c r="R47" s="149">
        <v>73</v>
      </c>
      <c r="S47" s="149">
        <v>73</v>
      </c>
      <c r="T47" s="149">
        <v>73</v>
      </c>
      <c r="U47" s="166">
        <v>73</v>
      </c>
      <c r="W47" s="405"/>
      <c r="X47" s="134">
        <v>25</v>
      </c>
      <c r="Y47" s="149">
        <v>14</v>
      </c>
      <c r="Z47" s="149">
        <v>158</v>
      </c>
      <c r="AA47" s="149">
        <v>158</v>
      </c>
      <c r="AB47" s="149">
        <v>173</v>
      </c>
      <c r="AC47" s="149">
        <v>205</v>
      </c>
      <c r="AD47" s="149">
        <v>205</v>
      </c>
      <c r="AE47" s="149">
        <v>211</v>
      </c>
      <c r="AF47" s="149">
        <v>211</v>
      </c>
      <c r="AG47" s="149">
        <v>214</v>
      </c>
      <c r="AH47" s="149">
        <v>214</v>
      </c>
      <c r="AI47" s="149">
        <v>214</v>
      </c>
      <c r="AJ47" s="149">
        <v>214</v>
      </c>
      <c r="AK47" s="149">
        <v>214</v>
      </c>
      <c r="AL47" s="149">
        <v>214</v>
      </c>
      <c r="AM47" s="149">
        <v>214</v>
      </c>
      <c r="AN47" s="149">
        <v>214</v>
      </c>
      <c r="AO47" s="149">
        <v>214</v>
      </c>
      <c r="AP47" s="166">
        <v>214</v>
      </c>
    </row>
    <row r="48" spans="2:42">
      <c r="B48" s="405"/>
      <c r="C48" s="134">
        <v>30</v>
      </c>
      <c r="D48" s="149">
        <v>5</v>
      </c>
      <c r="E48" s="149">
        <v>54</v>
      </c>
      <c r="F48" s="149">
        <v>54</v>
      </c>
      <c r="G48" s="149">
        <v>59</v>
      </c>
      <c r="H48" s="149">
        <v>70</v>
      </c>
      <c r="I48" s="149">
        <v>70</v>
      </c>
      <c r="J48" s="149">
        <v>72</v>
      </c>
      <c r="K48" s="149">
        <v>72</v>
      </c>
      <c r="L48" s="149">
        <v>73</v>
      </c>
      <c r="M48" s="149">
        <v>73</v>
      </c>
      <c r="N48" s="149">
        <v>73</v>
      </c>
      <c r="O48" s="149">
        <v>73</v>
      </c>
      <c r="P48" s="149">
        <v>73</v>
      </c>
      <c r="Q48" s="149">
        <v>73</v>
      </c>
      <c r="R48" s="149">
        <v>73</v>
      </c>
      <c r="S48" s="149">
        <v>73</v>
      </c>
      <c r="T48" s="149">
        <v>73</v>
      </c>
      <c r="U48" s="166">
        <v>73</v>
      </c>
      <c r="W48" s="405"/>
      <c r="X48" s="134">
        <v>30</v>
      </c>
      <c r="Y48" s="149">
        <v>14</v>
      </c>
      <c r="Z48" s="149">
        <v>158</v>
      </c>
      <c r="AA48" s="149">
        <v>158</v>
      </c>
      <c r="AB48" s="149">
        <v>173</v>
      </c>
      <c r="AC48" s="149">
        <v>205</v>
      </c>
      <c r="AD48" s="149">
        <v>205</v>
      </c>
      <c r="AE48" s="149">
        <v>211</v>
      </c>
      <c r="AF48" s="149">
        <v>211</v>
      </c>
      <c r="AG48" s="149">
        <v>214</v>
      </c>
      <c r="AH48" s="149">
        <v>214</v>
      </c>
      <c r="AI48" s="149">
        <v>214</v>
      </c>
      <c r="AJ48" s="149">
        <v>214</v>
      </c>
      <c r="AK48" s="149">
        <v>214</v>
      </c>
      <c r="AL48" s="149">
        <v>214</v>
      </c>
      <c r="AM48" s="149">
        <v>214</v>
      </c>
      <c r="AN48" s="149">
        <v>214</v>
      </c>
      <c r="AO48" s="149">
        <v>214</v>
      </c>
      <c r="AP48" s="166">
        <v>214</v>
      </c>
    </row>
    <row r="49" spans="2:42">
      <c r="B49" s="405"/>
      <c r="C49" s="134">
        <v>35</v>
      </c>
      <c r="D49" s="149">
        <v>5</v>
      </c>
      <c r="E49" s="149">
        <v>54</v>
      </c>
      <c r="F49" s="149">
        <v>54</v>
      </c>
      <c r="G49" s="149">
        <v>59</v>
      </c>
      <c r="H49" s="149">
        <v>70</v>
      </c>
      <c r="I49" s="149">
        <v>70</v>
      </c>
      <c r="J49" s="149">
        <v>72</v>
      </c>
      <c r="K49" s="149">
        <v>72</v>
      </c>
      <c r="L49" s="149">
        <v>73</v>
      </c>
      <c r="M49" s="149">
        <v>73</v>
      </c>
      <c r="N49" s="149">
        <v>73</v>
      </c>
      <c r="O49" s="149">
        <v>73</v>
      </c>
      <c r="P49" s="149">
        <v>73</v>
      </c>
      <c r="Q49" s="149">
        <v>73</v>
      </c>
      <c r="R49" s="149">
        <v>73</v>
      </c>
      <c r="S49" s="149">
        <v>73</v>
      </c>
      <c r="T49" s="149">
        <v>73</v>
      </c>
      <c r="U49" s="166">
        <v>73</v>
      </c>
      <c r="W49" s="405"/>
      <c r="X49" s="134">
        <v>35</v>
      </c>
      <c r="Y49" s="149">
        <v>14</v>
      </c>
      <c r="Z49" s="149">
        <v>158</v>
      </c>
      <c r="AA49" s="149">
        <v>158</v>
      </c>
      <c r="AB49" s="149">
        <v>173</v>
      </c>
      <c r="AC49" s="149">
        <v>205</v>
      </c>
      <c r="AD49" s="149">
        <v>205</v>
      </c>
      <c r="AE49" s="149">
        <v>211</v>
      </c>
      <c r="AF49" s="149">
        <v>211</v>
      </c>
      <c r="AG49" s="149">
        <v>214</v>
      </c>
      <c r="AH49" s="149">
        <v>214</v>
      </c>
      <c r="AI49" s="149">
        <v>214</v>
      </c>
      <c r="AJ49" s="149">
        <v>214</v>
      </c>
      <c r="AK49" s="149">
        <v>214</v>
      </c>
      <c r="AL49" s="149">
        <v>214</v>
      </c>
      <c r="AM49" s="149">
        <v>214</v>
      </c>
      <c r="AN49" s="149">
        <v>214</v>
      </c>
      <c r="AO49" s="149">
        <v>214</v>
      </c>
      <c r="AP49" s="166">
        <v>214</v>
      </c>
    </row>
    <row r="50" spans="2:42">
      <c r="B50" s="405"/>
      <c r="C50" s="134">
        <v>40</v>
      </c>
      <c r="D50" s="149">
        <v>5</v>
      </c>
      <c r="E50" s="149">
        <v>54</v>
      </c>
      <c r="F50" s="149">
        <v>54</v>
      </c>
      <c r="G50" s="149">
        <v>59</v>
      </c>
      <c r="H50" s="149">
        <v>70</v>
      </c>
      <c r="I50" s="149">
        <v>70</v>
      </c>
      <c r="J50" s="149">
        <v>72</v>
      </c>
      <c r="K50" s="149">
        <v>72</v>
      </c>
      <c r="L50" s="149">
        <v>73</v>
      </c>
      <c r="M50" s="149">
        <v>73</v>
      </c>
      <c r="N50" s="149">
        <v>73</v>
      </c>
      <c r="O50" s="149">
        <v>73</v>
      </c>
      <c r="P50" s="149">
        <v>73</v>
      </c>
      <c r="Q50" s="149">
        <v>73</v>
      </c>
      <c r="R50" s="149">
        <v>73</v>
      </c>
      <c r="S50" s="149">
        <v>73</v>
      </c>
      <c r="T50" s="149">
        <v>73</v>
      </c>
      <c r="U50" s="166">
        <v>73</v>
      </c>
      <c r="W50" s="405"/>
      <c r="X50" s="134">
        <v>40</v>
      </c>
      <c r="Y50" s="149">
        <v>14</v>
      </c>
      <c r="Z50" s="149">
        <v>158</v>
      </c>
      <c r="AA50" s="149">
        <v>158</v>
      </c>
      <c r="AB50" s="149">
        <v>173</v>
      </c>
      <c r="AC50" s="149">
        <v>205</v>
      </c>
      <c r="AD50" s="149">
        <v>205</v>
      </c>
      <c r="AE50" s="149">
        <v>211</v>
      </c>
      <c r="AF50" s="149">
        <v>211</v>
      </c>
      <c r="AG50" s="149">
        <v>214</v>
      </c>
      <c r="AH50" s="149">
        <v>214</v>
      </c>
      <c r="AI50" s="149">
        <v>214</v>
      </c>
      <c r="AJ50" s="149">
        <v>214</v>
      </c>
      <c r="AK50" s="149">
        <v>214</v>
      </c>
      <c r="AL50" s="149">
        <v>214</v>
      </c>
      <c r="AM50" s="149">
        <v>214</v>
      </c>
      <c r="AN50" s="149">
        <v>214</v>
      </c>
      <c r="AO50" s="149">
        <v>214</v>
      </c>
      <c r="AP50" s="166">
        <v>214</v>
      </c>
    </row>
    <row r="51" spans="2:42">
      <c r="B51" s="405"/>
      <c r="C51" s="134">
        <v>45</v>
      </c>
      <c r="D51" s="149">
        <v>5</v>
      </c>
      <c r="E51" s="149">
        <v>54</v>
      </c>
      <c r="F51" s="149">
        <v>54</v>
      </c>
      <c r="G51" s="149">
        <v>59</v>
      </c>
      <c r="H51" s="149">
        <v>70</v>
      </c>
      <c r="I51" s="149">
        <v>70</v>
      </c>
      <c r="J51" s="149">
        <v>72</v>
      </c>
      <c r="K51" s="149">
        <v>72</v>
      </c>
      <c r="L51" s="149">
        <v>72</v>
      </c>
      <c r="M51" s="149">
        <v>72</v>
      </c>
      <c r="N51" s="149">
        <v>72</v>
      </c>
      <c r="O51" s="149">
        <v>72</v>
      </c>
      <c r="P51" s="149">
        <v>72</v>
      </c>
      <c r="Q51" s="149">
        <v>72</v>
      </c>
      <c r="R51" s="149">
        <v>72</v>
      </c>
      <c r="S51" s="149">
        <v>72</v>
      </c>
      <c r="T51" s="149">
        <v>72</v>
      </c>
      <c r="U51" s="166">
        <v>72</v>
      </c>
      <c r="W51" s="405"/>
      <c r="X51" s="134">
        <v>45</v>
      </c>
      <c r="Y51" s="149">
        <v>14</v>
      </c>
      <c r="Z51" s="149">
        <v>158</v>
      </c>
      <c r="AA51" s="149">
        <v>158</v>
      </c>
      <c r="AB51" s="149">
        <v>173</v>
      </c>
      <c r="AC51" s="149">
        <v>205</v>
      </c>
      <c r="AD51" s="149">
        <v>205</v>
      </c>
      <c r="AE51" s="149">
        <v>211</v>
      </c>
      <c r="AF51" s="149">
        <v>211</v>
      </c>
      <c r="AG51" s="149">
        <v>211</v>
      </c>
      <c r="AH51" s="149">
        <v>211</v>
      </c>
      <c r="AI51" s="149">
        <v>211</v>
      </c>
      <c r="AJ51" s="149">
        <v>211</v>
      </c>
      <c r="AK51" s="149">
        <v>211</v>
      </c>
      <c r="AL51" s="149">
        <v>211</v>
      </c>
      <c r="AM51" s="149">
        <v>211</v>
      </c>
      <c r="AN51" s="149">
        <v>211</v>
      </c>
      <c r="AO51" s="149">
        <v>211</v>
      </c>
      <c r="AP51" s="166">
        <v>211</v>
      </c>
    </row>
    <row r="52" spans="2:42">
      <c r="B52" s="405"/>
      <c r="C52" s="134">
        <v>50</v>
      </c>
      <c r="D52" s="149">
        <v>5</v>
      </c>
      <c r="E52" s="149">
        <v>14</v>
      </c>
      <c r="F52" s="149">
        <v>28</v>
      </c>
      <c r="G52" s="149">
        <v>29</v>
      </c>
      <c r="H52" s="149">
        <v>45</v>
      </c>
      <c r="I52" s="149">
        <v>47</v>
      </c>
      <c r="J52" s="149">
        <v>49</v>
      </c>
      <c r="K52" s="149">
        <v>62</v>
      </c>
      <c r="L52" s="149">
        <v>62</v>
      </c>
      <c r="M52" s="149">
        <v>62</v>
      </c>
      <c r="N52" s="149">
        <v>62</v>
      </c>
      <c r="O52" s="149">
        <v>62</v>
      </c>
      <c r="P52" s="149">
        <v>62</v>
      </c>
      <c r="Q52" s="149">
        <v>62</v>
      </c>
      <c r="R52" s="149">
        <v>62</v>
      </c>
      <c r="S52" s="149">
        <v>62</v>
      </c>
      <c r="T52" s="149">
        <v>62</v>
      </c>
      <c r="U52" s="166">
        <v>62</v>
      </c>
      <c r="W52" s="405"/>
      <c r="X52" s="134">
        <v>50</v>
      </c>
      <c r="Y52" s="149">
        <v>14</v>
      </c>
      <c r="Z52" s="149">
        <v>41</v>
      </c>
      <c r="AA52" s="149">
        <v>82</v>
      </c>
      <c r="AB52" s="149">
        <v>85</v>
      </c>
      <c r="AC52" s="149">
        <v>131</v>
      </c>
      <c r="AD52" s="149">
        <v>137</v>
      </c>
      <c r="AE52" s="149">
        <v>143</v>
      </c>
      <c r="AF52" s="149">
        <v>181</v>
      </c>
      <c r="AG52" s="149">
        <v>181</v>
      </c>
      <c r="AH52" s="149">
        <v>181</v>
      </c>
      <c r="AI52" s="149">
        <v>181</v>
      </c>
      <c r="AJ52" s="149">
        <v>181</v>
      </c>
      <c r="AK52" s="149">
        <v>181</v>
      </c>
      <c r="AL52" s="149">
        <v>181</v>
      </c>
      <c r="AM52" s="149">
        <v>181</v>
      </c>
      <c r="AN52" s="149">
        <v>181</v>
      </c>
      <c r="AO52" s="149">
        <v>181</v>
      </c>
      <c r="AP52" s="166">
        <v>181</v>
      </c>
    </row>
    <row r="53" spans="2:42">
      <c r="B53" s="405"/>
      <c r="C53" s="134">
        <v>55</v>
      </c>
      <c r="D53" s="149">
        <v>3</v>
      </c>
      <c r="E53" s="149">
        <v>9</v>
      </c>
      <c r="F53" s="149">
        <v>9</v>
      </c>
      <c r="G53" s="149">
        <v>9</v>
      </c>
      <c r="H53" s="149">
        <v>9</v>
      </c>
      <c r="I53" s="149">
        <v>9</v>
      </c>
      <c r="J53" s="149">
        <v>9</v>
      </c>
      <c r="K53" s="149">
        <v>11</v>
      </c>
      <c r="L53" s="149">
        <v>11</v>
      </c>
      <c r="M53" s="149">
        <v>11</v>
      </c>
      <c r="N53" s="149">
        <v>11</v>
      </c>
      <c r="O53" s="149">
        <v>11</v>
      </c>
      <c r="P53" s="149">
        <v>11</v>
      </c>
      <c r="Q53" s="149">
        <v>11</v>
      </c>
      <c r="R53" s="149">
        <v>11</v>
      </c>
      <c r="S53" s="149">
        <v>11</v>
      </c>
      <c r="T53" s="149">
        <v>11</v>
      </c>
      <c r="U53" s="166">
        <v>11</v>
      </c>
      <c r="W53" s="405"/>
      <c r="X53" s="134">
        <v>55</v>
      </c>
      <c r="Y53" s="149">
        <v>8</v>
      </c>
      <c r="Z53" s="149">
        <v>26</v>
      </c>
      <c r="AA53" s="149">
        <v>26</v>
      </c>
      <c r="AB53" s="149">
        <v>26</v>
      </c>
      <c r="AC53" s="149">
        <v>26</v>
      </c>
      <c r="AD53" s="149">
        <v>26</v>
      </c>
      <c r="AE53" s="149">
        <v>26</v>
      </c>
      <c r="AF53" s="149">
        <v>32</v>
      </c>
      <c r="AG53" s="149">
        <v>32</v>
      </c>
      <c r="AH53" s="149">
        <v>32</v>
      </c>
      <c r="AI53" s="149">
        <v>32</v>
      </c>
      <c r="AJ53" s="149">
        <v>32</v>
      </c>
      <c r="AK53" s="149">
        <v>32</v>
      </c>
      <c r="AL53" s="149">
        <v>32</v>
      </c>
      <c r="AM53" s="149">
        <v>32</v>
      </c>
      <c r="AN53" s="149">
        <v>32</v>
      </c>
      <c r="AO53" s="149">
        <v>32</v>
      </c>
      <c r="AP53" s="166">
        <v>32</v>
      </c>
    </row>
    <row r="54" spans="2:42">
      <c r="B54" s="406"/>
      <c r="C54" s="134">
        <v>60</v>
      </c>
      <c r="D54" s="154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145">
        <v>0</v>
      </c>
      <c r="K54" s="145">
        <v>0</v>
      </c>
      <c r="L54" s="145">
        <v>0</v>
      </c>
      <c r="M54" s="145">
        <v>0</v>
      </c>
      <c r="N54" s="145">
        <v>0</v>
      </c>
      <c r="O54" s="145">
        <v>0</v>
      </c>
      <c r="P54" s="145">
        <v>0</v>
      </c>
      <c r="Q54" s="145">
        <v>0</v>
      </c>
      <c r="R54" s="145">
        <v>0</v>
      </c>
      <c r="S54" s="145">
        <v>0</v>
      </c>
      <c r="T54" s="145">
        <v>0</v>
      </c>
      <c r="U54" s="168">
        <v>0</v>
      </c>
      <c r="W54" s="406"/>
      <c r="X54" s="134">
        <v>60</v>
      </c>
      <c r="Y54" s="154">
        <v>0</v>
      </c>
      <c r="Z54" s="145">
        <v>0</v>
      </c>
      <c r="AA54" s="145">
        <v>0</v>
      </c>
      <c r="AB54" s="145">
        <v>0</v>
      </c>
      <c r="AC54" s="145">
        <v>0</v>
      </c>
      <c r="AD54" s="145">
        <v>0</v>
      </c>
      <c r="AE54" s="145">
        <v>0</v>
      </c>
      <c r="AF54" s="145">
        <v>0</v>
      </c>
      <c r="AG54" s="145">
        <v>0</v>
      </c>
      <c r="AH54" s="145">
        <v>0</v>
      </c>
      <c r="AI54" s="145">
        <v>0</v>
      </c>
      <c r="AJ54" s="145">
        <v>0</v>
      </c>
      <c r="AK54" s="145">
        <v>0</v>
      </c>
      <c r="AL54" s="145">
        <v>0</v>
      </c>
      <c r="AM54" s="145">
        <v>0</v>
      </c>
      <c r="AN54" s="145">
        <v>0</v>
      </c>
      <c r="AO54" s="145">
        <v>0</v>
      </c>
      <c r="AP54" s="168">
        <v>0</v>
      </c>
    </row>
    <row r="55" spans="2:42"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2:42">
      <c r="B56" s="404" t="s">
        <v>130</v>
      </c>
      <c r="C56" s="134" t="s">
        <v>119</v>
      </c>
      <c r="D56" s="134">
        <v>0</v>
      </c>
      <c r="E56" s="134">
        <v>3</v>
      </c>
      <c r="F56" s="134">
        <v>5</v>
      </c>
      <c r="G56" s="134">
        <v>10</v>
      </c>
      <c r="H56" s="134">
        <v>20</v>
      </c>
      <c r="I56" s="134">
        <v>30</v>
      </c>
      <c r="J56" s="134">
        <v>40</v>
      </c>
      <c r="K56" s="134">
        <v>50</v>
      </c>
      <c r="L56" s="134">
        <v>60</v>
      </c>
      <c r="M56" s="134">
        <v>70</v>
      </c>
      <c r="N56" s="134">
        <v>80</v>
      </c>
      <c r="O56" s="134">
        <v>90</v>
      </c>
      <c r="P56" s="134">
        <v>95</v>
      </c>
      <c r="Q56" s="134">
        <v>96</v>
      </c>
      <c r="R56" s="134">
        <v>97</v>
      </c>
      <c r="S56" s="134">
        <v>98</v>
      </c>
      <c r="T56" s="134">
        <v>99</v>
      </c>
      <c r="U56" s="134">
        <v>100</v>
      </c>
      <c r="W56" s="404" t="s">
        <v>131</v>
      </c>
      <c r="X56" s="134" t="s">
        <v>119</v>
      </c>
      <c r="Y56" s="134">
        <v>0</v>
      </c>
      <c r="Z56" s="134">
        <v>3</v>
      </c>
      <c r="AA56" s="134">
        <v>5</v>
      </c>
      <c r="AB56" s="134">
        <v>10</v>
      </c>
      <c r="AC56" s="134">
        <v>20</v>
      </c>
      <c r="AD56" s="134">
        <v>30</v>
      </c>
      <c r="AE56" s="134">
        <v>40</v>
      </c>
      <c r="AF56" s="134">
        <v>50</v>
      </c>
      <c r="AG56" s="134">
        <v>60</v>
      </c>
      <c r="AH56" s="134">
        <v>70</v>
      </c>
      <c r="AI56" s="134">
        <v>80</v>
      </c>
      <c r="AJ56" s="134">
        <v>90</v>
      </c>
      <c r="AK56" s="134">
        <v>95</v>
      </c>
      <c r="AL56" s="134">
        <v>96</v>
      </c>
      <c r="AM56" s="134">
        <v>97</v>
      </c>
      <c r="AN56" s="134">
        <v>98</v>
      </c>
      <c r="AO56" s="134">
        <v>99</v>
      </c>
      <c r="AP56" s="134">
        <v>100</v>
      </c>
    </row>
    <row r="57" spans="2:42" ht="18.5" customHeight="1">
      <c r="B57" s="405"/>
      <c r="C57" s="134" t="s">
        <v>128</v>
      </c>
      <c r="D57" s="155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  <c r="R57" s="156">
        <v>0</v>
      </c>
      <c r="S57" s="156">
        <v>0</v>
      </c>
      <c r="T57" s="156">
        <v>0</v>
      </c>
      <c r="U57" s="169">
        <v>0</v>
      </c>
      <c r="W57" s="407"/>
      <c r="X57" s="170" t="s">
        <v>128</v>
      </c>
      <c r="Y57" s="179">
        <v>0</v>
      </c>
      <c r="Z57" s="180">
        <v>0</v>
      </c>
      <c r="AA57" s="180">
        <v>0</v>
      </c>
      <c r="AB57" s="180">
        <v>0</v>
      </c>
      <c r="AC57" s="180">
        <v>0</v>
      </c>
      <c r="AD57" s="180">
        <v>0</v>
      </c>
      <c r="AE57" s="180">
        <v>0</v>
      </c>
      <c r="AF57" s="180">
        <v>0</v>
      </c>
      <c r="AG57" s="180">
        <v>0</v>
      </c>
      <c r="AH57" s="180">
        <v>0</v>
      </c>
      <c r="AI57" s="180">
        <v>0</v>
      </c>
      <c r="AJ57" s="180">
        <v>0</v>
      </c>
      <c r="AK57" s="180">
        <v>0</v>
      </c>
      <c r="AL57" s="180">
        <v>0</v>
      </c>
      <c r="AM57" s="180">
        <v>0</v>
      </c>
      <c r="AN57" s="180">
        <v>0</v>
      </c>
      <c r="AO57" s="180">
        <v>0</v>
      </c>
      <c r="AP57" s="189">
        <v>0</v>
      </c>
    </row>
    <row r="58" spans="2:42" ht="18.5" customHeight="1">
      <c r="B58" s="405"/>
      <c r="C58" s="134">
        <v>-30</v>
      </c>
      <c r="D58" s="157">
        <v>0</v>
      </c>
      <c r="E58" s="158">
        <v>3</v>
      </c>
      <c r="F58" s="158">
        <v>3</v>
      </c>
      <c r="G58" s="158">
        <v>4</v>
      </c>
      <c r="H58" s="159">
        <v>3</v>
      </c>
      <c r="I58" s="159">
        <v>4</v>
      </c>
      <c r="J58" s="159">
        <v>5</v>
      </c>
      <c r="K58" s="159">
        <v>5</v>
      </c>
      <c r="L58" s="159">
        <v>5</v>
      </c>
      <c r="M58" s="159">
        <v>6</v>
      </c>
      <c r="N58" s="159">
        <v>6</v>
      </c>
      <c r="O58" s="159">
        <v>6</v>
      </c>
      <c r="P58" s="159">
        <v>6</v>
      </c>
      <c r="Q58" s="159">
        <v>6</v>
      </c>
      <c r="R58" s="159">
        <v>6</v>
      </c>
      <c r="S58" s="159">
        <v>6</v>
      </c>
      <c r="T58" s="159">
        <v>6</v>
      </c>
      <c r="U58" s="171">
        <v>6</v>
      </c>
      <c r="W58" s="407"/>
      <c r="X58" s="170">
        <v>-30</v>
      </c>
      <c r="Y58" s="181">
        <v>0</v>
      </c>
      <c r="Z58" s="182">
        <v>8</v>
      </c>
      <c r="AA58" s="182">
        <v>8</v>
      </c>
      <c r="AB58" s="182">
        <v>11</v>
      </c>
      <c r="AC58" s="183">
        <v>8</v>
      </c>
      <c r="AD58" s="183">
        <v>11</v>
      </c>
      <c r="AE58" s="183">
        <v>14</v>
      </c>
      <c r="AF58" s="183">
        <v>14</v>
      </c>
      <c r="AG58" s="183">
        <v>14</v>
      </c>
      <c r="AH58" s="183">
        <v>17</v>
      </c>
      <c r="AI58" s="183">
        <v>17</v>
      </c>
      <c r="AJ58" s="183">
        <v>17</v>
      </c>
      <c r="AK58" s="183">
        <v>17</v>
      </c>
      <c r="AL58" s="183">
        <v>17</v>
      </c>
      <c r="AM58" s="183">
        <v>17</v>
      </c>
      <c r="AN58" s="183">
        <v>17</v>
      </c>
      <c r="AO58" s="183">
        <v>17</v>
      </c>
      <c r="AP58" s="190">
        <v>17</v>
      </c>
    </row>
    <row r="59" spans="2:42" ht="18.5" customHeight="1">
      <c r="B59" s="405"/>
      <c r="C59" s="134">
        <v>-25</v>
      </c>
      <c r="D59" s="157">
        <v>0</v>
      </c>
      <c r="E59" s="158">
        <v>3</v>
      </c>
      <c r="F59" s="158">
        <v>4</v>
      </c>
      <c r="G59" s="158">
        <v>4</v>
      </c>
      <c r="H59" s="159">
        <v>5</v>
      </c>
      <c r="I59" s="159">
        <v>5</v>
      </c>
      <c r="J59" s="159">
        <v>7</v>
      </c>
      <c r="K59" s="159">
        <v>7</v>
      </c>
      <c r="L59" s="159">
        <v>7</v>
      </c>
      <c r="M59" s="159">
        <v>8</v>
      </c>
      <c r="N59" s="159">
        <v>12</v>
      </c>
      <c r="O59" s="159">
        <v>12</v>
      </c>
      <c r="P59" s="159">
        <v>12</v>
      </c>
      <c r="Q59" s="159">
        <v>12</v>
      </c>
      <c r="R59" s="159">
        <v>12</v>
      </c>
      <c r="S59" s="159">
        <v>12</v>
      </c>
      <c r="T59" s="159">
        <v>12</v>
      </c>
      <c r="U59" s="171">
        <v>12</v>
      </c>
      <c r="W59" s="407"/>
      <c r="X59" s="170">
        <v>-25</v>
      </c>
      <c r="Y59" s="181">
        <v>0</v>
      </c>
      <c r="Z59" s="182">
        <v>8</v>
      </c>
      <c r="AA59" s="182">
        <v>11</v>
      </c>
      <c r="AB59" s="182">
        <v>11</v>
      </c>
      <c r="AC59" s="183">
        <v>14</v>
      </c>
      <c r="AD59" s="183">
        <v>14</v>
      </c>
      <c r="AE59" s="183">
        <v>20</v>
      </c>
      <c r="AF59" s="183">
        <v>20</v>
      </c>
      <c r="AG59" s="183">
        <v>20</v>
      </c>
      <c r="AH59" s="183">
        <v>23</v>
      </c>
      <c r="AI59" s="183">
        <v>35</v>
      </c>
      <c r="AJ59" s="183">
        <v>35</v>
      </c>
      <c r="AK59" s="183">
        <v>35</v>
      </c>
      <c r="AL59" s="183">
        <v>35</v>
      </c>
      <c r="AM59" s="183">
        <v>35</v>
      </c>
      <c r="AN59" s="183">
        <v>35</v>
      </c>
      <c r="AO59" s="183">
        <v>35</v>
      </c>
      <c r="AP59" s="190">
        <v>35</v>
      </c>
    </row>
    <row r="60" spans="2:42" ht="18.5" customHeight="1">
      <c r="B60" s="405"/>
      <c r="C60" s="134">
        <v>-20</v>
      </c>
      <c r="D60" s="159">
        <v>0</v>
      </c>
      <c r="E60" s="160">
        <v>3</v>
      </c>
      <c r="F60" s="160">
        <v>4</v>
      </c>
      <c r="G60" s="159">
        <v>6</v>
      </c>
      <c r="H60" s="159">
        <v>9</v>
      </c>
      <c r="I60" s="159">
        <v>11</v>
      </c>
      <c r="J60" s="159">
        <v>14</v>
      </c>
      <c r="K60" s="159">
        <v>17</v>
      </c>
      <c r="L60" s="159">
        <v>17</v>
      </c>
      <c r="M60" s="159">
        <v>17</v>
      </c>
      <c r="N60" s="159">
        <v>17</v>
      </c>
      <c r="O60" s="159">
        <v>17</v>
      </c>
      <c r="P60" s="159">
        <v>17</v>
      </c>
      <c r="Q60" s="159">
        <v>17</v>
      </c>
      <c r="R60" s="159">
        <v>17</v>
      </c>
      <c r="S60" s="159">
        <v>17</v>
      </c>
      <c r="T60" s="159">
        <v>17</v>
      </c>
      <c r="U60" s="171">
        <v>17</v>
      </c>
      <c r="W60" s="407"/>
      <c r="X60" s="170">
        <v>-20</v>
      </c>
      <c r="Y60" s="183">
        <v>0</v>
      </c>
      <c r="Z60" s="184">
        <v>8</v>
      </c>
      <c r="AA60" s="184">
        <v>11</v>
      </c>
      <c r="AB60" s="183">
        <v>17</v>
      </c>
      <c r="AC60" s="183">
        <v>26</v>
      </c>
      <c r="AD60" s="183">
        <v>32</v>
      </c>
      <c r="AE60" s="183">
        <v>41</v>
      </c>
      <c r="AF60" s="183">
        <v>49</v>
      </c>
      <c r="AG60" s="183">
        <v>49</v>
      </c>
      <c r="AH60" s="183">
        <v>49</v>
      </c>
      <c r="AI60" s="183">
        <v>49</v>
      </c>
      <c r="AJ60" s="183">
        <v>49</v>
      </c>
      <c r="AK60" s="183">
        <v>49</v>
      </c>
      <c r="AL60" s="183">
        <v>49</v>
      </c>
      <c r="AM60" s="183">
        <v>49</v>
      </c>
      <c r="AN60" s="183">
        <v>49</v>
      </c>
      <c r="AO60" s="183">
        <v>49</v>
      </c>
      <c r="AP60" s="190">
        <v>49</v>
      </c>
    </row>
    <row r="61" spans="2:42" ht="18.5" customHeight="1">
      <c r="B61" s="405"/>
      <c r="C61" s="134">
        <v>-15</v>
      </c>
      <c r="D61" s="159">
        <v>1</v>
      </c>
      <c r="E61" s="159">
        <v>3</v>
      </c>
      <c r="F61" s="159">
        <v>5</v>
      </c>
      <c r="G61" s="159">
        <v>7</v>
      </c>
      <c r="H61" s="159">
        <v>12</v>
      </c>
      <c r="I61" s="159">
        <v>15</v>
      </c>
      <c r="J61" s="159">
        <v>17</v>
      </c>
      <c r="K61" s="159">
        <v>20</v>
      </c>
      <c r="L61" s="159">
        <v>20</v>
      </c>
      <c r="M61" s="159">
        <v>20</v>
      </c>
      <c r="N61" s="159">
        <v>22</v>
      </c>
      <c r="O61" s="159">
        <v>22</v>
      </c>
      <c r="P61" s="159">
        <v>22</v>
      </c>
      <c r="Q61" s="159">
        <v>22</v>
      </c>
      <c r="R61" s="159">
        <v>22</v>
      </c>
      <c r="S61" s="159">
        <v>22</v>
      </c>
      <c r="T61" s="159">
        <v>22</v>
      </c>
      <c r="U61" s="171">
        <v>22</v>
      </c>
      <c r="W61" s="407"/>
      <c r="X61" s="170">
        <v>-15</v>
      </c>
      <c r="Y61" s="183">
        <v>2</v>
      </c>
      <c r="Z61" s="183">
        <v>8</v>
      </c>
      <c r="AA61" s="183">
        <v>14</v>
      </c>
      <c r="AB61" s="183">
        <v>20</v>
      </c>
      <c r="AC61" s="183">
        <v>35</v>
      </c>
      <c r="AD61" s="183">
        <v>43</v>
      </c>
      <c r="AE61" s="183">
        <v>49</v>
      </c>
      <c r="AF61" s="183">
        <v>58</v>
      </c>
      <c r="AG61" s="183">
        <v>58</v>
      </c>
      <c r="AH61" s="183">
        <v>58</v>
      </c>
      <c r="AI61" s="183">
        <v>64</v>
      </c>
      <c r="AJ61" s="183">
        <v>64</v>
      </c>
      <c r="AK61" s="183">
        <v>64</v>
      </c>
      <c r="AL61" s="183">
        <v>64</v>
      </c>
      <c r="AM61" s="183">
        <v>64</v>
      </c>
      <c r="AN61" s="183">
        <v>64</v>
      </c>
      <c r="AO61" s="183">
        <v>64</v>
      </c>
      <c r="AP61" s="190">
        <v>64</v>
      </c>
    </row>
    <row r="62" spans="2:42" ht="18.5" customHeight="1">
      <c r="B62" s="405"/>
      <c r="C62" s="134">
        <v>-10</v>
      </c>
      <c r="D62" s="159">
        <v>1</v>
      </c>
      <c r="E62" s="159">
        <v>4</v>
      </c>
      <c r="F62" s="159">
        <v>6</v>
      </c>
      <c r="G62" s="159">
        <v>8</v>
      </c>
      <c r="H62" s="159">
        <v>15</v>
      </c>
      <c r="I62" s="159">
        <v>18</v>
      </c>
      <c r="J62" s="159">
        <v>20</v>
      </c>
      <c r="K62" s="159">
        <v>23</v>
      </c>
      <c r="L62" s="159">
        <v>23</v>
      </c>
      <c r="M62" s="159">
        <v>23</v>
      </c>
      <c r="N62" s="159">
        <v>27</v>
      </c>
      <c r="O62" s="159">
        <v>27</v>
      </c>
      <c r="P62" s="159">
        <v>27</v>
      </c>
      <c r="Q62" s="159">
        <v>27</v>
      </c>
      <c r="R62" s="159">
        <v>27</v>
      </c>
      <c r="S62" s="159">
        <v>27</v>
      </c>
      <c r="T62" s="159">
        <v>27</v>
      </c>
      <c r="U62" s="171">
        <v>27</v>
      </c>
      <c r="W62" s="407"/>
      <c r="X62" s="170">
        <v>-10</v>
      </c>
      <c r="Y62" s="183">
        <v>2</v>
      </c>
      <c r="Z62" s="183">
        <v>11</v>
      </c>
      <c r="AA62" s="183">
        <v>17</v>
      </c>
      <c r="AB62" s="183">
        <v>23</v>
      </c>
      <c r="AC62" s="183">
        <v>43</v>
      </c>
      <c r="AD62" s="183">
        <v>52</v>
      </c>
      <c r="AE62" s="183">
        <v>58</v>
      </c>
      <c r="AF62" s="183">
        <v>67</v>
      </c>
      <c r="AG62" s="183">
        <v>67</v>
      </c>
      <c r="AH62" s="183">
        <v>67</v>
      </c>
      <c r="AI62" s="183">
        <v>79</v>
      </c>
      <c r="AJ62" s="183">
        <v>79</v>
      </c>
      <c r="AK62" s="183">
        <v>79</v>
      </c>
      <c r="AL62" s="183">
        <v>79</v>
      </c>
      <c r="AM62" s="183">
        <v>79</v>
      </c>
      <c r="AN62" s="183">
        <v>79</v>
      </c>
      <c r="AO62" s="183">
        <v>79</v>
      </c>
      <c r="AP62" s="190">
        <v>79</v>
      </c>
    </row>
    <row r="63" spans="2:42" ht="18.5" customHeight="1">
      <c r="B63" s="405"/>
      <c r="C63" s="134">
        <v>-5</v>
      </c>
      <c r="D63" s="159">
        <v>1</v>
      </c>
      <c r="E63" s="159">
        <v>5</v>
      </c>
      <c r="F63" s="159">
        <v>8</v>
      </c>
      <c r="G63" s="159">
        <v>11</v>
      </c>
      <c r="H63" s="159">
        <v>17</v>
      </c>
      <c r="I63" s="159">
        <v>20</v>
      </c>
      <c r="J63" s="159">
        <v>23</v>
      </c>
      <c r="K63" s="159">
        <v>26</v>
      </c>
      <c r="L63" s="159">
        <v>27</v>
      </c>
      <c r="M63" s="159">
        <v>28</v>
      </c>
      <c r="N63" s="159">
        <v>30</v>
      </c>
      <c r="O63" s="159">
        <v>30</v>
      </c>
      <c r="P63" s="159">
        <v>30</v>
      </c>
      <c r="Q63" s="159">
        <v>30</v>
      </c>
      <c r="R63" s="159">
        <v>30</v>
      </c>
      <c r="S63" s="159">
        <v>30</v>
      </c>
      <c r="T63" s="159">
        <v>30</v>
      </c>
      <c r="U63" s="171">
        <v>30</v>
      </c>
      <c r="W63" s="407"/>
      <c r="X63" s="170">
        <v>-5</v>
      </c>
      <c r="Y63" s="183">
        <v>2</v>
      </c>
      <c r="Z63" s="183">
        <v>14</v>
      </c>
      <c r="AA63" s="183">
        <v>23</v>
      </c>
      <c r="AB63" s="183">
        <v>32</v>
      </c>
      <c r="AC63" s="183">
        <v>49</v>
      </c>
      <c r="AD63" s="183">
        <v>58</v>
      </c>
      <c r="AE63" s="183">
        <v>67</v>
      </c>
      <c r="AF63" s="183">
        <v>76</v>
      </c>
      <c r="AG63" s="183">
        <v>79</v>
      </c>
      <c r="AH63" s="183">
        <v>82</v>
      </c>
      <c r="AI63" s="183">
        <v>87</v>
      </c>
      <c r="AJ63" s="183">
        <v>87</v>
      </c>
      <c r="AK63" s="183">
        <v>87</v>
      </c>
      <c r="AL63" s="183">
        <v>87</v>
      </c>
      <c r="AM63" s="183">
        <v>87</v>
      </c>
      <c r="AN63" s="183">
        <v>87</v>
      </c>
      <c r="AO63" s="183">
        <v>87</v>
      </c>
      <c r="AP63" s="190">
        <v>87</v>
      </c>
    </row>
    <row r="64" spans="2:42" ht="18.5" customHeight="1">
      <c r="B64" s="405"/>
      <c r="C64" s="134">
        <v>0</v>
      </c>
      <c r="D64" s="159">
        <v>2</v>
      </c>
      <c r="E64" s="159">
        <v>7</v>
      </c>
      <c r="F64" s="159">
        <v>10</v>
      </c>
      <c r="G64" s="159">
        <v>14</v>
      </c>
      <c r="H64" s="159">
        <v>19</v>
      </c>
      <c r="I64" s="159">
        <v>22</v>
      </c>
      <c r="J64" s="159">
        <v>25</v>
      </c>
      <c r="K64" s="159">
        <v>29</v>
      </c>
      <c r="L64" s="159">
        <v>31</v>
      </c>
      <c r="M64" s="159">
        <v>32</v>
      </c>
      <c r="N64" s="159">
        <v>34</v>
      </c>
      <c r="O64" s="159">
        <v>34</v>
      </c>
      <c r="P64" s="159">
        <v>34</v>
      </c>
      <c r="Q64" s="159">
        <v>34</v>
      </c>
      <c r="R64" s="159">
        <v>34</v>
      </c>
      <c r="S64" s="159">
        <v>34</v>
      </c>
      <c r="T64" s="159">
        <v>34</v>
      </c>
      <c r="U64" s="171">
        <v>34</v>
      </c>
      <c r="W64" s="407"/>
      <c r="X64" s="170">
        <v>0</v>
      </c>
      <c r="Y64" s="183">
        <v>5</v>
      </c>
      <c r="Z64" s="183">
        <v>20</v>
      </c>
      <c r="AA64" s="183">
        <v>29</v>
      </c>
      <c r="AB64" s="183">
        <v>41</v>
      </c>
      <c r="AC64" s="183">
        <v>55</v>
      </c>
      <c r="AD64" s="183">
        <v>64</v>
      </c>
      <c r="AE64" s="183">
        <v>73</v>
      </c>
      <c r="AF64" s="183">
        <v>85</v>
      </c>
      <c r="AG64" s="183">
        <v>90</v>
      </c>
      <c r="AH64" s="183">
        <v>93</v>
      </c>
      <c r="AI64" s="183">
        <v>99</v>
      </c>
      <c r="AJ64" s="183">
        <v>99</v>
      </c>
      <c r="AK64" s="183">
        <v>99</v>
      </c>
      <c r="AL64" s="183">
        <v>99</v>
      </c>
      <c r="AM64" s="183">
        <v>99</v>
      </c>
      <c r="AN64" s="183">
        <v>99</v>
      </c>
      <c r="AO64" s="183">
        <v>99</v>
      </c>
      <c r="AP64" s="190">
        <v>99</v>
      </c>
    </row>
    <row r="65" spans="2:42" ht="18.5" customHeight="1">
      <c r="B65" s="405"/>
      <c r="C65" s="134">
        <v>5</v>
      </c>
      <c r="D65" s="159">
        <v>3</v>
      </c>
      <c r="E65" s="159">
        <v>9</v>
      </c>
      <c r="F65" s="159">
        <v>14</v>
      </c>
      <c r="G65" s="159">
        <v>17</v>
      </c>
      <c r="H65" s="159">
        <v>24</v>
      </c>
      <c r="I65" s="159">
        <v>26</v>
      </c>
      <c r="J65" s="159">
        <v>29</v>
      </c>
      <c r="K65" s="159">
        <v>32</v>
      </c>
      <c r="L65" s="159">
        <v>34</v>
      </c>
      <c r="M65" s="159">
        <v>35</v>
      </c>
      <c r="N65" s="159">
        <v>35</v>
      </c>
      <c r="O65" s="159">
        <v>35</v>
      </c>
      <c r="P65" s="159">
        <v>35</v>
      </c>
      <c r="Q65" s="159">
        <v>35</v>
      </c>
      <c r="R65" s="159">
        <v>35</v>
      </c>
      <c r="S65" s="159">
        <v>35</v>
      </c>
      <c r="T65" s="159">
        <v>35</v>
      </c>
      <c r="U65" s="171">
        <v>35</v>
      </c>
      <c r="W65" s="407"/>
      <c r="X65" s="170">
        <v>5</v>
      </c>
      <c r="Y65" s="183">
        <v>8</v>
      </c>
      <c r="Z65" s="183">
        <v>26</v>
      </c>
      <c r="AA65" s="183">
        <v>41</v>
      </c>
      <c r="AB65" s="183">
        <v>49</v>
      </c>
      <c r="AC65" s="183">
        <v>70</v>
      </c>
      <c r="AD65" s="183">
        <v>76</v>
      </c>
      <c r="AE65" s="183">
        <v>85</v>
      </c>
      <c r="AF65" s="183">
        <v>93</v>
      </c>
      <c r="AG65" s="183">
        <v>99</v>
      </c>
      <c r="AH65" s="183">
        <v>102</v>
      </c>
      <c r="AI65" s="183">
        <v>102</v>
      </c>
      <c r="AJ65" s="183">
        <v>102</v>
      </c>
      <c r="AK65" s="183">
        <v>102</v>
      </c>
      <c r="AL65" s="183">
        <v>102</v>
      </c>
      <c r="AM65" s="183">
        <v>102</v>
      </c>
      <c r="AN65" s="183">
        <v>102</v>
      </c>
      <c r="AO65" s="183">
        <v>102</v>
      </c>
      <c r="AP65" s="190">
        <v>102</v>
      </c>
    </row>
    <row r="66" spans="2:42" ht="18.5" customHeight="1">
      <c r="B66" s="405"/>
      <c r="C66" s="134">
        <v>10</v>
      </c>
      <c r="D66" s="159">
        <v>3</v>
      </c>
      <c r="E66" s="159">
        <v>10</v>
      </c>
      <c r="F66" s="159">
        <v>15</v>
      </c>
      <c r="G66" s="159">
        <v>20</v>
      </c>
      <c r="H66" s="159">
        <v>28</v>
      </c>
      <c r="I66" s="159">
        <v>30</v>
      </c>
      <c r="J66" s="159">
        <v>33</v>
      </c>
      <c r="K66" s="159">
        <v>38</v>
      </c>
      <c r="L66" s="159">
        <v>38</v>
      </c>
      <c r="M66" s="159">
        <v>38</v>
      </c>
      <c r="N66" s="159">
        <v>38</v>
      </c>
      <c r="O66" s="159">
        <v>38</v>
      </c>
      <c r="P66" s="159">
        <v>38</v>
      </c>
      <c r="Q66" s="159">
        <v>38</v>
      </c>
      <c r="R66" s="159">
        <v>38</v>
      </c>
      <c r="S66" s="159">
        <v>38</v>
      </c>
      <c r="T66" s="159">
        <v>38</v>
      </c>
      <c r="U66" s="171">
        <v>38</v>
      </c>
      <c r="W66" s="407"/>
      <c r="X66" s="170">
        <v>10</v>
      </c>
      <c r="Y66" s="183">
        <v>8</v>
      </c>
      <c r="Z66" s="183">
        <v>29</v>
      </c>
      <c r="AA66" s="183">
        <v>43</v>
      </c>
      <c r="AB66" s="183">
        <v>58</v>
      </c>
      <c r="AC66" s="183">
        <v>82</v>
      </c>
      <c r="AD66" s="183">
        <v>87</v>
      </c>
      <c r="AE66" s="183">
        <v>96</v>
      </c>
      <c r="AF66" s="183">
        <v>111</v>
      </c>
      <c r="AG66" s="183">
        <v>111</v>
      </c>
      <c r="AH66" s="183">
        <v>111</v>
      </c>
      <c r="AI66" s="183">
        <v>111</v>
      </c>
      <c r="AJ66" s="183">
        <v>111</v>
      </c>
      <c r="AK66" s="183">
        <v>111</v>
      </c>
      <c r="AL66" s="183">
        <v>111</v>
      </c>
      <c r="AM66" s="183">
        <v>111</v>
      </c>
      <c r="AN66" s="183">
        <v>111</v>
      </c>
      <c r="AO66" s="183">
        <v>111</v>
      </c>
      <c r="AP66" s="190">
        <v>111</v>
      </c>
    </row>
    <row r="67" spans="2:42" ht="18.5" customHeight="1">
      <c r="B67" s="405"/>
      <c r="C67" s="134">
        <v>15</v>
      </c>
      <c r="D67" s="159">
        <v>4</v>
      </c>
      <c r="E67" s="159">
        <v>13</v>
      </c>
      <c r="F67" s="159">
        <v>15</v>
      </c>
      <c r="G67" s="159">
        <v>24</v>
      </c>
      <c r="H67" s="159">
        <v>30</v>
      </c>
      <c r="I67" s="159">
        <v>32</v>
      </c>
      <c r="J67" s="159">
        <v>34</v>
      </c>
      <c r="K67" s="159">
        <v>38</v>
      </c>
      <c r="L67" s="159">
        <v>38</v>
      </c>
      <c r="M67" s="159">
        <v>38</v>
      </c>
      <c r="N67" s="159">
        <v>38</v>
      </c>
      <c r="O67" s="159">
        <v>38</v>
      </c>
      <c r="P67" s="159">
        <v>38</v>
      </c>
      <c r="Q67" s="159">
        <v>38</v>
      </c>
      <c r="R67" s="159">
        <v>38</v>
      </c>
      <c r="S67" s="159">
        <v>38</v>
      </c>
      <c r="T67" s="159">
        <v>38</v>
      </c>
      <c r="U67" s="171">
        <v>38</v>
      </c>
      <c r="W67" s="407"/>
      <c r="X67" s="170">
        <v>15</v>
      </c>
      <c r="Y67" s="183">
        <v>11</v>
      </c>
      <c r="Z67" s="183">
        <v>38</v>
      </c>
      <c r="AA67" s="183">
        <v>43</v>
      </c>
      <c r="AB67" s="183">
        <v>70</v>
      </c>
      <c r="AC67" s="183">
        <v>87</v>
      </c>
      <c r="AD67" s="183">
        <v>93</v>
      </c>
      <c r="AE67" s="183">
        <v>99</v>
      </c>
      <c r="AF67" s="183">
        <v>111</v>
      </c>
      <c r="AG67" s="183">
        <v>111</v>
      </c>
      <c r="AH67" s="183">
        <v>111</v>
      </c>
      <c r="AI67" s="183">
        <v>111</v>
      </c>
      <c r="AJ67" s="183">
        <v>111</v>
      </c>
      <c r="AK67" s="183">
        <v>111</v>
      </c>
      <c r="AL67" s="183">
        <v>111</v>
      </c>
      <c r="AM67" s="183">
        <v>111</v>
      </c>
      <c r="AN67" s="183">
        <v>111</v>
      </c>
      <c r="AO67" s="183">
        <v>111</v>
      </c>
      <c r="AP67" s="190">
        <v>111</v>
      </c>
    </row>
    <row r="68" spans="2:42" ht="18.5" customHeight="1">
      <c r="B68" s="405"/>
      <c r="C68" s="134">
        <v>20</v>
      </c>
      <c r="D68" s="157">
        <v>5</v>
      </c>
      <c r="E68" s="159">
        <v>17</v>
      </c>
      <c r="F68" s="159">
        <v>20</v>
      </c>
      <c r="G68" s="159">
        <v>27</v>
      </c>
      <c r="H68" s="159">
        <v>30</v>
      </c>
      <c r="I68" s="159">
        <v>32</v>
      </c>
      <c r="J68" s="159">
        <v>34</v>
      </c>
      <c r="K68" s="159">
        <v>38</v>
      </c>
      <c r="L68" s="159">
        <v>38</v>
      </c>
      <c r="M68" s="159">
        <v>38</v>
      </c>
      <c r="N68" s="159">
        <v>38</v>
      </c>
      <c r="O68" s="159">
        <v>38</v>
      </c>
      <c r="P68" s="159">
        <v>38</v>
      </c>
      <c r="Q68" s="159">
        <v>38</v>
      </c>
      <c r="R68" s="159">
        <v>38</v>
      </c>
      <c r="S68" s="159">
        <v>38</v>
      </c>
      <c r="T68" s="159">
        <v>38</v>
      </c>
      <c r="U68" s="171">
        <v>38</v>
      </c>
      <c r="W68" s="407"/>
      <c r="X68" s="170">
        <v>20</v>
      </c>
      <c r="Y68" s="181">
        <v>14</v>
      </c>
      <c r="Z68" s="183">
        <v>49</v>
      </c>
      <c r="AA68" s="183">
        <v>58</v>
      </c>
      <c r="AB68" s="183">
        <v>79</v>
      </c>
      <c r="AC68" s="183">
        <v>87</v>
      </c>
      <c r="AD68" s="183">
        <v>93</v>
      </c>
      <c r="AE68" s="183">
        <v>99</v>
      </c>
      <c r="AF68" s="183">
        <v>111</v>
      </c>
      <c r="AG68" s="183">
        <v>111</v>
      </c>
      <c r="AH68" s="183">
        <v>111</v>
      </c>
      <c r="AI68" s="183">
        <v>111</v>
      </c>
      <c r="AJ68" s="183">
        <v>111</v>
      </c>
      <c r="AK68" s="183">
        <v>111</v>
      </c>
      <c r="AL68" s="183">
        <v>111</v>
      </c>
      <c r="AM68" s="183">
        <v>111</v>
      </c>
      <c r="AN68" s="183">
        <v>111</v>
      </c>
      <c r="AO68" s="183">
        <v>111</v>
      </c>
      <c r="AP68" s="190">
        <v>111</v>
      </c>
    </row>
    <row r="69" spans="2:42" ht="18.5" customHeight="1">
      <c r="B69" s="405"/>
      <c r="C69" s="134">
        <v>25</v>
      </c>
      <c r="D69" s="157">
        <v>5</v>
      </c>
      <c r="E69" s="159">
        <v>20</v>
      </c>
      <c r="F69" s="159">
        <v>25</v>
      </c>
      <c r="G69" s="159">
        <v>27</v>
      </c>
      <c r="H69" s="159">
        <v>30</v>
      </c>
      <c r="I69" s="159">
        <v>32</v>
      </c>
      <c r="J69" s="159">
        <v>34</v>
      </c>
      <c r="K69" s="159">
        <v>38</v>
      </c>
      <c r="L69" s="159">
        <v>38</v>
      </c>
      <c r="M69" s="159">
        <v>38</v>
      </c>
      <c r="N69" s="159">
        <v>38</v>
      </c>
      <c r="O69" s="159">
        <v>38</v>
      </c>
      <c r="P69" s="159">
        <v>38</v>
      </c>
      <c r="Q69" s="159">
        <v>38</v>
      </c>
      <c r="R69" s="159">
        <v>38</v>
      </c>
      <c r="S69" s="159">
        <v>38</v>
      </c>
      <c r="T69" s="159">
        <v>38</v>
      </c>
      <c r="U69" s="171">
        <v>38</v>
      </c>
      <c r="W69" s="407"/>
      <c r="X69" s="170">
        <v>25</v>
      </c>
      <c r="Y69" s="181">
        <v>14</v>
      </c>
      <c r="Z69" s="183">
        <v>58</v>
      </c>
      <c r="AA69" s="183">
        <v>73</v>
      </c>
      <c r="AB69" s="183">
        <v>79</v>
      </c>
      <c r="AC69" s="183">
        <v>87</v>
      </c>
      <c r="AD69" s="183">
        <v>93</v>
      </c>
      <c r="AE69" s="183">
        <v>99</v>
      </c>
      <c r="AF69" s="183">
        <v>111</v>
      </c>
      <c r="AG69" s="183">
        <v>111</v>
      </c>
      <c r="AH69" s="183">
        <v>111</v>
      </c>
      <c r="AI69" s="183">
        <v>111</v>
      </c>
      <c r="AJ69" s="183">
        <v>111</v>
      </c>
      <c r="AK69" s="183">
        <v>111</v>
      </c>
      <c r="AL69" s="183">
        <v>111</v>
      </c>
      <c r="AM69" s="183">
        <v>111</v>
      </c>
      <c r="AN69" s="183">
        <v>111</v>
      </c>
      <c r="AO69" s="183">
        <v>111</v>
      </c>
      <c r="AP69" s="190">
        <v>111</v>
      </c>
    </row>
    <row r="70" spans="2:42" ht="18.5" customHeight="1">
      <c r="B70" s="405"/>
      <c r="C70" s="134">
        <v>30</v>
      </c>
      <c r="D70" s="157">
        <v>5</v>
      </c>
      <c r="E70" s="159">
        <v>20</v>
      </c>
      <c r="F70" s="159">
        <v>25</v>
      </c>
      <c r="G70" s="159">
        <v>27</v>
      </c>
      <c r="H70" s="159">
        <v>30</v>
      </c>
      <c r="I70" s="159">
        <v>32</v>
      </c>
      <c r="J70" s="159">
        <v>34</v>
      </c>
      <c r="K70" s="159">
        <v>38</v>
      </c>
      <c r="L70" s="159">
        <v>38</v>
      </c>
      <c r="M70" s="159">
        <v>38</v>
      </c>
      <c r="N70" s="159">
        <v>38</v>
      </c>
      <c r="O70" s="159">
        <v>38</v>
      </c>
      <c r="P70" s="159">
        <v>38</v>
      </c>
      <c r="Q70" s="159">
        <v>38</v>
      </c>
      <c r="R70" s="159">
        <v>38</v>
      </c>
      <c r="S70" s="159">
        <v>38</v>
      </c>
      <c r="T70" s="159">
        <v>38</v>
      </c>
      <c r="U70" s="171">
        <v>38</v>
      </c>
      <c r="W70" s="407"/>
      <c r="X70" s="170">
        <v>30</v>
      </c>
      <c r="Y70" s="181">
        <v>14</v>
      </c>
      <c r="Z70" s="183">
        <v>58</v>
      </c>
      <c r="AA70" s="183">
        <v>73</v>
      </c>
      <c r="AB70" s="183">
        <v>79</v>
      </c>
      <c r="AC70" s="183">
        <v>87</v>
      </c>
      <c r="AD70" s="183">
        <v>93</v>
      </c>
      <c r="AE70" s="183">
        <v>99</v>
      </c>
      <c r="AF70" s="183">
        <v>111</v>
      </c>
      <c r="AG70" s="183">
        <v>111</v>
      </c>
      <c r="AH70" s="183">
        <v>111</v>
      </c>
      <c r="AI70" s="183">
        <v>111</v>
      </c>
      <c r="AJ70" s="183">
        <v>111</v>
      </c>
      <c r="AK70" s="183">
        <v>111</v>
      </c>
      <c r="AL70" s="183">
        <v>111</v>
      </c>
      <c r="AM70" s="183">
        <v>111</v>
      </c>
      <c r="AN70" s="183">
        <v>111</v>
      </c>
      <c r="AO70" s="183">
        <v>111</v>
      </c>
      <c r="AP70" s="190">
        <v>111</v>
      </c>
    </row>
    <row r="71" spans="2:42" ht="18.5" customHeight="1">
      <c r="B71" s="405"/>
      <c r="C71" s="134">
        <v>35</v>
      </c>
      <c r="D71" s="157">
        <v>5</v>
      </c>
      <c r="E71" s="159">
        <v>20</v>
      </c>
      <c r="F71" s="159">
        <v>25</v>
      </c>
      <c r="G71" s="159">
        <v>27</v>
      </c>
      <c r="H71" s="159">
        <v>30</v>
      </c>
      <c r="I71" s="159">
        <v>32</v>
      </c>
      <c r="J71" s="159">
        <v>34</v>
      </c>
      <c r="K71" s="159">
        <v>38</v>
      </c>
      <c r="L71" s="159">
        <v>38</v>
      </c>
      <c r="M71" s="159">
        <v>38</v>
      </c>
      <c r="N71" s="159">
        <v>38</v>
      </c>
      <c r="O71" s="159">
        <v>38</v>
      </c>
      <c r="P71" s="159">
        <v>38</v>
      </c>
      <c r="Q71" s="159">
        <v>38</v>
      </c>
      <c r="R71" s="159">
        <v>38</v>
      </c>
      <c r="S71" s="159">
        <v>38</v>
      </c>
      <c r="T71" s="159">
        <v>38</v>
      </c>
      <c r="U71" s="171">
        <v>38</v>
      </c>
      <c r="W71" s="407"/>
      <c r="X71" s="170">
        <v>35</v>
      </c>
      <c r="Y71" s="181">
        <v>14</v>
      </c>
      <c r="Z71" s="183">
        <v>58</v>
      </c>
      <c r="AA71" s="183">
        <v>73</v>
      </c>
      <c r="AB71" s="183">
        <v>79</v>
      </c>
      <c r="AC71" s="183">
        <v>87</v>
      </c>
      <c r="AD71" s="183">
        <v>93</v>
      </c>
      <c r="AE71" s="183">
        <v>99</v>
      </c>
      <c r="AF71" s="183">
        <v>111</v>
      </c>
      <c r="AG71" s="183">
        <v>111</v>
      </c>
      <c r="AH71" s="183">
        <v>111</v>
      </c>
      <c r="AI71" s="183">
        <v>111</v>
      </c>
      <c r="AJ71" s="183">
        <v>111</v>
      </c>
      <c r="AK71" s="183">
        <v>111</v>
      </c>
      <c r="AL71" s="183">
        <v>111</v>
      </c>
      <c r="AM71" s="183">
        <v>111</v>
      </c>
      <c r="AN71" s="183">
        <v>111</v>
      </c>
      <c r="AO71" s="183">
        <v>111</v>
      </c>
      <c r="AP71" s="190">
        <v>111</v>
      </c>
    </row>
    <row r="72" spans="2:42" ht="18.5" customHeight="1">
      <c r="B72" s="405"/>
      <c r="C72" s="134">
        <v>40</v>
      </c>
      <c r="D72" s="157">
        <v>5</v>
      </c>
      <c r="E72" s="159">
        <v>20</v>
      </c>
      <c r="F72" s="159">
        <v>25</v>
      </c>
      <c r="G72" s="159">
        <v>27</v>
      </c>
      <c r="H72" s="159">
        <v>30</v>
      </c>
      <c r="I72" s="159">
        <v>32</v>
      </c>
      <c r="J72" s="159">
        <v>34</v>
      </c>
      <c r="K72" s="159">
        <v>38</v>
      </c>
      <c r="L72" s="159">
        <v>38</v>
      </c>
      <c r="M72" s="159">
        <v>38</v>
      </c>
      <c r="N72" s="159">
        <v>38</v>
      </c>
      <c r="O72" s="159">
        <v>38</v>
      </c>
      <c r="P72" s="159">
        <v>38</v>
      </c>
      <c r="Q72" s="159">
        <v>38</v>
      </c>
      <c r="R72" s="159">
        <v>38</v>
      </c>
      <c r="S72" s="159">
        <v>38</v>
      </c>
      <c r="T72" s="159">
        <v>38</v>
      </c>
      <c r="U72" s="171">
        <v>38</v>
      </c>
      <c r="W72" s="407"/>
      <c r="X72" s="170">
        <v>40</v>
      </c>
      <c r="Y72" s="181">
        <v>14</v>
      </c>
      <c r="Z72" s="183">
        <v>58</v>
      </c>
      <c r="AA72" s="183">
        <v>73</v>
      </c>
      <c r="AB72" s="183">
        <v>79</v>
      </c>
      <c r="AC72" s="183">
        <v>87</v>
      </c>
      <c r="AD72" s="183">
        <v>93</v>
      </c>
      <c r="AE72" s="183">
        <v>99</v>
      </c>
      <c r="AF72" s="183">
        <v>111</v>
      </c>
      <c r="AG72" s="183">
        <v>111</v>
      </c>
      <c r="AH72" s="183">
        <v>111</v>
      </c>
      <c r="AI72" s="183">
        <v>111</v>
      </c>
      <c r="AJ72" s="183">
        <v>111</v>
      </c>
      <c r="AK72" s="183">
        <v>111</v>
      </c>
      <c r="AL72" s="183">
        <v>111</v>
      </c>
      <c r="AM72" s="183">
        <v>111</v>
      </c>
      <c r="AN72" s="183">
        <v>111</v>
      </c>
      <c r="AO72" s="183">
        <v>111</v>
      </c>
      <c r="AP72" s="190">
        <v>111</v>
      </c>
    </row>
    <row r="73" spans="2:42" ht="18.5" customHeight="1">
      <c r="B73" s="405"/>
      <c r="C73" s="134">
        <v>45</v>
      </c>
      <c r="D73" s="157">
        <v>5</v>
      </c>
      <c r="E73" s="159">
        <v>20</v>
      </c>
      <c r="F73" s="159">
        <v>24</v>
      </c>
      <c r="G73" s="159">
        <v>26</v>
      </c>
      <c r="H73" s="159">
        <v>28</v>
      </c>
      <c r="I73" s="159">
        <v>28</v>
      </c>
      <c r="J73" s="159">
        <v>28</v>
      </c>
      <c r="K73" s="159">
        <v>28</v>
      </c>
      <c r="L73" s="159">
        <v>28</v>
      </c>
      <c r="M73" s="159">
        <v>28</v>
      </c>
      <c r="N73" s="159">
        <v>28</v>
      </c>
      <c r="O73" s="159">
        <v>28</v>
      </c>
      <c r="P73" s="159">
        <v>28</v>
      </c>
      <c r="Q73" s="159">
        <v>28</v>
      </c>
      <c r="R73" s="159">
        <v>28</v>
      </c>
      <c r="S73" s="159">
        <v>28</v>
      </c>
      <c r="T73" s="159">
        <v>28</v>
      </c>
      <c r="U73" s="171">
        <v>28</v>
      </c>
      <c r="W73" s="407"/>
      <c r="X73" s="170">
        <v>45</v>
      </c>
      <c r="Y73" s="181">
        <v>14</v>
      </c>
      <c r="Z73" s="183">
        <v>58</v>
      </c>
      <c r="AA73" s="183">
        <v>70</v>
      </c>
      <c r="AB73" s="183">
        <v>76</v>
      </c>
      <c r="AC73" s="183">
        <v>82</v>
      </c>
      <c r="AD73" s="183">
        <v>82</v>
      </c>
      <c r="AE73" s="183">
        <v>82</v>
      </c>
      <c r="AF73" s="183">
        <v>82</v>
      </c>
      <c r="AG73" s="183">
        <v>82</v>
      </c>
      <c r="AH73" s="183">
        <v>82</v>
      </c>
      <c r="AI73" s="183">
        <v>82</v>
      </c>
      <c r="AJ73" s="183">
        <v>82</v>
      </c>
      <c r="AK73" s="183">
        <v>82</v>
      </c>
      <c r="AL73" s="183">
        <v>82</v>
      </c>
      <c r="AM73" s="183">
        <v>82</v>
      </c>
      <c r="AN73" s="183">
        <v>82</v>
      </c>
      <c r="AO73" s="183">
        <v>82</v>
      </c>
      <c r="AP73" s="190">
        <v>82</v>
      </c>
    </row>
    <row r="74" spans="2:42" ht="18.5" customHeight="1">
      <c r="B74" s="405"/>
      <c r="C74" s="134">
        <v>50</v>
      </c>
      <c r="D74" s="157">
        <v>4</v>
      </c>
      <c r="E74" s="159">
        <v>12</v>
      </c>
      <c r="F74" s="159">
        <v>16</v>
      </c>
      <c r="G74" s="159">
        <v>18</v>
      </c>
      <c r="H74" s="159">
        <v>23</v>
      </c>
      <c r="I74" s="159">
        <v>24</v>
      </c>
      <c r="J74" s="159">
        <v>25</v>
      </c>
      <c r="K74" s="159">
        <v>26</v>
      </c>
      <c r="L74" s="159">
        <v>26</v>
      </c>
      <c r="M74" s="159">
        <v>26</v>
      </c>
      <c r="N74" s="159">
        <v>26</v>
      </c>
      <c r="O74" s="159">
        <v>26</v>
      </c>
      <c r="P74" s="159">
        <v>26</v>
      </c>
      <c r="Q74" s="159">
        <v>26</v>
      </c>
      <c r="R74" s="159">
        <v>26</v>
      </c>
      <c r="S74" s="159">
        <v>26</v>
      </c>
      <c r="T74" s="159">
        <v>26</v>
      </c>
      <c r="U74" s="171">
        <v>26</v>
      </c>
      <c r="W74" s="407"/>
      <c r="X74" s="170">
        <v>50</v>
      </c>
      <c r="Y74" s="181">
        <v>11</v>
      </c>
      <c r="Z74" s="183">
        <v>35</v>
      </c>
      <c r="AA74" s="183">
        <v>46</v>
      </c>
      <c r="AB74" s="183">
        <v>52</v>
      </c>
      <c r="AC74" s="183">
        <v>67</v>
      </c>
      <c r="AD74" s="183">
        <v>70</v>
      </c>
      <c r="AE74" s="183">
        <v>73</v>
      </c>
      <c r="AF74" s="183">
        <v>76</v>
      </c>
      <c r="AG74" s="183">
        <v>76</v>
      </c>
      <c r="AH74" s="183">
        <v>76</v>
      </c>
      <c r="AI74" s="183">
        <v>76</v>
      </c>
      <c r="AJ74" s="183">
        <v>76</v>
      </c>
      <c r="AK74" s="183">
        <v>76</v>
      </c>
      <c r="AL74" s="183">
        <v>76</v>
      </c>
      <c r="AM74" s="183">
        <v>76</v>
      </c>
      <c r="AN74" s="183">
        <v>76</v>
      </c>
      <c r="AO74" s="183">
        <v>76</v>
      </c>
      <c r="AP74" s="190">
        <v>76</v>
      </c>
    </row>
    <row r="75" spans="2:42" ht="18.5" customHeight="1">
      <c r="B75" s="405"/>
      <c r="C75" s="134">
        <v>55</v>
      </c>
      <c r="D75" s="157">
        <v>2</v>
      </c>
      <c r="E75" s="159">
        <v>5</v>
      </c>
      <c r="F75" s="159">
        <v>5</v>
      </c>
      <c r="G75" s="159">
        <v>5</v>
      </c>
      <c r="H75" s="159">
        <v>5</v>
      </c>
      <c r="I75" s="159">
        <v>5</v>
      </c>
      <c r="J75" s="159">
        <v>5</v>
      </c>
      <c r="K75" s="159">
        <v>6</v>
      </c>
      <c r="L75" s="159">
        <v>6</v>
      </c>
      <c r="M75" s="159">
        <v>6</v>
      </c>
      <c r="N75" s="159">
        <v>6</v>
      </c>
      <c r="O75" s="159">
        <v>6</v>
      </c>
      <c r="P75" s="159">
        <v>6</v>
      </c>
      <c r="Q75" s="159">
        <v>6</v>
      </c>
      <c r="R75" s="159">
        <v>6</v>
      </c>
      <c r="S75" s="159">
        <v>6</v>
      </c>
      <c r="T75" s="159">
        <v>6</v>
      </c>
      <c r="U75" s="171">
        <v>6</v>
      </c>
      <c r="W75" s="407"/>
      <c r="X75" s="170">
        <v>55</v>
      </c>
      <c r="Y75" s="181">
        <v>5</v>
      </c>
      <c r="Z75" s="183">
        <v>14</v>
      </c>
      <c r="AA75" s="183">
        <v>14</v>
      </c>
      <c r="AB75" s="183">
        <v>14</v>
      </c>
      <c r="AC75" s="183">
        <v>14</v>
      </c>
      <c r="AD75" s="183">
        <v>14</v>
      </c>
      <c r="AE75" s="183">
        <v>14</v>
      </c>
      <c r="AF75" s="183">
        <v>17</v>
      </c>
      <c r="AG75" s="183">
        <v>17</v>
      </c>
      <c r="AH75" s="183">
        <v>17</v>
      </c>
      <c r="AI75" s="183">
        <v>17</v>
      </c>
      <c r="AJ75" s="183">
        <v>17</v>
      </c>
      <c r="AK75" s="183">
        <v>17</v>
      </c>
      <c r="AL75" s="183">
        <v>17</v>
      </c>
      <c r="AM75" s="183">
        <v>17</v>
      </c>
      <c r="AN75" s="183">
        <v>17</v>
      </c>
      <c r="AO75" s="183">
        <v>17</v>
      </c>
      <c r="AP75" s="190">
        <v>17</v>
      </c>
    </row>
    <row r="76" spans="2:42" ht="18.5" customHeight="1">
      <c r="B76" s="406"/>
      <c r="C76" s="134">
        <v>60</v>
      </c>
      <c r="D76" s="191">
        <v>0</v>
      </c>
      <c r="E76" s="192">
        <v>0</v>
      </c>
      <c r="F76" s="192">
        <v>0</v>
      </c>
      <c r="G76" s="192">
        <v>0</v>
      </c>
      <c r="H76" s="192">
        <v>0</v>
      </c>
      <c r="I76" s="192">
        <v>0</v>
      </c>
      <c r="J76" s="192">
        <v>0</v>
      </c>
      <c r="K76" s="192">
        <v>0</v>
      </c>
      <c r="L76" s="192">
        <v>0</v>
      </c>
      <c r="M76" s="192">
        <v>0</v>
      </c>
      <c r="N76" s="192">
        <v>0</v>
      </c>
      <c r="O76" s="192">
        <v>0</v>
      </c>
      <c r="P76" s="192">
        <v>0</v>
      </c>
      <c r="Q76" s="192">
        <v>0</v>
      </c>
      <c r="R76" s="192">
        <v>0</v>
      </c>
      <c r="S76" s="192">
        <v>0</v>
      </c>
      <c r="T76" s="192">
        <v>0</v>
      </c>
      <c r="U76" s="193">
        <v>0</v>
      </c>
      <c r="W76" s="408"/>
      <c r="X76" s="170">
        <v>60</v>
      </c>
      <c r="Y76" s="194">
        <v>0</v>
      </c>
      <c r="Z76" s="195">
        <v>0</v>
      </c>
      <c r="AA76" s="195">
        <v>0</v>
      </c>
      <c r="AB76" s="195">
        <v>0</v>
      </c>
      <c r="AC76" s="195">
        <v>0</v>
      </c>
      <c r="AD76" s="195">
        <v>0</v>
      </c>
      <c r="AE76" s="195">
        <v>0</v>
      </c>
      <c r="AF76" s="195">
        <v>0</v>
      </c>
      <c r="AG76" s="195">
        <v>0</v>
      </c>
      <c r="AH76" s="195">
        <v>0</v>
      </c>
      <c r="AI76" s="195">
        <v>0</v>
      </c>
      <c r="AJ76" s="195">
        <v>0</v>
      </c>
      <c r="AK76" s="195">
        <v>0</v>
      </c>
      <c r="AL76" s="195">
        <v>0</v>
      </c>
      <c r="AM76" s="195">
        <v>0</v>
      </c>
      <c r="AN76" s="195">
        <v>0</v>
      </c>
      <c r="AO76" s="195">
        <v>0</v>
      </c>
      <c r="AP76" s="196">
        <v>0</v>
      </c>
    </row>
  </sheetData>
  <mergeCells count="12">
    <mergeCell ref="B7:L7"/>
    <mergeCell ref="B11:B31"/>
    <mergeCell ref="B34:B54"/>
    <mergeCell ref="B56:B76"/>
    <mergeCell ref="W11:W31"/>
    <mergeCell ref="W34:W54"/>
    <mergeCell ref="W56:W76"/>
    <mergeCell ref="B1:D1"/>
    <mergeCell ref="B3:L3"/>
    <mergeCell ref="B4:L4"/>
    <mergeCell ref="B5:L5"/>
    <mergeCell ref="B6:L6"/>
  </mergeCells>
  <phoneticPr fontId="76" type="noConversion"/>
  <hyperlinks>
    <hyperlink ref="A1" location="目录!A1" display="返回目录" xr:uid="{00000000-0004-0000-0800-000000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8"/>
  <sheetViews>
    <sheetView topLeftCell="A10" zoomScale="80" zoomScaleNormal="80" workbookViewId="0">
      <selection activeCell="S8" sqref="S8"/>
    </sheetView>
  </sheetViews>
  <sheetFormatPr defaultColWidth="9" defaultRowHeight="14"/>
  <cols>
    <col min="1" max="1" width="11.33203125" style="2" customWidth="1"/>
    <col min="2" max="2" width="14.6640625" style="76" customWidth="1"/>
    <col min="3" max="3" width="15.6640625" style="76" customWidth="1"/>
    <col min="4" max="16" width="9" style="76"/>
    <col min="17" max="17" width="12.1640625" style="76" customWidth="1"/>
    <col min="18" max="19" width="14" style="76" customWidth="1"/>
    <col min="20" max="20" width="13.5" style="76" customWidth="1"/>
    <col min="21" max="21" width="14.5" style="76" customWidth="1"/>
    <col min="22" max="22" width="15" style="76" customWidth="1"/>
    <col min="23" max="23" width="12.33203125" style="76" customWidth="1"/>
    <col min="24" max="26" width="7.75" style="76" customWidth="1"/>
    <col min="27" max="33" width="7.75" style="2" customWidth="1"/>
    <col min="34" max="36" width="7.25" style="2" customWidth="1"/>
    <col min="37" max="39" width="7.58203125" style="2" customWidth="1"/>
    <col min="40" max="42" width="7.25" style="2" customWidth="1"/>
    <col min="43" max="16384" width="9" style="2"/>
  </cols>
  <sheetData>
    <row r="1" spans="1:27" ht="22.5">
      <c r="A1" s="21" t="s">
        <v>3</v>
      </c>
      <c r="B1" s="409" t="s">
        <v>132</v>
      </c>
      <c r="C1" s="409"/>
      <c r="D1" s="409"/>
      <c r="E1" s="409"/>
    </row>
    <row r="2" spans="1:27" ht="15.5">
      <c r="B2" s="104"/>
      <c r="C2" s="104"/>
      <c r="D2" s="105"/>
      <c r="E2" s="105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17"/>
      <c r="T2" s="117"/>
      <c r="U2" s="117"/>
      <c r="V2" s="117"/>
      <c r="W2" s="117"/>
      <c r="X2" s="117"/>
      <c r="Y2" s="117"/>
      <c r="Z2" s="117"/>
      <c r="AA2" s="26"/>
    </row>
    <row r="3" spans="1:27" s="1" customFormat="1" ht="16.5">
      <c r="A3" s="3"/>
      <c r="B3" s="292" t="s">
        <v>35</v>
      </c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2"/>
      <c r="Q3" s="2"/>
      <c r="R3" s="2"/>
      <c r="S3" s="2"/>
      <c r="T3" s="2"/>
      <c r="U3" s="2"/>
    </row>
    <row r="4" spans="1:27" s="1" customFormat="1" ht="24" customHeight="1">
      <c r="A4" s="3"/>
      <c r="B4" s="343" t="s">
        <v>133</v>
      </c>
      <c r="C4" s="391"/>
      <c r="D4" s="391"/>
      <c r="E4" s="391"/>
      <c r="F4" s="391"/>
      <c r="G4" s="391"/>
      <c r="H4" s="391"/>
      <c r="I4" s="391"/>
      <c r="J4" s="391"/>
      <c r="K4" s="391"/>
      <c r="L4" s="391"/>
      <c r="M4" s="391"/>
      <c r="N4" s="391"/>
      <c r="O4" s="392"/>
      <c r="P4" s="2"/>
      <c r="Q4" s="2"/>
      <c r="R4" s="2"/>
      <c r="S4" s="2"/>
      <c r="T4" s="2"/>
      <c r="U4" s="2"/>
    </row>
    <row r="5" spans="1:27" s="1" customFormat="1" ht="24" customHeight="1">
      <c r="A5" s="3"/>
      <c r="B5" s="393" t="s">
        <v>37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"/>
      <c r="Q5" s="2"/>
      <c r="R5" s="2"/>
      <c r="S5" s="2"/>
      <c r="T5" s="2"/>
      <c r="U5" s="2"/>
    </row>
    <row r="6" spans="1:27" s="1" customFormat="1" ht="37" customHeight="1">
      <c r="A6" s="3"/>
      <c r="B6" s="394" t="s">
        <v>116</v>
      </c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6"/>
      <c r="P6" s="2"/>
      <c r="Q6" s="2"/>
      <c r="R6" s="2"/>
      <c r="S6" s="2"/>
      <c r="T6" s="2"/>
      <c r="U6" s="2"/>
    </row>
    <row r="7" spans="1:27" s="1" customFormat="1" ht="35" customHeight="1">
      <c r="A7" s="3"/>
      <c r="B7" s="377" t="s">
        <v>117</v>
      </c>
      <c r="C7" s="397"/>
      <c r="D7" s="397"/>
      <c r="E7" s="397"/>
      <c r="F7" s="397"/>
      <c r="G7" s="397"/>
      <c r="H7" s="397"/>
      <c r="I7" s="397"/>
      <c r="J7" s="397"/>
      <c r="K7" s="397"/>
      <c r="L7" s="397"/>
      <c r="M7" s="397"/>
      <c r="N7" s="397"/>
      <c r="O7" s="398"/>
      <c r="P7" s="2"/>
      <c r="Q7" s="2"/>
      <c r="R7" s="2"/>
      <c r="S7" s="2"/>
      <c r="T7" s="2"/>
      <c r="U7" s="2"/>
    </row>
    <row r="8" spans="1:27" ht="15.5">
      <c r="B8" s="9"/>
      <c r="C8" s="9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24"/>
      <c r="T8" s="24"/>
      <c r="U8" s="24"/>
      <c r="V8" s="24"/>
      <c r="W8" s="24"/>
      <c r="X8" s="24"/>
      <c r="Y8" s="24"/>
      <c r="Z8" s="24"/>
      <c r="AA8" s="26"/>
    </row>
    <row r="9" spans="1:27"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</row>
    <row r="11" spans="1:27" ht="22.5" customHeight="1"/>
    <row r="12" spans="1:27" ht="22.5" customHeight="1">
      <c r="B12" s="119" t="s">
        <v>134</v>
      </c>
      <c r="C12" s="120"/>
      <c r="D12" s="120"/>
      <c r="E12" s="120"/>
      <c r="F12" s="120"/>
    </row>
    <row r="13" spans="1:27" ht="22.5" customHeight="1">
      <c r="B13" s="119" t="s">
        <v>135</v>
      </c>
      <c r="C13" s="120"/>
      <c r="D13" s="120"/>
      <c r="E13" s="120"/>
      <c r="F13" s="120"/>
    </row>
    <row r="14" spans="1:27" ht="22.5" customHeight="1">
      <c r="B14" s="119" t="s">
        <v>136</v>
      </c>
      <c r="C14" s="120"/>
      <c r="D14" s="120"/>
      <c r="E14" s="120"/>
      <c r="F14" s="120"/>
    </row>
    <row r="16" spans="1:27" ht="18.5" customHeight="1">
      <c r="B16" s="410" t="s">
        <v>137</v>
      </c>
      <c r="C16" s="411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1"/>
      <c r="O16" s="412"/>
      <c r="Q16" s="421" t="s">
        <v>138</v>
      </c>
      <c r="R16" s="127"/>
      <c r="S16" s="413" t="s">
        <v>139</v>
      </c>
      <c r="T16" s="413"/>
      <c r="U16" s="413"/>
      <c r="V16" s="413"/>
      <c r="Z16" s="2"/>
    </row>
    <row r="17" spans="2:26" ht="18.5" customHeight="1">
      <c r="B17" s="121" t="s">
        <v>76</v>
      </c>
      <c r="C17" s="122">
        <v>0</v>
      </c>
      <c r="D17" s="122">
        <v>0.1</v>
      </c>
      <c r="E17" s="122">
        <v>0.2</v>
      </c>
      <c r="F17" s="122">
        <v>0.3</v>
      </c>
      <c r="G17" s="122">
        <v>0.4</v>
      </c>
      <c r="H17" s="122">
        <v>0.5</v>
      </c>
      <c r="I17" s="122">
        <v>0.6</v>
      </c>
      <c r="J17" s="122">
        <v>0.7</v>
      </c>
      <c r="K17" s="122">
        <v>0.8</v>
      </c>
      <c r="L17" s="122">
        <v>0.9</v>
      </c>
      <c r="M17" s="122">
        <v>0.95</v>
      </c>
      <c r="N17" s="122">
        <v>0.99</v>
      </c>
      <c r="O17" s="122">
        <v>1</v>
      </c>
      <c r="Q17" s="421"/>
      <c r="R17" s="128" t="s">
        <v>140</v>
      </c>
      <c r="S17" s="128" t="s">
        <v>141</v>
      </c>
      <c r="T17" s="128" t="s">
        <v>142</v>
      </c>
      <c r="U17" s="128" t="s">
        <v>143</v>
      </c>
      <c r="V17" s="128" t="s">
        <v>144</v>
      </c>
      <c r="Z17" s="2"/>
    </row>
    <row r="18" spans="2:26" ht="18.5" customHeight="1">
      <c r="B18" s="121" t="s">
        <v>145</v>
      </c>
      <c r="C18" s="414" t="s">
        <v>146</v>
      </c>
      <c r="D18" s="414"/>
      <c r="E18" s="414"/>
      <c r="F18" s="414"/>
      <c r="G18" s="414"/>
      <c r="H18" s="414"/>
      <c r="I18" s="414"/>
      <c r="J18" s="414"/>
      <c r="K18" s="414"/>
      <c r="L18" s="414"/>
      <c r="M18" s="414"/>
      <c r="N18" s="414"/>
      <c r="O18" s="414"/>
      <c r="Q18" s="279" t="s">
        <v>147</v>
      </c>
      <c r="R18" s="130">
        <v>0.08</v>
      </c>
      <c r="S18" s="130">
        <v>0.05</v>
      </c>
      <c r="T18" s="130">
        <v>0.01</v>
      </c>
      <c r="U18" s="130">
        <v>0.01</v>
      </c>
      <c r="V18" s="130">
        <v>0.01</v>
      </c>
      <c r="Z18" s="2"/>
    </row>
    <row r="19" spans="2:26" ht="18.5" customHeight="1">
      <c r="B19" s="121" t="s">
        <v>148</v>
      </c>
      <c r="C19" s="123">
        <v>0.1</v>
      </c>
      <c r="D19" s="123">
        <v>0.1</v>
      </c>
      <c r="E19" s="123">
        <v>0.05</v>
      </c>
      <c r="F19" s="123">
        <v>0.05</v>
      </c>
      <c r="G19" s="123">
        <v>0.05</v>
      </c>
      <c r="H19" s="123">
        <v>0.04</v>
      </c>
      <c r="I19" s="123">
        <v>0.04</v>
      </c>
      <c r="J19" s="123">
        <v>0.04</v>
      </c>
      <c r="K19" s="123">
        <v>0.04</v>
      </c>
      <c r="L19" s="123">
        <v>0.04</v>
      </c>
      <c r="M19" s="123">
        <v>0.04</v>
      </c>
      <c r="N19" s="125">
        <v>0.04</v>
      </c>
      <c r="O19" s="123">
        <v>0</v>
      </c>
      <c r="Q19" s="279" t="s">
        <v>149</v>
      </c>
      <c r="R19" s="130">
        <v>0.08</v>
      </c>
      <c r="S19" s="130">
        <v>0.1</v>
      </c>
      <c r="T19" s="130">
        <v>0.02</v>
      </c>
      <c r="U19" s="130">
        <v>0.01</v>
      </c>
      <c r="V19" s="130">
        <v>0.01</v>
      </c>
      <c r="Z19" s="2"/>
    </row>
    <row r="20" spans="2:26" ht="18.5" customHeight="1">
      <c r="B20" s="121" t="s">
        <v>150</v>
      </c>
      <c r="C20" s="123">
        <v>0.15</v>
      </c>
      <c r="D20" s="123">
        <v>0.15</v>
      </c>
      <c r="E20" s="123">
        <v>0.1</v>
      </c>
      <c r="F20" s="123">
        <v>0.08</v>
      </c>
      <c r="G20" s="123">
        <v>0.08</v>
      </c>
      <c r="H20" s="123">
        <v>0.05</v>
      </c>
      <c r="I20" s="123">
        <v>0.04</v>
      </c>
      <c r="J20" s="123">
        <v>0.04</v>
      </c>
      <c r="K20" s="123">
        <v>0.04</v>
      </c>
      <c r="L20" s="123">
        <v>0.04</v>
      </c>
      <c r="M20" s="123">
        <v>0.04</v>
      </c>
      <c r="N20" s="125">
        <v>0.04</v>
      </c>
      <c r="O20" s="123">
        <v>0</v>
      </c>
      <c r="Q20" s="279" t="s">
        <v>151</v>
      </c>
      <c r="R20" s="131">
        <v>0.1</v>
      </c>
      <c r="S20" s="131">
        <v>0.15</v>
      </c>
      <c r="T20" s="131">
        <v>0.05</v>
      </c>
      <c r="U20" s="131">
        <v>0.02</v>
      </c>
      <c r="V20" s="130">
        <v>0.01</v>
      </c>
      <c r="Z20" s="2"/>
    </row>
    <row r="21" spans="2:26" ht="18.5" customHeight="1">
      <c r="B21" s="121" t="s">
        <v>152</v>
      </c>
      <c r="C21" s="124">
        <v>0.2</v>
      </c>
      <c r="D21" s="124">
        <v>0.2</v>
      </c>
      <c r="E21" s="124">
        <v>0.15</v>
      </c>
      <c r="F21" s="124">
        <v>0.1</v>
      </c>
      <c r="G21" s="124">
        <v>0.1</v>
      </c>
      <c r="H21" s="124">
        <v>0.05</v>
      </c>
      <c r="I21" s="124">
        <v>0.05</v>
      </c>
      <c r="J21" s="124">
        <v>0.05</v>
      </c>
      <c r="K21" s="124">
        <v>0.04</v>
      </c>
      <c r="L21" s="124">
        <v>0.04</v>
      </c>
      <c r="M21" s="124">
        <v>0.04</v>
      </c>
      <c r="N21" s="126">
        <v>0.04</v>
      </c>
      <c r="O21" s="123">
        <v>0</v>
      </c>
      <c r="Q21" s="279" t="s">
        <v>153</v>
      </c>
      <c r="R21" s="131">
        <v>0.2</v>
      </c>
      <c r="S21" s="131">
        <v>0.2</v>
      </c>
      <c r="T21" s="131">
        <v>0.05</v>
      </c>
      <c r="U21" s="131">
        <v>0.05</v>
      </c>
      <c r="V21" s="131">
        <v>0.01</v>
      </c>
      <c r="Z21" s="2"/>
    </row>
    <row r="22" spans="2:26" ht="18.5" customHeight="1">
      <c r="B22" s="121" t="s">
        <v>154</v>
      </c>
      <c r="C22" s="124">
        <v>0.3</v>
      </c>
      <c r="D22" s="124">
        <v>0.3</v>
      </c>
      <c r="E22" s="124">
        <v>0.2</v>
      </c>
      <c r="F22" s="124">
        <v>0.15</v>
      </c>
      <c r="G22" s="124">
        <v>0.15</v>
      </c>
      <c r="H22" s="124">
        <v>0.1</v>
      </c>
      <c r="I22" s="124">
        <v>0.1</v>
      </c>
      <c r="J22" s="124">
        <v>0.05</v>
      </c>
      <c r="K22" s="124">
        <v>0.05</v>
      </c>
      <c r="L22" s="124">
        <v>0.05</v>
      </c>
      <c r="M22" s="124">
        <v>0.05</v>
      </c>
      <c r="N22" s="126">
        <v>0.05</v>
      </c>
      <c r="O22" s="123">
        <v>0</v>
      </c>
      <c r="Q22" s="129" t="s">
        <v>155</v>
      </c>
      <c r="R22" s="131">
        <v>0.2</v>
      </c>
      <c r="S22" s="131">
        <v>0.3</v>
      </c>
      <c r="T22" s="131">
        <v>0.15</v>
      </c>
      <c r="U22" s="131">
        <v>0.1</v>
      </c>
      <c r="V22" s="131">
        <v>0.05</v>
      </c>
      <c r="Z22" s="2"/>
    </row>
    <row r="23" spans="2:26" ht="18.5" customHeight="1">
      <c r="B23" s="121" t="s">
        <v>155</v>
      </c>
      <c r="C23" s="124">
        <v>0.5</v>
      </c>
      <c r="D23" s="124">
        <v>0.5</v>
      </c>
      <c r="E23" s="124">
        <v>0.5</v>
      </c>
      <c r="F23" s="124">
        <v>0.4</v>
      </c>
      <c r="G23" s="124">
        <v>0.4</v>
      </c>
      <c r="H23" s="124">
        <v>0.2</v>
      </c>
      <c r="I23" s="124">
        <v>0.2</v>
      </c>
      <c r="J23" s="124">
        <v>0.1</v>
      </c>
      <c r="K23" s="124">
        <v>0.1</v>
      </c>
      <c r="L23" s="124">
        <v>0.1</v>
      </c>
      <c r="M23" s="124">
        <v>0.05</v>
      </c>
      <c r="N23" s="126">
        <v>0.05</v>
      </c>
      <c r="O23" s="123">
        <v>0</v>
      </c>
      <c r="Q23" s="129" t="s">
        <v>156</v>
      </c>
      <c r="R23" s="131">
        <v>0.2</v>
      </c>
      <c r="S23" s="131">
        <v>0.4</v>
      </c>
      <c r="T23" s="132">
        <v>0.2</v>
      </c>
      <c r="U23" s="131">
        <v>0.15</v>
      </c>
      <c r="V23" s="131">
        <v>0.1</v>
      </c>
      <c r="Z23" s="2"/>
    </row>
    <row r="24" spans="2:26" ht="18.5" customHeight="1">
      <c r="B24" s="121" t="s">
        <v>156</v>
      </c>
      <c r="C24" s="124">
        <v>0.6</v>
      </c>
      <c r="D24" s="124">
        <v>0.6</v>
      </c>
      <c r="E24" s="124">
        <v>0.6</v>
      </c>
      <c r="F24" s="124">
        <v>0.5</v>
      </c>
      <c r="G24" s="124">
        <v>0.5</v>
      </c>
      <c r="H24" s="124">
        <v>0.5</v>
      </c>
      <c r="I24" s="124">
        <v>0.2</v>
      </c>
      <c r="J24" s="124">
        <v>0.2</v>
      </c>
      <c r="K24" s="124">
        <v>0.2</v>
      </c>
      <c r="L24" s="124">
        <v>0.2</v>
      </c>
      <c r="M24" s="124">
        <v>0.1</v>
      </c>
      <c r="N24" s="126">
        <v>0.1</v>
      </c>
      <c r="O24" s="123">
        <v>0</v>
      </c>
      <c r="Q24" s="129" t="s">
        <v>157</v>
      </c>
      <c r="R24" s="131">
        <v>0.2</v>
      </c>
      <c r="S24" s="131">
        <v>0.6</v>
      </c>
      <c r="T24" s="131">
        <v>0.45</v>
      </c>
      <c r="U24" s="131">
        <v>0.15</v>
      </c>
      <c r="V24" s="131">
        <v>0.1</v>
      </c>
      <c r="Z24" s="2"/>
    </row>
    <row r="25" spans="2:26" ht="18.5" customHeight="1">
      <c r="B25" s="121" t="s">
        <v>157</v>
      </c>
      <c r="C25" s="124">
        <v>0.8</v>
      </c>
      <c r="D25" s="124">
        <v>0.8</v>
      </c>
      <c r="E25" s="124">
        <v>0.8</v>
      </c>
      <c r="F25" s="124">
        <v>0.8</v>
      </c>
      <c r="G25" s="124">
        <v>0.6</v>
      </c>
      <c r="H25" s="124">
        <v>0.6</v>
      </c>
      <c r="I25" s="124">
        <v>0.5</v>
      </c>
      <c r="J25" s="124">
        <v>0.5</v>
      </c>
      <c r="K25" s="124">
        <v>0.3</v>
      </c>
      <c r="L25" s="124">
        <v>0.3</v>
      </c>
      <c r="M25" s="124">
        <v>0.1</v>
      </c>
      <c r="N25" s="126">
        <v>0.1</v>
      </c>
      <c r="O25" s="123">
        <v>0</v>
      </c>
      <c r="Q25" s="129" t="s">
        <v>158</v>
      </c>
      <c r="R25" s="131">
        <v>0.2</v>
      </c>
      <c r="S25" s="131">
        <v>0.8</v>
      </c>
      <c r="T25" s="131">
        <v>0.8</v>
      </c>
      <c r="U25" s="131">
        <v>0.15</v>
      </c>
      <c r="V25" s="131">
        <v>0.1</v>
      </c>
    </row>
    <row r="26" spans="2:26" ht="18.5" customHeight="1">
      <c r="B26" s="121" t="s">
        <v>158</v>
      </c>
      <c r="C26" s="124">
        <v>1</v>
      </c>
      <c r="D26" s="124">
        <v>1</v>
      </c>
      <c r="E26" s="124">
        <v>1</v>
      </c>
      <c r="F26" s="124">
        <v>1</v>
      </c>
      <c r="G26" s="124">
        <v>0.8</v>
      </c>
      <c r="H26" s="124">
        <v>0.8</v>
      </c>
      <c r="I26" s="124">
        <v>0.8</v>
      </c>
      <c r="J26" s="124">
        <v>0.8</v>
      </c>
      <c r="K26" s="124">
        <v>0.8</v>
      </c>
      <c r="L26" s="124">
        <v>0.5</v>
      </c>
      <c r="M26" s="124">
        <v>0.25</v>
      </c>
      <c r="N26" s="126">
        <v>0.1</v>
      </c>
      <c r="O26" s="123">
        <v>0</v>
      </c>
      <c r="Q26" s="129" t="s">
        <v>159</v>
      </c>
      <c r="R26" s="131">
        <v>0.2</v>
      </c>
      <c r="S26" s="131">
        <v>1.3</v>
      </c>
      <c r="T26" s="131">
        <v>1</v>
      </c>
      <c r="U26" s="131">
        <v>0.15</v>
      </c>
      <c r="V26" s="131">
        <v>0.1</v>
      </c>
    </row>
    <row r="27" spans="2:26" ht="18.5" customHeight="1">
      <c r="B27" s="121" t="s">
        <v>159</v>
      </c>
      <c r="C27" s="124">
        <v>1.3</v>
      </c>
      <c r="D27" s="124">
        <v>1.3</v>
      </c>
      <c r="E27" s="124">
        <v>1.2</v>
      </c>
      <c r="F27" s="124">
        <v>1.2</v>
      </c>
      <c r="G27" s="124">
        <v>1.1000000000000001</v>
      </c>
      <c r="H27" s="124">
        <v>1</v>
      </c>
      <c r="I27" s="124">
        <v>1</v>
      </c>
      <c r="J27" s="124">
        <v>1</v>
      </c>
      <c r="K27" s="124">
        <v>0.8</v>
      </c>
      <c r="L27" s="124">
        <v>0.5</v>
      </c>
      <c r="M27" s="124">
        <v>0.25</v>
      </c>
      <c r="N27" s="126">
        <v>0.1</v>
      </c>
      <c r="O27" s="123">
        <v>0</v>
      </c>
      <c r="Q27" s="129" t="s">
        <v>160</v>
      </c>
      <c r="R27" s="131">
        <v>0.2</v>
      </c>
      <c r="S27" s="131">
        <v>1.3</v>
      </c>
      <c r="T27" s="131">
        <v>1</v>
      </c>
      <c r="U27" s="131">
        <v>0.15</v>
      </c>
      <c r="V27" s="131">
        <v>0.1</v>
      </c>
    </row>
    <row r="28" spans="2:26" ht="18.5" customHeight="1">
      <c r="B28" s="121" t="s">
        <v>160</v>
      </c>
      <c r="C28" s="124">
        <v>1.3</v>
      </c>
      <c r="D28" s="124">
        <v>1.3</v>
      </c>
      <c r="E28" s="124">
        <v>1.3</v>
      </c>
      <c r="F28" s="124">
        <v>1.3</v>
      </c>
      <c r="G28" s="124">
        <v>1.2</v>
      </c>
      <c r="H28" s="124">
        <v>1.1000000000000001</v>
      </c>
      <c r="I28" s="124">
        <v>1</v>
      </c>
      <c r="J28" s="124">
        <v>1</v>
      </c>
      <c r="K28" s="124">
        <v>0.8</v>
      </c>
      <c r="L28" s="124">
        <v>0.5</v>
      </c>
      <c r="M28" s="124">
        <v>0.25</v>
      </c>
      <c r="N28" s="126">
        <v>0.1</v>
      </c>
      <c r="O28" s="123">
        <v>0</v>
      </c>
      <c r="Q28" s="129" t="s">
        <v>161</v>
      </c>
      <c r="R28" s="131">
        <v>0.2</v>
      </c>
      <c r="S28" s="131">
        <v>1.3</v>
      </c>
      <c r="T28" s="131">
        <v>1</v>
      </c>
      <c r="U28" s="131">
        <v>0.15</v>
      </c>
      <c r="V28" s="131">
        <v>0.1</v>
      </c>
    </row>
    <row r="29" spans="2:26" ht="18.5" customHeight="1">
      <c r="B29" s="121" t="s">
        <v>161</v>
      </c>
      <c r="C29" s="124">
        <v>1.3</v>
      </c>
      <c r="D29" s="124">
        <v>1.3</v>
      </c>
      <c r="E29" s="124">
        <v>1.3</v>
      </c>
      <c r="F29" s="124">
        <v>1.3</v>
      </c>
      <c r="G29" s="124">
        <v>1.2</v>
      </c>
      <c r="H29" s="124">
        <v>1.1000000000000001</v>
      </c>
      <c r="I29" s="124">
        <v>1</v>
      </c>
      <c r="J29" s="124">
        <v>1</v>
      </c>
      <c r="K29" s="124">
        <v>0.8</v>
      </c>
      <c r="L29" s="124">
        <v>0.5</v>
      </c>
      <c r="M29" s="124">
        <v>0.25</v>
      </c>
      <c r="N29" s="126">
        <v>0.1</v>
      </c>
      <c r="O29" s="123">
        <v>0</v>
      </c>
      <c r="Q29" s="129" t="s">
        <v>162</v>
      </c>
      <c r="R29" s="131">
        <v>0.2</v>
      </c>
      <c r="S29" s="131">
        <v>1.3</v>
      </c>
      <c r="T29" s="131">
        <v>1</v>
      </c>
      <c r="U29" s="131">
        <v>0.15</v>
      </c>
      <c r="V29" s="131">
        <v>0.1</v>
      </c>
    </row>
    <row r="30" spans="2:26" ht="18.5" customHeight="1">
      <c r="B30" s="121" t="s">
        <v>162</v>
      </c>
      <c r="C30" s="124">
        <v>1.3</v>
      </c>
      <c r="D30" s="124">
        <v>1.3</v>
      </c>
      <c r="E30" s="124">
        <v>1.3</v>
      </c>
      <c r="F30" s="124">
        <v>1.3</v>
      </c>
      <c r="G30" s="124">
        <v>1.2</v>
      </c>
      <c r="H30" s="124">
        <v>1.1000000000000001</v>
      </c>
      <c r="I30" s="124">
        <v>1</v>
      </c>
      <c r="J30" s="124">
        <v>1</v>
      </c>
      <c r="K30" s="124">
        <v>0.8</v>
      </c>
      <c r="L30" s="124">
        <v>0.5</v>
      </c>
      <c r="M30" s="124">
        <v>0.25</v>
      </c>
      <c r="N30" s="126">
        <v>0.1</v>
      </c>
      <c r="O30" s="123">
        <v>0</v>
      </c>
      <c r="Q30" s="129" t="s">
        <v>163</v>
      </c>
      <c r="R30" s="131">
        <v>0.2</v>
      </c>
      <c r="S30" s="131">
        <v>1</v>
      </c>
      <c r="T30" s="131">
        <v>0.8</v>
      </c>
      <c r="U30" s="131">
        <v>0.15</v>
      </c>
      <c r="V30" s="131">
        <v>0.1</v>
      </c>
    </row>
    <row r="31" spans="2:26" ht="18.5" customHeight="1">
      <c r="B31" s="121" t="s">
        <v>163</v>
      </c>
      <c r="C31" s="124">
        <v>1.3</v>
      </c>
      <c r="D31" s="124">
        <v>1.3</v>
      </c>
      <c r="E31" s="124">
        <v>1.3</v>
      </c>
      <c r="F31" s="124">
        <v>1.3</v>
      </c>
      <c r="G31" s="124">
        <v>1.2</v>
      </c>
      <c r="H31" s="124">
        <v>1.1000000000000001</v>
      </c>
      <c r="I31" s="124">
        <v>1</v>
      </c>
      <c r="J31" s="124">
        <v>1</v>
      </c>
      <c r="K31" s="124">
        <v>0.8</v>
      </c>
      <c r="L31" s="124">
        <v>0.5</v>
      </c>
      <c r="M31" s="124">
        <v>0.25</v>
      </c>
      <c r="N31" s="126">
        <v>0.1</v>
      </c>
      <c r="O31" s="123">
        <v>0</v>
      </c>
      <c r="Q31" s="129" t="s">
        <v>164</v>
      </c>
      <c r="R31" s="131">
        <v>0.2</v>
      </c>
      <c r="S31" s="131">
        <v>0.8</v>
      </c>
      <c r="T31" s="131">
        <v>0.5</v>
      </c>
      <c r="U31" s="131">
        <v>0.15</v>
      </c>
      <c r="V31" s="131">
        <v>0.1</v>
      </c>
    </row>
    <row r="32" spans="2:26" ht="18.5" customHeight="1">
      <c r="B32" s="121" t="s">
        <v>165</v>
      </c>
      <c r="C32" s="124">
        <v>1</v>
      </c>
      <c r="D32" s="124">
        <v>1</v>
      </c>
      <c r="E32" s="124">
        <v>1</v>
      </c>
      <c r="F32" s="124">
        <v>1</v>
      </c>
      <c r="G32" s="124">
        <v>1</v>
      </c>
      <c r="H32" s="124">
        <v>1</v>
      </c>
      <c r="I32" s="124">
        <v>1</v>
      </c>
      <c r="J32" s="124">
        <v>1</v>
      </c>
      <c r="K32" s="124">
        <v>0.5</v>
      </c>
      <c r="L32" s="124">
        <v>0.5</v>
      </c>
      <c r="M32" s="124">
        <v>0.2</v>
      </c>
      <c r="N32" s="126">
        <v>0.1</v>
      </c>
      <c r="O32" s="123">
        <v>0</v>
      </c>
      <c r="Q32" s="129" t="s">
        <v>166</v>
      </c>
      <c r="R32" s="131">
        <v>0.1</v>
      </c>
      <c r="S32" s="131">
        <v>0.1</v>
      </c>
      <c r="T32" s="131">
        <v>0.1</v>
      </c>
      <c r="U32" s="131">
        <v>0.1</v>
      </c>
      <c r="V32" s="131">
        <v>0.1</v>
      </c>
    </row>
    <row r="33" spans="2:15" ht="16.5">
      <c r="B33" s="121" t="s">
        <v>167</v>
      </c>
      <c r="C33" s="124">
        <v>0.68</v>
      </c>
      <c r="D33" s="124">
        <v>0.68</v>
      </c>
      <c r="E33" s="124">
        <v>0.68</v>
      </c>
      <c r="F33" s="124">
        <v>0.5</v>
      </c>
      <c r="G33" s="124">
        <v>0.5</v>
      </c>
      <c r="H33" s="124">
        <v>0.5</v>
      </c>
      <c r="I33" s="124">
        <v>0.5</v>
      </c>
      <c r="J33" s="124">
        <v>0.5</v>
      </c>
      <c r="K33" s="124">
        <v>0.3</v>
      </c>
      <c r="L33" s="124">
        <v>0.3</v>
      </c>
      <c r="M33" s="124">
        <v>0.2</v>
      </c>
      <c r="N33" s="126">
        <v>0.1</v>
      </c>
      <c r="O33" s="123">
        <v>0</v>
      </c>
    </row>
    <row r="34" spans="2:15" ht="16.5">
      <c r="B34" s="121" t="s">
        <v>166</v>
      </c>
      <c r="C34" s="124">
        <v>0.2</v>
      </c>
      <c r="D34" s="124">
        <v>0.2</v>
      </c>
      <c r="E34" s="124">
        <v>0.2</v>
      </c>
      <c r="F34" s="124">
        <v>0.2</v>
      </c>
      <c r="G34" s="124">
        <v>0.1</v>
      </c>
      <c r="H34" s="124">
        <v>0.1</v>
      </c>
      <c r="I34" s="124">
        <v>0.1</v>
      </c>
      <c r="J34" s="124">
        <v>0.1</v>
      </c>
      <c r="K34" s="124">
        <v>0.1</v>
      </c>
      <c r="L34" s="124">
        <v>0.05</v>
      </c>
      <c r="M34" s="124">
        <v>0.05</v>
      </c>
      <c r="N34" s="126">
        <v>0.05</v>
      </c>
      <c r="O34" s="123">
        <v>0</v>
      </c>
    </row>
    <row r="35" spans="2:15" ht="16.5">
      <c r="B35" s="121" t="s">
        <v>168</v>
      </c>
      <c r="C35" s="415" t="s">
        <v>146</v>
      </c>
      <c r="D35" s="416"/>
      <c r="E35" s="416"/>
      <c r="F35" s="416"/>
      <c r="G35" s="416"/>
      <c r="H35" s="416"/>
      <c r="I35" s="416"/>
      <c r="J35" s="416"/>
      <c r="K35" s="416"/>
      <c r="L35" s="416"/>
      <c r="M35" s="416"/>
      <c r="N35" s="416"/>
      <c r="O35" s="417"/>
    </row>
    <row r="36" spans="2:15" ht="58" customHeight="1">
      <c r="B36" s="418" t="s">
        <v>169</v>
      </c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20"/>
    </row>
    <row r="37" spans="2:15" ht="71" customHeight="1">
      <c r="B37" s="418" t="s">
        <v>170</v>
      </c>
      <c r="C37" s="419"/>
      <c r="D37" s="419"/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20"/>
    </row>
    <row r="38" spans="2:15" ht="52" customHeight="1">
      <c r="B38" s="418" t="s">
        <v>171</v>
      </c>
      <c r="C38" s="419"/>
      <c r="D38" s="419"/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20"/>
    </row>
  </sheetData>
  <mergeCells count="14">
    <mergeCell ref="B36:O36"/>
    <mergeCell ref="B37:O37"/>
    <mergeCell ref="B38:O38"/>
    <mergeCell ref="Q16:Q17"/>
    <mergeCell ref="B7:O7"/>
    <mergeCell ref="B16:O16"/>
    <mergeCell ref="S16:V16"/>
    <mergeCell ref="C18:O18"/>
    <mergeCell ref="C35:O35"/>
    <mergeCell ref="B1:E1"/>
    <mergeCell ref="B3:O3"/>
    <mergeCell ref="B4:O4"/>
    <mergeCell ref="B5:O5"/>
    <mergeCell ref="B6:O6"/>
  </mergeCells>
  <phoneticPr fontId="76" type="noConversion"/>
  <conditionalFormatting sqref="R18:V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A1" location="目录!A1" display="返回目录" xr:uid="{00000000-0004-0000-0900-000000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81"/>
  <sheetViews>
    <sheetView workbookViewId="0">
      <pane ySplit="2" topLeftCell="A3" activePane="bottomLeft" state="frozen"/>
      <selection pane="bottomLeft" activeCell="T63" sqref="T63"/>
    </sheetView>
  </sheetViews>
  <sheetFormatPr defaultColWidth="9" defaultRowHeight="14"/>
  <cols>
    <col min="1" max="1" width="11.33203125" style="2" customWidth="1"/>
    <col min="2" max="2" width="14.6640625" style="76" customWidth="1"/>
    <col min="3" max="17" width="9" style="76"/>
    <col min="18" max="18" width="5.75" style="76" customWidth="1"/>
    <col min="19" max="27" width="9" style="76"/>
    <col min="28" max="16384" width="9" style="2"/>
  </cols>
  <sheetData>
    <row r="1" spans="1:28" ht="22.5">
      <c r="A1" s="21" t="s">
        <v>3</v>
      </c>
      <c r="B1" s="409" t="s">
        <v>172</v>
      </c>
      <c r="C1" s="409"/>
      <c r="D1" s="409"/>
      <c r="E1" s="409"/>
    </row>
    <row r="2" spans="1:28" ht="15.5">
      <c r="B2" s="104"/>
      <c r="C2" s="104"/>
      <c r="D2" s="105"/>
      <c r="E2" s="105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17"/>
      <c r="U2" s="117"/>
      <c r="V2" s="117"/>
      <c r="W2" s="117"/>
      <c r="X2" s="117"/>
      <c r="Y2" s="117"/>
      <c r="Z2" s="117"/>
      <c r="AA2" s="117"/>
    </row>
    <row r="3" spans="1:28" s="1" customFormat="1" ht="16.5">
      <c r="A3" s="3"/>
      <c r="B3" s="292" t="s">
        <v>35</v>
      </c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2"/>
      <c r="Q3" s="2"/>
      <c r="R3" s="2"/>
      <c r="S3" s="2"/>
      <c r="T3" s="2"/>
      <c r="U3" s="2"/>
      <c r="V3" s="2"/>
    </row>
    <row r="4" spans="1:28" s="1" customFormat="1" ht="24" customHeight="1">
      <c r="A4" s="3"/>
      <c r="B4" s="343" t="s">
        <v>173</v>
      </c>
      <c r="C4" s="391"/>
      <c r="D4" s="391"/>
      <c r="E4" s="391"/>
      <c r="F4" s="391"/>
      <c r="G4" s="391"/>
      <c r="H4" s="391"/>
      <c r="I4" s="391"/>
      <c r="J4" s="391"/>
      <c r="K4" s="391"/>
      <c r="L4" s="391"/>
      <c r="M4" s="391"/>
      <c r="N4" s="391"/>
      <c r="O4" s="392"/>
      <c r="P4" s="2"/>
      <c r="Q4" s="2"/>
      <c r="R4" s="2"/>
      <c r="S4" s="2"/>
      <c r="T4" s="2"/>
      <c r="U4" s="2"/>
      <c r="V4" s="2"/>
    </row>
    <row r="5" spans="1:28" s="1" customFormat="1" ht="37" customHeight="1">
      <c r="A5" s="3"/>
      <c r="B5" s="394" t="s">
        <v>174</v>
      </c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96"/>
      <c r="P5" s="2"/>
      <c r="Q5" s="2"/>
      <c r="R5" s="2"/>
      <c r="S5" s="2"/>
      <c r="T5" s="2"/>
      <c r="U5" s="2"/>
      <c r="V5" s="2"/>
    </row>
    <row r="6" spans="1:28" s="1" customFormat="1" ht="35" customHeight="1">
      <c r="A6" s="3"/>
      <c r="B6" s="377" t="s">
        <v>175</v>
      </c>
      <c r="C6" s="397"/>
      <c r="D6" s="397"/>
      <c r="E6" s="397"/>
      <c r="F6" s="397"/>
      <c r="G6" s="397"/>
      <c r="H6" s="397"/>
      <c r="I6" s="397"/>
      <c r="J6" s="397"/>
      <c r="K6" s="397"/>
      <c r="L6" s="397"/>
      <c r="M6" s="397"/>
      <c r="N6" s="397"/>
      <c r="O6" s="398"/>
      <c r="P6" s="2"/>
      <c r="Q6" s="2"/>
      <c r="R6" s="2"/>
      <c r="S6" s="2"/>
      <c r="T6" s="2"/>
      <c r="U6" s="2"/>
      <c r="V6" s="2"/>
    </row>
    <row r="7" spans="1:28" ht="15.5">
      <c r="B7" s="9"/>
      <c r="C7" s="9"/>
      <c r="D7" s="10"/>
      <c r="E7" s="10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24"/>
      <c r="U7" s="24"/>
      <c r="V7" s="24"/>
      <c r="W7" s="24"/>
      <c r="X7" s="24"/>
      <c r="Y7" s="24"/>
      <c r="Z7" s="24"/>
      <c r="AA7" s="24"/>
      <c r="AB7" s="26"/>
    </row>
    <row r="8" spans="1:28" ht="15" hidden="1" customHeight="1">
      <c r="B8" s="422" t="s">
        <v>137</v>
      </c>
      <c r="C8" s="422"/>
      <c r="D8" s="422"/>
      <c r="E8" s="422"/>
      <c r="F8" s="422"/>
      <c r="G8" s="422"/>
      <c r="H8" s="422"/>
      <c r="I8" s="422"/>
      <c r="J8" s="422"/>
      <c r="K8" s="422"/>
      <c r="L8" s="422"/>
      <c r="M8" s="422"/>
      <c r="N8" s="422"/>
      <c r="O8" s="422"/>
      <c r="P8" s="422"/>
      <c r="Q8" s="422"/>
      <c r="R8" s="422"/>
      <c r="S8" s="422"/>
      <c r="T8" s="422"/>
      <c r="U8" s="422"/>
      <c r="V8" s="422"/>
      <c r="W8" s="422"/>
      <c r="X8" s="422"/>
      <c r="Y8" s="422"/>
      <c r="Z8" s="422"/>
      <c r="AA8" s="422"/>
    </row>
    <row r="9" spans="1:28" ht="15.5" hidden="1">
      <c r="B9" s="423" t="s">
        <v>176</v>
      </c>
      <c r="C9" s="423"/>
      <c r="D9" s="108">
        <v>0</v>
      </c>
      <c r="E9" s="108">
        <v>0.03</v>
      </c>
      <c r="F9" s="108">
        <v>0.05</v>
      </c>
      <c r="G9" s="108">
        <v>0.1</v>
      </c>
      <c r="H9" s="108">
        <v>0.15</v>
      </c>
      <c r="I9" s="108">
        <v>0.2</v>
      </c>
      <c r="J9" s="108">
        <v>0.25</v>
      </c>
      <c r="K9" s="108">
        <v>0.3</v>
      </c>
      <c r="L9" s="108">
        <v>0.35</v>
      </c>
      <c r="M9" s="108">
        <v>0.4</v>
      </c>
      <c r="N9" s="108">
        <v>0.45</v>
      </c>
      <c r="O9" s="108">
        <v>0.5</v>
      </c>
      <c r="P9" s="108">
        <v>0.55000000000000004</v>
      </c>
      <c r="Q9" s="108">
        <v>0.6</v>
      </c>
      <c r="R9" s="108">
        <v>0.65</v>
      </c>
      <c r="S9" s="108">
        <v>0.7</v>
      </c>
      <c r="T9" s="108">
        <v>0.75</v>
      </c>
      <c r="U9" s="108">
        <v>0.8</v>
      </c>
      <c r="V9" s="108">
        <v>0.85</v>
      </c>
      <c r="W9" s="108">
        <v>0.9</v>
      </c>
      <c r="X9" s="108">
        <v>0.92</v>
      </c>
      <c r="Y9" s="108">
        <v>0.95</v>
      </c>
      <c r="Z9" s="108">
        <v>0.97</v>
      </c>
      <c r="AA9" s="108">
        <v>1</v>
      </c>
    </row>
    <row r="10" spans="1:28" ht="17.5" hidden="1">
      <c r="B10" s="107" t="s">
        <v>145</v>
      </c>
      <c r="C10" s="107"/>
      <c r="D10" s="424" t="s">
        <v>146</v>
      </c>
      <c r="E10" s="425"/>
      <c r="F10" s="425"/>
      <c r="G10" s="425"/>
      <c r="H10" s="425"/>
      <c r="I10" s="425"/>
      <c r="J10" s="425"/>
      <c r="K10" s="425"/>
      <c r="L10" s="425"/>
      <c r="M10" s="425"/>
      <c r="N10" s="425"/>
      <c r="O10" s="425"/>
      <c r="P10" s="425"/>
      <c r="Q10" s="425"/>
      <c r="R10" s="425"/>
      <c r="S10" s="425"/>
      <c r="T10" s="425"/>
      <c r="U10" s="425"/>
      <c r="V10" s="425"/>
      <c r="W10" s="425"/>
      <c r="X10" s="425"/>
      <c r="Y10" s="425"/>
      <c r="Z10" s="425"/>
      <c r="AA10" s="426"/>
    </row>
    <row r="11" spans="1:28" ht="15.5" hidden="1">
      <c r="B11" s="432" t="s">
        <v>147</v>
      </c>
      <c r="C11" s="107" t="s">
        <v>177</v>
      </c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</row>
    <row r="12" spans="1:28" ht="15.5" hidden="1">
      <c r="B12" s="433"/>
      <c r="C12" s="110" t="s">
        <v>178</v>
      </c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</row>
    <row r="13" spans="1:28" ht="15.5" hidden="1">
      <c r="B13" s="434" t="s">
        <v>149</v>
      </c>
      <c r="C13" s="107" t="s">
        <v>177</v>
      </c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</row>
    <row r="14" spans="1:28" ht="15.5" hidden="1">
      <c r="B14" s="433"/>
      <c r="C14" s="110" t="s">
        <v>178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</row>
    <row r="15" spans="1:28" ht="15.5" hidden="1">
      <c r="B15" s="434" t="s">
        <v>151</v>
      </c>
      <c r="C15" s="107" t="s">
        <v>177</v>
      </c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</row>
    <row r="16" spans="1:28" ht="15.5" hidden="1">
      <c r="B16" s="433"/>
      <c r="C16" s="110" t="s">
        <v>178</v>
      </c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</row>
    <row r="17" spans="2:27" ht="15.5" hidden="1">
      <c r="B17" s="434" t="s">
        <v>153</v>
      </c>
      <c r="C17" s="107" t="s">
        <v>177</v>
      </c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</row>
    <row r="18" spans="2:27" ht="15.5" hidden="1">
      <c r="B18" s="433"/>
      <c r="C18" s="110" t="s">
        <v>178</v>
      </c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</row>
    <row r="19" spans="2:27" ht="15.5" hidden="1">
      <c r="B19" s="434" t="s">
        <v>155</v>
      </c>
      <c r="C19" s="107" t="s">
        <v>177</v>
      </c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</row>
    <row r="20" spans="2:27" ht="15.5" hidden="1">
      <c r="B20" s="433"/>
      <c r="C20" s="110" t="s">
        <v>178</v>
      </c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</row>
    <row r="21" spans="2:27" ht="15.5" hidden="1">
      <c r="B21" s="434" t="s">
        <v>156</v>
      </c>
      <c r="C21" s="107" t="s">
        <v>177</v>
      </c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</row>
    <row r="22" spans="2:27" ht="15.5" hidden="1">
      <c r="B22" s="433"/>
      <c r="C22" s="110" t="s">
        <v>178</v>
      </c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</row>
    <row r="23" spans="2:27" ht="15.5" hidden="1">
      <c r="B23" s="434" t="s">
        <v>157</v>
      </c>
      <c r="C23" s="107" t="s">
        <v>177</v>
      </c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</row>
    <row r="24" spans="2:27" ht="15.5" hidden="1">
      <c r="B24" s="433"/>
      <c r="C24" s="110" t="s">
        <v>178</v>
      </c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</row>
    <row r="25" spans="2:27" ht="15.5" hidden="1">
      <c r="B25" s="434" t="s">
        <v>158</v>
      </c>
      <c r="C25" s="107" t="s">
        <v>177</v>
      </c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</row>
    <row r="26" spans="2:27" ht="15.5" hidden="1">
      <c r="B26" s="433"/>
      <c r="C26" s="110" t="s">
        <v>178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</row>
    <row r="27" spans="2:27" ht="15.5" hidden="1">
      <c r="B27" s="434" t="s">
        <v>159</v>
      </c>
      <c r="C27" s="107" t="s">
        <v>177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</row>
    <row r="28" spans="2:27" ht="15.5" hidden="1">
      <c r="B28" s="433"/>
      <c r="C28" s="110" t="s">
        <v>178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</row>
    <row r="29" spans="2:27" ht="15.5" hidden="1">
      <c r="B29" s="434" t="s">
        <v>160</v>
      </c>
      <c r="C29" s="107" t="s">
        <v>177</v>
      </c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</row>
    <row r="30" spans="2:27" ht="15.5" hidden="1">
      <c r="B30" s="433"/>
      <c r="C30" s="110" t="s">
        <v>178</v>
      </c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</row>
    <row r="31" spans="2:27" ht="15.5" hidden="1">
      <c r="B31" s="434" t="s">
        <v>161</v>
      </c>
      <c r="C31" s="107" t="s">
        <v>177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</row>
    <row r="32" spans="2:27" ht="15.5" hidden="1">
      <c r="B32" s="433"/>
      <c r="C32" s="110" t="s">
        <v>178</v>
      </c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</row>
    <row r="33" spans="2:27" ht="15.5" hidden="1">
      <c r="B33" s="434" t="s">
        <v>162</v>
      </c>
      <c r="C33" s="107" t="s">
        <v>177</v>
      </c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</row>
    <row r="34" spans="2:27" ht="15.5" hidden="1">
      <c r="B34" s="433"/>
      <c r="C34" s="110" t="s">
        <v>178</v>
      </c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</row>
    <row r="35" spans="2:27" ht="15.5" hidden="1">
      <c r="B35" s="434" t="s">
        <v>163</v>
      </c>
      <c r="C35" s="107" t="s">
        <v>177</v>
      </c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</row>
    <row r="36" spans="2:27" ht="15.5" hidden="1">
      <c r="B36" s="433"/>
      <c r="C36" s="110" t="s">
        <v>178</v>
      </c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</row>
    <row r="37" spans="2:27" ht="15.5" hidden="1">
      <c r="B37" s="434" t="s">
        <v>165</v>
      </c>
      <c r="C37" s="107" t="s">
        <v>177</v>
      </c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</row>
    <row r="38" spans="2:27" ht="15.5" hidden="1">
      <c r="B38" s="433"/>
      <c r="C38" s="110" t="s">
        <v>178</v>
      </c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</row>
    <row r="39" spans="2:27" ht="15.5" hidden="1">
      <c r="B39" s="434" t="s">
        <v>167</v>
      </c>
      <c r="C39" s="107" t="s">
        <v>177</v>
      </c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</row>
    <row r="40" spans="2:27" ht="15.5" hidden="1">
      <c r="B40" s="433"/>
      <c r="C40" s="110" t="s">
        <v>178</v>
      </c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</row>
    <row r="41" spans="2:27" ht="15.5" hidden="1">
      <c r="B41" s="434" t="s">
        <v>166</v>
      </c>
      <c r="C41" s="107" t="s">
        <v>177</v>
      </c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</row>
    <row r="42" spans="2:27" ht="15.5" hidden="1">
      <c r="B42" s="433"/>
      <c r="C42" s="110" t="s">
        <v>178</v>
      </c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</row>
    <row r="43" spans="2:27" ht="17.5" hidden="1">
      <c r="B43" s="107" t="s">
        <v>168</v>
      </c>
      <c r="C43" s="110"/>
      <c r="D43" s="424" t="s">
        <v>146</v>
      </c>
      <c r="E43" s="425"/>
      <c r="F43" s="425"/>
      <c r="G43" s="425"/>
      <c r="H43" s="425"/>
      <c r="I43" s="425"/>
      <c r="J43" s="425"/>
      <c r="K43" s="425"/>
      <c r="L43" s="425"/>
      <c r="M43" s="425"/>
      <c r="N43" s="425"/>
      <c r="O43" s="425"/>
      <c r="P43" s="425"/>
      <c r="Q43" s="425"/>
      <c r="R43" s="425"/>
      <c r="S43" s="425"/>
      <c r="T43" s="425"/>
      <c r="U43" s="425"/>
      <c r="V43" s="425"/>
      <c r="W43" s="425"/>
      <c r="X43" s="425"/>
      <c r="Y43" s="425"/>
      <c r="Z43" s="425"/>
      <c r="AA43" s="426"/>
    </row>
    <row r="44" spans="2:27" hidden="1">
      <c r="B44" s="436" t="s">
        <v>169</v>
      </c>
      <c r="C44" s="436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</row>
    <row r="45" spans="2:27" hidden="1">
      <c r="B45" s="436"/>
      <c r="C45" s="436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  <c r="AA45" s="436"/>
    </row>
    <row r="46" spans="2:27" hidden="1">
      <c r="B46" s="436"/>
      <c r="C46" s="436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</row>
    <row r="47" spans="2:27" hidden="1">
      <c r="B47" s="436" t="s">
        <v>170</v>
      </c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</row>
    <row r="48" spans="2:27" hidden="1">
      <c r="B48" s="436"/>
      <c r="C48" s="436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</row>
    <row r="49" spans="2:27" hidden="1">
      <c r="B49" s="436"/>
      <c r="C49" s="436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</row>
    <row r="50" spans="2:27" hidden="1">
      <c r="B50" s="436" t="s">
        <v>171</v>
      </c>
      <c r="C50" s="436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</row>
    <row r="51" spans="2:27" hidden="1">
      <c r="B51" s="436"/>
      <c r="C51" s="436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</row>
    <row r="52" spans="2:27" hidden="1">
      <c r="B52" s="436"/>
      <c r="C52" s="436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</row>
    <row r="53" spans="2:27" hidden="1"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</row>
    <row r="54" spans="2:27" hidden="1"/>
    <row r="56" spans="2:27" ht="17.5">
      <c r="D56" s="427" t="s">
        <v>179</v>
      </c>
      <c r="E56" s="427"/>
      <c r="F56" s="427"/>
      <c r="G56" s="427"/>
      <c r="H56" s="427"/>
      <c r="I56" s="427"/>
      <c r="J56" s="427"/>
      <c r="K56" s="427"/>
      <c r="L56" s="427"/>
      <c r="M56" s="427"/>
      <c r="N56" s="427"/>
      <c r="O56" s="427"/>
      <c r="P56" s="427"/>
      <c r="Q56" s="427"/>
    </row>
    <row r="57" spans="2:27" ht="17.5">
      <c r="D57" s="428" t="s">
        <v>179</v>
      </c>
      <c r="E57" s="429"/>
      <c r="F57" s="429"/>
      <c r="G57" s="429"/>
      <c r="H57" s="429"/>
      <c r="I57" s="429"/>
      <c r="J57" s="429"/>
      <c r="K57" s="429"/>
      <c r="L57" s="429"/>
      <c r="M57" s="429"/>
      <c r="N57" s="429"/>
      <c r="O57" s="429"/>
      <c r="P57" s="429"/>
      <c r="Q57" s="429"/>
    </row>
    <row r="58" spans="2:27" ht="14.5">
      <c r="D58" s="435" t="s">
        <v>76</v>
      </c>
      <c r="E58" s="430" t="s">
        <v>180</v>
      </c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0"/>
    </row>
    <row r="59" spans="2:27" ht="15.5">
      <c r="D59" s="435"/>
      <c r="E59" s="114">
        <v>0</v>
      </c>
      <c r="F59" s="114">
        <v>0.1</v>
      </c>
      <c r="G59" s="114">
        <v>0.2</v>
      </c>
      <c r="H59" s="114">
        <v>0.3</v>
      </c>
      <c r="I59" s="114">
        <v>0.4</v>
      </c>
      <c r="J59" s="114">
        <v>0.5</v>
      </c>
      <c r="K59" s="114">
        <v>0.6</v>
      </c>
      <c r="L59" s="114">
        <v>0.7</v>
      </c>
      <c r="M59" s="114">
        <v>0.8</v>
      </c>
      <c r="N59" s="114">
        <v>0.9</v>
      </c>
      <c r="O59" s="114">
        <v>0.95</v>
      </c>
      <c r="P59" s="114">
        <v>0.99</v>
      </c>
      <c r="Q59" s="114">
        <v>1</v>
      </c>
    </row>
    <row r="60" spans="2:27" ht="16.5">
      <c r="D60" s="113" t="s">
        <v>181</v>
      </c>
      <c r="E60" s="431" t="s">
        <v>146</v>
      </c>
      <c r="F60" s="431"/>
      <c r="G60" s="431"/>
      <c r="H60" s="431"/>
      <c r="I60" s="431"/>
      <c r="J60" s="431"/>
      <c r="K60" s="431"/>
      <c r="L60" s="431"/>
      <c r="M60" s="431"/>
      <c r="N60" s="431"/>
      <c r="O60" s="431"/>
      <c r="P60" s="115"/>
      <c r="Q60" s="115"/>
    </row>
    <row r="61" spans="2:27" ht="16.5">
      <c r="D61" s="113" t="s">
        <v>182</v>
      </c>
      <c r="E61" s="116">
        <v>0.1</v>
      </c>
      <c r="F61" s="116">
        <v>0.1</v>
      </c>
      <c r="G61" s="116">
        <v>0.05</v>
      </c>
      <c r="H61" s="116">
        <v>0.05</v>
      </c>
      <c r="I61" s="116">
        <v>0.05</v>
      </c>
      <c r="J61" s="116">
        <v>0.04</v>
      </c>
      <c r="K61" s="116">
        <v>0.04</v>
      </c>
      <c r="L61" s="116">
        <v>0.04</v>
      </c>
      <c r="M61" s="116">
        <v>0.04</v>
      </c>
      <c r="N61" s="116">
        <v>0.01</v>
      </c>
      <c r="O61" s="116">
        <v>0.01</v>
      </c>
      <c r="P61" s="116">
        <v>0.01</v>
      </c>
      <c r="Q61" s="116">
        <v>0</v>
      </c>
    </row>
    <row r="62" spans="2:27" ht="16.5">
      <c r="D62" s="113" t="s">
        <v>183</v>
      </c>
      <c r="E62" s="116">
        <v>0.15</v>
      </c>
      <c r="F62" s="116">
        <v>0.15</v>
      </c>
      <c r="G62" s="116">
        <v>0.1</v>
      </c>
      <c r="H62" s="116">
        <v>0.08</v>
      </c>
      <c r="I62" s="116">
        <v>0.08</v>
      </c>
      <c r="J62" s="116">
        <v>0.05</v>
      </c>
      <c r="K62" s="116">
        <v>0.04</v>
      </c>
      <c r="L62" s="116">
        <v>0.04</v>
      </c>
      <c r="M62" s="116">
        <v>0.04</v>
      </c>
      <c r="N62" s="116">
        <v>0.01</v>
      </c>
      <c r="O62" s="116">
        <v>0.01</v>
      </c>
      <c r="P62" s="116">
        <v>0.01</v>
      </c>
      <c r="Q62" s="116">
        <v>0</v>
      </c>
    </row>
    <row r="63" spans="2:27" ht="16.5">
      <c r="D63" s="113" t="s">
        <v>184</v>
      </c>
      <c r="E63" s="116">
        <v>0.2</v>
      </c>
      <c r="F63" s="116">
        <v>0.2</v>
      </c>
      <c r="G63" s="116">
        <v>0.15</v>
      </c>
      <c r="H63" s="116">
        <v>0.1</v>
      </c>
      <c r="I63" s="116">
        <v>0.1</v>
      </c>
      <c r="J63" s="116">
        <v>0.05</v>
      </c>
      <c r="K63" s="116">
        <v>0.05</v>
      </c>
      <c r="L63" s="116">
        <v>0.05</v>
      </c>
      <c r="M63" s="116">
        <v>0.04</v>
      </c>
      <c r="N63" s="116">
        <v>0.01</v>
      </c>
      <c r="O63" s="116">
        <v>0.01</v>
      </c>
      <c r="P63" s="116">
        <v>0.01</v>
      </c>
      <c r="Q63" s="116">
        <v>0</v>
      </c>
    </row>
    <row r="64" spans="2:27" ht="16.5">
      <c r="D64" s="113" t="s">
        <v>185</v>
      </c>
      <c r="E64" s="116">
        <v>0.3</v>
      </c>
      <c r="F64" s="116">
        <v>0.3</v>
      </c>
      <c r="G64" s="116">
        <v>0.2</v>
      </c>
      <c r="H64" s="116">
        <v>0.15</v>
      </c>
      <c r="I64" s="116">
        <v>0.15</v>
      </c>
      <c r="J64" s="116">
        <v>0.1</v>
      </c>
      <c r="K64" s="116">
        <v>0.1</v>
      </c>
      <c r="L64" s="116">
        <v>0.05</v>
      </c>
      <c r="M64" s="116">
        <v>0.05</v>
      </c>
      <c r="N64" s="116">
        <v>0.01</v>
      </c>
      <c r="O64" s="116">
        <v>0.01</v>
      </c>
      <c r="P64" s="116">
        <v>0.01</v>
      </c>
      <c r="Q64" s="116">
        <v>0</v>
      </c>
    </row>
    <row r="65" spans="4:17" ht="16.5">
      <c r="D65" s="113" t="s">
        <v>186</v>
      </c>
      <c r="E65" s="116">
        <v>0.3</v>
      </c>
      <c r="F65" s="116">
        <v>0.3</v>
      </c>
      <c r="G65" s="116">
        <v>0.3</v>
      </c>
      <c r="H65" s="116">
        <v>0.3</v>
      </c>
      <c r="I65" s="116">
        <v>0.3</v>
      </c>
      <c r="J65" s="116">
        <v>0.2</v>
      </c>
      <c r="K65" s="116">
        <v>0.2</v>
      </c>
      <c r="L65" s="116">
        <v>0.1</v>
      </c>
      <c r="M65" s="116">
        <v>0.1</v>
      </c>
      <c r="N65" s="116">
        <v>0.01</v>
      </c>
      <c r="O65" s="116">
        <v>0.01</v>
      </c>
      <c r="P65" s="116">
        <v>0.01</v>
      </c>
      <c r="Q65" s="116">
        <v>0</v>
      </c>
    </row>
    <row r="66" spans="4:17" ht="16.5">
      <c r="D66" s="113" t="s">
        <v>187</v>
      </c>
      <c r="E66" s="116">
        <v>0.3</v>
      </c>
      <c r="F66" s="116">
        <v>0.3</v>
      </c>
      <c r="G66" s="116">
        <v>0.3</v>
      </c>
      <c r="H66" s="116">
        <v>0.3</v>
      </c>
      <c r="I66" s="116">
        <v>0.3</v>
      </c>
      <c r="J66" s="116">
        <v>0.3</v>
      </c>
      <c r="K66" s="116">
        <v>0.2</v>
      </c>
      <c r="L66" s="116">
        <v>0.2</v>
      </c>
      <c r="M66" s="116">
        <v>0.2</v>
      </c>
      <c r="N66" s="116">
        <v>0.04</v>
      </c>
      <c r="O66" s="116">
        <v>0.04</v>
      </c>
      <c r="P66" s="116">
        <v>0.04</v>
      </c>
      <c r="Q66" s="116">
        <v>0</v>
      </c>
    </row>
    <row r="67" spans="4:17" ht="16.5">
      <c r="D67" s="113" t="s">
        <v>188</v>
      </c>
      <c r="E67" s="116">
        <v>0.3</v>
      </c>
      <c r="F67" s="116">
        <v>0.3</v>
      </c>
      <c r="G67" s="116">
        <v>0.3</v>
      </c>
      <c r="H67" s="116">
        <v>0.3</v>
      </c>
      <c r="I67" s="116">
        <v>0.3</v>
      </c>
      <c r="J67" s="116">
        <v>0.3</v>
      </c>
      <c r="K67" s="116">
        <v>0.3</v>
      </c>
      <c r="L67" s="116">
        <v>0.3</v>
      </c>
      <c r="M67" s="116">
        <v>0.3</v>
      </c>
      <c r="N67" s="116">
        <v>0.1</v>
      </c>
      <c r="O67" s="116">
        <v>0.1</v>
      </c>
      <c r="P67" s="116">
        <v>0.1</v>
      </c>
      <c r="Q67" s="116">
        <v>0</v>
      </c>
    </row>
    <row r="68" spans="4:17" ht="16.5">
      <c r="D68" s="113" t="s">
        <v>189</v>
      </c>
      <c r="E68" s="116">
        <v>0.3</v>
      </c>
      <c r="F68" s="116">
        <v>0.3</v>
      </c>
      <c r="G68" s="116">
        <v>0.3</v>
      </c>
      <c r="H68" s="116">
        <v>0.3</v>
      </c>
      <c r="I68" s="116">
        <v>0.3</v>
      </c>
      <c r="J68" s="116">
        <v>0.3</v>
      </c>
      <c r="K68" s="116">
        <v>0.3</v>
      </c>
      <c r="L68" s="116">
        <v>0.3</v>
      </c>
      <c r="M68" s="116">
        <v>0.3</v>
      </c>
      <c r="N68" s="116">
        <v>0.1</v>
      </c>
      <c r="O68" s="116">
        <v>0.1</v>
      </c>
      <c r="P68" s="116">
        <v>0.1</v>
      </c>
      <c r="Q68" s="116">
        <v>0</v>
      </c>
    </row>
    <row r="69" spans="4:17" ht="16.5">
      <c r="D69" s="113" t="s">
        <v>190</v>
      </c>
      <c r="E69" s="116">
        <v>0.3</v>
      </c>
      <c r="F69" s="116">
        <v>0.3</v>
      </c>
      <c r="G69" s="116">
        <v>0.3</v>
      </c>
      <c r="H69" s="116">
        <v>0.3</v>
      </c>
      <c r="I69" s="116">
        <v>0.3</v>
      </c>
      <c r="J69" s="116">
        <v>0.3</v>
      </c>
      <c r="K69" s="116">
        <v>0.3</v>
      </c>
      <c r="L69" s="116">
        <v>0.3</v>
      </c>
      <c r="M69" s="116">
        <v>0.3</v>
      </c>
      <c r="N69" s="116">
        <v>0.25</v>
      </c>
      <c r="O69" s="116">
        <v>0.1</v>
      </c>
      <c r="P69" s="116">
        <v>0.1</v>
      </c>
      <c r="Q69" s="116">
        <v>0</v>
      </c>
    </row>
    <row r="70" spans="4:17" ht="16.5">
      <c r="D70" s="113" t="s">
        <v>191</v>
      </c>
      <c r="E70" s="116">
        <v>0.3</v>
      </c>
      <c r="F70" s="116">
        <v>0.3</v>
      </c>
      <c r="G70" s="116">
        <v>0.3</v>
      </c>
      <c r="H70" s="116">
        <v>0.3</v>
      </c>
      <c r="I70" s="116">
        <v>0.3</v>
      </c>
      <c r="J70" s="116">
        <v>0.3</v>
      </c>
      <c r="K70" s="116">
        <v>0.3</v>
      </c>
      <c r="L70" s="116">
        <v>0.3</v>
      </c>
      <c r="M70" s="116">
        <v>0.3</v>
      </c>
      <c r="N70" s="116">
        <v>0.25</v>
      </c>
      <c r="O70" s="116">
        <v>0.1</v>
      </c>
      <c r="P70" s="116">
        <v>0.1</v>
      </c>
      <c r="Q70" s="116">
        <v>0</v>
      </c>
    </row>
    <row r="71" spans="4:17" ht="16.5">
      <c r="D71" s="113" t="s">
        <v>192</v>
      </c>
      <c r="E71" s="116">
        <v>0.3</v>
      </c>
      <c r="F71" s="116">
        <v>0.3</v>
      </c>
      <c r="G71" s="116">
        <v>0.3</v>
      </c>
      <c r="H71" s="116">
        <v>0.3</v>
      </c>
      <c r="I71" s="116">
        <v>0.3</v>
      </c>
      <c r="J71" s="116">
        <v>0.3</v>
      </c>
      <c r="K71" s="116">
        <v>0.3</v>
      </c>
      <c r="L71" s="116">
        <v>0.3</v>
      </c>
      <c r="M71" s="116">
        <v>0.3</v>
      </c>
      <c r="N71" s="116">
        <v>0.25</v>
      </c>
      <c r="O71" s="116">
        <v>0.1</v>
      </c>
      <c r="P71" s="116">
        <v>0.1</v>
      </c>
      <c r="Q71" s="116">
        <v>0</v>
      </c>
    </row>
    <row r="72" spans="4:17" ht="16.5">
      <c r="D72" s="113" t="s">
        <v>193</v>
      </c>
      <c r="E72" s="116">
        <v>0.3</v>
      </c>
      <c r="F72" s="116">
        <v>0.3</v>
      </c>
      <c r="G72" s="116">
        <v>0.3</v>
      </c>
      <c r="H72" s="116">
        <v>0.3</v>
      </c>
      <c r="I72" s="116">
        <v>0.3</v>
      </c>
      <c r="J72" s="116">
        <v>0.3</v>
      </c>
      <c r="K72" s="116">
        <v>0.3</v>
      </c>
      <c r="L72" s="116">
        <v>0.3</v>
      </c>
      <c r="M72" s="116">
        <v>0.25</v>
      </c>
      <c r="N72" s="116">
        <v>0.25</v>
      </c>
      <c r="O72" s="116">
        <v>0.1</v>
      </c>
      <c r="P72" s="116">
        <v>0.1</v>
      </c>
      <c r="Q72" s="116">
        <v>0</v>
      </c>
    </row>
    <row r="73" spans="4:17" ht="16.5">
      <c r="D73" s="113" t="s">
        <v>194</v>
      </c>
      <c r="E73" s="116">
        <v>0.3</v>
      </c>
      <c r="F73" s="116">
        <v>0.3</v>
      </c>
      <c r="G73" s="116">
        <v>0.3</v>
      </c>
      <c r="H73" s="116">
        <v>0.3</v>
      </c>
      <c r="I73" s="116">
        <v>0.3</v>
      </c>
      <c r="J73" s="116">
        <v>0.3</v>
      </c>
      <c r="K73" s="116">
        <v>0.3</v>
      </c>
      <c r="L73" s="116">
        <v>0.3</v>
      </c>
      <c r="M73" s="116">
        <v>0.25</v>
      </c>
      <c r="N73" s="116">
        <v>0.25</v>
      </c>
      <c r="O73" s="116">
        <v>0.1</v>
      </c>
      <c r="P73" s="116">
        <v>0.1</v>
      </c>
      <c r="Q73" s="116">
        <v>0</v>
      </c>
    </row>
    <row r="74" spans="4:17" ht="16.5">
      <c r="D74" s="113" t="s">
        <v>195</v>
      </c>
      <c r="E74" s="116">
        <v>0.3</v>
      </c>
      <c r="F74" s="116">
        <v>0.3</v>
      </c>
      <c r="G74" s="116">
        <v>0.3</v>
      </c>
      <c r="H74" s="116">
        <v>0.3</v>
      </c>
      <c r="I74" s="116">
        <v>0.3</v>
      </c>
      <c r="J74" s="116">
        <v>0.3</v>
      </c>
      <c r="K74" s="116">
        <v>0.3</v>
      </c>
      <c r="L74" s="116">
        <v>0.3</v>
      </c>
      <c r="M74" s="116">
        <v>0.25</v>
      </c>
      <c r="N74" s="116">
        <v>0.25</v>
      </c>
      <c r="O74" s="116">
        <v>0.1</v>
      </c>
      <c r="P74" s="116">
        <v>0.1</v>
      </c>
      <c r="Q74" s="116">
        <v>0</v>
      </c>
    </row>
    <row r="75" spans="4:17" ht="16.5">
      <c r="D75" s="113" t="s">
        <v>196</v>
      </c>
      <c r="E75" s="116">
        <v>0.3</v>
      </c>
      <c r="F75" s="116">
        <v>0.3</v>
      </c>
      <c r="G75" s="116">
        <v>0.3</v>
      </c>
      <c r="H75" s="116">
        <v>0.3</v>
      </c>
      <c r="I75" s="116">
        <v>0.3</v>
      </c>
      <c r="J75" s="116">
        <v>0.3</v>
      </c>
      <c r="K75" s="116">
        <v>0.3</v>
      </c>
      <c r="L75" s="116">
        <v>0.3</v>
      </c>
      <c r="M75" s="116">
        <v>0.25</v>
      </c>
      <c r="N75" s="116">
        <v>0.1</v>
      </c>
      <c r="O75" s="116">
        <v>0.1</v>
      </c>
      <c r="P75" s="116">
        <v>0.1</v>
      </c>
      <c r="Q75" s="116">
        <v>0</v>
      </c>
    </row>
    <row r="76" spans="4:17" ht="16.5">
      <c r="D76" s="113" t="s">
        <v>197</v>
      </c>
      <c r="E76" s="116">
        <v>0.2</v>
      </c>
      <c r="F76" s="116">
        <v>0.2</v>
      </c>
      <c r="G76" s="116">
        <v>0.2</v>
      </c>
      <c r="H76" s="116">
        <v>0.2</v>
      </c>
      <c r="I76" s="116">
        <v>0.1</v>
      </c>
      <c r="J76" s="116">
        <v>0.1</v>
      </c>
      <c r="K76" s="116">
        <v>0.1</v>
      </c>
      <c r="L76" s="116">
        <v>0.1</v>
      </c>
      <c r="M76" s="116">
        <v>0.1</v>
      </c>
      <c r="N76" s="116">
        <v>0.05</v>
      </c>
      <c r="O76" s="116">
        <v>0.05</v>
      </c>
      <c r="P76" s="116">
        <v>0.05</v>
      </c>
      <c r="Q76" s="116">
        <v>0</v>
      </c>
    </row>
    <row r="77" spans="4:17" ht="14.5"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</row>
    <row r="78" spans="4:17" ht="14.5"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</row>
    <row r="79" spans="4:17" ht="14.5">
      <c r="D79" s="119" t="s">
        <v>134</v>
      </c>
      <c r="E79" s="120"/>
      <c r="F79" s="120"/>
      <c r="G79" s="120"/>
      <c r="H79" s="120"/>
      <c r="I79" s="120"/>
      <c r="J79" s="120"/>
      <c r="K79" s="118"/>
      <c r="L79" s="118"/>
      <c r="M79" s="118"/>
      <c r="N79" s="118"/>
      <c r="O79" s="118"/>
      <c r="P79" s="118"/>
      <c r="Q79" s="118"/>
    </row>
    <row r="80" spans="4:17" ht="14.5">
      <c r="D80" s="119" t="s">
        <v>135</v>
      </c>
      <c r="E80" s="120"/>
      <c r="F80" s="120"/>
      <c r="G80" s="120"/>
      <c r="H80" s="120"/>
      <c r="I80" s="120"/>
      <c r="J80" s="120"/>
      <c r="K80" s="118"/>
      <c r="L80" s="118"/>
      <c r="M80" s="118"/>
      <c r="N80" s="118"/>
      <c r="O80" s="118"/>
      <c r="P80" s="118"/>
      <c r="Q80" s="118"/>
    </row>
    <row r="81" spans="4:17" ht="14.5">
      <c r="D81" s="119" t="s">
        <v>136</v>
      </c>
      <c r="E81" s="120"/>
      <c r="F81" s="120"/>
      <c r="G81" s="120"/>
      <c r="H81" s="120"/>
      <c r="I81" s="120"/>
      <c r="J81" s="120"/>
      <c r="K81" s="118"/>
      <c r="L81" s="118"/>
      <c r="M81" s="118"/>
      <c r="N81" s="118"/>
      <c r="O81" s="118"/>
      <c r="P81" s="118"/>
      <c r="Q81" s="118"/>
    </row>
  </sheetData>
  <protectedRanges>
    <protectedRange sqref="Q77 F77:O77" name="区域1_1_1_1_1_5"/>
    <protectedRange sqref="H64:O64 E62:O62 P71:Q71 P62:Q64 G60:O60 P66:Q67 Q60 K66:O66 K67:K75 M67:M75" name="区域1_1_1_1_1_5_3"/>
    <protectedRange sqref="E59 G59:Q59" name="区域1_33_1_1_1_4"/>
    <protectedRange sqref="G60:O60 Q60 Q66:Q67 Q63:Q64 Q71" name="区域1_1_1_1_1_5_3_1"/>
  </protectedRanges>
  <mergeCells count="33">
    <mergeCell ref="D58:D59"/>
    <mergeCell ref="B44:AA46"/>
    <mergeCell ref="B47:AA49"/>
    <mergeCell ref="B50:AA52"/>
    <mergeCell ref="D57:Q57"/>
    <mergeCell ref="E58:Q58"/>
    <mergeCell ref="E60:O6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8:AA8"/>
    <mergeCell ref="B9:C9"/>
    <mergeCell ref="D10:AA10"/>
    <mergeCell ref="D43:AA43"/>
    <mergeCell ref="D56:Q56"/>
    <mergeCell ref="B37:B38"/>
    <mergeCell ref="B39:B40"/>
    <mergeCell ref="B41:B42"/>
    <mergeCell ref="B1:E1"/>
    <mergeCell ref="B3:O3"/>
    <mergeCell ref="B4:O4"/>
    <mergeCell ref="B5:O5"/>
    <mergeCell ref="B6:O6"/>
  </mergeCells>
  <phoneticPr fontId="76" type="noConversion"/>
  <conditionalFormatting sqref="E61:Q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A1" location="目录!A1" display="返回目录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EM119"/>
  <sheetViews>
    <sheetView topLeftCell="A4" workbookViewId="0">
      <selection activeCell="AC13" sqref="AC13:AF39"/>
    </sheetView>
  </sheetViews>
  <sheetFormatPr defaultColWidth="9" defaultRowHeight="16.5"/>
  <cols>
    <col min="1" max="1" width="11.9140625" style="3" customWidth="1"/>
    <col min="2" max="2" width="11.6640625" style="76" customWidth="1"/>
    <col min="3" max="3" width="14" style="76" customWidth="1"/>
    <col min="4" max="4" width="23.4140625" style="76" customWidth="1"/>
    <col min="5" max="5" width="14.6640625" style="76" hidden="1" customWidth="1"/>
    <col min="6" max="6" width="16.08203125" style="76" hidden="1" customWidth="1"/>
    <col min="7" max="7" width="15.08203125" style="76" hidden="1" customWidth="1"/>
    <col min="8" max="8" width="11.9140625" style="76" hidden="1" customWidth="1"/>
    <col min="9" max="9" width="12" style="76" hidden="1" customWidth="1"/>
    <col min="10" max="10" width="26.4140625" style="76" customWidth="1"/>
    <col min="11" max="11" width="11.6640625" style="76" hidden="1" customWidth="1"/>
    <col min="12" max="12" width="14" style="76" hidden="1" customWidth="1"/>
    <col min="13" max="13" width="11.9140625" style="76" hidden="1" customWidth="1"/>
    <col min="14" max="14" width="14.6640625" style="76" hidden="1" customWidth="1"/>
    <col min="15" max="15" width="11.9140625" style="76" hidden="1" customWidth="1"/>
    <col min="16" max="16" width="15.08203125" style="76" hidden="1" customWidth="1"/>
    <col min="17" max="17" width="20.4140625" style="76" hidden="1" customWidth="1"/>
    <col min="18" max="18" width="12" style="76" hidden="1" customWidth="1"/>
    <col min="19" max="19" width="9" style="76" hidden="1" customWidth="1"/>
    <col min="20" max="20" width="11.6640625" style="76" hidden="1" customWidth="1"/>
    <col min="21" max="21" width="14" style="76" hidden="1" customWidth="1"/>
    <col min="22" max="22" width="11.9140625" style="76" hidden="1" customWidth="1"/>
    <col min="23" max="23" width="14.6640625" style="76" hidden="1" customWidth="1"/>
    <col min="24" max="24" width="11.9140625" style="76" hidden="1" customWidth="1"/>
    <col min="25" max="25" width="15.08203125" style="76" hidden="1" customWidth="1"/>
    <col min="26" max="26" width="11.9140625" style="76" hidden="1" customWidth="1"/>
    <col min="27" max="27" width="12" style="76" hidden="1" customWidth="1"/>
    <col min="28" max="41" width="9" style="76"/>
    <col min="42" max="16384" width="9" style="3"/>
  </cols>
  <sheetData>
    <row r="1" spans="1:41 16366:16367" ht="22.5">
      <c r="A1" s="5" t="s">
        <v>3</v>
      </c>
      <c r="B1" s="409" t="s">
        <v>198</v>
      </c>
      <c r="C1" s="409"/>
      <c r="D1" s="409"/>
      <c r="E1" s="409"/>
    </row>
    <row r="2" spans="1:41 16366:16367" s="1" customFormat="1">
      <c r="B2" s="30"/>
      <c r="C2" s="30"/>
      <c r="D2" s="30"/>
      <c r="E2" s="30"/>
    </row>
    <row r="3" spans="1:41 16366:16367">
      <c r="B3" s="292" t="s">
        <v>35</v>
      </c>
      <c r="C3" s="293"/>
      <c r="D3" s="293"/>
      <c r="E3" s="293"/>
      <c r="F3" s="293"/>
      <c r="G3" s="29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 16366:16367" s="28" customFormat="1" ht="27" customHeight="1">
      <c r="B4" s="343" t="s">
        <v>199</v>
      </c>
      <c r="C4" s="344"/>
      <c r="D4" s="344"/>
      <c r="E4" s="344"/>
      <c r="F4" s="344"/>
      <c r="G4" s="345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</row>
    <row r="5" spans="1:41 16366:16367" s="28" customFormat="1" ht="27" customHeight="1">
      <c r="B5" s="301" t="s">
        <v>57</v>
      </c>
      <c r="C5" s="302"/>
      <c r="D5" s="302"/>
      <c r="E5" s="302"/>
      <c r="F5" s="302"/>
      <c r="G5" s="303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</row>
    <row r="6" spans="1:41 16366:16367" s="29" customFormat="1" ht="17" customHeight="1"/>
    <row r="7" spans="1:41 16366:16367" ht="21" customHeight="1">
      <c r="A7" s="77"/>
      <c r="B7" s="312" t="s">
        <v>200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4"/>
      <c r="P7" s="444" t="s">
        <v>201</v>
      </c>
      <c r="Q7" s="445"/>
    </row>
    <row r="8" spans="1:41 16366:16367">
      <c r="A8" s="77"/>
      <c r="B8" s="437" t="s">
        <v>202</v>
      </c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9"/>
      <c r="P8" s="445"/>
      <c r="Q8" s="445"/>
    </row>
    <row r="9" spans="1:41 16366:16367">
      <c r="A9" s="77"/>
      <c r="B9" s="437" t="s">
        <v>203</v>
      </c>
      <c r="C9" s="438"/>
      <c r="D9" s="438"/>
      <c r="E9" s="438"/>
      <c r="F9" s="438"/>
      <c r="G9" s="438"/>
      <c r="H9" s="438"/>
      <c r="I9" s="438"/>
      <c r="J9" s="438"/>
      <c r="K9" s="438"/>
      <c r="L9" s="438"/>
      <c r="M9" s="439"/>
      <c r="P9" s="92" t="s">
        <v>74</v>
      </c>
      <c r="Q9" s="92" t="s">
        <v>204</v>
      </c>
    </row>
    <row r="10" spans="1:41 16366:16367">
      <c r="A10" s="77"/>
      <c r="B10" s="315"/>
      <c r="C10" s="440"/>
      <c r="D10" s="440"/>
      <c r="E10" s="440"/>
      <c r="F10" s="440"/>
      <c r="G10" s="440"/>
      <c r="H10" s="440"/>
      <c r="I10" s="440"/>
      <c r="J10" s="440"/>
      <c r="K10" s="440"/>
      <c r="L10" s="440"/>
      <c r="M10" s="441"/>
      <c r="P10" s="93" t="s">
        <v>111</v>
      </c>
      <c r="Q10" s="93"/>
    </row>
    <row r="11" spans="1:41 16366:16367">
      <c r="A11" s="77"/>
      <c r="B11" s="319" t="s">
        <v>60</v>
      </c>
      <c r="C11" s="320"/>
      <c r="D11" s="320"/>
      <c r="E11" s="320"/>
      <c r="F11" s="320"/>
      <c r="G11" s="320"/>
      <c r="H11" s="320"/>
      <c r="I11" s="320"/>
      <c r="J11" s="320"/>
      <c r="K11" s="320"/>
      <c r="L11" s="320"/>
      <c r="M11" s="321"/>
      <c r="P11" s="93" t="s">
        <v>205</v>
      </c>
      <c r="Q11" s="93"/>
    </row>
    <row r="12" spans="1:41 16366:16367">
      <c r="A12" s="77"/>
      <c r="P12" s="94" t="s">
        <v>206</v>
      </c>
      <c r="Q12" s="91"/>
    </row>
    <row r="13" spans="1:41 16366:16367" ht="20.5">
      <c r="B13" s="442" t="s">
        <v>207</v>
      </c>
      <c r="C13" s="442"/>
      <c r="D13" s="442"/>
      <c r="E13" s="442"/>
      <c r="F13" s="442"/>
      <c r="G13" s="442"/>
      <c r="H13" s="442"/>
      <c r="I13" s="442"/>
      <c r="J13" s="442"/>
      <c r="K13" s="442"/>
      <c r="L13" s="442"/>
      <c r="M13" s="442"/>
      <c r="N13" s="442"/>
      <c r="O13" s="442"/>
      <c r="P13" s="442"/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C13" s="443" t="s">
        <v>208</v>
      </c>
      <c r="AD13" s="443"/>
      <c r="AE13" s="443"/>
      <c r="AF13" s="443"/>
    </row>
    <row r="14" spans="1:41 16366:16367">
      <c r="B14" s="78" t="s">
        <v>209</v>
      </c>
      <c r="C14" s="79">
        <v>25</v>
      </c>
      <c r="D14" s="80" t="s">
        <v>210</v>
      </c>
      <c r="E14" s="80"/>
      <c r="F14" s="80" t="s">
        <v>211</v>
      </c>
      <c r="G14" s="81"/>
      <c r="H14" s="82" t="s">
        <v>212</v>
      </c>
      <c r="I14" s="82"/>
      <c r="J14" s="37"/>
      <c r="K14" s="78" t="s">
        <v>209</v>
      </c>
      <c r="L14" s="79">
        <v>45</v>
      </c>
      <c r="M14" s="80" t="s">
        <v>210</v>
      </c>
      <c r="N14" s="80"/>
      <c r="O14" s="80" t="s">
        <v>211</v>
      </c>
      <c r="P14" s="81"/>
      <c r="Q14" s="82" t="s">
        <v>212</v>
      </c>
      <c r="R14" s="82"/>
      <c r="T14" s="78" t="s">
        <v>209</v>
      </c>
      <c r="U14" s="79">
        <v>55</v>
      </c>
      <c r="V14" s="80" t="s">
        <v>213</v>
      </c>
      <c r="W14" s="80"/>
      <c r="X14" s="80" t="s">
        <v>211</v>
      </c>
      <c r="Y14" s="81"/>
      <c r="Z14" s="82" t="s">
        <v>212</v>
      </c>
      <c r="AA14" s="82"/>
      <c r="AC14" s="443"/>
      <c r="AD14" s="443"/>
      <c r="AE14" s="443"/>
      <c r="AF14" s="443"/>
    </row>
    <row r="15" spans="1:41 16366:16367">
      <c r="B15" s="83" t="s">
        <v>214</v>
      </c>
      <c r="C15" s="83" t="s">
        <v>215</v>
      </c>
      <c r="D15" s="83" t="s">
        <v>98</v>
      </c>
      <c r="E15" s="83" t="s">
        <v>216</v>
      </c>
      <c r="F15" s="83" t="s">
        <v>99</v>
      </c>
      <c r="G15" s="83" t="s">
        <v>217</v>
      </c>
      <c r="H15" s="83" t="s">
        <v>218</v>
      </c>
      <c r="I15" s="83" t="s">
        <v>219</v>
      </c>
      <c r="J15" s="95"/>
      <c r="K15" s="83" t="s">
        <v>214</v>
      </c>
      <c r="L15" s="83" t="s">
        <v>215</v>
      </c>
      <c r="M15" s="83" t="s">
        <v>98</v>
      </c>
      <c r="N15" s="83" t="s">
        <v>216</v>
      </c>
      <c r="O15" s="83" t="s">
        <v>99</v>
      </c>
      <c r="P15" s="83" t="s">
        <v>217</v>
      </c>
      <c r="Q15" s="83" t="s">
        <v>218</v>
      </c>
      <c r="R15" s="83" t="s">
        <v>219</v>
      </c>
      <c r="T15" s="83" t="s">
        <v>214</v>
      </c>
      <c r="U15" s="83" t="s">
        <v>215</v>
      </c>
      <c r="V15" s="83" t="s">
        <v>98</v>
      </c>
      <c r="W15" s="83" t="s">
        <v>216</v>
      </c>
      <c r="X15" s="83" t="s">
        <v>99</v>
      </c>
      <c r="Y15" s="83" t="s">
        <v>217</v>
      </c>
      <c r="Z15" s="83" t="s">
        <v>218</v>
      </c>
      <c r="AA15" s="83" t="s">
        <v>219</v>
      </c>
      <c r="AC15" s="443"/>
      <c r="AD15" s="443"/>
      <c r="AE15" s="443"/>
      <c r="AF15" s="443"/>
      <c r="XEL15" s="12"/>
      <c r="XEM15" s="12"/>
    </row>
    <row r="16" spans="1:41 16366:16367">
      <c r="B16" s="84">
        <v>1</v>
      </c>
      <c r="C16" s="85">
        <v>86.145240000000001</v>
      </c>
      <c r="D16" s="86">
        <v>0.99905005664425495</v>
      </c>
      <c r="E16" s="87"/>
      <c r="F16" s="87"/>
      <c r="G16" s="87"/>
      <c r="H16" s="87"/>
      <c r="I16" s="87"/>
      <c r="J16" s="95"/>
      <c r="K16" s="84">
        <v>1</v>
      </c>
      <c r="L16" s="85">
        <v>90.442670000000007</v>
      </c>
      <c r="M16" s="86">
        <v>1.01360396410923</v>
      </c>
      <c r="N16" s="87"/>
      <c r="O16" s="87"/>
      <c r="P16" s="87"/>
      <c r="Q16" s="87"/>
      <c r="R16" s="87"/>
      <c r="T16" s="84">
        <v>1</v>
      </c>
      <c r="U16" s="96">
        <v>90.733999999999995</v>
      </c>
      <c r="V16" s="86">
        <v>1.0197591789401601</v>
      </c>
      <c r="W16" s="87"/>
      <c r="X16" s="87"/>
      <c r="Y16" s="87"/>
      <c r="Z16" s="87"/>
      <c r="AA16" s="87"/>
      <c r="AC16" s="97" t="s">
        <v>220</v>
      </c>
      <c r="AD16" s="98" t="s">
        <v>221</v>
      </c>
      <c r="XEL16" s="101"/>
      <c r="XEM16" s="52"/>
    </row>
    <row r="17" spans="2:30 16366:16367">
      <c r="B17" s="84">
        <v>100</v>
      </c>
      <c r="C17" s="85">
        <v>85.790599999999998</v>
      </c>
      <c r="D17" s="88">
        <v>0.99493719896241095</v>
      </c>
      <c r="E17" s="87"/>
      <c r="F17" s="87"/>
      <c r="G17" s="87"/>
      <c r="H17" s="87"/>
      <c r="I17" s="87"/>
      <c r="J17" s="95"/>
      <c r="K17" s="89">
        <v>100</v>
      </c>
      <c r="L17" s="85">
        <v>86.469759999999994</v>
      </c>
      <c r="M17" s="88">
        <v>0.96907899237797102</v>
      </c>
      <c r="N17" s="87"/>
      <c r="O17" s="87"/>
      <c r="P17" s="87"/>
      <c r="Q17" s="87"/>
      <c r="R17" s="87"/>
      <c r="T17" s="89">
        <v>100</v>
      </c>
      <c r="U17" s="96">
        <v>85.783000000000001</v>
      </c>
      <c r="V17" s="88">
        <v>0.96411490342125294</v>
      </c>
      <c r="W17" s="87"/>
      <c r="X17" s="87"/>
      <c r="Y17" s="87"/>
      <c r="Z17" s="87"/>
      <c r="AA17" s="87"/>
      <c r="AC17" s="99">
        <v>0</v>
      </c>
      <c r="AD17" s="100">
        <v>1</v>
      </c>
      <c r="XEL17" s="12"/>
      <c r="XEM17" s="12"/>
    </row>
    <row r="18" spans="2:30 16366:16367">
      <c r="B18" s="84">
        <v>200</v>
      </c>
      <c r="C18" s="85">
        <v>85.051580000000001</v>
      </c>
      <c r="D18" s="88">
        <v>0.98636658063386196</v>
      </c>
      <c r="E18" s="87"/>
      <c r="F18" s="87"/>
      <c r="G18" s="87"/>
      <c r="H18" s="87"/>
      <c r="I18" s="87"/>
      <c r="J18" s="95"/>
      <c r="K18" s="89">
        <v>200</v>
      </c>
      <c r="L18" s="85">
        <v>84.784469999999999</v>
      </c>
      <c r="M18" s="88">
        <v>0.95019170582756696</v>
      </c>
      <c r="N18" s="87"/>
      <c r="O18" s="87"/>
      <c r="P18" s="87"/>
      <c r="Q18" s="87"/>
      <c r="R18" s="87"/>
      <c r="T18" s="89">
        <v>200</v>
      </c>
      <c r="U18" s="96">
        <v>84.119</v>
      </c>
      <c r="V18" s="88">
        <v>0.94541321195216299</v>
      </c>
      <c r="W18" s="87"/>
      <c r="X18" s="87"/>
      <c r="Y18" s="87"/>
      <c r="Z18" s="87"/>
      <c r="AA18" s="87"/>
      <c r="AC18" s="99">
        <v>50</v>
      </c>
      <c r="AD18" s="100">
        <v>0.99</v>
      </c>
      <c r="XEL18" s="12"/>
      <c r="XEM18" s="12"/>
    </row>
    <row r="19" spans="2:30 16366:16367">
      <c r="B19" s="89">
        <v>300</v>
      </c>
      <c r="C19" s="85">
        <v>84.419229999999999</v>
      </c>
      <c r="D19" s="88">
        <v>0.97903304365237598</v>
      </c>
      <c r="E19" s="87"/>
      <c r="F19" s="87"/>
      <c r="G19" s="87"/>
      <c r="H19" s="87"/>
      <c r="I19" s="87"/>
      <c r="J19" s="95"/>
      <c r="K19" s="84">
        <v>300</v>
      </c>
      <c r="L19" s="85">
        <v>83.750330000000005</v>
      </c>
      <c r="M19" s="88">
        <v>0.93860195064404695</v>
      </c>
      <c r="N19" s="87"/>
      <c r="O19" s="87"/>
      <c r="P19" s="87"/>
      <c r="Q19" s="87"/>
      <c r="R19" s="87"/>
      <c r="T19" s="84">
        <v>300</v>
      </c>
      <c r="U19" s="96">
        <v>82.885000000000005</v>
      </c>
      <c r="V19" s="88">
        <v>0.93154428931222499</v>
      </c>
      <c r="W19" s="87"/>
      <c r="X19" s="87"/>
      <c r="Y19" s="87"/>
      <c r="Z19" s="87"/>
      <c r="AA19" s="87"/>
      <c r="AC19" s="99">
        <v>100</v>
      </c>
      <c r="AD19" s="100">
        <v>0.98</v>
      </c>
      <c r="XEL19" s="12"/>
      <c r="XEM19" s="12"/>
    </row>
    <row r="20" spans="2:30 16366:16367">
      <c r="B20" s="84">
        <v>400</v>
      </c>
      <c r="C20" s="85">
        <v>83.785399999999996</v>
      </c>
      <c r="D20" s="88">
        <v>0.97168234270357301</v>
      </c>
      <c r="E20" s="87"/>
      <c r="F20" s="87"/>
      <c r="G20" s="87"/>
      <c r="H20" s="87"/>
      <c r="I20" s="87"/>
      <c r="J20" s="95"/>
      <c r="K20" s="89">
        <v>400</v>
      </c>
      <c r="L20" s="85">
        <v>82.845939999999999</v>
      </c>
      <c r="M20" s="88">
        <v>0.92846632230511394</v>
      </c>
      <c r="N20" s="87"/>
      <c r="O20" s="87"/>
      <c r="P20" s="87"/>
      <c r="Q20" s="87"/>
      <c r="R20" s="87"/>
      <c r="T20" s="89">
        <v>400</v>
      </c>
      <c r="U20" s="96">
        <v>81.822999999999993</v>
      </c>
      <c r="V20" s="88">
        <v>0.91960847420394698</v>
      </c>
      <c r="W20" s="87"/>
      <c r="X20" s="87"/>
      <c r="Y20" s="87"/>
      <c r="Z20" s="87"/>
      <c r="AA20" s="87"/>
      <c r="AC20" s="99">
        <v>150</v>
      </c>
      <c r="AD20" s="100">
        <v>0.97</v>
      </c>
      <c r="XEL20" s="12"/>
      <c r="XEM20" s="12"/>
    </row>
    <row r="21" spans="2:30 16366:16367">
      <c r="B21" s="89">
        <v>500</v>
      </c>
      <c r="C21" s="85">
        <v>83.254339999999999</v>
      </c>
      <c r="D21" s="88">
        <v>0.96552349372849899</v>
      </c>
      <c r="E21" s="87"/>
      <c r="F21" s="87"/>
      <c r="G21" s="87"/>
      <c r="H21" s="87"/>
      <c r="I21" s="87"/>
      <c r="J21" s="95"/>
      <c r="K21" s="89">
        <v>500</v>
      </c>
      <c r="L21" s="85">
        <v>82.058840000000004</v>
      </c>
      <c r="M21" s="88">
        <v>0.91964517980511495</v>
      </c>
      <c r="N21" s="87"/>
      <c r="O21" s="87"/>
      <c r="P21" s="87"/>
      <c r="Q21" s="87"/>
      <c r="R21" s="87"/>
      <c r="T21" s="89">
        <v>500</v>
      </c>
      <c r="U21" s="96">
        <v>80.84</v>
      </c>
      <c r="V21" s="88">
        <v>0.90856053988055996</v>
      </c>
      <c r="W21" s="87"/>
      <c r="X21" s="87"/>
      <c r="Y21" s="87"/>
      <c r="Z21" s="87"/>
      <c r="AA21" s="87"/>
      <c r="AC21" s="99">
        <v>200</v>
      </c>
      <c r="AD21" s="100">
        <v>0.96</v>
      </c>
      <c r="XEL21" s="12"/>
      <c r="XEM21" s="12"/>
    </row>
    <row r="22" spans="2:30 16366:16367">
      <c r="B22" s="84">
        <v>600</v>
      </c>
      <c r="C22" s="85">
        <v>82.810640000000006</v>
      </c>
      <c r="D22" s="88">
        <v>0.96037778271610896</v>
      </c>
      <c r="E22" s="87"/>
      <c r="F22" s="87"/>
      <c r="G22" s="87"/>
      <c r="H22" s="87"/>
      <c r="I22" s="87"/>
      <c r="J22" s="95"/>
      <c r="K22" s="84">
        <v>600</v>
      </c>
      <c r="L22" s="85">
        <v>81.380219999999994</v>
      </c>
      <c r="M22" s="88">
        <v>0.91203978821148102</v>
      </c>
      <c r="N22" s="87"/>
      <c r="O22" s="87"/>
      <c r="P22" s="87"/>
      <c r="Q22" s="87"/>
      <c r="R22" s="87"/>
      <c r="T22" s="84">
        <v>600</v>
      </c>
      <c r="U22" s="96">
        <v>79.879000000000005</v>
      </c>
      <c r="V22" s="88">
        <v>0.89775986349726999</v>
      </c>
      <c r="W22" s="87"/>
      <c r="X22" s="87"/>
      <c r="Y22" s="87"/>
      <c r="Z22" s="87"/>
      <c r="AA22" s="87"/>
      <c r="AC22" s="99">
        <v>250</v>
      </c>
      <c r="AD22" s="100">
        <v>0.95</v>
      </c>
      <c r="XEL22" s="12"/>
      <c r="XEM22" s="12"/>
    </row>
    <row r="23" spans="2:30 16366:16367">
      <c r="B23" s="89">
        <v>700</v>
      </c>
      <c r="C23" s="85">
        <v>82.310519999999997</v>
      </c>
      <c r="D23" s="88">
        <v>0.95457775343615103</v>
      </c>
      <c r="E23" s="87"/>
      <c r="F23" s="87"/>
      <c r="G23" s="87"/>
      <c r="H23" s="87"/>
      <c r="I23" s="87"/>
      <c r="J23" s="95"/>
      <c r="K23" s="89">
        <v>700</v>
      </c>
      <c r="L23" s="85">
        <v>80.661249999999995</v>
      </c>
      <c r="M23" s="88">
        <v>0.90398218838525302</v>
      </c>
      <c r="N23" s="87"/>
      <c r="O23" s="87"/>
      <c r="P23" s="87"/>
      <c r="Q23" s="87"/>
      <c r="R23" s="87"/>
      <c r="T23" s="89">
        <v>700</v>
      </c>
      <c r="U23" s="96">
        <v>78.933999999999997</v>
      </c>
      <c r="V23" s="88">
        <v>0.88713901107041204</v>
      </c>
      <c r="W23" s="87"/>
      <c r="X23" s="87"/>
      <c r="Y23" s="87"/>
      <c r="Z23" s="87"/>
      <c r="AA23" s="87"/>
      <c r="AC23" s="99">
        <v>300</v>
      </c>
      <c r="AD23" s="100">
        <v>0.94</v>
      </c>
      <c r="XEL23" s="12"/>
      <c r="XEM23" s="12"/>
    </row>
    <row r="24" spans="2:30 16366:16367">
      <c r="B24" s="84">
        <v>800</v>
      </c>
      <c r="C24" s="85">
        <v>81.834180000000003</v>
      </c>
      <c r="D24" s="88">
        <v>0.94905350736077998</v>
      </c>
      <c r="E24" s="87"/>
      <c r="F24" s="87"/>
      <c r="G24" s="87"/>
      <c r="H24" s="87"/>
      <c r="I24" s="87"/>
      <c r="J24" s="95"/>
      <c r="K24" s="84"/>
      <c r="L24" s="87"/>
      <c r="M24" s="87"/>
      <c r="N24" s="87"/>
      <c r="O24" s="87"/>
      <c r="P24" s="87"/>
      <c r="Q24" s="87"/>
      <c r="R24" s="87"/>
      <c r="T24" s="84"/>
      <c r="U24" s="87"/>
      <c r="V24" s="87"/>
      <c r="W24" s="87"/>
      <c r="X24" s="87"/>
      <c r="Y24" s="87"/>
      <c r="Z24" s="87"/>
      <c r="AA24" s="87"/>
      <c r="AC24" s="99">
        <v>350</v>
      </c>
      <c r="AD24" s="100">
        <v>0.93</v>
      </c>
      <c r="XEL24" s="12"/>
      <c r="XEM24" s="12"/>
    </row>
    <row r="25" spans="2:30 16366:16367">
      <c r="B25" s="89">
        <v>900</v>
      </c>
      <c r="C25" s="85">
        <v>81.395780000000002</v>
      </c>
      <c r="D25" s="88">
        <v>0.94396926190702302</v>
      </c>
      <c r="E25" s="87"/>
      <c r="F25" s="87"/>
      <c r="G25" s="87"/>
      <c r="H25" s="87"/>
      <c r="I25" s="87"/>
      <c r="J25" s="95"/>
      <c r="K25" s="89"/>
      <c r="L25" s="87"/>
      <c r="M25" s="87"/>
      <c r="N25" s="87"/>
      <c r="O25" s="87"/>
      <c r="P25" s="87"/>
      <c r="Q25" s="87"/>
      <c r="R25" s="87"/>
      <c r="T25" s="89"/>
      <c r="U25" s="87"/>
      <c r="V25" s="87"/>
      <c r="W25" s="87"/>
      <c r="X25" s="87"/>
      <c r="Y25" s="87"/>
      <c r="Z25" s="87"/>
      <c r="AA25" s="87"/>
      <c r="AC25" s="99">
        <v>400</v>
      </c>
      <c r="AD25" s="100">
        <v>0.92</v>
      </c>
      <c r="XEL25" s="12"/>
      <c r="XEM25" s="12"/>
    </row>
    <row r="26" spans="2:30 16366:16367">
      <c r="B26" s="84">
        <v>1000</v>
      </c>
      <c r="C26" s="85">
        <v>80.951830000000001</v>
      </c>
      <c r="D26" s="88">
        <v>0.93882065157582795</v>
      </c>
      <c r="E26" s="87"/>
      <c r="F26" s="87"/>
      <c r="G26" s="87"/>
      <c r="H26" s="87"/>
      <c r="I26" s="87"/>
      <c r="J26" s="95"/>
      <c r="K26" s="84"/>
      <c r="L26" s="87"/>
      <c r="M26" s="87"/>
      <c r="N26" s="87"/>
      <c r="O26" s="87"/>
      <c r="P26" s="87"/>
      <c r="Q26" s="87"/>
      <c r="R26" s="87"/>
      <c r="T26" s="84"/>
      <c r="U26" s="87"/>
      <c r="V26" s="87"/>
      <c r="W26" s="87"/>
      <c r="X26" s="87"/>
      <c r="Y26" s="87"/>
      <c r="Z26" s="87"/>
      <c r="AA26" s="87"/>
      <c r="AC26" s="99">
        <v>450</v>
      </c>
      <c r="AD26" s="100">
        <v>0.91</v>
      </c>
      <c r="XEL26" s="12"/>
      <c r="XEM26" s="12"/>
    </row>
    <row r="27" spans="2:30 16366:16367">
      <c r="B27" s="89"/>
      <c r="C27" s="87"/>
      <c r="D27" s="87"/>
      <c r="E27" s="87"/>
      <c r="F27" s="87"/>
      <c r="G27" s="87"/>
      <c r="H27" s="87"/>
      <c r="I27" s="87"/>
      <c r="J27" s="95"/>
      <c r="K27" s="89"/>
      <c r="L27" s="87"/>
      <c r="M27" s="87"/>
      <c r="N27" s="87"/>
      <c r="O27" s="87"/>
      <c r="P27" s="87"/>
      <c r="Q27" s="87"/>
      <c r="R27" s="87"/>
      <c r="T27" s="89"/>
      <c r="U27" s="87"/>
      <c r="V27" s="87"/>
      <c r="W27" s="87"/>
      <c r="X27" s="87"/>
      <c r="Y27" s="87"/>
      <c r="Z27" s="87"/>
      <c r="AA27" s="87"/>
      <c r="AC27" s="99">
        <v>500</v>
      </c>
      <c r="AD27" s="100">
        <v>0.9</v>
      </c>
      <c r="XEL27" s="12"/>
      <c r="XEM27" s="12"/>
    </row>
    <row r="28" spans="2:30 16366:16367">
      <c r="B28" s="84"/>
      <c r="C28" s="87"/>
      <c r="D28" s="87"/>
      <c r="E28" s="87"/>
      <c r="F28" s="87"/>
      <c r="G28" s="87"/>
      <c r="H28" s="87"/>
      <c r="I28" s="87"/>
      <c r="J28" s="95"/>
      <c r="K28" s="84"/>
      <c r="L28" s="87"/>
      <c r="M28" s="87"/>
      <c r="N28" s="87"/>
      <c r="O28" s="87"/>
      <c r="P28" s="87"/>
      <c r="Q28" s="87"/>
      <c r="R28" s="87"/>
      <c r="T28" s="84"/>
      <c r="U28" s="87"/>
      <c r="V28" s="87"/>
      <c r="W28" s="87"/>
      <c r="X28" s="87"/>
      <c r="Y28" s="87"/>
      <c r="Z28" s="87"/>
      <c r="AA28" s="87"/>
      <c r="AC28" s="99">
        <v>550</v>
      </c>
      <c r="AD28" s="100">
        <v>0.89</v>
      </c>
      <c r="XEL28" s="12"/>
      <c r="XEM28" s="12"/>
    </row>
    <row r="29" spans="2:30 16366:16367">
      <c r="B29" s="89"/>
      <c r="C29" s="87"/>
      <c r="D29" s="87"/>
      <c r="E29" s="87"/>
      <c r="F29" s="87"/>
      <c r="G29" s="87"/>
      <c r="H29" s="87"/>
      <c r="I29" s="87"/>
      <c r="J29" s="95"/>
      <c r="K29" s="89"/>
      <c r="L29" s="87"/>
      <c r="M29" s="87"/>
      <c r="N29" s="87"/>
      <c r="O29" s="87"/>
      <c r="P29" s="87"/>
      <c r="Q29" s="87"/>
      <c r="R29" s="87"/>
      <c r="T29" s="89"/>
      <c r="U29" s="87"/>
      <c r="V29" s="87"/>
      <c r="W29" s="87"/>
      <c r="X29" s="87"/>
      <c r="Y29" s="87"/>
      <c r="Z29" s="87"/>
      <c r="AA29" s="87"/>
      <c r="AC29" s="99">
        <v>600</v>
      </c>
      <c r="AD29" s="100">
        <v>0.88</v>
      </c>
      <c r="XEL29" s="12"/>
      <c r="XEM29" s="12"/>
    </row>
    <row r="30" spans="2:30 16366:16367">
      <c r="B30" s="84"/>
      <c r="C30" s="87"/>
      <c r="D30" s="87"/>
      <c r="E30" s="87"/>
      <c r="F30" s="87"/>
      <c r="G30" s="87"/>
      <c r="H30" s="87"/>
      <c r="I30" s="87"/>
      <c r="J30" s="95"/>
      <c r="K30" s="84"/>
      <c r="L30" s="87"/>
      <c r="M30" s="87"/>
      <c r="N30" s="87"/>
      <c r="O30" s="87"/>
      <c r="P30" s="87"/>
      <c r="Q30" s="87"/>
      <c r="R30" s="87"/>
      <c r="T30" s="84"/>
      <c r="U30" s="87"/>
      <c r="V30" s="87"/>
      <c r="W30" s="87"/>
      <c r="X30" s="87"/>
      <c r="Y30" s="87"/>
      <c r="Z30" s="87"/>
      <c r="AA30" s="87"/>
      <c r="AC30" s="99">
        <v>650</v>
      </c>
      <c r="AD30" s="100">
        <v>0.87</v>
      </c>
      <c r="XEL30" s="12"/>
      <c r="XEM30" s="12"/>
    </row>
    <row r="31" spans="2:30 16366:16367">
      <c r="B31" s="89"/>
      <c r="C31" s="87"/>
      <c r="D31" s="87"/>
      <c r="E31" s="87"/>
      <c r="F31" s="87"/>
      <c r="G31" s="87"/>
      <c r="H31" s="87"/>
      <c r="I31" s="87"/>
      <c r="J31" s="95"/>
      <c r="K31" s="89"/>
      <c r="L31" s="87"/>
      <c r="M31" s="87"/>
      <c r="N31" s="87"/>
      <c r="O31" s="87"/>
      <c r="P31" s="87"/>
      <c r="Q31" s="87"/>
      <c r="R31" s="87"/>
      <c r="T31" s="89"/>
      <c r="U31" s="87"/>
      <c r="V31" s="87"/>
      <c r="W31" s="87"/>
      <c r="X31" s="87"/>
      <c r="Y31" s="87"/>
      <c r="Z31" s="87"/>
      <c r="AA31" s="87"/>
      <c r="AC31" s="99">
        <v>700</v>
      </c>
      <c r="AD31" s="100">
        <v>0.86</v>
      </c>
    </row>
    <row r="32" spans="2:30 16366:16367">
      <c r="B32" s="84"/>
      <c r="C32" s="87"/>
      <c r="D32" s="87"/>
      <c r="E32" s="87"/>
      <c r="F32" s="87"/>
      <c r="G32" s="87"/>
      <c r="H32" s="87"/>
      <c r="I32" s="87"/>
      <c r="J32" s="95"/>
      <c r="K32" s="84"/>
      <c r="L32" s="87"/>
      <c r="M32" s="87"/>
      <c r="N32" s="87"/>
      <c r="O32" s="87"/>
      <c r="P32" s="87"/>
      <c r="Q32" s="87"/>
      <c r="R32" s="87"/>
      <c r="T32" s="84"/>
      <c r="U32" s="87"/>
      <c r="V32" s="87"/>
      <c r="W32" s="87"/>
      <c r="X32" s="87"/>
      <c r="Y32" s="87"/>
      <c r="Z32" s="87"/>
      <c r="AA32" s="87"/>
      <c r="AC32" s="99">
        <v>750</v>
      </c>
      <c r="AD32" s="100">
        <v>0.85</v>
      </c>
    </row>
    <row r="33" spans="2:32">
      <c r="B33" s="89"/>
      <c r="C33" s="87"/>
      <c r="D33" s="87"/>
      <c r="E33" s="87"/>
      <c r="F33" s="87"/>
      <c r="G33" s="87"/>
      <c r="H33" s="87"/>
      <c r="I33" s="87"/>
      <c r="J33" s="95"/>
      <c r="K33" s="89"/>
      <c r="L33" s="87"/>
      <c r="M33" s="87"/>
      <c r="N33" s="87"/>
      <c r="O33" s="87"/>
      <c r="P33" s="87"/>
      <c r="Q33" s="87"/>
      <c r="R33" s="87"/>
      <c r="T33" s="89"/>
      <c r="U33" s="87"/>
      <c r="V33" s="87"/>
      <c r="W33" s="87"/>
      <c r="X33" s="87"/>
      <c r="Y33" s="87"/>
      <c r="Z33" s="87"/>
      <c r="AA33" s="87"/>
      <c r="AC33" s="99">
        <v>800</v>
      </c>
      <c r="AD33" s="100">
        <v>0.84</v>
      </c>
    </row>
    <row r="34" spans="2:32">
      <c r="B34" s="84"/>
      <c r="C34" s="87"/>
      <c r="D34" s="87"/>
      <c r="E34" s="87"/>
      <c r="F34" s="87"/>
      <c r="G34" s="87"/>
      <c r="H34" s="87"/>
      <c r="I34" s="87"/>
      <c r="J34" s="95"/>
      <c r="K34" s="84"/>
      <c r="L34" s="87"/>
      <c r="M34" s="87"/>
      <c r="N34" s="87"/>
      <c r="O34" s="87"/>
      <c r="P34" s="87"/>
      <c r="Q34" s="87"/>
      <c r="R34" s="87"/>
      <c r="T34" s="84"/>
      <c r="U34" s="87"/>
      <c r="V34" s="87"/>
      <c r="W34" s="87"/>
      <c r="X34" s="87"/>
      <c r="Y34" s="87"/>
      <c r="Z34" s="87"/>
      <c r="AA34" s="87"/>
      <c r="AC34" s="99">
        <v>850</v>
      </c>
      <c r="AD34" s="100">
        <v>0.83</v>
      </c>
    </row>
    <row r="35" spans="2:32">
      <c r="B35" s="89"/>
      <c r="C35" s="87"/>
      <c r="D35" s="87"/>
      <c r="E35" s="87"/>
      <c r="F35" s="87"/>
      <c r="G35" s="87"/>
      <c r="H35" s="87"/>
      <c r="I35" s="87"/>
      <c r="J35" s="95"/>
      <c r="K35" s="89"/>
      <c r="L35" s="87"/>
      <c r="M35" s="87"/>
      <c r="N35" s="87"/>
      <c r="O35" s="87"/>
      <c r="P35" s="87"/>
      <c r="Q35" s="87"/>
      <c r="R35" s="87"/>
      <c r="T35" s="89"/>
      <c r="U35" s="87"/>
      <c r="V35" s="87"/>
      <c r="W35" s="87"/>
      <c r="X35" s="87"/>
      <c r="Y35" s="87"/>
      <c r="Z35" s="87"/>
      <c r="AA35" s="87"/>
      <c r="AC35" s="99">
        <v>900</v>
      </c>
      <c r="AD35" s="100">
        <v>0.82</v>
      </c>
    </row>
    <row r="36" spans="2:32">
      <c r="B36" s="84"/>
      <c r="C36" s="87"/>
      <c r="D36" s="87"/>
      <c r="E36" s="87"/>
      <c r="F36" s="87"/>
      <c r="G36" s="87"/>
      <c r="H36" s="87"/>
      <c r="I36" s="87"/>
      <c r="J36" s="95"/>
      <c r="K36" s="84"/>
      <c r="L36" s="87"/>
      <c r="M36" s="87"/>
      <c r="N36" s="87"/>
      <c r="O36" s="87"/>
      <c r="P36" s="87"/>
      <c r="Q36" s="87"/>
      <c r="R36" s="87"/>
      <c r="T36" s="84"/>
      <c r="U36" s="87"/>
      <c r="V36" s="87"/>
      <c r="W36" s="87"/>
      <c r="X36" s="87"/>
      <c r="Y36" s="87"/>
      <c r="Z36" s="87"/>
      <c r="AA36" s="87"/>
      <c r="AC36" s="99">
        <v>950</v>
      </c>
      <c r="AD36" s="100">
        <v>0.81</v>
      </c>
    </row>
    <row r="37" spans="2:32">
      <c r="B37" s="89"/>
      <c r="C37" s="87"/>
      <c r="D37" s="87"/>
      <c r="E37" s="87"/>
      <c r="F37" s="87"/>
      <c r="G37" s="87"/>
      <c r="H37" s="87"/>
      <c r="I37" s="87"/>
      <c r="J37" s="95"/>
      <c r="K37" s="89"/>
      <c r="L37" s="87"/>
      <c r="M37" s="87"/>
      <c r="N37" s="87"/>
      <c r="O37" s="87"/>
      <c r="P37" s="87"/>
      <c r="Q37" s="87"/>
      <c r="R37" s="87"/>
      <c r="T37" s="89"/>
      <c r="U37" s="87"/>
      <c r="V37" s="87"/>
      <c r="W37" s="87"/>
      <c r="X37" s="87"/>
      <c r="Y37" s="87"/>
      <c r="Z37" s="87"/>
      <c r="AA37" s="87"/>
      <c r="AC37" s="99">
        <v>1000</v>
      </c>
      <c r="AD37" s="100">
        <v>0.8</v>
      </c>
    </row>
    <row r="38" spans="2:32">
      <c r="B38" s="84"/>
      <c r="C38" s="87"/>
      <c r="D38" s="87"/>
      <c r="E38" s="87"/>
      <c r="F38" s="87"/>
      <c r="G38" s="87"/>
      <c r="H38" s="87"/>
      <c r="I38" s="87"/>
      <c r="J38" s="95"/>
      <c r="K38" s="84"/>
      <c r="L38" s="87"/>
      <c r="M38" s="87"/>
      <c r="N38" s="87"/>
      <c r="O38" s="87"/>
      <c r="P38" s="87"/>
      <c r="Q38" s="87"/>
      <c r="R38" s="87"/>
      <c r="T38" s="84"/>
      <c r="U38" s="87"/>
      <c r="V38" s="87"/>
      <c r="W38" s="87"/>
      <c r="X38" s="87"/>
      <c r="Y38" s="87"/>
      <c r="Z38" s="87"/>
      <c r="AA38" s="87"/>
      <c r="AC38"/>
      <c r="AD38"/>
      <c r="AE38" s="3"/>
      <c r="AF38" s="3"/>
    </row>
    <row r="39" spans="2:32">
      <c r="B39" s="89"/>
      <c r="C39" s="87"/>
      <c r="D39" s="87"/>
      <c r="E39" s="87"/>
      <c r="F39" s="87"/>
      <c r="G39" s="87"/>
      <c r="H39" s="87"/>
      <c r="I39" s="87"/>
      <c r="J39" s="95"/>
      <c r="K39" s="89"/>
      <c r="L39" s="87"/>
      <c r="M39" s="87"/>
      <c r="N39" s="87"/>
      <c r="O39" s="87"/>
      <c r="P39" s="87"/>
      <c r="Q39" s="87"/>
      <c r="R39" s="87"/>
      <c r="T39" s="89"/>
      <c r="U39" s="87"/>
      <c r="V39" s="87"/>
      <c r="W39" s="87"/>
      <c r="X39" s="87"/>
      <c r="Y39" s="87"/>
      <c r="Z39" s="87"/>
      <c r="AA39" s="87"/>
      <c r="AC39"/>
      <c r="AD39"/>
      <c r="AE39" s="3"/>
      <c r="AF39" s="3"/>
    </row>
    <row r="40" spans="2:32">
      <c r="B40" s="84"/>
      <c r="C40" s="87"/>
      <c r="D40" s="87"/>
      <c r="E40" s="87"/>
      <c r="F40" s="87"/>
      <c r="G40" s="87"/>
      <c r="H40" s="87"/>
      <c r="I40" s="87"/>
      <c r="J40" s="95"/>
      <c r="K40" s="84"/>
      <c r="L40" s="87"/>
      <c r="M40" s="87"/>
      <c r="N40" s="87"/>
      <c r="O40" s="87"/>
      <c r="P40" s="87"/>
      <c r="Q40" s="87"/>
      <c r="R40" s="87"/>
      <c r="T40" s="84"/>
      <c r="U40" s="87"/>
      <c r="V40" s="87"/>
      <c r="W40" s="87"/>
      <c r="X40" s="87"/>
      <c r="Y40" s="87"/>
      <c r="Z40" s="87"/>
      <c r="AA40" s="87"/>
    </row>
    <row r="41" spans="2:32">
      <c r="B41" s="89"/>
      <c r="C41" s="87"/>
      <c r="D41" s="87"/>
      <c r="E41" s="87"/>
      <c r="F41" s="87"/>
      <c r="G41" s="87"/>
      <c r="H41" s="87"/>
      <c r="I41" s="87"/>
      <c r="J41" s="95"/>
      <c r="K41" s="89"/>
      <c r="L41" s="87"/>
      <c r="M41" s="87"/>
      <c r="N41" s="87"/>
      <c r="O41" s="87"/>
      <c r="P41" s="87"/>
      <c r="Q41" s="87"/>
      <c r="R41" s="87"/>
      <c r="T41" s="89"/>
      <c r="U41" s="87"/>
      <c r="V41" s="87"/>
      <c r="W41" s="87"/>
      <c r="X41" s="87"/>
      <c r="Y41" s="87"/>
      <c r="Z41" s="87"/>
      <c r="AA41" s="87"/>
    </row>
    <row r="42" spans="2:32">
      <c r="B42" s="84"/>
      <c r="C42" s="87"/>
      <c r="D42" s="87"/>
      <c r="E42" s="87"/>
      <c r="F42" s="87"/>
      <c r="G42" s="87"/>
      <c r="H42" s="87"/>
      <c r="I42" s="87"/>
      <c r="J42" s="95"/>
      <c r="K42" s="84"/>
      <c r="L42" s="87"/>
      <c r="M42" s="87"/>
      <c r="N42" s="87"/>
      <c r="O42" s="87"/>
      <c r="P42" s="87"/>
      <c r="Q42" s="87"/>
      <c r="R42" s="87"/>
      <c r="T42" s="84"/>
      <c r="U42" s="87"/>
      <c r="V42" s="87"/>
      <c r="W42" s="87"/>
      <c r="X42" s="87"/>
      <c r="Y42" s="87"/>
      <c r="Z42" s="87"/>
      <c r="AA42" s="87"/>
    </row>
    <row r="43" spans="2:32">
      <c r="B43" s="89"/>
      <c r="C43" s="87"/>
      <c r="D43" s="87"/>
      <c r="E43" s="87"/>
      <c r="F43" s="87"/>
      <c r="G43" s="87"/>
      <c r="H43" s="87"/>
      <c r="I43" s="87"/>
      <c r="J43" s="95"/>
      <c r="K43" s="89"/>
      <c r="L43" s="87"/>
      <c r="M43" s="87"/>
      <c r="N43" s="87"/>
      <c r="O43" s="87"/>
      <c r="P43" s="87"/>
      <c r="Q43" s="87"/>
      <c r="R43" s="87"/>
      <c r="T43" s="89"/>
      <c r="U43" s="87"/>
      <c r="V43" s="87"/>
      <c r="W43" s="87"/>
      <c r="X43" s="87"/>
      <c r="Y43" s="87"/>
      <c r="Z43" s="87"/>
      <c r="AA43" s="87"/>
    </row>
    <row r="44" spans="2:32">
      <c r="B44" s="84"/>
      <c r="C44" s="87"/>
      <c r="D44" s="87"/>
      <c r="E44" s="87"/>
      <c r="F44" s="87"/>
      <c r="G44" s="87"/>
      <c r="H44" s="87"/>
      <c r="I44" s="87"/>
      <c r="J44" s="95"/>
      <c r="K44" s="84"/>
      <c r="L44" s="87"/>
      <c r="M44" s="87"/>
      <c r="N44" s="87"/>
      <c r="O44" s="87"/>
      <c r="P44" s="87"/>
      <c r="Q44" s="87"/>
      <c r="R44" s="87"/>
      <c r="T44" s="84"/>
      <c r="U44" s="87"/>
      <c r="V44" s="87"/>
      <c r="W44" s="87"/>
      <c r="X44" s="87"/>
      <c r="Y44" s="87"/>
      <c r="Z44" s="87"/>
      <c r="AA44" s="87"/>
    </row>
    <row r="45" spans="2:32">
      <c r="B45" s="89"/>
      <c r="C45" s="87"/>
      <c r="D45" s="87"/>
      <c r="E45" s="87"/>
      <c r="F45" s="87"/>
      <c r="G45" s="87"/>
      <c r="H45" s="87"/>
      <c r="I45" s="87"/>
      <c r="J45" s="95"/>
      <c r="K45" s="89"/>
      <c r="L45" s="87"/>
      <c r="M45" s="87"/>
      <c r="N45" s="87"/>
      <c r="O45" s="87"/>
      <c r="P45" s="87"/>
      <c r="Q45" s="87"/>
      <c r="R45" s="87"/>
      <c r="T45" s="89"/>
      <c r="U45" s="87"/>
      <c r="V45" s="87"/>
      <c r="W45" s="87"/>
      <c r="X45" s="87"/>
      <c r="Y45" s="87"/>
      <c r="Z45" s="87"/>
      <c r="AA45" s="87"/>
    </row>
    <row r="46" spans="2:32">
      <c r="B46" s="84"/>
      <c r="C46" s="87"/>
      <c r="D46" s="87"/>
      <c r="E46" s="87"/>
      <c r="F46" s="87"/>
      <c r="G46" s="87"/>
      <c r="H46" s="87"/>
      <c r="I46" s="87"/>
      <c r="J46" s="95"/>
      <c r="K46" s="84"/>
      <c r="L46" s="87"/>
      <c r="M46" s="87"/>
      <c r="N46" s="87"/>
      <c r="O46" s="87"/>
      <c r="P46" s="87"/>
      <c r="Q46" s="87"/>
      <c r="R46" s="87"/>
      <c r="T46" s="84"/>
      <c r="U46" s="87"/>
      <c r="V46" s="87"/>
      <c r="W46" s="87"/>
      <c r="X46" s="87"/>
      <c r="Y46" s="87"/>
      <c r="Z46" s="87"/>
      <c r="AA46" s="87"/>
    </row>
    <row r="47" spans="2:32">
      <c r="B47" s="89"/>
      <c r="C47" s="87"/>
      <c r="D47" s="87"/>
      <c r="E47" s="87"/>
      <c r="F47" s="87"/>
      <c r="G47" s="87"/>
      <c r="H47" s="87"/>
      <c r="I47" s="87"/>
      <c r="J47" s="95"/>
      <c r="K47" s="89"/>
      <c r="L47" s="87"/>
      <c r="M47" s="87"/>
      <c r="N47" s="87"/>
      <c r="O47" s="87"/>
      <c r="P47" s="87"/>
      <c r="Q47" s="87"/>
      <c r="R47" s="87"/>
      <c r="T47" s="89"/>
      <c r="U47" s="87"/>
      <c r="V47" s="87"/>
      <c r="W47" s="87"/>
      <c r="X47" s="87"/>
      <c r="Y47" s="87"/>
      <c r="Z47" s="87"/>
      <c r="AA47" s="87"/>
    </row>
    <row r="48" spans="2:32">
      <c r="B48" s="84"/>
      <c r="C48" s="87"/>
      <c r="D48" s="87"/>
      <c r="E48" s="87"/>
      <c r="F48" s="87"/>
      <c r="G48" s="87"/>
      <c r="H48" s="87"/>
      <c r="I48" s="87"/>
      <c r="J48" s="95"/>
      <c r="K48" s="84"/>
      <c r="L48" s="87"/>
      <c r="M48" s="87"/>
      <c r="N48" s="87"/>
      <c r="O48" s="87"/>
      <c r="P48" s="87"/>
      <c r="Q48" s="87"/>
      <c r="R48" s="87"/>
      <c r="T48" s="84"/>
      <c r="U48" s="87"/>
      <c r="V48" s="87"/>
      <c r="W48" s="87"/>
      <c r="X48" s="87"/>
      <c r="Y48" s="87"/>
      <c r="Z48" s="87"/>
      <c r="AA48" s="87"/>
    </row>
    <row r="49" spans="2:27">
      <c r="B49" s="89"/>
      <c r="C49" s="87"/>
      <c r="D49" s="87"/>
      <c r="E49" s="87"/>
      <c r="F49" s="87"/>
      <c r="G49" s="87"/>
      <c r="H49" s="87"/>
      <c r="I49" s="87"/>
      <c r="J49" s="95"/>
      <c r="K49" s="89"/>
      <c r="L49" s="87"/>
      <c r="M49" s="87"/>
      <c r="N49" s="87"/>
      <c r="O49" s="87"/>
      <c r="P49" s="87"/>
      <c r="Q49" s="87"/>
      <c r="R49" s="87"/>
      <c r="T49" s="89"/>
      <c r="U49" s="87"/>
      <c r="V49" s="87"/>
      <c r="W49" s="87"/>
      <c r="X49" s="87"/>
      <c r="Y49" s="87"/>
      <c r="Z49" s="87"/>
      <c r="AA49" s="87"/>
    </row>
    <row r="50" spans="2:27">
      <c r="B50" s="84"/>
      <c r="C50" s="87"/>
      <c r="D50" s="87"/>
      <c r="E50" s="87"/>
      <c r="F50" s="87"/>
      <c r="G50" s="87"/>
      <c r="H50" s="87"/>
      <c r="I50" s="87"/>
      <c r="J50" s="95"/>
      <c r="K50" s="84"/>
      <c r="L50" s="87"/>
      <c r="M50" s="87"/>
      <c r="N50" s="87"/>
      <c r="O50" s="87"/>
      <c r="P50" s="87"/>
      <c r="Q50" s="87"/>
      <c r="R50" s="87"/>
      <c r="T50" s="84"/>
      <c r="U50" s="87"/>
      <c r="V50" s="87"/>
      <c r="W50" s="87"/>
      <c r="X50" s="87"/>
      <c r="Y50" s="87"/>
      <c r="Z50" s="87"/>
      <c r="AA50" s="87"/>
    </row>
    <row r="51" spans="2:27">
      <c r="B51" s="89"/>
      <c r="C51" s="87"/>
      <c r="D51" s="87"/>
      <c r="E51" s="87"/>
      <c r="F51" s="87"/>
      <c r="G51" s="87"/>
      <c r="H51" s="87"/>
      <c r="I51" s="87"/>
      <c r="J51" s="95"/>
      <c r="K51" s="89"/>
      <c r="L51" s="87"/>
      <c r="M51" s="87"/>
      <c r="N51" s="87"/>
      <c r="O51" s="87"/>
      <c r="P51" s="87"/>
      <c r="Q51" s="87"/>
      <c r="R51" s="87"/>
      <c r="T51" s="89"/>
      <c r="U51" s="87"/>
      <c r="V51" s="87"/>
      <c r="W51" s="87"/>
      <c r="X51" s="87"/>
      <c r="Y51" s="87"/>
      <c r="Z51" s="87"/>
      <c r="AA51" s="87"/>
    </row>
    <row r="52" spans="2:27">
      <c r="B52" s="84"/>
      <c r="C52" s="87"/>
      <c r="D52" s="87"/>
      <c r="E52" s="87"/>
      <c r="F52" s="87"/>
      <c r="G52" s="87"/>
      <c r="H52" s="87"/>
      <c r="I52" s="87"/>
      <c r="J52" s="95"/>
      <c r="K52" s="84"/>
      <c r="L52" s="87"/>
      <c r="M52" s="87"/>
      <c r="N52" s="87"/>
      <c r="O52" s="87"/>
      <c r="P52" s="87"/>
      <c r="Q52" s="87"/>
      <c r="R52" s="87"/>
      <c r="T52" s="84"/>
      <c r="U52" s="87"/>
      <c r="V52" s="87"/>
      <c r="W52" s="87"/>
      <c r="X52" s="87"/>
      <c r="Y52" s="87"/>
      <c r="Z52" s="87"/>
      <c r="AA52" s="87"/>
    </row>
    <row r="53" spans="2:27">
      <c r="B53" s="89"/>
      <c r="C53" s="87"/>
      <c r="D53" s="87"/>
      <c r="E53" s="87"/>
      <c r="F53" s="87"/>
      <c r="G53" s="87"/>
      <c r="H53" s="87"/>
      <c r="I53" s="87"/>
      <c r="J53" s="95"/>
      <c r="K53" s="89"/>
      <c r="L53" s="87"/>
      <c r="M53" s="87"/>
      <c r="N53" s="87"/>
      <c r="O53" s="87"/>
      <c r="P53" s="87"/>
      <c r="Q53" s="87"/>
      <c r="R53" s="87"/>
      <c r="T53" s="89"/>
      <c r="U53" s="87"/>
      <c r="V53" s="87"/>
      <c r="W53" s="87"/>
      <c r="X53" s="87"/>
      <c r="Y53" s="87"/>
      <c r="Z53" s="87"/>
      <c r="AA53" s="87"/>
    </row>
    <row r="54" spans="2:27">
      <c r="B54" s="84"/>
      <c r="C54" s="87"/>
      <c r="D54" s="87"/>
      <c r="E54" s="87"/>
      <c r="F54" s="87"/>
      <c r="G54" s="87"/>
      <c r="H54" s="87"/>
      <c r="I54" s="87"/>
      <c r="J54" s="95"/>
      <c r="K54" s="84"/>
      <c r="L54" s="87"/>
      <c r="M54" s="87"/>
      <c r="N54" s="87"/>
      <c r="O54" s="87"/>
      <c r="P54" s="87"/>
      <c r="Q54" s="87"/>
      <c r="R54" s="87"/>
      <c r="T54" s="84"/>
      <c r="U54" s="87"/>
      <c r="V54" s="87"/>
      <c r="W54" s="87"/>
      <c r="X54" s="87"/>
      <c r="Y54" s="87"/>
      <c r="Z54" s="87"/>
      <c r="AA54" s="87"/>
    </row>
    <row r="55" spans="2:27">
      <c r="B55" s="89"/>
      <c r="C55" s="87"/>
      <c r="D55" s="87"/>
      <c r="E55" s="87"/>
      <c r="F55" s="87"/>
      <c r="G55" s="87"/>
      <c r="H55" s="87"/>
      <c r="I55" s="87"/>
      <c r="J55" s="95"/>
      <c r="K55" s="89"/>
      <c r="L55" s="87"/>
      <c r="M55" s="87"/>
      <c r="N55" s="87"/>
      <c r="O55" s="87"/>
      <c r="P55" s="87"/>
      <c r="Q55" s="87"/>
      <c r="R55" s="87"/>
      <c r="T55" s="89"/>
      <c r="U55" s="87"/>
      <c r="V55" s="87"/>
      <c r="W55" s="87"/>
      <c r="X55" s="87"/>
      <c r="Y55" s="87"/>
      <c r="Z55" s="87"/>
      <c r="AA55" s="87"/>
    </row>
    <row r="56" spans="2:27">
      <c r="B56" s="84"/>
      <c r="C56" s="87"/>
      <c r="D56" s="87"/>
      <c r="E56" s="87"/>
      <c r="F56" s="87"/>
      <c r="G56" s="87"/>
      <c r="H56" s="87"/>
      <c r="I56" s="87"/>
      <c r="J56" s="95"/>
      <c r="K56" s="84"/>
      <c r="L56" s="87"/>
      <c r="M56" s="87"/>
      <c r="N56" s="87"/>
      <c r="O56" s="87"/>
      <c r="P56" s="87"/>
      <c r="Q56" s="87"/>
      <c r="R56" s="87"/>
      <c r="T56" s="84"/>
      <c r="U56" s="87"/>
      <c r="V56" s="87"/>
      <c r="W56" s="87"/>
      <c r="X56" s="87"/>
      <c r="Y56" s="87"/>
      <c r="Z56" s="87"/>
      <c r="AA56" s="87"/>
    </row>
    <row r="57" spans="2:27">
      <c r="B57" s="84"/>
      <c r="C57" s="90"/>
      <c r="D57" s="90"/>
      <c r="E57" s="90"/>
      <c r="F57" s="90"/>
      <c r="G57" s="90"/>
      <c r="H57" s="90"/>
      <c r="I57" s="90"/>
      <c r="J57" s="95"/>
      <c r="K57" s="89"/>
      <c r="L57" s="90"/>
      <c r="M57" s="90"/>
      <c r="N57" s="90"/>
      <c r="O57" s="90"/>
      <c r="P57" s="90"/>
      <c r="Q57" s="90"/>
      <c r="R57" s="90"/>
      <c r="T57" s="89"/>
      <c r="U57" s="90"/>
      <c r="V57" s="90"/>
      <c r="W57" s="90"/>
      <c r="X57" s="90"/>
      <c r="Y57" s="90"/>
      <c r="Z57" s="90"/>
      <c r="AA57" s="90"/>
    </row>
    <row r="58" spans="2:27">
      <c r="B58" s="84"/>
      <c r="C58" s="91"/>
      <c r="D58" s="91"/>
      <c r="E58" s="91"/>
      <c r="F58" s="91"/>
      <c r="G58" s="91"/>
      <c r="H58" s="91"/>
      <c r="I58" s="91"/>
      <c r="K58" s="89"/>
      <c r="L58" s="91"/>
      <c r="M58" s="91"/>
      <c r="N58" s="91"/>
      <c r="O58" s="91"/>
      <c r="P58" s="91"/>
      <c r="Q58" s="91"/>
      <c r="R58" s="91"/>
      <c r="T58" s="89"/>
      <c r="U58" s="91"/>
      <c r="V58" s="91"/>
      <c r="W58" s="91"/>
      <c r="X58" s="91"/>
      <c r="Y58" s="91"/>
      <c r="Z58" s="91"/>
      <c r="AA58" s="91"/>
    </row>
    <row r="59" spans="2:27">
      <c r="B59" s="89"/>
      <c r="C59" s="91"/>
      <c r="D59" s="91"/>
      <c r="E59" s="91"/>
      <c r="F59" s="91"/>
      <c r="G59" s="91"/>
      <c r="H59" s="91"/>
      <c r="I59" s="91"/>
      <c r="K59" s="84"/>
      <c r="L59" s="91"/>
      <c r="M59" s="91"/>
      <c r="N59" s="91"/>
      <c r="O59" s="91"/>
      <c r="P59" s="91"/>
      <c r="Q59" s="91"/>
      <c r="R59" s="91"/>
      <c r="T59" s="84"/>
      <c r="U59" s="91"/>
      <c r="V59" s="91"/>
      <c r="W59" s="91"/>
      <c r="X59" s="91"/>
      <c r="Y59" s="91"/>
      <c r="Z59" s="91"/>
      <c r="AA59" s="91"/>
    </row>
    <row r="60" spans="2:27">
      <c r="B60" s="84"/>
      <c r="C60" s="91"/>
      <c r="D60" s="91"/>
      <c r="E60" s="91"/>
      <c r="F60" s="91"/>
      <c r="G60" s="91"/>
      <c r="H60" s="91"/>
      <c r="I60" s="91"/>
      <c r="K60" s="89"/>
      <c r="L60" s="91"/>
      <c r="M60" s="91"/>
      <c r="N60" s="91"/>
      <c r="O60" s="91"/>
      <c r="P60" s="91"/>
      <c r="Q60" s="91"/>
      <c r="R60" s="91"/>
      <c r="T60" s="89"/>
      <c r="U60" s="91"/>
      <c r="V60" s="91"/>
      <c r="W60" s="91"/>
      <c r="X60" s="91"/>
      <c r="Y60" s="91"/>
      <c r="Z60" s="91"/>
      <c r="AA60" s="91"/>
    </row>
    <row r="61" spans="2:27">
      <c r="B61" s="84"/>
      <c r="C61" s="91"/>
      <c r="D61" s="91"/>
      <c r="E61" s="91"/>
      <c r="F61" s="91"/>
      <c r="G61" s="91"/>
      <c r="H61" s="91"/>
      <c r="I61" s="91"/>
      <c r="K61" s="84"/>
      <c r="L61" s="91"/>
      <c r="M61" s="91"/>
      <c r="N61" s="91"/>
      <c r="O61" s="91"/>
      <c r="P61" s="91"/>
      <c r="Q61" s="91"/>
      <c r="R61" s="91"/>
      <c r="T61" s="84"/>
      <c r="U61" s="91"/>
      <c r="V61" s="91"/>
      <c r="W61" s="91"/>
      <c r="X61" s="91"/>
      <c r="Y61" s="91"/>
      <c r="Z61" s="91"/>
      <c r="AA61" s="91"/>
    </row>
    <row r="62" spans="2:27">
      <c r="B62" s="84"/>
      <c r="C62" s="91"/>
      <c r="D62" s="91"/>
      <c r="E62" s="91"/>
      <c r="F62" s="91"/>
      <c r="G62" s="91"/>
      <c r="H62" s="91"/>
      <c r="I62" s="91"/>
      <c r="K62" s="89"/>
      <c r="L62" s="91"/>
      <c r="M62" s="91"/>
      <c r="N62" s="91"/>
      <c r="O62" s="91"/>
      <c r="P62" s="91"/>
      <c r="Q62" s="91"/>
      <c r="R62" s="91"/>
      <c r="T62" s="89"/>
      <c r="U62" s="91"/>
      <c r="V62" s="91"/>
      <c r="W62" s="91"/>
      <c r="X62" s="91"/>
      <c r="Y62" s="91"/>
      <c r="Z62" s="91"/>
      <c r="AA62" s="91"/>
    </row>
    <row r="63" spans="2:27">
      <c r="B63" s="89"/>
      <c r="C63" s="91"/>
      <c r="D63" s="91"/>
      <c r="E63" s="91"/>
      <c r="F63" s="91"/>
      <c r="G63" s="91"/>
      <c r="H63" s="91"/>
      <c r="I63" s="91"/>
      <c r="K63" s="89"/>
      <c r="L63" s="91"/>
      <c r="M63" s="91"/>
      <c r="N63" s="91"/>
      <c r="O63" s="91"/>
      <c r="P63" s="91"/>
      <c r="Q63" s="91"/>
      <c r="R63" s="91"/>
      <c r="T63" s="89"/>
      <c r="U63" s="91"/>
      <c r="V63" s="91"/>
      <c r="W63" s="91"/>
      <c r="X63" s="91"/>
      <c r="Y63" s="91"/>
      <c r="Z63" s="91"/>
      <c r="AA63" s="91"/>
    </row>
    <row r="64" spans="2:27">
      <c r="B64" s="84"/>
      <c r="C64" s="91"/>
      <c r="D64" s="91"/>
      <c r="E64" s="91"/>
      <c r="F64" s="91"/>
      <c r="G64" s="91"/>
      <c r="H64" s="91"/>
      <c r="I64" s="91"/>
      <c r="K64" s="84"/>
      <c r="L64" s="91"/>
      <c r="M64" s="91"/>
      <c r="N64" s="91"/>
      <c r="O64" s="91"/>
      <c r="P64" s="91"/>
      <c r="Q64" s="91"/>
      <c r="R64" s="91"/>
      <c r="T64" s="84"/>
      <c r="U64" s="91"/>
      <c r="V64" s="91"/>
      <c r="W64" s="91"/>
      <c r="X64" s="91"/>
      <c r="Y64" s="91"/>
      <c r="Z64" s="91"/>
      <c r="AA64" s="91"/>
    </row>
    <row r="65" spans="2:27">
      <c r="B65" s="84"/>
      <c r="C65" s="91"/>
      <c r="D65" s="91"/>
      <c r="E65" s="91"/>
      <c r="F65" s="91"/>
      <c r="G65" s="91"/>
      <c r="H65" s="91"/>
      <c r="I65" s="91"/>
      <c r="K65" s="89"/>
      <c r="L65" s="91"/>
      <c r="M65" s="91"/>
      <c r="N65" s="91"/>
      <c r="O65" s="91"/>
      <c r="P65" s="91"/>
      <c r="Q65" s="91"/>
      <c r="R65" s="91"/>
      <c r="T65" s="89"/>
      <c r="U65" s="91"/>
      <c r="V65" s="91"/>
      <c r="W65" s="91"/>
      <c r="X65" s="91"/>
      <c r="Y65" s="91"/>
      <c r="Z65" s="91"/>
      <c r="AA65" s="91"/>
    </row>
    <row r="66" spans="2:27">
      <c r="B66" s="84"/>
      <c r="C66" s="91"/>
      <c r="D66" s="91"/>
      <c r="E66" s="91"/>
      <c r="F66" s="91"/>
      <c r="G66" s="91"/>
      <c r="H66" s="91"/>
      <c r="I66" s="91"/>
      <c r="K66" s="84"/>
      <c r="L66" s="91"/>
      <c r="M66" s="91"/>
      <c r="N66" s="91"/>
      <c r="O66" s="91"/>
      <c r="P66" s="91"/>
      <c r="Q66" s="91"/>
      <c r="R66" s="91"/>
      <c r="T66" s="84"/>
      <c r="U66" s="91"/>
      <c r="V66" s="91"/>
      <c r="W66" s="91"/>
      <c r="X66" s="91"/>
      <c r="Y66" s="91"/>
      <c r="Z66" s="91"/>
      <c r="AA66" s="91"/>
    </row>
    <row r="67" spans="2:27">
      <c r="B67" s="89"/>
      <c r="C67" s="91"/>
      <c r="D67" s="91"/>
      <c r="E67" s="91"/>
      <c r="F67" s="91"/>
      <c r="G67" s="91"/>
      <c r="H67" s="91"/>
      <c r="I67" s="91"/>
      <c r="K67" s="89"/>
      <c r="L67" s="91"/>
      <c r="M67" s="91"/>
      <c r="N67" s="91"/>
      <c r="O67" s="91"/>
      <c r="P67" s="91"/>
      <c r="Q67" s="91"/>
      <c r="R67" s="91"/>
      <c r="T67" s="89"/>
      <c r="U67" s="91"/>
      <c r="V67" s="91"/>
      <c r="W67" s="91"/>
      <c r="X67" s="91"/>
      <c r="Y67" s="91"/>
      <c r="Z67" s="91"/>
      <c r="AA67" s="91"/>
    </row>
    <row r="68" spans="2:27">
      <c r="B68" s="84"/>
      <c r="C68" s="91"/>
      <c r="D68" s="91"/>
      <c r="E68" s="91"/>
      <c r="F68" s="91"/>
      <c r="G68" s="91"/>
      <c r="H68" s="91"/>
      <c r="I68" s="91"/>
      <c r="K68" s="89"/>
      <c r="L68" s="91"/>
      <c r="M68" s="91"/>
      <c r="N68" s="91"/>
      <c r="O68" s="91"/>
      <c r="P68" s="91"/>
      <c r="Q68" s="91"/>
      <c r="R68" s="91"/>
      <c r="T68" s="89"/>
      <c r="U68" s="91"/>
      <c r="V68" s="91"/>
      <c r="W68" s="91"/>
      <c r="X68" s="91"/>
      <c r="Y68" s="91"/>
      <c r="Z68" s="91"/>
      <c r="AA68" s="91"/>
    </row>
    <row r="69" spans="2:27">
      <c r="B69" s="84"/>
      <c r="C69" s="91"/>
      <c r="D69" s="91"/>
      <c r="E69" s="91"/>
      <c r="F69" s="91"/>
      <c r="G69" s="91"/>
      <c r="H69" s="91"/>
      <c r="I69" s="91"/>
      <c r="K69" s="84"/>
      <c r="L69" s="91"/>
      <c r="M69" s="91"/>
      <c r="N69" s="91"/>
      <c r="O69" s="91"/>
      <c r="P69" s="91"/>
      <c r="Q69" s="91"/>
      <c r="R69" s="91"/>
      <c r="T69" s="84"/>
      <c r="U69" s="91"/>
      <c r="V69" s="91"/>
      <c r="W69" s="91"/>
      <c r="X69" s="91"/>
      <c r="Y69" s="91"/>
      <c r="Z69" s="91"/>
      <c r="AA69" s="91"/>
    </row>
    <row r="70" spans="2:27">
      <c r="B70" s="84"/>
      <c r="C70" s="91"/>
      <c r="D70" s="91"/>
      <c r="E70" s="91"/>
      <c r="F70" s="91"/>
      <c r="G70" s="91"/>
      <c r="H70" s="91"/>
      <c r="I70" s="91"/>
      <c r="K70" s="89"/>
      <c r="L70" s="91"/>
      <c r="M70" s="91"/>
      <c r="N70" s="91"/>
      <c r="O70" s="91"/>
      <c r="P70" s="91"/>
      <c r="Q70" s="91"/>
      <c r="R70" s="91"/>
      <c r="T70" s="89"/>
      <c r="U70" s="91"/>
      <c r="V70" s="91"/>
      <c r="W70" s="91"/>
      <c r="X70" s="91"/>
      <c r="Y70" s="91"/>
      <c r="Z70" s="91"/>
      <c r="AA70" s="91"/>
    </row>
    <row r="71" spans="2:27">
      <c r="B71" s="89"/>
      <c r="C71" s="91"/>
      <c r="D71" s="91"/>
      <c r="E71" s="91"/>
      <c r="F71" s="91"/>
      <c r="G71" s="91"/>
      <c r="H71" s="91"/>
      <c r="I71" s="91"/>
      <c r="K71" s="84"/>
      <c r="L71" s="91"/>
      <c r="M71" s="91"/>
      <c r="N71" s="91"/>
      <c r="O71" s="91"/>
      <c r="P71" s="91"/>
      <c r="Q71" s="91"/>
      <c r="R71" s="91"/>
      <c r="T71" s="84"/>
      <c r="U71" s="91"/>
      <c r="V71" s="91"/>
      <c r="W71" s="91"/>
      <c r="X71" s="91"/>
      <c r="Y71" s="91"/>
      <c r="Z71" s="91"/>
      <c r="AA71" s="91"/>
    </row>
    <row r="72" spans="2:27">
      <c r="B72" s="84"/>
      <c r="C72" s="91"/>
      <c r="D72" s="91"/>
      <c r="E72" s="91"/>
      <c r="F72" s="91"/>
      <c r="G72" s="91"/>
      <c r="H72" s="91"/>
      <c r="I72" s="91"/>
      <c r="K72" s="89"/>
      <c r="L72" s="91"/>
      <c r="M72" s="91"/>
      <c r="N72" s="91"/>
      <c r="O72" s="91"/>
      <c r="P72" s="91"/>
      <c r="Q72" s="91"/>
      <c r="R72" s="91"/>
      <c r="T72" s="89"/>
      <c r="U72" s="91"/>
      <c r="V72" s="91"/>
      <c r="W72" s="91"/>
      <c r="X72" s="91"/>
      <c r="Y72" s="91"/>
      <c r="Z72" s="91"/>
      <c r="AA72" s="91"/>
    </row>
    <row r="73" spans="2:27">
      <c r="B73" s="84"/>
      <c r="C73" s="91"/>
      <c r="D73" s="91"/>
      <c r="E73" s="91"/>
      <c r="F73" s="91"/>
      <c r="G73" s="91"/>
      <c r="H73" s="91"/>
      <c r="I73" s="91"/>
      <c r="K73" s="89"/>
      <c r="L73" s="91"/>
      <c r="M73" s="91"/>
      <c r="N73" s="91"/>
      <c r="O73" s="91"/>
      <c r="P73" s="91"/>
      <c r="Q73" s="91"/>
      <c r="R73" s="91"/>
      <c r="T73" s="89"/>
      <c r="U73" s="91"/>
      <c r="V73" s="91"/>
      <c r="W73" s="91"/>
      <c r="X73" s="91"/>
      <c r="Y73" s="91"/>
      <c r="Z73" s="91"/>
      <c r="AA73" s="91"/>
    </row>
    <row r="74" spans="2:27">
      <c r="B74" s="84"/>
      <c r="C74" s="91"/>
      <c r="D74" s="91"/>
      <c r="E74" s="91"/>
      <c r="F74" s="91"/>
      <c r="G74" s="91"/>
      <c r="H74" s="91"/>
      <c r="I74" s="91"/>
      <c r="K74" s="84"/>
      <c r="L74" s="91"/>
      <c r="M74" s="91"/>
      <c r="N74" s="91"/>
      <c r="O74" s="91"/>
      <c r="P74" s="91"/>
      <c r="Q74" s="91"/>
      <c r="R74" s="91"/>
      <c r="T74" s="84"/>
      <c r="U74" s="91"/>
      <c r="V74" s="91"/>
      <c r="W74" s="91"/>
      <c r="X74" s="91"/>
      <c r="Y74" s="91"/>
      <c r="Z74" s="91"/>
      <c r="AA74" s="91"/>
    </row>
    <row r="75" spans="2:27">
      <c r="B75" s="89"/>
      <c r="C75" s="91"/>
      <c r="D75" s="91"/>
      <c r="E75" s="91"/>
      <c r="F75" s="91"/>
      <c r="G75" s="91"/>
      <c r="H75" s="91"/>
      <c r="I75" s="91"/>
      <c r="K75" s="89"/>
      <c r="L75" s="91"/>
      <c r="M75" s="91"/>
      <c r="N75" s="91"/>
      <c r="O75" s="91"/>
      <c r="P75" s="91"/>
      <c r="Q75" s="91"/>
      <c r="R75" s="91"/>
      <c r="T75" s="89"/>
      <c r="U75" s="91"/>
      <c r="V75" s="91"/>
      <c r="W75" s="91"/>
      <c r="X75" s="91"/>
      <c r="Y75" s="91"/>
      <c r="Z75" s="91"/>
      <c r="AA75" s="91"/>
    </row>
    <row r="76" spans="2:27">
      <c r="B76" s="84"/>
      <c r="C76" s="91"/>
      <c r="D76" s="91"/>
      <c r="E76" s="91"/>
      <c r="F76" s="91"/>
      <c r="G76" s="91"/>
      <c r="H76" s="91"/>
      <c r="I76" s="91"/>
      <c r="K76" s="84"/>
      <c r="L76" s="91"/>
      <c r="M76" s="91"/>
      <c r="N76" s="91"/>
      <c r="O76" s="91"/>
      <c r="P76" s="91"/>
      <c r="Q76" s="91"/>
      <c r="R76" s="91"/>
      <c r="T76" s="84"/>
      <c r="U76" s="91"/>
      <c r="V76" s="91"/>
      <c r="W76" s="91"/>
      <c r="X76" s="91"/>
      <c r="Y76" s="91"/>
      <c r="Z76" s="91"/>
      <c r="AA76" s="91"/>
    </row>
    <row r="77" spans="2:27">
      <c r="B77" s="84"/>
      <c r="C77" s="91"/>
      <c r="D77" s="91"/>
      <c r="E77" s="91"/>
      <c r="F77" s="91"/>
      <c r="G77" s="91"/>
      <c r="H77" s="91"/>
      <c r="I77" s="91"/>
      <c r="K77" s="89"/>
      <c r="L77" s="91"/>
      <c r="M77" s="91"/>
      <c r="N77" s="91"/>
      <c r="O77" s="91"/>
      <c r="P77" s="91"/>
      <c r="Q77" s="91"/>
      <c r="R77" s="91"/>
      <c r="T77" s="89"/>
      <c r="U77" s="91"/>
      <c r="V77" s="91"/>
      <c r="W77" s="91"/>
      <c r="X77" s="91"/>
      <c r="Y77" s="91"/>
      <c r="Z77" s="91"/>
      <c r="AA77" s="91"/>
    </row>
    <row r="78" spans="2:27">
      <c r="B78" s="84"/>
      <c r="C78" s="91"/>
      <c r="D78" s="91"/>
      <c r="E78" s="91"/>
      <c r="F78" s="91"/>
      <c r="G78" s="91"/>
      <c r="H78" s="91"/>
      <c r="I78" s="91"/>
      <c r="K78" s="89"/>
      <c r="L78" s="91"/>
      <c r="M78" s="91"/>
      <c r="N78" s="91"/>
      <c r="O78" s="91"/>
      <c r="P78" s="91"/>
      <c r="Q78" s="91"/>
      <c r="R78" s="91"/>
      <c r="T78" s="89"/>
      <c r="U78" s="91"/>
      <c r="V78" s="91"/>
      <c r="W78" s="91"/>
      <c r="X78" s="91"/>
      <c r="Y78" s="91"/>
      <c r="Z78" s="91"/>
      <c r="AA78" s="91"/>
    </row>
    <row r="79" spans="2:27">
      <c r="B79" s="89"/>
      <c r="C79" s="91"/>
      <c r="D79" s="91"/>
      <c r="E79" s="91"/>
      <c r="F79" s="91"/>
      <c r="G79" s="91"/>
      <c r="H79" s="91"/>
      <c r="I79" s="91"/>
      <c r="K79" s="84"/>
      <c r="L79" s="91"/>
      <c r="M79" s="91"/>
      <c r="N79" s="91"/>
      <c r="O79" s="91"/>
      <c r="P79" s="91"/>
      <c r="Q79" s="91"/>
      <c r="R79" s="91"/>
      <c r="T79" s="84"/>
      <c r="U79" s="91"/>
      <c r="V79" s="91"/>
      <c r="W79" s="91"/>
      <c r="X79" s="91"/>
      <c r="Y79" s="91"/>
      <c r="Z79" s="91"/>
      <c r="AA79" s="91"/>
    </row>
    <row r="80" spans="2:27">
      <c r="B80" s="84"/>
      <c r="C80" s="91"/>
      <c r="D80" s="91"/>
      <c r="E80" s="91"/>
      <c r="F80" s="91"/>
      <c r="G80" s="91"/>
      <c r="H80" s="91"/>
      <c r="I80" s="91"/>
      <c r="K80" s="89"/>
      <c r="L80" s="91"/>
      <c r="M80" s="91"/>
      <c r="N80" s="91"/>
      <c r="O80" s="91"/>
      <c r="P80" s="91"/>
      <c r="Q80" s="91"/>
      <c r="R80" s="91"/>
      <c r="T80" s="89"/>
      <c r="U80" s="91"/>
      <c r="V80" s="91"/>
      <c r="W80" s="91"/>
      <c r="X80" s="91"/>
      <c r="Y80" s="91"/>
      <c r="Z80" s="91"/>
      <c r="AA80" s="91"/>
    </row>
    <row r="81" spans="2:27">
      <c r="B81" s="84"/>
      <c r="C81" s="91"/>
      <c r="D81" s="91"/>
      <c r="E81" s="91"/>
      <c r="F81" s="91"/>
      <c r="G81" s="91"/>
      <c r="H81" s="91"/>
      <c r="I81" s="91"/>
      <c r="K81" s="84"/>
      <c r="L81" s="91"/>
      <c r="M81" s="91"/>
      <c r="N81" s="91"/>
      <c r="O81" s="91"/>
      <c r="P81" s="91"/>
      <c r="Q81" s="91"/>
      <c r="R81" s="91"/>
      <c r="T81" s="84"/>
      <c r="U81" s="91"/>
      <c r="V81" s="91"/>
      <c r="W81" s="91"/>
      <c r="X81" s="91"/>
      <c r="Y81" s="91"/>
      <c r="Z81" s="91"/>
      <c r="AA81" s="91"/>
    </row>
    <row r="82" spans="2:27">
      <c r="B82" s="84"/>
      <c r="C82" s="91"/>
      <c r="D82" s="91"/>
      <c r="E82" s="91"/>
      <c r="F82" s="91"/>
      <c r="G82" s="91"/>
      <c r="H82" s="91"/>
      <c r="I82" s="91"/>
      <c r="K82" s="89"/>
      <c r="L82" s="91"/>
      <c r="M82" s="91"/>
      <c r="N82" s="91"/>
      <c r="O82" s="91"/>
      <c r="P82" s="91"/>
      <c r="Q82" s="91"/>
      <c r="R82" s="91"/>
      <c r="T82" s="89"/>
      <c r="U82" s="91"/>
      <c r="V82" s="91"/>
      <c r="W82" s="91"/>
      <c r="X82" s="91"/>
      <c r="Y82" s="91"/>
      <c r="Z82" s="91"/>
      <c r="AA82" s="91"/>
    </row>
    <row r="83" spans="2:27">
      <c r="B83" s="89"/>
      <c r="C83" s="91"/>
      <c r="D83" s="91"/>
      <c r="E83" s="91"/>
      <c r="F83" s="91"/>
      <c r="G83" s="91"/>
      <c r="H83" s="91"/>
      <c r="I83" s="91"/>
      <c r="K83" s="89"/>
      <c r="L83" s="91"/>
      <c r="M83" s="91"/>
      <c r="N83" s="91"/>
      <c r="O83" s="91"/>
      <c r="P83" s="91"/>
      <c r="Q83" s="91"/>
      <c r="R83" s="91"/>
      <c r="T83" s="89"/>
      <c r="U83" s="91"/>
      <c r="V83" s="91"/>
      <c r="W83" s="91"/>
      <c r="X83" s="91"/>
      <c r="Y83" s="91"/>
      <c r="Z83" s="91"/>
      <c r="AA83" s="91"/>
    </row>
    <row r="84" spans="2:27">
      <c r="B84" s="84"/>
      <c r="C84" s="91"/>
      <c r="D84" s="91"/>
      <c r="E84" s="91"/>
      <c r="F84" s="91"/>
      <c r="G84" s="91"/>
      <c r="H84" s="91"/>
      <c r="I84" s="91"/>
      <c r="K84" s="84"/>
      <c r="L84" s="91"/>
      <c r="M84" s="91"/>
      <c r="N84" s="91"/>
      <c r="O84" s="91"/>
      <c r="P84" s="91"/>
      <c r="Q84" s="91"/>
      <c r="R84" s="91"/>
      <c r="T84" s="84"/>
      <c r="U84" s="91"/>
      <c r="V84" s="91"/>
      <c r="W84" s="91"/>
      <c r="X84" s="91"/>
      <c r="Y84" s="91"/>
      <c r="Z84" s="91"/>
      <c r="AA84" s="91"/>
    </row>
    <row r="85" spans="2:27">
      <c r="B85" s="84"/>
      <c r="C85" s="91"/>
      <c r="D85" s="91"/>
      <c r="E85" s="91"/>
      <c r="F85" s="91"/>
      <c r="G85" s="91"/>
      <c r="H85" s="91"/>
      <c r="I85" s="91"/>
      <c r="K85" s="89"/>
      <c r="L85" s="91"/>
      <c r="M85" s="91"/>
      <c r="N85" s="91"/>
      <c r="O85" s="91"/>
      <c r="P85" s="91"/>
      <c r="Q85" s="91"/>
      <c r="R85" s="91"/>
      <c r="T85" s="89"/>
      <c r="U85" s="91"/>
      <c r="V85" s="91"/>
      <c r="W85" s="91"/>
      <c r="X85" s="91"/>
      <c r="Y85" s="91"/>
      <c r="Z85" s="91"/>
      <c r="AA85" s="91"/>
    </row>
    <row r="86" spans="2:27">
      <c r="B86" s="89"/>
      <c r="C86" s="91"/>
      <c r="D86" s="91"/>
      <c r="E86" s="91"/>
      <c r="F86" s="91"/>
      <c r="G86" s="91"/>
      <c r="H86" s="91"/>
      <c r="I86" s="91"/>
      <c r="K86" s="84"/>
      <c r="L86" s="91"/>
      <c r="M86" s="91"/>
      <c r="N86" s="91"/>
      <c r="O86" s="91"/>
      <c r="P86" s="91"/>
      <c r="Q86" s="91"/>
      <c r="R86" s="91"/>
      <c r="T86" s="84"/>
      <c r="U86" s="91"/>
      <c r="V86" s="91"/>
      <c r="W86" s="91"/>
      <c r="X86" s="91"/>
      <c r="Y86" s="91"/>
      <c r="Z86" s="91"/>
      <c r="AA86" s="91"/>
    </row>
    <row r="87" spans="2:27">
      <c r="B87" s="84"/>
      <c r="C87" s="91"/>
      <c r="D87" s="91"/>
      <c r="E87" s="91"/>
      <c r="F87" s="91"/>
      <c r="G87" s="91"/>
      <c r="H87" s="91"/>
      <c r="I87" s="91"/>
      <c r="K87" s="89"/>
      <c r="L87" s="91"/>
      <c r="M87" s="91"/>
      <c r="N87" s="91"/>
      <c r="O87" s="91"/>
      <c r="P87" s="91"/>
      <c r="Q87" s="91"/>
      <c r="R87" s="91"/>
      <c r="T87" s="89"/>
      <c r="U87" s="91"/>
      <c r="V87" s="91"/>
      <c r="W87" s="91"/>
      <c r="X87" s="91"/>
      <c r="Y87" s="91"/>
      <c r="Z87" s="91"/>
      <c r="AA87" s="91"/>
    </row>
    <row r="88" spans="2:27">
      <c r="B88" s="84"/>
      <c r="C88" s="91"/>
      <c r="D88" s="91"/>
      <c r="E88" s="91"/>
      <c r="F88" s="91"/>
      <c r="G88" s="91"/>
      <c r="H88" s="91"/>
      <c r="I88" s="91"/>
      <c r="K88" s="89"/>
      <c r="L88" s="91"/>
      <c r="M88" s="91"/>
      <c r="N88" s="91"/>
      <c r="O88" s="91"/>
      <c r="P88" s="91"/>
      <c r="Q88" s="91"/>
      <c r="R88" s="91"/>
      <c r="T88" s="89"/>
      <c r="U88" s="91"/>
      <c r="V88" s="91"/>
      <c r="W88" s="91"/>
      <c r="X88" s="91"/>
      <c r="Y88" s="91"/>
      <c r="Z88" s="91"/>
      <c r="AA88" s="91"/>
    </row>
    <row r="89" spans="2:27">
      <c r="B89" s="84"/>
      <c r="C89" s="91"/>
      <c r="D89" s="91"/>
      <c r="E89" s="91"/>
      <c r="F89" s="91"/>
      <c r="G89" s="91"/>
      <c r="H89" s="91"/>
      <c r="I89" s="91"/>
      <c r="K89" s="84"/>
      <c r="L89" s="91"/>
      <c r="M89" s="91"/>
      <c r="N89" s="91"/>
      <c r="O89" s="91"/>
      <c r="P89" s="91"/>
      <c r="Q89" s="91"/>
      <c r="R89" s="91"/>
      <c r="T89" s="84"/>
      <c r="U89" s="91"/>
      <c r="V89" s="91"/>
      <c r="W89" s="91"/>
      <c r="X89" s="91"/>
      <c r="Y89" s="91"/>
      <c r="Z89" s="91"/>
      <c r="AA89" s="91"/>
    </row>
    <row r="90" spans="2:27">
      <c r="B90" s="89"/>
      <c r="C90" s="91"/>
      <c r="D90" s="91"/>
      <c r="E90" s="91"/>
      <c r="F90" s="91"/>
      <c r="G90" s="91"/>
      <c r="H90" s="91"/>
      <c r="I90" s="91"/>
      <c r="K90" s="89"/>
      <c r="L90" s="91"/>
      <c r="M90" s="91"/>
      <c r="N90" s="91"/>
      <c r="O90" s="91"/>
      <c r="P90" s="91"/>
      <c r="Q90" s="91"/>
      <c r="R90" s="91"/>
      <c r="T90" s="89"/>
      <c r="U90" s="91"/>
      <c r="V90" s="91"/>
      <c r="W90" s="91"/>
      <c r="X90" s="91"/>
      <c r="Y90" s="91"/>
      <c r="Z90" s="91"/>
      <c r="AA90" s="91"/>
    </row>
    <row r="91" spans="2:27">
      <c r="B91" s="84"/>
      <c r="C91" s="91"/>
      <c r="D91" s="91"/>
      <c r="E91" s="91"/>
      <c r="F91" s="91"/>
      <c r="G91" s="91"/>
      <c r="H91" s="91"/>
      <c r="I91" s="91"/>
      <c r="K91" s="84"/>
      <c r="L91" s="91"/>
      <c r="M91" s="91"/>
      <c r="N91" s="91"/>
      <c r="O91" s="91"/>
      <c r="P91" s="91"/>
      <c r="Q91" s="91"/>
      <c r="R91" s="91"/>
      <c r="T91" s="84"/>
      <c r="U91" s="91"/>
      <c r="V91" s="91"/>
      <c r="W91" s="91"/>
      <c r="X91" s="91"/>
      <c r="Y91" s="91"/>
      <c r="Z91" s="91"/>
      <c r="AA91" s="91"/>
    </row>
    <row r="92" spans="2:27">
      <c r="B92" s="84"/>
      <c r="C92" s="91"/>
      <c r="D92" s="91"/>
      <c r="E92" s="91"/>
      <c r="F92" s="91"/>
      <c r="G92" s="91"/>
      <c r="H92" s="91"/>
      <c r="I92" s="91"/>
      <c r="K92" s="89"/>
      <c r="L92" s="91"/>
      <c r="M92" s="91"/>
      <c r="N92" s="91"/>
      <c r="O92" s="91"/>
      <c r="P92" s="91"/>
      <c r="Q92" s="91"/>
      <c r="R92" s="91"/>
      <c r="T92" s="89"/>
      <c r="U92" s="91"/>
      <c r="V92" s="91"/>
      <c r="W92" s="91"/>
      <c r="X92" s="91"/>
      <c r="Y92" s="91"/>
      <c r="Z92" s="91"/>
      <c r="AA92" s="91"/>
    </row>
    <row r="93" spans="2:27">
      <c r="B93" s="84"/>
      <c r="C93" s="91"/>
      <c r="D93" s="91"/>
      <c r="E93" s="91"/>
      <c r="F93" s="91"/>
      <c r="G93" s="91"/>
      <c r="H93" s="91"/>
      <c r="I93" s="91"/>
      <c r="K93" s="89"/>
      <c r="L93" s="91"/>
      <c r="M93" s="91"/>
      <c r="N93" s="91"/>
      <c r="O93" s="91"/>
      <c r="P93" s="91"/>
      <c r="Q93" s="91"/>
      <c r="R93" s="91"/>
      <c r="T93" s="89"/>
      <c r="U93" s="91"/>
      <c r="V93" s="91"/>
      <c r="W93" s="91"/>
      <c r="X93" s="91"/>
      <c r="Y93" s="91"/>
      <c r="Z93" s="91"/>
      <c r="AA93" s="91"/>
    </row>
    <row r="94" spans="2:27">
      <c r="B94" s="89"/>
      <c r="C94" s="91"/>
      <c r="D94" s="91"/>
      <c r="E94" s="91"/>
      <c r="F94" s="91"/>
      <c r="G94" s="91"/>
      <c r="H94" s="91"/>
      <c r="I94" s="91"/>
      <c r="K94" s="84"/>
      <c r="L94" s="91"/>
      <c r="M94" s="91"/>
      <c r="N94" s="91"/>
      <c r="O94" s="91"/>
      <c r="P94" s="91"/>
      <c r="Q94" s="91"/>
      <c r="R94" s="91"/>
      <c r="T94" s="84"/>
      <c r="U94" s="91"/>
      <c r="V94" s="91"/>
      <c r="W94" s="91"/>
      <c r="X94" s="91"/>
      <c r="Y94" s="91"/>
      <c r="Z94" s="91"/>
      <c r="AA94" s="91"/>
    </row>
    <row r="95" spans="2:27">
      <c r="B95" s="84"/>
      <c r="C95" s="91"/>
      <c r="D95" s="91"/>
      <c r="E95" s="91"/>
      <c r="F95" s="91"/>
      <c r="G95" s="91"/>
      <c r="H95" s="91"/>
      <c r="I95" s="91"/>
      <c r="K95" s="89"/>
      <c r="L95" s="91"/>
      <c r="M95" s="91"/>
      <c r="N95" s="91"/>
      <c r="O95" s="91"/>
      <c r="P95" s="91"/>
      <c r="Q95" s="91"/>
      <c r="R95" s="91"/>
      <c r="T95" s="89"/>
      <c r="U95" s="91"/>
      <c r="V95" s="91"/>
      <c r="W95" s="91"/>
      <c r="X95" s="91"/>
      <c r="Y95" s="91"/>
      <c r="Z95" s="91"/>
      <c r="AA95" s="91"/>
    </row>
    <row r="96" spans="2:27">
      <c r="B96" s="89"/>
      <c r="C96" s="91"/>
      <c r="D96" s="91"/>
      <c r="E96" s="91"/>
      <c r="F96" s="91"/>
      <c r="G96" s="91"/>
      <c r="H96" s="91"/>
      <c r="I96" s="91"/>
      <c r="K96" s="84"/>
      <c r="L96" s="91"/>
      <c r="M96" s="91"/>
      <c r="N96" s="91"/>
      <c r="O96" s="91"/>
      <c r="P96" s="91"/>
      <c r="Q96" s="91"/>
      <c r="R96" s="91"/>
      <c r="T96" s="84"/>
      <c r="U96" s="91"/>
      <c r="V96" s="91"/>
      <c r="W96" s="91"/>
      <c r="X96" s="91"/>
      <c r="Y96" s="91"/>
      <c r="Z96" s="91"/>
      <c r="AA96" s="91"/>
    </row>
    <row r="97" spans="2:27">
      <c r="B97" s="84"/>
      <c r="C97" s="91"/>
      <c r="D97" s="91"/>
      <c r="E97" s="91"/>
      <c r="F97" s="91"/>
      <c r="G97" s="91"/>
      <c r="H97" s="91"/>
      <c r="I97" s="91"/>
      <c r="K97" s="89"/>
      <c r="L97" s="91"/>
      <c r="M97" s="91"/>
      <c r="N97" s="91"/>
      <c r="O97" s="91"/>
      <c r="P97" s="91"/>
      <c r="Q97" s="91"/>
      <c r="R97" s="91"/>
      <c r="T97" s="89"/>
      <c r="U97" s="91"/>
      <c r="V97" s="91"/>
      <c r="W97" s="91"/>
      <c r="X97" s="91"/>
      <c r="Y97" s="91"/>
      <c r="Z97" s="91"/>
      <c r="AA97" s="91"/>
    </row>
    <row r="98" spans="2:27">
      <c r="B98" s="89"/>
      <c r="C98" s="91"/>
      <c r="D98" s="91"/>
      <c r="E98" s="91"/>
      <c r="F98" s="91"/>
      <c r="G98" s="91"/>
      <c r="H98" s="91"/>
      <c r="I98" s="91"/>
      <c r="K98" s="89"/>
      <c r="L98" s="91"/>
      <c r="M98" s="91"/>
      <c r="N98" s="91"/>
      <c r="O98" s="91"/>
      <c r="P98" s="91"/>
      <c r="Q98" s="91"/>
      <c r="R98" s="91"/>
      <c r="T98" s="89"/>
      <c r="U98" s="91"/>
      <c r="V98" s="91"/>
      <c r="W98" s="91"/>
      <c r="X98" s="91"/>
      <c r="Y98" s="91"/>
      <c r="Z98" s="91"/>
      <c r="AA98" s="91"/>
    </row>
    <row r="99" spans="2:27">
      <c r="B99" s="84"/>
      <c r="C99" s="91"/>
      <c r="D99" s="91"/>
      <c r="E99" s="91"/>
      <c r="F99" s="91"/>
      <c r="G99" s="91"/>
      <c r="H99" s="91"/>
      <c r="I99" s="91"/>
      <c r="K99" s="84"/>
      <c r="L99" s="91"/>
      <c r="M99" s="91"/>
      <c r="N99" s="91"/>
      <c r="O99" s="91"/>
      <c r="P99" s="91"/>
      <c r="Q99" s="91"/>
      <c r="R99" s="91"/>
      <c r="T99" s="84"/>
      <c r="U99" s="91"/>
      <c r="V99" s="91"/>
      <c r="W99" s="91"/>
      <c r="X99" s="91"/>
      <c r="Y99" s="91"/>
      <c r="Z99" s="91"/>
      <c r="AA99" s="91"/>
    </row>
    <row r="100" spans="2:27">
      <c r="B100" s="89"/>
      <c r="C100" s="91"/>
      <c r="D100" s="91"/>
      <c r="E100" s="91"/>
      <c r="F100" s="91"/>
      <c r="G100" s="91"/>
      <c r="H100" s="91"/>
      <c r="I100" s="91"/>
      <c r="K100" s="89"/>
      <c r="L100" s="91"/>
      <c r="M100" s="91"/>
      <c r="N100" s="91"/>
      <c r="O100" s="91"/>
      <c r="P100" s="91"/>
      <c r="Q100" s="91"/>
      <c r="R100" s="91"/>
      <c r="T100" s="89"/>
      <c r="U100" s="91"/>
      <c r="V100" s="91"/>
      <c r="W100" s="91"/>
      <c r="X100" s="91"/>
      <c r="Y100" s="91"/>
      <c r="Z100" s="91"/>
      <c r="AA100" s="91"/>
    </row>
    <row r="101" spans="2:27">
      <c r="B101" s="84"/>
      <c r="C101" s="91"/>
      <c r="D101" s="91"/>
      <c r="E101" s="91"/>
      <c r="F101" s="91"/>
      <c r="G101" s="91"/>
      <c r="H101" s="91"/>
      <c r="I101" s="91"/>
      <c r="K101" s="84"/>
      <c r="L101" s="91"/>
      <c r="M101" s="91"/>
      <c r="N101" s="91"/>
      <c r="O101" s="91"/>
      <c r="P101" s="91"/>
      <c r="Q101" s="91"/>
      <c r="R101" s="91"/>
      <c r="T101" s="84"/>
      <c r="U101" s="91"/>
      <c r="V101" s="91"/>
      <c r="W101" s="91"/>
      <c r="X101" s="91"/>
      <c r="Y101" s="91"/>
      <c r="Z101" s="91"/>
      <c r="AA101" s="91"/>
    </row>
    <row r="102" spans="2:27">
      <c r="B102" s="89"/>
      <c r="C102" s="91"/>
      <c r="D102" s="91"/>
      <c r="E102" s="91"/>
      <c r="F102" s="91"/>
      <c r="G102" s="91"/>
      <c r="H102" s="91"/>
      <c r="I102" s="91"/>
      <c r="K102" s="89"/>
      <c r="L102" s="91"/>
      <c r="M102" s="91"/>
      <c r="N102" s="91"/>
      <c r="O102" s="91"/>
      <c r="P102" s="91"/>
      <c r="Q102" s="91"/>
      <c r="R102" s="91"/>
      <c r="T102" s="89"/>
      <c r="U102" s="91"/>
      <c r="V102" s="91"/>
      <c r="W102" s="91"/>
      <c r="X102" s="91"/>
      <c r="Y102" s="91"/>
      <c r="Z102" s="91"/>
      <c r="AA102" s="91"/>
    </row>
    <row r="103" spans="2:27">
      <c r="B103" s="84"/>
      <c r="C103" s="91"/>
      <c r="D103" s="91"/>
      <c r="E103" s="91"/>
      <c r="F103" s="91"/>
      <c r="G103" s="91"/>
      <c r="H103" s="91"/>
      <c r="I103" s="91"/>
      <c r="K103" s="89"/>
      <c r="L103" s="91"/>
      <c r="M103" s="91"/>
      <c r="N103" s="91"/>
      <c r="O103" s="91"/>
      <c r="P103" s="91"/>
      <c r="Q103" s="91"/>
      <c r="R103" s="91"/>
      <c r="T103" s="89"/>
      <c r="U103" s="91"/>
      <c r="V103" s="91"/>
      <c r="W103" s="91"/>
      <c r="X103" s="91"/>
      <c r="Y103" s="91"/>
      <c r="Z103" s="91"/>
      <c r="AA103" s="91"/>
    </row>
    <row r="104" spans="2:27">
      <c r="B104" s="89"/>
      <c r="C104" s="91"/>
      <c r="D104" s="91"/>
      <c r="E104" s="91"/>
      <c r="F104" s="91"/>
      <c r="G104" s="91"/>
      <c r="H104" s="91"/>
      <c r="I104" s="91"/>
      <c r="K104" s="84"/>
      <c r="L104" s="91"/>
      <c r="M104" s="91"/>
      <c r="N104" s="91"/>
      <c r="O104" s="91"/>
      <c r="P104" s="91"/>
      <c r="Q104" s="91"/>
      <c r="R104" s="91"/>
      <c r="T104" s="84"/>
      <c r="U104" s="91"/>
      <c r="V104" s="91"/>
      <c r="W104" s="91"/>
      <c r="X104" s="91"/>
      <c r="Y104" s="91"/>
      <c r="Z104" s="91"/>
      <c r="AA104" s="91"/>
    </row>
    <row r="105" spans="2:27">
      <c r="B105" s="84"/>
      <c r="C105" s="91"/>
      <c r="D105" s="91"/>
      <c r="E105" s="91"/>
      <c r="F105" s="91"/>
      <c r="G105" s="91"/>
      <c r="H105" s="91"/>
      <c r="I105" s="91"/>
      <c r="K105" s="89"/>
      <c r="L105" s="91"/>
      <c r="M105" s="91"/>
      <c r="N105" s="91"/>
      <c r="O105" s="91"/>
      <c r="P105" s="91"/>
      <c r="Q105" s="91"/>
      <c r="R105" s="91"/>
      <c r="T105" s="89"/>
      <c r="U105" s="91"/>
      <c r="V105" s="91"/>
      <c r="W105" s="91"/>
      <c r="X105" s="91"/>
      <c r="Y105" s="91"/>
      <c r="Z105" s="91"/>
      <c r="AA105" s="91"/>
    </row>
    <row r="106" spans="2:27">
      <c r="B106" s="89"/>
      <c r="C106" s="91"/>
      <c r="D106" s="91"/>
      <c r="E106" s="91"/>
      <c r="F106" s="91"/>
      <c r="G106" s="91"/>
      <c r="H106" s="91"/>
      <c r="I106" s="91"/>
      <c r="K106" s="84"/>
      <c r="L106" s="91"/>
      <c r="M106" s="91"/>
      <c r="N106" s="91"/>
      <c r="O106" s="91"/>
      <c r="P106" s="91"/>
      <c r="Q106" s="91"/>
      <c r="R106" s="91"/>
      <c r="T106" s="84"/>
      <c r="U106" s="91"/>
      <c r="V106" s="91"/>
      <c r="W106" s="91"/>
      <c r="X106" s="91"/>
      <c r="Y106" s="91"/>
      <c r="Z106" s="91"/>
      <c r="AA106" s="91"/>
    </row>
    <row r="107" spans="2:27">
      <c r="B107" s="84"/>
      <c r="C107" s="91"/>
      <c r="D107" s="91"/>
      <c r="E107" s="91"/>
      <c r="F107" s="91"/>
      <c r="G107" s="91"/>
      <c r="H107" s="91"/>
      <c r="I107" s="91"/>
      <c r="K107" s="89"/>
      <c r="L107" s="91"/>
      <c r="M107" s="91"/>
      <c r="N107" s="91"/>
      <c r="O107" s="91"/>
      <c r="P107" s="91"/>
      <c r="Q107" s="91"/>
      <c r="R107" s="91"/>
      <c r="T107" s="89"/>
      <c r="U107" s="91"/>
      <c r="V107" s="91"/>
      <c r="W107" s="91"/>
      <c r="X107" s="91"/>
      <c r="Y107" s="91"/>
      <c r="Z107" s="91"/>
      <c r="AA107" s="91"/>
    </row>
    <row r="108" spans="2:27">
      <c r="B108" s="89"/>
      <c r="C108" s="91"/>
      <c r="D108" s="91"/>
      <c r="E108" s="91"/>
      <c r="F108" s="91"/>
      <c r="G108" s="91"/>
      <c r="H108" s="91"/>
      <c r="I108" s="91"/>
      <c r="K108" s="89"/>
      <c r="L108" s="91"/>
      <c r="M108" s="91"/>
      <c r="N108" s="91"/>
      <c r="O108" s="91"/>
      <c r="P108" s="91"/>
      <c r="Q108" s="91"/>
      <c r="R108" s="91"/>
      <c r="T108" s="89"/>
      <c r="U108" s="91"/>
      <c r="V108" s="91"/>
      <c r="W108" s="91"/>
      <c r="X108" s="91"/>
      <c r="Y108" s="91"/>
      <c r="Z108" s="91"/>
      <c r="AA108" s="91"/>
    </row>
    <row r="109" spans="2:27">
      <c r="B109" s="84"/>
      <c r="C109" s="91"/>
      <c r="D109" s="91"/>
      <c r="E109" s="91"/>
      <c r="F109" s="91"/>
      <c r="G109" s="91"/>
      <c r="H109" s="91"/>
      <c r="I109" s="91"/>
      <c r="K109" s="84"/>
      <c r="L109" s="91"/>
      <c r="M109" s="91"/>
      <c r="N109" s="91"/>
      <c r="O109" s="91"/>
      <c r="P109" s="91"/>
      <c r="Q109" s="91"/>
      <c r="R109" s="91"/>
      <c r="T109" s="84"/>
      <c r="U109" s="91"/>
      <c r="V109" s="91"/>
      <c r="W109" s="91"/>
      <c r="X109" s="91"/>
      <c r="Y109" s="91"/>
      <c r="Z109" s="91"/>
      <c r="AA109" s="91"/>
    </row>
    <row r="110" spans="2:27">
      <c r="B110" s="89"/>
      <c r="C110" s="91"/>
      <c r="D110" s="91"/>
      <c r="E110" s="91"/>
      <c r="F110" s="91"/>
      <c r="G110" s="91"/>
      <c r="H110" s="91"/>
      <c r="I110" s="91"/>
      <c r="K110" s="89"/>
      <c r="L110" s="91"/>
      <c r="M110" s="91"/>
      <c r="N110" s="91"/>
      <c r="O110" s="91"/>
      <c r="P110" s="91"/>
      <c r="Q110" s="91"/>
      <c r="R110" s="91"/>
      <c r="T110" s="89"/>
      <c r="U110" s="91"/>
      <c r="V110" s="91"/>
      <c r="W110" s="91"/>
      <c r="X110" s="91"/>
      <c r="Y110" s="91"/>
      <c r="Z110" s="91"/>
      <c r="AA110" s="91"/>
    </row>
    <row r="111" spans="2:27">
      <c r="B111" s="84"/>
      <c r="C111" s="91"/>
      <c r="D111" s="91"/>
      <c r="E111" s="91"/>
      <c r="F111" s="91"/>
      <c r="G111" s="91"/>
      <c r="H111" s="91"/>
      <c r="I111" s="91"/>
      <c r="K111" s="84"/>
      <c r="L111" s="91"/>
      <c r="M111" s="91"/>
      <c r="N111" s="91"/>
      <c r="O111" s="91"/>
      <c r="P111" s="91"/>
      <c r="Q111" s="91"/>
      <c r="R111" s="91"/>
      <c r="T111" s="84"/>
      <c r="U111" s="91"/>
      <c r="V111" s="91"/>
      <c r="W111" s="91"/>
      <c r="X111" s="91"/>
      <c r="Y111" s="91"/>
      <c r="Z111" s="91"/>
      <c r="AA111" s="91"/>
    </row>
    <row r="112" spans="2:27">
      <c r="B112" s="89"/>
      <c r="C112" s="91"/>
      <c r="D112" s="91"/>
      <c r="E112" s="91"/>
      <c r="F112" s="91"/>
      <c r="G112" s="91"/>
      <c r="H112" s="91"/>
      <c r="I112" s="91"/>
      <c r="K112" s="89"/>
      <c r="L112" s="91"/>
      <c r="M112" s="91"/>
      <c r="N112" s="91"/>
      <c r="O112" s="91"/>
      <c r="P112" s="91"/>
      <c r="Q112" s="91"/>
      <c r="R112" s="91"/>
      <c r="T112" s="89"/>
      <c r="U112" s="91"/>
      <c r="V112" s="91"/>
      <c r="W112" s="91"/>
      <c r="X112" s="91"/>
      <c r="Y112" s="91"/>
      <c r="Z112" s="91"/>
      <c r="AA112" s="91"/>
    </row>
    <row r="113" spans="2:27">
      <c r="B113" s="84"/>
      <c r="C113" s="91"/>
      <c r="D113" s="91"/>
      <c r="E113" s="91"/>
      <c r="F113" s="91"/>
      <c r="G113" s="91"/>
      <c r="H113" s="91"/>
      <c r="I113" s="91"/>
      <c r="K113" s="89"/>
      <c r="L113" s="91"/>
      <c r="M113" s="91"/>
      <c r="N113" s="91"/>
      <c r="O113" s="91"/>
      <c r="P113" s="91"/>
      <c r="Q113" s="91"/>
      <c r="R113" s="91"/>
      <c r="T113" s="89"/>
      <c r="U113" s="91"/>
      <c r="V113" s="91"/>
      <c r="W113" s="91"/>
      <c r="X113" s="91"/>
      <c r="Y113" s="91"/>
      <c r="Z113" s="91"/>
      <c r="AA113" s="91"/>
    </row>
    <row r="114" spans="2:27">
      <c r="B114" s="89"/>
      <c r="C114" s="91"/>
      <c r="D114" s="91"/>
      <c r="E114" s="91"/>
      <c r="F114" s="91"/>
      <c r="G114" s="91"/>
      <c r="H114" s="91"/>
      <c r="I114" s="91"/>
      <c r="K114" s="84"/>
      <c r="L114" s="91"/>
      <c r="M114" s="91"/>
      <c r="N114" s="91"/>
      <c r="O114" s="91"/>
      <c r="P114" s="91"/>
      <c r="Q114" s="91"/>
      <c r="R114" s="91"/>
      <c r="T114" s="84"/>
      <c r="U114" s="91"/>
      <c r="V114" s="91"/>
      <c r="W114" s="91"/>
      <c r="X114" s="91"/>
      <c r="Y114" s="91"/>
      <c r="Z114" s="91"/>
      <c r="AA114" s="91"/>
    </row>
    <row r="115" spans="2:27">
      <c r="B115" s="84"/>
      <c r="C115" s="91"/>
      <c r="D115" s="91"/>
      <c r="E115" s="91"/>
      <c r="F115" s="91"/>
      <c r="G115" s="91"/>
      <c r="H115" s="91"/>
      <c r="I115" s="91"/>
      <c r="K115" s="89"/>
      <c r="L115" s="91"/>
      <c r="M115" s="91"/>
      <c r="N115" s="91"/>
      <c r="O115" s="91"/>
      <c r="P115" s="91"/>
      <c r="Q115" s="91"/>
      <c r="R115" s="91"/>
      <c r="T115" s="89"/>
      <c r="U115" s="91"/>
      <c r="V115" s="91"/>
      <c r="W115" s="91"/>
      <c r="X115" s="91"/>
      <c r="Y115" s="91"/>
      <c r="Z115" s="91"/>
      <c r="AA115" s="91"/>
    </row>
    <row r="117" spans="2:27">
      <c r="B117" s="102"/>
    </row>
    <row r="118" spans="2:27">
      <c r="B118" s="103"/>
    </row>
    <row r="119" spans="2:27">
      <c r="B119" s="102"/>
    </row>
  </sheetData>
  <mergeCells count="12">
    <mergeCell ref="AC13:AF15"/>
    <mergeCell ref="P7:Q8"/>
    <mergeCell ref="B8:M8"/>
    <mergeCell ref="B9:M9"/>
    <mergeCell ref="B10:M10"/>
    <mergeCell ref="B11:M11"/>
    <mergeCell ref="B13:AA13"/>
    <mergeCell ref="B1:E1"/>
    <mergeCell ref="B3:G3"/>
    <mergeCell ref="B4:G4"/>
    <mergeCell ref="B5:G5"/>
    <mergeCell ref="B7:M7"/>
  </mergeCells>
  <phoneticPr fontId="76" type="noConversion"/>
  <hyperlinks>
    <hyperlink ref="A1" location="目录!A1" display="返回目录" xr:uid="{00000000-0004-0000-0B00-000000000000}"/>
  </hyperlink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63"/>
  <sheetViews>
    <sheetView tabSelected="1" topLeftCell="A14" zoomScale="60" zoomScaleNormal="60" workbookViewId="0">
      <selection activeCell="X13" sqref="X13"/>
    </sheetView>
  </sheetViews>
  <sheetFormatPr defaultColWidth="9" defaultRowHeight="16.5"/>
  <cols>
    <col min="1" max="1" width="13.75" style="3" customWidth="1"/>
    <col min="2" max="2" width="9.25" style="4" customWidth="1"/>
    <col min="3" max="3" width="11.6640625" style="4" customWidth="1"/>
    <col min="4" max="11" width="7.33203125" style="4" customWidth="1"/>
    <col min="12" max="14" width="7.33203125" customWidth="1"/>
    <col min="15" max="18" width="7.33203125" style="4" customWidth="1"/>
    <col min="19" max="19" width="9.75" style="4" customWidth="1"/>
    <col min="20" max="23" width="7.33203125" style="4" customWidth="1"/>
    <col min="24" max="25" width="6.58203125" style="4" customWidth="1"/>
    <col min="26" max="26" width="8.08203125" style="4" customWidth="1"/>
    <col min="27" max="27" width="9.25" style="3" customWidth="1"/>
    <col min="28" max="29" width="7" style="3" customWidth="1"/>
    <col min="30" max="30" width="2.9140625" style="3" customWidth="1"/>
    <col min="31" max="31" width="7" style="3" customWidth="1"/>
    <col min="32" max="32" width="11.4140625" style="3" customWidth="1"/>
    <col min="33" max="47" width="7" style="3" customWidth="1"/>
    <col min="48" max="16384" width="9" style="3"/>
  </cols>
  <sheetData>
    <row r="1" spans="1:46" ht="43" customHeight="1">
      <c r="A1" s="5" t="s">
        <v>3</v>
      </c>
      <c r="B1" s="388" t="s">
        <v>222</v>
      </c>
      <c r="C1" s="388"/>
      <c r="L1" s="3"/>
      <c r="M1" s="3"/>
      <c r="N1" s="3"/>
      <c r="O1" s="21"/>
    </row>
    <row r="2" spans="1:46" ht="18.5">
      <c r="B2" s="8"/>
      <c r="C2" s="8"/>
      <c r="L2" s="3"/>
      <c r="M2" s="3"/>
      <c r="N2" s="3"/>
      <c r="AA2" s="4"/>
      <c r="AB2" s="4"/>
      <c r="AC2" s="4"/>
      <c r="AD2" s="4"/>
      <c r="AE2" s="4"/>
      <c r="AF2" s="4"/>
      <c r="AG2" s="4"/>
      <c r="AH2" s="4"/>
      <c r="AI2" s="4"/>
      <c r="AJ2" s="4"/>
      <c r="AK2" s="8"/>
      <c r="AL2" s="4"/>
      <c r="AM2" s="4"/>
      <c r="AN2" s="4"/>
      <c r="AO2" s="4"/>
      <c r="AP2" s="4"/>
      <c r="AQ2" s="4"/>
      <c r="AR2" s="4"/>
    </row>
    <row r="3" spans="1:46" s="1" customFormat="1">
      <c r="A3" s="3"/>
      <c r="B3" s="292" t="s">
        <v>35</v>
      </c>
      <c r="C3" s="446"/>
      <c r="D3" s="389"/>
      <c r="E3" s="389"/>
      <c r="F3" s="389"/>
      <c r="G3" s="389"/>
      <c r="H3" s="389"/>
      <c r="I3" s="389"/>
      <c r="J3" s="389"/>
      <c r="K3"/>
      <c r="L3"/>
      <c r="M3"/>
      <c r="N3"/>
      <c r="O3" s="2"/>
      <c r="P3" s="2"/>
      <c r="Q3" s="2"/>
      <c r="R3" s="2"/>
      <c r="S3" s="2"/>
      <c r="T3" s="2"/>
    </row>
    <row r="4" spans="1:46" s="1" customFormat="1" ht="21.9" customHeight="1">
      <c r="A4" s="3"/>
      <c r="B4" s="343" t="s">
        <v>223</v>
      </c>
      <c r="C4" s="447"/>
      <c r="D4" s="391"/>
      <c r="E4" s="391"/>
      <c r="F4" s="391"/>
      <c r="G4" s="391"/>
      <c r="H4" s="391"/>
      <c r="I4" s="391"/>
      <c r="J4" s="391"/>
      <c r="K4" s="53"/>
      <c r="L4"/>
      <c r="M4"/>
      <c r="N4"/>
      <c r="O4" s="2"/>
      <c r="P4" s="2"/>
      <c r="Q4" s="2"/>
      <c r="R4" s="2"/>
      <c r="S4" s="2"/>
      <c r="T4" s="2"/>
    </row>
    <row r="5" spans="1:46" s="1" customFormat="1" ht="39" customHeight="1">
      <c r="A5" s="3"/>
      <c r="B5" s="343" t="s">
        <v>224</v>
      </c>
      <c r="C5" s="447"/>
      <c r="D5" s="391"/>
      <c r="E5" s="391"/>
      <c r="F5" s="391"/>
      <c r="G5" s="391"/>
      <c r="H5" s="391"/>
      <c r="I5" s="391"/>
      <c r="J5" s="391"/>
      <c r="K5" s="53"/>
      <c r="L5"/>
      <c r="M5"/>
      <c r="N5"/>
      <c r="O5" s="2"/>
      <c r="P5" s="2"/>
      <c r="Q5" s="2"/>
      <c r="R5" s="2"/>
      <c r="S5" s="2"/>
      <c r="T5" s="2"/>
    </row>
    <row r="6" spans="1:46" s="1" customFormat="1" ht="21.9" customHeight="1">
      <c r="A6" s="3"/>
      <c r="B6" s="301" t="s">
        <v>225</v>
      </c>
      <c r="C6" s="448"/>
      <c r="D6" s="449"/>
      <c r="E6" s="449"/>
      <c r="F6" s="449"/>
      <c r="G6" s="449"/>
      <c r="H6" s="449"/>
      <c r="I6" s="449"/>
      <c r="J6" s="449"/>
      <c r="K6" s="53"/>
      <c r="L6"/>
      <c r="M6"/>
      <c r="N6"/>
      <c r="O6" s="2"/>
      <c r="P6" s="2"/>
      <c r="Q6" s="2"/>
      <c r="R6" s="2"/>
      <c r="S6" s="2"/>
      <c r="T6" s="2"/>
    </row>
    <row r="7" spans="1:46" s="1" customFormat="1" ht="21.9" customHeight="1">
      <c r="A7" s="3"/>
      <c r="B7" s="53"/>
      <c r="C7" s="53"/>
      <c r="D7" s="53"/>
      <c r="E7" s="53"/>
      <c r="F7" s="53"/>
      <c r="G7" s="53"/>
      <c r="H7" s="53"/>
      <c r="I7" s="53"/>
      <c r="J7" s="53"/>
      <c r="K7" s="53"/>
      <c r="L7"/>
      <c r="M7"/>
      <c r="N7"/>
      <c r="O7" s="2"/>
      <c r="P7" s="2"/>
      <c r="Q7" s="2"/>
      <c r="R7" s="2"/>
      <c r="S7" s="2"/>
      <c r="T7" s="2"/>
    </row>
    <row r="8" spans="1:46" s="1" customFormat="1" ht="21.9" customHeight="1">
      <c r="A8" s="3"/>
      <c r="B8" s="292" t="s">
        <v>226</v>
      </c>
      <c r="C8" s="446"/>
      <c r="D8" s="389"/>
      <c r="E8" s="389"/>
      <c r="F8" s="389"/>
      <c r="G8" s="389"/>
      <c r="H8" s="389"/>
      <c r="I8" s="389"/>
      <c r="J8" s="389"/>
      <c r="K8"/>
      <c r="L8"/>
      <c r="M8"/>
      <c r="N8"/>
      <c r="O8" s="2"/>
      <c r="P8" s="2"/>
      <c r="Q8" s="2"/>
      <c r="R8" s="2"/>
      <c r="S8" s="2"/>
      <c r="T8" s="2"/>
    </row>
    <row r="9" spans="1:46" s="1" customFormat="1" ht="29" customHeight="1">
      <c r="A9" s="3"/>
      <c r="B9" s="343" t="s">
        <v>227</v>
      </c>
      <c r="C9" s="447"/>
      <c r="D9" s="391"/>
      <c r="E9" s="391"/>
      <c r="F9" s="391"/>
      <c r="G9" s="391"/>
      <c r="H9" s="391"/>
      <c r="I9" s="391"/>
      <c r="J9" s="391"/>
      <c r="K9" s="53"/>
      <c r="L9"/>
      <c r="M9"/>
      <c r="N9"/>
      <c r="O9" s="2"/>
      <c r="P9" s="2"/>
      <c r="Q9" s="2"/>
      <c r="R9" s="2"/>
      <c r="S9" s="2"/>
      <c r="T9" s="2"/>
    </row>
    <row r="10" spans="1:46" s="1" customFormat="1" ht="30" customHeight="1">
      <c r="A10" s="3"/>
      <c r="B10" s="343" t="s">
        <v>228</v>
      </c>
      <c r="C10" s="447"/>
      <c r="D10" s="391"/>
      <c r="E10" s="391"/>
      <c r="F10" s="391"/>
      <c r="G10" s="391"/>
      <c r="H10" s="391"/>
      <c r="I10" s="391"/>
      <c r="J10" s="391"/>
      <c r="K10" s="53"/>
      <c r="L10"/>
      <c r="M10"/>
      <c r="N10"/>
      <c r="O10" s="2"/>
      <c r="P10" s="2"/>
      <c r="Q10" s="2"/>
      <c r="R10" s="2"/>
      <c r="S10" s="2"/>
      <c r="T10" s="2"/>
    </row>
    <row r="11" spans="1:46" s="1" customFormat="1" ht="42" customHeight="1">
      <c r="A11" s="3"/>
      <c r="B11" s="377" t="s">
        <v>229</v>
      </c>
      <c r="C11" s="450"/>
      <c r="D11" s="397"/>
      <c r="E11" s="397"/>
      <c r="F11" s="397"/>
      <c r="G11" s="397"/>
      <c r="H11" s="397"/>
      <c r="I11" s="397"/>
      <c r="J11" s="397"/>
      <c r="K11" s="53"/>
      <c r="L11"/>
      <c r="M11"/>
      <c r="N11"/>
      <c r="O11" s="2"/>
      <c r="P11" s="2"/>
      <c r="Q11" s="2"/>
      <c r="R11" s="2"/>
      <c r="S11" s="2"/>
      <c r="T11" s="2"/>
    </row>
    <row r="12" spans="1:46" s="2" customFormat="1" ht="15.5">
      <c r="B12" s="54"/>
      <c r="C12" s="54"/>
      <c r="D12" s="55"/>
      <c r="E12" s="55"/>
      <c r="F12" s="55"/>
      <c r="G12" s="55"/>
      <c r="H12" s="55"/>
      <c r="I12" s="55"/>
      <c r="J12" s="55"/>
      <c r="K12" s="55"/>
      <c r="L12"/>
      <c r="M12"/>
      <c r="N12"/>
      <c r="O12" s="55"/>
      <c r="P12" s="55"/>
      <c r="Q12" s="55"/>
      <c r="R12" s="68"/>
      <c r="S12" s="68"/>
      <c r="T12" s="68"/>
      <c r="U12" s="68"/>
      <c r="V12" s="68"/>
      <c r="W12" s="68"/>
      <c r="X12" s="68"/>
      <c r="Y12" s="69"/>
      <c r="Z12" s="69"/>
    </row>
    <row r="13" spans="1:46">
      <c r="W13" s="3"/>
      <c r="X13" s="3"/>
      <c r="Y13" s="3"/>
      <c r="Z13" s="3"/>
    </row>
    <row r="14" spans="1:46" ht="24.5" customHeight="1">
      <c r="A14" s="451" t="s">
        <v>230</v>
      </c>
      <c r="B14" s="452"/>
      <c r="C14" s="452"/>
      <c r="D14" s="452"/>
      <c r="E14" s="452"/>
      <c r="F14" s="452"/>
      <c r="G14" s="452"/>
      <c r="H14" s="452"/>
      <c r="I14" s="452"/>
      <c r="J14" s="452"/>
      <c r="K14" s="452"/>
      <c r="L14" s="452"/>
      <c r="M14" s="452"/>
      <c r="N14" s="452"/>
      <c r="O14" s="452"/>
      <c r="P14" s="452"/>
      <c r="Q14" s="452"/>
      <c r="R14" s="452"/>
      <c r="S14" s="452"/>
      <c r="T14" s="452"/>
      <c r="U14" s="453"/>
      <c r="V14" s="3"/>
      <c r="W14" s="3"/>
      <c r="X14" s="3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</row>
    <row r="15" spans="1:46" ht="18.5" customHeight="1">
      <c r="A15" s="454" t="s">
        <v>231</v>
      </c>
      <c r="B15" s="454"/>
      <c r="C15" s="56">
        <v>0.95</v>
      </c>
      <c r="D15" s="56">
        <v>0.9</v>
      </c>
      <c r="E15" s="56">
        <v>0.85</v>
      </c>
      <c r="F15" s="56">
        <v>0.8</v>
      </c>
      <c r="G15" s="56">
        <v>0.75</v>
      </c>
      <c r="H15" s="56">
        <v>0.7</v>
      </c>
      <c r="I15" s="56">
        <v>0.65</v>
      </c>
      <c r="J15" s="56">
        <v>0.6</v>
      </c>
      <c r="K15" s="56">
        <v>0.55000000000000004</v>
      </c>
      <c r="L15" s="56">
        <v>0.5</v>
      </c>
      <c r="M15" s="56">
        <v>0.45</v>
      </c>
      <c r="N15" s="56">
        <v>0.4</v>
      </c>
      <c r="O15" s="56">
        <v>0.35</v>
      </c>
      <c r="P15" s="56">
        <v>0.3</v>
      </c>
      <c r="Q15" s="56">
        <v>0.25</v>
      </c>
      <c r="R15" s="56">
        <v>0.2</v>
      </c>
      <c r="S15" s="56">
        <v>0.15</v>
      </c>
      <c r="T15" s="56">
        <v>0.1</v>
      </c>
      <c r="U15" s="56">
        <v>0.05</v>
      </c>
      <c r="V15" s="3"/>
      <c r="W15" s="3"/>
      <c r="X15" s="3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</row>
    <row r="16" spans="1:46" ht="18.5" customHeight="1">
      <c r="A16" s="455" t="s">
        <v>232</v>
      </c>
      <c r="B16" s="455"/>
      <c r="C16" s="57">
        <v>123.32750877193</v>
      </c>
      <c r="D16" s="57">
        <v>126.56614035087701</v>
      </c>
      <c r="E16" s="57">
        <v>129.33389473684201</v>
      </c>
      <c r="F16" s="57">
        <v>131.691368421052</v>
      </c>
      <c r="G16" s="57">
        <v>133.760912280702</v>
      </c>
      <c r="H16" s="57">
        <v>135.70733333333399</v>
      </c>
      <c r="I16" s="57">
        <v>137.55031578947401</v>
      </c>
      <c r="J16" s="57">
        <v>138.84908771929801</v>
      </c>
      <c r="K16" s="57">
        <v>135.51010526315801</v>
      </c>
      <c r="L16" s="57">
        <v>136.07014035087701</v>
      </c>
      <c r="M16" s="57">
        <v>138.859508771929</v>
      </c>
      <c r="N16" s="57">
        <v>142.039859649123</v>
      </c>
      <c r="O16" s="57">
        <v>145.392350877193</v>
      </c>
      <c r="P16" s="57">
        <v>149.36315789473699</v>
      </c>
      <c r="Q16" s="57">
        <v>153.692526315789</v>
      </c>
      <c r="R16" s="57">
        <v>158.64175438596499</v>
      </c>
      <c r="S16" s="57">
        <v>166.25992982456199</v>
      </c>
      <c r="T16" s="57">
        <v>177.72154385964899</v>
      </c>
      <c r="U16" s="57">
        <v>201.27235087719299</v>
      </c>
      <c r="V16" s="3"/>
      <c r="W16" s="3"/>
      <c r="X16" s="3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</row>
    <row r="17" spans="1:47" ht="18.5" customHeight="1">
      <c r="A17" s="455" t="s">
        <v>233</v>
      </c>
      <c r="B17" s="455"/>
      <c r="C17" s="57">
        <v>124.514479532164</v>
      </c>
      <c r="D17" s="57">
        <v>127.843040935673</v>
      </c>
      <c r="E17" s="57">
        <v>130.70690058479499</v>
      </c>
      <c r="F17" s="57">
        <v>133.13333333333401</v>
      </c>
      <c r="G17" s="57">
        <v>135.05132163742701</v>
      </c>
      <c r="H17" s="57">
        <v>136.54989473684199</v>
      </c>
      <c r="I17" s="57">
        <v>137.63368421052601</v>
      </c>
      <c r="J17" s="57">
        <v>138.00523976608201</v>
      </c>
      <c r="K17" s="57">
        <v>136.90909941520499</v>
      </c>
      <c r="L17" s="57">
        <v>138.310923976608</v>
      </c>
      <c r="M17" s="57">
        <v>140.75382456140301</v>
      </c>
      <c r="N17" s="57">
        <v>143.249216374269</v>
      </c>
      <c r="O17" s="57">
        <v>145.497076023392</v>
      </c>
      <c r="P17" s="57">
        <v>147.49277192982501</v>
      </c>
      <c r="Q17" s="57">
        <v>149.348491228071</v>
      </c>
      <c r="R17" s="57">
        <v>151.13422222222201</v>
      </c>
      <c r="S17" s="57">
        <v>153.74643274853801</v>
      </c>
      <c r="T17" s="57">
        <v>153.95279532163801</v>
      </c>
      <c r="U17" s="57">
        <v>159.871953216375</v>
      </c>
      <c r="V17" s="3"/>
      <c r="W17" s="3"/>
      <c r="X17" s="3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</row>
    <row r="18" spans="1:47" ht="18.5" customHeight="1">
      <c r="A18" s="58"/>
      <c r="B18" s="58"/>
      <c r="C18" s="5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</row>
    <row r="19" spans="1:47" ht="18.5">
      <c r="A19" s="456" t="s">
        <v>234</v>
      </c>
      <c r="B19" s="456"/>
      <c r="C19" s="456"/>
      <c r="D19" s="456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457" t="s">
        <v>235</v>
      </c>
      <c r="P19" s="457"/>
      <c r="Z19"/>
      <c r="AA19"/>
      <c r="AB19" s="4"/>
      <c r="AC19" s="4"/>
      <c r="AD19" s="4"/>
      <c r="AE19" s="457" t="s">
        <v>236</v>
      </c>
      <c r="AF19" s="457"/>
      <c r="AG19" s="4"/>
      <c r="AH19" s="4"/>
      <c r="AI19" s="4"/>
      <c r="AJ19" s="4"/>
      <c r="AK19" s="4"/>
      <c r="AL19" s="4"/>
      <c r="AM19" s="4"/>
      <c r="AN19" s="4"/>
      <c r="AO19" s="4"/>
      <c r="AP19"/>
      <c r="AQ19"/>
    </row>
    <row r="20" spans="1:47" ht="17.5">
      <c r="A20" s="458" t="s">
        <v>237</v>
      </c>
      <c r="B20" s="457"/>
      <c r="C20" s="457"/>
      <c r="D20" s="457"/>
      <c r="E20" s="457"/>
      <c r="F20" s="457"/>
      <c r="G20" s="457"/>
      <c r="H20" s="457"/>
      <c r="I20" s="457"/>
      <c r="J20" s="457"/>
      <c r="K20" s="457"/>
      <c r="L20" s="457"/>
      <c r="M20" s="459"/>
      <c r="O20" s="460" t="s">
        <v>238</v>
      </c>
      <c r="P20" s="461"/>
      <c r="Q20" s="461"/>
      <c r="R20" s="461"/>
      <c r="S20" s="461"/>
      <c r="T20" s="461"/>
      <c r="U20" s="461"/>
      <c r="V20" s="461"/>
      <c r="W20" s="461"/>
      <c r="X20" s="461"/>
      <c r="Y20" s="461"/>
      <c r="Z20" s="461"/>
      <c r="AA20" s="462"/>
      <c r="AB20" s="4"/>
      <c r="AC20" s="4"/>
      <c r="AD20" s="4"/>
      <c r="AE20" s="460" t="s">
        <v>238</v>
      </c>
      <c r="AF20" s="461"/>
      <c r="AG20" s="461"/>
      <c r="AH20" s="461"/>
      <c r="AI20" s="461"/>
      <c r="AJ20" s="461"/>
      <c r="AK20" s="461"/>
      <c r="AL20" s="461"/>
      <c r="AM20" s="461"/>
      <c r="AN20" s="461"/>
      <c r="AO20" s="461"/>
      <c r="AP20" s="461"/>
      <c r="AQ20" s="462"/>
    </row>
    <row r="21" spans="1:47">
      <c r="A21" s="15" t="s">
        <v>239</v>
      </c>
      <c r="B21" s="16">
        <v>0.05</v>
      </c>
      <c r="C21" s="16">
        <v>0.1</v>
      </c>
      <c r="D21" s="16">
        <v>0.2</v>
      </c>
      <c r="E21" s="16">
        <v>0.3</v>
      </c>
      <c r="F21" s="16">
        <v>0.4</v>
      </c>
      <c r="G21" s="16">
        <v>0.5</v>
      </c>
      <c r="H21" s="16">
        <v>0.6</v>
      </c>
      <c r="I21" s="16">
        <v>0.7</v>
      </c>
      <c r="J21" s="16">
        <v>0.8</v>
      </c>
      <c r="K21" s="16">
        <v>0.9</v>
      </c>
      <c r="L21" s="16">
        <v>0.95</v>
      </c>
      <c r="M21" s="16">
        <v>1</v>
      </c>
      <c r="O21" s="15" t="s">
        <v>239</v>
      </c>
      <c r="P21" s="16">
        <v>0.05</v>
      </c>
      <c r="Q21" s="16">
        <v>0.1</v>
      </c>
      <c r="R21" s="16">
        <v>0.2</v>
      </c>
      <c r="S21" s="16">
        <v>0.3</v>
      </c>
      <c r="T21" s="16">
        <v>0.4</v>
      </c>
      <c r="U21" s="16">
        <v>0.5</v>
      </c>
      <c r="V21" s="16">
        <v>0.6</v>
      </c>
      <c r="W21" s="16">
        <v>0.7</v>
      </c>
      <c r="X21" s="16">
        <v>0.8</v>
      </c>
      <c r="Y21" s="16">
        <v>0.9</v>
      </c>
      <c r="Z21" s="16">
        <v>0.95</v>
      </c>
      <c r="AA21" s="16">
        <v>1</v>
      </c>
      <c r="AB21" s="4"/>
      <c r="AC21" s="4"/>
      <c r="AD21" s="4"/>
      <c r="AE21" s="15" t="s">
        <v>239</v>
      </c>
      <c r="AF21" s="16">
        <v>0.05</v>
      </c>
      <c r="AG21" s="16">
        <v>0.1</v>
      </c>
      <c r="AH21" s="16">
        <v>0.2</v>
      </c>
      <c r="AI21" s="16">
        <v>0.3</v>
      </c>
      <c r="AJ21" s="16">
        <v>0.4</v>
      </c>
      <c r="AK21" s="16">
        <v>0.5</v>
      </c>
      <c r="AL21" s="16">
        <v>0.6</v>
      </c>
      <c r="AM21" s="16">
        <v>0.7</v>
      </c>
      <c r="AN21" s="16">
        <v>0.8</v>
      </c>
      <c r="AO21" s="16">
        <v>0.9</v>
      </c>
      <c r="AP21" s="16">
        <v>0.95</v>
      </c>
      <c r="AQ21" s="16">
        <v>1</v>
      </c>
    </row>
    <row r="22" spans="1:47">
      <c r="A22" s="280" t="s">
        <v>102</v>
      </c>
      <c r="B22" s="59">
        <v>0.1</v>
      </c>
      <c r="C22" s="60">
        <v>0.1</v>
      </c>
      <c r="D22" s="59">
        <v>0.1</v>
      </c>
      <c r="E22" s="60">
        <v>0.1</v>
      </c>
      <c r="F22" s="59">
        <v>0.1</v>
      </c>
      <c r="G22" s="60">
        <v>0.1</v>
      </c>
      <c r="H22" s="59">
        <v>0.1</v>
      </c>
      <c r="I22" s="60">
        <v>0.1</v>
      </c>
      <c r="J22" s="59">
        <v>0.1</v>
      </c>
      <c r="K22" s="60">
        <v>0.1</v>
      </c>
      <c r="L22" s="59">
        <v>0.1</v>
      </c>
      <c r="M22" s="60">
        <v>0.1</v>
      </c>
      <c r="O22" s="280" t="s">
        <v>102</v>
      </c>
      <c r="P22" s="63">
        <v>29.058996384829399</v>
      </c>
      <c r="Q22" s="63">
        <v>28.906472743064398</v>
      </c>
      <c r="R22" s="63">
        <v>28.478685961988202</v>
      </c>
      <c r="S22" s="63">
        <v>27.583960661870901</v>
      </c>
      <c r="T22" s="63">
        <v>25.1071928948483</v>
      </c>
      <c r="U22" s="63">
        <v>22.505884169943499</v>
      </c>
      <c r="V22" s="63">
        <v>21.560237591000799</v>
      </c>
      <c r="W22" s="63">
        <v>21.120921463775399</v>
      </c>
      <c r="X22" s="63">
        <v>20.8233202163001</v>
      </c>
      <c r="Y22" s="63">
        <v>20.863432733110798</v>
      </c>
      <c r="Z22" s="63">
        <v>21.118399419305302</v>
      </c>
      <c r="AA22" s="63">
        <v>22.241309695291399</v>
      </c>
      <c r="AB22" s="4"/>
      <c r="AC22" s="4"/>
      <c r="AD22" s="4"/>
      <c r="AE22" s="280" t="s">
        <v>102</v>
      </c>
      <c r="AF22" s="72">
        <v>3214</v>
      </c>
      <c r="AG22" s="72">
        <v>3197</v>
      </c>
      <c r="AH22" s="72">
        <v>3150</v>
      </c>
      <c r="AI22" s="72">
        <v>3052</v>
      </c>
      <c r="AJ22" s="72">
        <v>2779</v>
      </c>
      <c r="AK22" s="72">
        <v>2493</v>
      </c>
      <c r="AL22" s="72">
        <v>2389</v>
      </c>
      <c r="AM22" s="72">
        <v>2341</v>
      </c>
      <c r="AN22" s="72">
        <v>2308</v>
      </c>
      <c r="AO22" s="72">
        <v>2312</v>
      </c>
      <c r="AP22" s="72">
        <v>2341</v>
      </c>
      <c r="AQ22" s="72">
        <v>2464</v>
      </c>
    </row>
    <row r="23" spans="1:47">
      <c r="A23" s="280" t="s">
        <v>104</v>
      </c>
      <c r="B23" s="61">
        <v>0.33</v>
      </c>
      <c r="C23" s="61">
        <v>0.33</v>
      </c>
      <c r="D23" s="61">
        <v>0.33</v>
      </c>
      <c r="E23" s="61">
        <v>0.33</v>
      </c>
      <c r="F23" s="61">
        <v>0.33</v>
      </c>
      <c r="G23" s="61">
        <v>0.33</v>
      </c>
      <c r="H23" s="61">
        <v>0.33</v>
      </c>
      <c r="I23" s="61">
        <v>0.33</v>
      </c>
      <c r="J23" s="61">
        <v>0.33</v>
      </c>
      <c r="K23" s="61">
        <v>0.33</v>
      </c>
      <c r="L23" s="61">
        <v>0.33</v>
      </c>
      <c r="M23" s="61">
        <v>0.33</v>
      </c>
      <c r="O23" s="280" t="s">
        <v>104</v>
      </c>
      <c r="P23" s="63">
        <v>11.989228053117699</v>
      </c>
      <c r="Q23" s="63">
        <v>11.837094559441899</v>
      </c>
      <c r="R23" s="63">
        <v>11.522202037259699</v>
      </c>
      <c r="S23" s="63">
        <v>10.7823591956719</v>
      </c>
      <c r="T23" s="63">
        <v>9.5434005123000407</v>
      </c>
      <c r="U23" s="63">
        <v>9.0435028585887007</v>
      </c>
      <c r="V23" s="63">
        <v>8.6702232001978796</v>
      </c>
      <c r="W23" s="63">
        <v>8.4147483844922704</v>
      </c>
      <c r="X23" s="63">
        <v>8.2878460939254595</v>
      </c>
      <c r="Y23" s="63">
        <v>8.2288903672241602</v>
      </c>
      <c r="Z23" s="63">
        <v>8.2185135907342506</v>
      </c>
      <c r="AA23" s="63">
        <v>8.3914006373899408</v>
      </c>
      <c r="AB23" s="4"/>
      <c r="AC23" s="4"/>
      <c r="AD23" s="4"/>
      <c r="AE23" s="280" t="s">
        <v>104</v>
      </c>
      <c r="AF23" s="72">
        <v>1336</v>
      </c>
      <c r="AG23" s="72">
        <v>1320</v>
      </c>
      <c r="AH23" s="72">
        <v>1285</v>
      </c>
      <c r="AI23" s="72">
        <v>1204</v>
      </c>
      <c r="AJ23" s="72">
        <v>1067</v>
      </c>
      <c r="AK23" s="72">
        <v>1012</v>
      </c>
      <c r="AL23" s="72">
        <v>971</v>
      </c>
      <c r="AM23" s="72">
        <v>943</v>
      </c>
      <c r="AN23" s="72">
        <v>929</v>
      </c>
      <c r="AO23" s="72">
        <v>923</v>
      </c>
      <c r="AP23" s="72">
        <v>922</v>
      </c>
      <c r="AQ23" s="72">
        <v>941</v>
      </c>
    </row>
    <row r="24" spans="1:47">
      <c r="A24" s="15" t="s">
        <v>106</v>
      </c>
      <c r="B24" s="59">
        <v>0.5</v>
      </c>
      <c r="C24" s="59">
        <v>0.5</v>
      </c>
      <c r="D24" s="59">
        <v>0.5</v>
      </c>
      <c r="E24" s="59">
        <v>0.5</v>
      </c>
      <c r="F24" s="59">
        <v>0.5</v>
      </c>
      <c r="G24" s="59">
        <v>0.5</v>
      </c>
      <c r="H24" s="59">
        <v>0.5</v>
      </c>
      <c r="I24" s="59">
        <v>0.5</v>
      </c>
      <c r="J24" s="59">
        <v>0.5</v>
      </c>
      <c r="K24" s="59">
        <v>0.5</v>
      </c>
      <c r="L24" s="59">
        <v>0.5</v>
      </c>
      <c r="M24" s="59">
        <v>0.5</v>
      </c>
      <c r="O24" s="15" t="s">
        <v>106</v>
      </c>
      <c r="P24" s="63">
        <v>6.6327084864489603</v>
      </c>
      <c r="Q24" s="63">
        <v>6.6471388986236901</v>
      </c>
      <c r="R24" s="63">
        <v>5.25412928676473</v>
      </c>
      <c r="S24" s="63">
        <v>4.6909262819035504</v>
      </c>
      <c r="T24" s="63">
        <v>4.4398880681800996</v>
      </c>
      <c r="U24" s="63">
        <v>4.24791494441744</v>
      </c>
      <c r="V24" s="63">
        <v>4.0820462741393797</v>
      </c>
      <c r="W24" s="63">
        <v>3.97278743910215</v>
      </c>
      <c r="X24" s="63">
        <v>3.89841175131235</v>
      </c>
      <c r="Y24" s="63">
        <v>3.8280895500884702</v>
      </c>
      <c r="Z24" s="63">
        <v>3.7838486395688302</v>
      </c>
      <c r="AA24" s="63">
        <v>3.8304521536868998</v>
      </c>
      <c r="AB24" s="4"/>
      <c r="AC24" s="4"/>
      <c r="AD24" s="4"/>
      <c r="AE24" s="15" t="s">
        <v>106</v>
      </c>
      <c r="AF24" s="72">
        <v>747</v>
      </c>
      <c r="AG24" s="72">
        <v>749</v>
      </c>
      <c r="AH24" s="72">
        <v>595</v>
      </c>
      <c r="AI24" s="72">
        <v>534</v>
      </c>
      <c r="AJ24" s="72">
        <v>506</v>
      </c>
      <c r="AK24" s="72">
        <v>485</v>
      </c>
      <c r="AL24" s="72">
        <v>467</v>
      </c>
      <c r="AM24" s="72">
        <v>455</v>
      </c>
      <c r="AN24" s="72">
        <v>446</v>
      </c>
      <c r="AO24" s="72">
        <v>439</v>
      </c>
      <c r="AP24" s="72">
        <v>434</v>
      </c>
      <c r="AQ24" s="72">
        <v>439</v>
      </c>
    </row>
    <row r="25" spans="1:47">
      <c r="A25" s="15" t="s">
        <v>108</v>
      </c>
      <c r="B25" s="61">
        <v>2.25</v>
      </c>
      <c r="C25" s="61">
        <v>2.25</v>
      </c>
      <c r="D25" s="61">
        <v>2.25</v>
      </c>
      <c r="E25" s="61">
        <v>2.25</v>
      </c>
      <c r="F25" s="61">
        <v>2.25</v>
      </c>
      <c r="G25" s="61">
        <v>2.25</v>
      </c>
      <c r="H25" s="61">
        <v>2.25</v>
      </c>
      <c r="I25" s="61">
        <v>2.25</v>
      </c>
      <c r="J25" s="61">
        <v>2.25</v>
      </c>
      <c r="K25" s="61">
        <v>2.25</v>
      </c>
      <c r="L25" s="61">
        <v>2.25</v>
      </c>
      <c r="M25" s="61">
        <v>2.25</v>
      </c>
      <c r="O25" s="15" t="s">
        <v>108</v>
      </c>
      <c r="P25" s="63">
        <v>2.3861880811903302</v>
      </c>
      <c r="Q25" s="63">
        <v>2.2756001247959898</v>
      </c>
      <c r="R25" s="63">
        <v>2.1194122114274498</v>
      </c>
      <c r="S25" s="63">
        <v>2.0840401339878598</v>
      </c>
      <c r="T25" s="63">
        <v>2.0400206090451198</v>
      </c>
      <c r="U25" s="63">
        <v>1.9897163560575899</v>
      </c>
      <c r="V25" s="63">
        <v>1.9483978370281201</v>
      </c>
      <c r="W25" s="63">
        <v>1.91704291124037</v>
      </c>
      <c r="X25" s="63">
        <v>1.879508971925</v>
      </c>
      <c r="Y25" s="63">
        <v>1.83201672509376</v>
      </c>
      <c r="Z25" s="63">
        <v>1.8083155303479299</v>
      </c>
      <c r="AA25" s="63">
        <v>1.81546183170751</v>
      </c>
      <c r="AB25" s="4"/>
      <c r="AC25" s="4"/>
      <c r="AD25" s="4"/>
      <c r="AE25" s="15" t="s">
        <v>108</v>
      </c>
      <c r="AF25" s="72">
        <v>280</v>
      </c>
      <c r="AG25" s="72">
        <v>268</v>
      </c>
      <c r="AH25" s="72">
        <v>251</v>
      </c>
      <c r="AI25" s="72">
        <v>247</v>
      </c>
      <c r="AJ25" s="72">
        <v>242</v>
      </c>
      <c r="AK25" s="72">
        <v>236</v>
      </c>
      <c r="AL25" s="72">
        <v>232</v>
      </c>
      <c r="AM25" s="72">
        <v>228</v>
      </c>
      <c r="AN25" s="72">
        <v>224</v>
      </c>
      <c r="AO25" s="72">
        <v>219</v>
      </c>
      <c r="AP25" s="72">
        <v>216</v>
      </c>
      <c r="AQ25" s="72">
        <v>217</v>
      </c>
    </row>
    <row r="26" spans="1:47">
      <c r="A26" s="15" t="s">
        <v>111</v>
      </c>
      <c r="B26" s="61">
        <v>2.25</v>
      </c>
      <c r="C26" s="61">
        <v>2.25</v>
      </c>
      <c r="D26" s="61">
        <v>2.25</v>
      </c>
      <c r="E26" s="61">
        <v>2.25</v>
      </c>
      <c r="F26" s="61">
        <v>2.25</v>
      </c>
      <c r="G26" s="61">
        <v>2.25</v>
      </c>
      <c r="H26" s="61">
        <v>2.25</v>
      </c>
      <c r="I26" s="61">
        <v>2.25</v>
      </c>
      <c r="J26" s="61">
        <v>2.25</v>
      </c>
      <c r="K26" s="61">
        <v>2.25</v>
      </c>
      <c r="L26" s="61">
        <v>2.25</v>
      </c>
      <c r="M26" s="61">
        <v>2.25</v>
      </c>
      <c r="O26" s="15" t="s">
        <v>111</v>
      </c>
      <c r="P26" s="63">
        <v>1.35441034549315</v>
      </c>
      <c r="Q26" s="63">
        <v>1.2895271183169299</v>
      </c>
      <c r="R26" s="63">
        <v>1.2520980505693899</v>
      </c>
      <c r="S26" s="63">
        <v>1.2105925497008301</v>
      </c>
      <c r="T26" s="63">
        <v>1.16716721353664</v>
      </c>
      <c r="U26" s="63">
        <v>1.1195625040210999</v>
      </c>
      <c r="V26" s="63">
        <v>1.10054429646786</v>
      </c>
      <c r="W26" s="63">
        <v>1.0822826996075401</v>
      </c>
      <c r="X26" s="63">
        <v>1.0549211863861501</v>
      </c>
      <c r="Y26" s="63">
        <v>1.01274657402046</v>
      </c>
      <c r="Z26" s="63">
        <v>0.98457183297947604</v>
      </c>
      <c r="AA26" s="63">
        <v>0.96279482725342602</v>
      </c>
      <c r="AB26" s="4"/>
      <c r="AC26" s="4"/>
      <c r="AD26" s="4"/>
      <c r="AE26" s="15" t="s">
        <v>111</v>
      </c>
      <c r="AF26" s="72">
        <v>166</v>
      </c>
      <c r="AG26" s="72">
        <v>159</v>
      </c>
      <c r="AH26" s="72">
        <v>155</v>
      </c>
      <c r="AI26" s="72">
        <v>151</v>
      </c>
      <c r="AJ26" s="72">
        <v>146</v>
      </c>
      <c r="AK26" s="72">
        <v>141</v>
      </c>
      <c r="AL26" s="72">
        <v>139</v>
      </c>
      <c r="AM26" s="72">
        <v>137</v>
      </c>
      <c r="AN26" s="72">
        <v>134</v>
      </c>
      <c r="AO26" s="72">
        <v>129</v>
      </c>
      <c r="AP26" s="72">
        <v>126</v>
      </c>
      <c r="AQ26" s="72">
        <v>123</v>
      </c>
    </row>
    <row r="27" spans="1:47">
      <c r="A27" s="15" t="s">
        <v>240</v>
      </c>
      <c r="B27" s="62">
        <v>2.25</v>
      </c>
      <c r="C27" s="62">
        <v>2.25</v>
      </c>
      <c r="D27" s="62">
        <v>2.25</v>
      </c>
      <c r="E27" s="62">
        <v>2.25</v>
      </c>
      <c r="F27" s="62">
        <v>2.25</v>
      </c>
      <c r="G27" s="62">
        <v>2.25</v>
      </c>
      <c r="H27" s="62">
        <v>2.25</v>
      </c>
      <c r="I27" s="62">
        <v>2.25</v>
      </c>
      <c r="J27" s="62">
        <v>2.25</v>
      </c>
      <c r="K27" s="62">
        <v>2.25</v>
      </c>
      <c r="L27" s="62">
        <v>2.25</v>
      </c>
      <c r="M27" s="62">
        <v>2.25</v>
      </c>
      <c r="O27" s="64" t="s">
        <v>240</v>
      </c>
      <c r="P27" s="65">
        <v>1.23463871002754</v>
      </c>
      <c r="Q27" s="65">
        <v>1.0303758104771701</v>
      </c>
      <c r="R27" s="65">
        <v>0.96265992345680196</v>
      </c>
      <c r="S27" s="65">
        <v>0.92126665202916103</v>
      </c>
      <c r="T27" s="65">
        <v>0.89388356412297798</v>
      </c>
      <c r="U27" s="65">
        <v>0.86406587076477104</v>
      </c>
      <c r="V27" s="65">
        <v>0.84977189887774096</v>
      </c>
      <c r="W27" s="65">
        <v>0.85681184184125903</v>
      </c>
      <c r="X27" s="65">
        <v>0.84327463892909205</v>
      </c>
      <c r="Y27" s="65">
        <v>0.81380545759878198</v>
      </c>
      <c r="Z27" s="65">
        <v>0.796653687082999</v>
      </c>
      <c r="AA27" s="65">
        <v>0.78853335683299997</v>
      </c>
      <c r="AB27" s="4"/>
      <c r="AC27" s="4"/>
      <c r="AD27" s="4"/>
      <c r="AE27" s="64" t="s">
        <v>240</v>
      </c>
      <c r="AF27" s="72">
        <v>153</v>
      </c>
      <c r="AG27" s="72">
        <v>131</v>
      </c>
      <c r="AH27" s="72">
        <v>123</v>
      </c>
      <c r="AI27" s="72">
        <v>119</v>
      </c>
      <c r="AJ27" s="72">
        <v>116</v>
      </c>
      <c r="AK27" s="72">
        <v>113</v>
      </c>
      <c r="AL27" s="72">
        <v>111</v>
      </c>
      <c r="AM27" s="72">
        <v>112</v>
      </c>
      <c r="AN27" s="72">
        <v>110</v>
      </c>
      <c r="AO27" s="72">
        <v>107</v>
      </c>
      <c r="AP27" s="72">
        <v>105</v>
      </c>
      <c r="AQ27" s="72">
        <v>104</v>
      </c>
    </row>
    <row r="28" spans="1:47">
      <c r="A28" s="15" t="s">
        <v>205</v>
      </c>
      <c r="B28" s="61">
        <v>2.25</v>
      </c>
      <c r="C28" s="61">
        <v>2.25</v>
      </c>
      <c r="D28" s="61">
        <v>2.25</v>
      </c>
      <c r="E28" s="61">
        <v>2.25</v>
      </c>
      <c r="F28" s="61">
        <v>2.25</v>
      </c>
      <c r="G28" s="61">
        <v>2.25</v>
      </c>
      <c r="H28" s="61">
        <v>2.25</v>
      </c>
      <c r="I28" s="61">
        <v>2.25</v>
      </c>
      <c r="J28" s="61">
        <v>2.25</v>
      </c>
      <c r="K28" s="61">
        <v>2.25</v>
      </c>
      <c r="L28" s="61">
        <v>2.25</v>
      </c>
      <c r="M28" s="61">
        <v>2.25</v>
      </c>
      <c r="O28" s="15" t="s">
        <v>205</v>
      </c>
      <c r="P28" s="63">
        <v>0.98543669320850402</v>
      </c>
      <c r="Q28" s="63">
        <v>0.789848851455902</v>
      </c>
      <c r="R28" s="63">
        <v>0.74033576110787602</v>
      </c>
      <c r="S28" s="63">
        <v>0.71009343276036896</v>
      </c>
      <c r="T28" s="63">
        <v>0.68956071793238705</v>
      </c>
      <c r="U28" s="63">
        <v>0.66669215316494801</v>
      </c>
      <c r="V28" s="63">
        <v>0.65565625196793398</v>
      </c>
      <c r="W28" s="63">
        <v>0.67467957223758301</v>
      </c>
      <c r="X28" s="63">
        <v>0.65638373065670796</v>
      </c>
      <c r="Y28" s="63">
        <v>0.62579498388597699</v>
      </c>
      <c r="Z28" s="63">
        <v>0.61360105538846998</v>
      </c>
      <c r="AA28" s="63">
        <v>0.60734077959734001</v>
      </c>
      <c r="AB28" s="4"/>
      <c r="AC28" s="4"/>
      <c r="AD28" s="4"/>
      <c r="AE28" s="15" t="s">
        <v>205</v>
      </c>
      <c r="AF28" s="72">
        <v>126</v>
      </c>
      <c r="AG28" s="72">
        <v>104</v>
      </c>
      <c r="AH28" s="72">
        <v>99</v>
      </c>
      <c r="AI28" s="72">
        <v>96</v>
      </c>
      <c r="AJ28" s="72">
        <v>93</v>
      </c>
      <c r="AK28" s="72">
        <v>91</v>
      </c>
      <c r="AL28" s="72">
        <v>90</v>
      </c>
      <c r="AM28" s="72">
        <v>92</v>
      </c>
      <c r="AN28" s="72">
        <v>90</v>
      </c>
      <c r="AO28" s="72">
        <v>86</v>
      </c>
      <c r="AP28" s="72">
        <v>85</v>
      </c>
      <c r="AQ28" s="72">
        <v>84</v>
      </c>
    </row>
    <row r="29" spans="1:47">
      <c r="A29" s="15" t="s">
        <v>206</v>
      </c>
      <c r="B29" s="61">
        <v>2.25</v>
      </c>
      <c r="C29" s="61">
        <v>2.25</v>
      </c>
      <c r="D29" s="61">
        <v>2.25</v>
      </c>
      <c r="E29" s="61">
        <v>2.25</v>
      </c>
      <c r="F29" s="61">
        <v>2.25</v>
      </c>
      <c r="G29" s="61">
        <v>2.25</v>
      </c>
      <c r="H29" s="61">
        <v>2.25</v>
      </c>
      <c r="I29" s="61">
        <v>2.25</v>
      </c>
      <c r="J29" s="61">
        <v>2.25</v>
      </c>
      <c r="K29" s="61">
        <v>2.25</v>
      </c>
      <c r="L29" s="61">
        <v>2.25</v>
      </c>
      <c r="M29" s="61">
        <v>2.25</v>
      </c>
      <c r="O29" s="15" t="s">
        <v>206</v>
      </c>
      <c r="P29" s="63">
        <v>0.960632630273213</v>
      </c>
      <c r="Q29" s="63">
        <v>0.73532871901467201</v>
      </c>
      <c r="R29" s="63">
        <v>0.68407758440896405</v>
      </c>
      <c r="S29" s="63">
        <v>0.65298359460989996</v>
      </c>
      <c r="T29" s="63">
        <v>0.63232619949418301</v>
      </c>
      <c r="U29" s="63">
        <v>0.60560204327729195</v>
      </c>
      <c r="V29" s="63">
        <v>0.59070733554546995</v>
      </c>
      <c r="W29" s="63">
        <v>0.60891742767858104</v>
      </c>
      <c r="X29" s="63">
        <v>0.587759782253792</v>
      </c>
      <c r="Y29" s="63">
        <v>0.56040295652837102</v>
      </c>
      <c r="Z29" s="63">
        <v>0.54869611841317101</v>
      </c>
      <c r="AA29" s="63">
        <v>0.54396335813618302</v>
      </c>
      <c r="AB29" s="4"/>
      <c r="AC29" s="4"/>
      <c r="AD29" s="4"/>
      <c r="AE29" s="15" t="s">
        <v>206</v>
      </c>
      <c r="AF29" s="72">
        <v>123</v>
      </c>
      <c r="AG29" s="72">
        <v>98</v>
      </c>
      <c r="AH29" s="72">
        <v>93</v>
      </c>
      <c r="AI29" s="72">
        <v>89</v>
      </c>
      <c r="AJ29" s="72">
        <v>87</v>
      </c>
      <c r="AK29" s="72">
        <v>84</v>
      </c>
      <c r="AL29" s="72">
        <v>82</v>
      </c>
      <c r="AM29" s="72">
        <v>84</v>
      </c>
      <c r="AN29" s="72">
        <v>82</v>
      </c>
      <c r="AO29" s="72">
        <v>79</v>
      </c>
      <c r="AP29" s="72">
        <v>78</v>
      </c>
      <c r="AQ29" s="72">
        <v>77</v>
      </c>
    </row>
    <row r="30" spans="1:47">
      <c r="A30" s="4"/>
      <c r="L30" s="4"/>
      <c r="M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7" ht="17.5">
      <c r="A31" s="460" t="s">
        <v>241</v>
      </c>
      <c r="B31" s="461"/>
      <c r="C31" s="461"/>
      <c r="D31" s="461"/>
      <c r="E31" s="461"/>
      <c r="F31" s="461"/>
      <c r="G31" s="461"/>
      <c r="H31" s="461"/>
      <c r="I31" s="461"/>
      <c r="J31" s="461"/>
      <c r="K31" s="461"/>
      <c r="L31" s="461"/>
      <c r="M31" s="462"/>
      <c r="O31" s="460" t="s">
        <v>242</v>
      </c>
      <c r="P31" s="461"/>
      <c r="Q31" s="461"/>
      <c r="R31" s="461"/>
      <c r="S31" s="461"/>
      <c r="T31" s="461"/>
      <c r="U31" s="461"/>
      <c r="V31" s="461"/>
      <c r="W31" s="461"/>
      <c r="X31" s="461"/>
      <c r="Y31" s="461"/>
      <c r="Z31" s="461"/>
      <c r="AA31" s="462"/>
      <c r="AB31" s="4"/>
      <c r="AC31" s="4"/>
      <c r="AD31" s="4"/>
      <c r="AE31" s="460" t="s">
        <v>242</v>
      </c>
      <c r="AF31" s="461"/>
      <c r="AG31" s="461"/>
      <c r="AH31" s="461"/>
      <c r="AI31" s="461"/>
      <c r="AJ31" s="461"/>
      <c r="AK31" s="461"/>
      <c r="AL31" s="461"/>
      <c r="AM31" s="461"/>
      <c r="AN31" s="461"/>
      <c r="AO31" s="461"/>
      <c r="AP31" s="461"/>
      <c r="AQ31" s="462"/>
    </row>
    <row r="32" spans="1:47">
      <c r="A32" s="15" t="s">
        <v>239</v>
      </c>
      <c r="B32" s="16">
        <v>0.05</v>
      </c>
      <c r="C32" s="16">
        <v>0.1</v>
      </c>
      <c r="D32" s="16">
        <v>0.2</v>
      </c>
      <c r="E32" s="16">
        <v>0.3</v>
      </c>
      <c r="F32" s="16">
        <v>0.4</v>
      </c>
      <c r="G32" s="16">
        <v>0.5</v>
      </c>
      <c r="H32" s="16">
        <v>0.6</v>
      </c>
      <c r="I32" s="16">
        <v>0.7</v>
      </c>
      <c r="J32" s="16">
        <v>0.8</v>
      </c>
      <c r="K32" s="16">
        <v>0.9</v>
      </c>
      <c r="L32" s="16">
        <v>0.95</v>
      </c>
      <c r="M32" s="16">
        <v>1</v>
      </c>
      <c r="O32" s="15" t="s">
        <v>239</v>
      </c>
      <c r="P32" s="16">
        <v>0.05</v>
      </c>
      <c r="Q32" s="16">
        <v>0.1</v>
      </c>
      <c r="R32" s="16">
        <v>0.2</v>
      </c>
      <c r="S32" s="16">
        <v>0.3</v>
      </c>
      <c r="T32" s="16">
        <v>0.4</v>
      </c>
      <c r="U32" s="16">
        <v>0.5</v>
      </c>
      <c r="V32" s="16">
        <v>0.6</v>
      </c>
      <c r="W32" s="16">
        <v>0.7</v>
      </c>
      <c r="X32" s="16">
        <v>0.8</v>
      </c>
      <c r="Y32" s="16">
        <v>0.9</v>
      </c>
      <c r="Z32" s="16">
        <v>0.95</v>
      </c>
      <c r="AA32" s="16">
        <v>1</v>
      </c>
      <c r="AB32" s="4"/>
      <c r="AC32" s="4"/>
      <c r="AD32" s="4"/>
      <c r="AE32" s="15" t="s">
        <v>239</v>
      </c>
      <c r="AF32" s="16">
        <v>0.05</v>
      </c>
      <c r="AG32" s="16">
        <v>0.1</v>
      </c>
      <c r="AH32" s="16">
        <v>0.2</v>
      </c>
      <c r="AI32" s="16">
        <v>0.3</v>
      </c>
      <c r="AJ32" s="16">
        <v>0.4</v>
      </c>
      <c r="AK32" s="16">
        <v>0.5</v>
      </c>
      <c r="AL32" s="16">
        <v>0.6</v>
      </c>
      <c r="AM32" s="16">
        <v>0.7</v>
      </c>
      <c r="AN32" s="16">
        <v>0.8</v>
      </c>
      <c r="AO32" s="16">
        <v>0.9</v>
      </c>
      <c r="AP32" s="16">
        <v>0.95</v>
      </c>
      <c r="AQ32" s="16">
        <v>1</v>
      </c>
    </row>
    <row r="33" spans="1:43">
      <c r="A33" s="280" t="s">
        <v>102</v>
      </c>
      <c r="B33" s="59">
        <v>0.1</v>
      </c>
      <c r="C33" s="60">
        <v>0.1</v>
      </c>
      <c r="D33" s="59">
        <v>0.1</v>
      </c>
      <c r="E33" s="60">
        <v>0.1</v>
      </c>
      <c r="F33" s="59">
        <v>0.1</v>
      </c>
      <c r="G33" s="60">
        <v>0.1</v>
      </c>
      <c r="H33" s="59">
        <v>0.1</v>
      </c>
      <c r="I33" s="60">
        <v>0.1</v>
      </c>
      <c r="J33" s="59">
        <v>0.1</v>
      </c>
      <c r="K33" s="60">
        <v>0.1</v>
      </c>
      <c r="L33" s="59">
        <v>0.1</v>
      </c>
      <c r="M33" s="60">
        <v>0.1</v>
      </c>
      <c r="O33" s="280" t="s">
        <v>102</v>
      </c>
      <c r="P33" s="66">
        <v>40.2440234151412</v>
      </c>
      <c r="Q33" s="66">
        <v>40.112877102694497</v>
      </c>
      <c r="R33" s="66">
        <v>39.690494702625699</v>
      </c>
      <c r="S33" s="66">
        <v>38.632677193440102</v>
      </c>
      <c r="T33" s="66">
        <v>34.255729064208602</v>
      </c>
      <c r="U33" s="66">
        <v>27.116781948118401</v>
      </c>
      <c r="V33" s="66">
        <v>25.248667579886899</v>
      </c>
      <c r="W33" s="66">
        <v>24.4607088290051</v>
      </c>
      <c r="X33" s="66">
        <v>23.9648268472354</v>
      </c>
      <c r="Y33" s="66">
        <v>23.8622637054502</v>
      </c>
      <c r="Z33" s="66">
        <v>23.973714051558801</v>
      </c>
      <c r="AA33" s="66">
        <v>24.627764250812302</v>
      </c>
      <c r="AB33" s="4"/>
      <c r="AC33" s="4"/>
      <c r="AD33" s="4"/>
      <c r="AE33" s="280" t="s">
        <v>102</v>
      </c>
      <c r="AF33" s="73">
        <v>4444</v>
      </c>
      <c r="AG33" s="73">
        <v>4430</v>
      </c>
      <c r="AH33" s="73">
        <v>4383</v>
      </c>
      <c r="AI33" s="73">
        <v>4267</v>
      </c>
      <c r="AJ33" s="73">
        <v>3786</v>
      </c>
      <c r="AK33" s="73">
        <v>3000</v>
      </c>
      <c r="AL33" s="73">
        <v>2795</v>
      </c>
      <c r="AM33" s="73">
        <v>2708</v>
      </c>
      <c r="AN33" s="73">
        <v>2654</v>
      </c>
      <c r="AO33" s="73">
        <v>2642</v>
      </c>
      <c r="AP33" s="73">
        <v>2655</v>
      </c>
      <c r="AQ33" s="73">
        <v>2727</v>
      </c>
    </row>
    <row r="34" spans="1:43">
      <c r="A34" s="280" t="s">
        <v>104</v>
      </c>
      <c r="B34" s="61">
        <v>0.33</v>
      </c>
      <c r="C34" s="61">
        <v>0.33</v>
      </c>
      <c r="D34" s="61">
        <v>0.33</v>
      </c>
      <c r="E34" s="61">
        <v>0.33</v>
      </c>
      <c r="F34" s="61">
        <v>0.33</v>
      </c>
      <c r="G34" s="61">
        <v>0.33</v>
      </c>
      <c r="H34" s="61">
        <v>0.33</v>
      </c>
      <c r="I34" s="61">
        <v>0.33</v>
      </c>
      <c r="J34" s="61">
        <v>0.33</v>
      </c>
      <c r="K34" s="61">
        <v>0.33</v>
      </c>
      <c r="L34" s="61">
        <v>0.33</v>
      </c>
      <c r="M34" s="61">
        <v>0.33</v>
      </c>
      <c r="O34" s="280" t="s">
        <v>104</v>
      </c>
      <c r="P34" s="66">
        <v>18.4714439639855</v>
      </c>
      <c r="Q34" s="66">
        <v>18.336297111276</v>
      </c>
      <c r="R34" s="66">
        <v>17.988675098863698</v>
      </c>
      <c r="S34" s="66">
        <v>13.301996889810001</v>
      </c>
      <c r="T34" s="66">
        <v>11.301269093979499</v>
      </c>
      <c r="U34" s="66">
        <v>10.682180658257201</v>
      </c>
      <c r="V34" s="66">
        <v>10.2153323269282</v>
      </c>
      <c r="W34" s="66">
        <v>9.88984980682139</v>
      </c>
      <c r="X34" s="66">
        <v>9.6959604488453301</v>
      </c>
      <c r="Y34" s="66">
        <v>9.5093561565557003</v>
      </c>
      <c r="Z34" s="66">
        <v>9.3729655121436704</v>
      </c>
      <c r="AA34" s="66">
        <v>9.3804993361706099</v>
      </c>
      <c r="AB34" s="4"/>
      <c r="AC34" s="4"/>
      <c r="AD34" s="4"/>
      <c r="AE34" s="280" t="s">
        <v>104</v>
      </c>
      <c r="AF34" s="73">
        <v>2049</v>
      </c>
      <c r="AG34" s="73">
        <v>2034</v>
      </c>
      <c r="AH34" s="73">
        <v>1996</v>
      </c>
      <c r="AI34" s="73">
        <v>1481</v>
      </c>
      <c r="AJ34" s="73">
        <v>1261</v>
      </c>
      <c r="AK34" s="73">
        <v>1193</v>
      </c>
      <c r="AL34" s="73">
        <v>1141</v>
      </c>
      <c r="AM34" s="73">
        <v>1105</v>
      </c>
      <c r="AN34" s="73">
        <v>1084</v>
      </c>
      <c r="AO34" s="73">
        <v>1064</v>
      </c>
      <c r="AP34" s="73">
        <v>1049</v>
      </c>
      <c r="AQ34" s="73">
        <v>1049</v>
      </c>
    </row>
    <row r="35" spans="1:43">
      <c r="A35" s="15" t="s">
        <v>106</v>
      </c>
      <c r="B35" s="59">
        <v>0.5</v>
      </c>
      <c r="C35" s="59">
        <v>0.5</v>
      </c>
      <c r="D35" s="59">
        <v>0.5</v>
      </c>
      <c r="E35" s="59">
        <v>0.5</v>
      </c>
      <c r="F35" s="59">
        <v>0.5</v>
      </c>
      <c r="G35" s="59">
        <v>0.5</v>
      </c>
      <c r="H35" s="59">
        <v>0.5</v>
      </c>
      <c r="I35" s="59">
        <v>0.5</v>
      </c>
      <c r="J35" s="59">
        <v>0.5</v>
      </c>
      <c r="K35" s="59">
        <v>0.5</v>
      </c>
      <c r="L35" s="59">
        <v>0.5</v>
      </c>
      <c r="M35" s="59">
        <v>0.5</v>
      </c>
      <c r="O35" s="15" t="s">
        <v>106</v>
      </c>
      <c r="P35" s="66">
        <v>12.0701248543351</v>
      </c>
      <c r="Q35" s="66">
        <v>11.825502730776</v>
      </c>
      <c r="R35" s="66">
        <v>6.4161364899261697</v>
      </c>
      <c r="S35" s="66">
        <v>5.7223880548615096</v>
      </c>
      <c r="T35" s="66">
        <v>5.4294946969972404</v>
      </c>
      <c r="U35" s="66">
        <v>5.1623583509119504</v>
      </c>
      <c r="V35" s="66">
        <v>4.9417097050428298</v>
      </c>
      <c r="W35" s="66">
        <v>4.82121692152288</v>
      </c>
      <c r="X35" s="66">
        <v>4.7043143689613203</v>
      </c>
      <c r="Y35" s="66">
        <v>4.5463442067917397</v>
      </c>
      <c r="Z35" s="66">
        <v>4.4302523515433601</v>
      </c>
      <c r="AA35" s="67">
        <v>4.4109345927091397</v>
      </c>
      <c r="AB35" s="4"/>
      <c r="AC35" s="4"/>
      <c r="AD35" s="4"/>
      <c r="AE35" s="15" t="s">
        <v>106</v>
      </c>
      <c r="AF35" s="73">
        <v>1345</v>
      </c>
      <c r="AG35" s="73">
        <v>1318</v>
      </c>
      <c r="AH35" s="73">
        <v>723</v>
      </c>
      <c r="AI35" s="73">
        <v>647</v>
      </c>
      <c r="AJ35" s="73">
        <v>615</v>
      </c>
      <c r="AK35" s="73">
        <v>585</v>
      </c>
      <c r="AL35" s="73">
        <v>561</v>
      </c>
      <c r="AM35" s="73">
        <v>548</v>
      </c>
      <c r="AN35" s="73">
        <v>535</v>
      </c>
      <c r="AO35" s="73">
        <v>518</v>
      </c>
      <c r="AP35" s="73">
        <v>505</v>
      </c>
      <c r="AQ35" s="74">
        <v>503</v>
      </c>
    </row>
    <row r="36" spans="1:43">
      <c r="A36" s="15" t="s">
        <v>108</v>
      </c>
      <c r="B36" s="61">
        <v>2.25</v>
      </c>
      <c r="C36" s="61">
        <v>2.25</v>
      </c>
      <c r="D36" s="61">
        <v>2.25</v>
      </c>
      <c r="E36" s="61">
        <v>2.25</v>
      </c>
      <c r="F36" s="61">
        <v>2.25</v>
      </c>
      <c r="G36" s="61">
        <v>2.25</v>
      </c>
      <c r="H36" s="61">
        <v>2.25</v>
      </c>
      <c r="I36" s="61">
        <v>2.25</v>
      </c>
      <c r="J36" s="61">
        <v>2.25</v>
      </c>
      <c r="K36" s="61">
        <v>2.25</v>
      </c>
      <c r="L36" s="61">
        <v>2.25</v>
      </c>
      <c r="M36" s="61">
        <v>2.25</v>
      </c>
      <c r="O36" s="15" t="s">
        <v>108</v>
      </c>
      <c r="P36" s="66">
        <v>2.5566104542936001</v>
      </c>
      <c r="Q36" s="66">
        <v>2.5103920673940601</v>
      </c>
      <c r="R36" s="66">
        <v>2.3690253293304502</v>
      </c>
      <c r="S36" s="66">
        <v>2.3416928409204001</v>
      </c>
      <c r="T36" s="66">
        <v>2.3001047498721801</v>
      </c>
      <c r="U36" s="66">
        <v>2.2586118018894101</v>
      </c>
      <c r="V36" s="66">
        <v>2.2537013625676301</v>
      </c>
      <c r="W36" s="66">
        <v>2.2011189617354399</v>
      </c>
      <c r="X36" s="66">
        <v>2.1547948603187499</v>
      </c>
      <c r="Y36" s="66">
        <v>2.0979997359779898</v>
      </c>
      <c r="Z36" s="66">
        <v>2.0660950947010499</v>
      </c>
      <c r="AA36" s="66">
        <v>2.02540029132278</v>
      </c>
      <c r="AB36" s="4"/>
      <c r="AC36" s="4"/>
      <c r="AD36" s="4"/>
      <c r="AE36" s="15" t="s">
        <v>108</v>
      </c>
      <c r="AF36" s="73">
        <v>299</v>
      </c>
      <c r="AG36" s="73">
        <v>294</v>
      </c>
      <c r="AH36" s="73">
        <v>278</v>
      </c>
      <c r="AI36" s="73">
        <v>275</v>
      </c>
      <c r="AJ36" s="73">
        <v>271</v>
      </c>
      <c r="AK36" s="73">
        <v>266</v>
      </c>
      <c r="AL36" s="73">
        <v>265</v>
      </c>
      <c r="AM36" s="73">
        <v>260</v>
      </c>
      <c r="AN36" s="73">
        <v>255</v>
      </c>
      <c r="AO36" s="73">
        <v>248</v>
      </c>
      <c r="AP36" s="73">
        <v>245</v>
      </c>
      <c r="AQ36" s="73">
        <v>240</v>
      </c>
    </row>
    <row r="37" spans="1:43">
      <c r="A37" s="15" t="s">
        <v>111</v>
      </c>
      <c r="B37" s="61">
        <v>2.25</v>
      </c>
      <c r="C37" s="61">
        <v>2.25</v>
      </c>
      <c r="D37" s="61">
        <v>2.25</v>
      </c>
      <c r="E37" s="61">
        <v>2.25</v>
      </c>
      <c r="F37" s="61">
        <v>2.25</v>
      </c>
      <c r="G37" s="61">
        <v>2.25</v>
      </c>
      <c r="H37" s="61">
        <v>2.25</v>
      </c>
      <c r="I37" s="61">
        <v>2.25</v>
      </c>
      <c r="J37" s="61">
        <v>2.25</v>
      </c>
      <c r="K37" s="61">
        <v>2.25</v>
      </c>
      <c r="L37" s="61">
        <v>2.25</v>
      </c>
      <c r="M37" s="61">
        <v>2.25</v>
      </c>
      <c r="O37" s="15" t="s">
        <v>111</v>
      </c>
      <c r="P37" s="66">
        <v>1.5323579746509699</v>
      </c>
      <c r="Q37" s="66">
        <v>1.50873319179052</v>
      </c>
      <c r="R37" s="66">
        <v>1.48347680627935</v>
      </c>
      <c r="S37" s="67">
        <v>1.4548079521327899</v>
      </c>
      <c r="T37" s="67">
        <v>1.4150164060992101</v>
      </c>
      <c r="U37" s="67">
        <v>1.37696454995818</v>
      </c>
      <c r="V37" s="67">
        <v>1.4462639130154999</v>
      </c>
      <c r="W37" s="67">
        <v>1.4315846361706199</v>
      </c>
      <c r="X37" s="67">
        <v>1.3867901949430601</v>
      </c>
      <c r="Y37" s="67">
        <v>1.32970469021424</v>
      </c>
      <c r="Z37" s="67">
        <v>1.3007578974457901</v>
      </c>
      <c r="AA37" s="67">
        <v>1.3207128610950301</v>
      </c>
      <c r="AB37" s="4"/>
      <c r="AC37" s="4"/>
      <c r="AD37" s="4"/>
      <c r="AE37" s="15" t="s">
        <v>111</v>
      </c>
      <c r="AF37" s="73">
        <v>186</v>
      </c>
      <c r="AG37" s="73">
        <v>183</v>
      </c>
      <c r="AH37" s="73">
        <v>181</v>
      </c>
      <c r="AI37" s="74">
        <v>178</v>
      </c>
      <c r="AJ37" s="74">
        <v>173</v>
      </c>
      <c r="AK37" s="74">
        <v>169</v>
      </c>
      <c r="AL37" s="74">
        <v>177</v>
      </c>
      <c r="AM37" s="74">
        <v>175</v>
      </c>
      <c r="AN37" s="74">
        <v>170</v>
      </c>
      <c r="AO37" s="74">
        <v>164</v>
      </c>
      <c r="AP37" s="74">
        <v>161</v>
      </c>
      <c r="AQ37" s="74">
        <v>163</v>
      </c>
    </row>
    <row r="38" spans="1:43">
      <c r="A38" s="15" t="s">
        <v>240</v>
      </c>
      <c r="B38" s="61">
        <v>2.25</v>
      </c>
      <c r="C38" s="61">
        <v>2.25</v>
      </c>
      <c r="D38" s="61">
        <v>2.25</v>
      </c>
      <c r="E38" s="61">
        <v>2.25</v>
      </c>
      <c r="F38" s="61">
        <v>2.25</v>
      </c>
      <c r="G38" s="61">
        <v>2.25</v>
      </c>
      <c r="H38" s="61">
        <v>2.25</v>
      </c>
      <c r="I38" s="61">
        <v>2.25</v>
      </c>
      <c r="J38" s="61">
        <v>2.25</v>
      </c>
      <c r="K38" s="61">
        <v>2.25</v>
      </c>
      <c r="L38" s="61">
        <v>2.25</v>
      </c>
      <c r="M38" s="61">
        <v>2.25</v>
      </c>
      <c r="O38" s="64" t="s">
        <v>240</v>
      </c>
      <c r="P38" s="66">
        <v>1.6726336904585899</v>
      </c>
      <c r="Q38" s="66">
        <v>1.1914978997171599</v>
      </c>
      <c r="R38" s="66">
        <v>1.1931408849915299</v>
      </c>
      <c r="S38" s="66">
        <v>1.15539703237029</v>
      </c>
      <c r="T38" s="66">
        <v>1.1238616725888799</v>
      </c>
      <c r="U38" s="66">
        <v>1.0856000306690601</v>
      </c>
      <c r="V38" s="66">
        <v>1.1171801991397701</v>
      </c>
      <c r="W38" s="66">
        <v>1.1462261872933499</v>
      </c>
      <c r="X38" s="66">
        <v>1.10015289720538</v>
      </c>
      <c r="Y38" s="66">
        <v>1.05341743426441</v>
      </c>
      <c r="Z38" s="66">
        <v>1.0343488475951901</v>
      </c>
      <c r="AA38" s="66">
        <v>1.0414634717075399</v>
      </c>
      <c r="AB38" s="4"/>
      <c r="AC38" s="4"/>
      <c r="AD38" s="4"/>
      <c r="AE38" s="64" t="s">
        <v>240</v>
      </c>
      <c r="AF38" s="73">
        <v>201</v>
      </c>
      <c r="AG38" s="73">
        <v>149</v>
      </c>
      <c r="AH38" s="73">
        <v>149</v>
      </c>
      <c r="AI38" s="73">
        <v>145</v>
      </c>
      <c r="AJ38" s="73">
        <v>141</v>
      </c>
      <c r="AK38" s="73">
        <v>137</v>
      </c>
      <c r="AL38" s="73">
        <v>140</v>
      </c>
      <c r="AM38" s="73">
        <v>144</v>
      </c>
      <c r="AN38" s="73">
        <v>139</v>
      </c>
      <c r="AO38" s="73">
        <v>133</v>
      </c>
      <c r="AP38" s="73">
        <v>131</v>
      </c>
      <c r="AQ38" s="73">
        <v>132</v>
      </c>
    </row>
    <row r="39" spans="1:43">
      <c r="A39" s="15" t="s">
        <v>205</v>
      </c>
      <c r="B39" s="61">
        <v>2.25</v>
      </c>
      <c r="C39" s="61">
        <v>2.25</v>
      </c>
      <c r="D39" s="61">
        <v>2.25</v>
      </c>
      <c r="E39" s="61">
        <v>2.25</v>
      </c>
      <c r="F39" s="61">
        <v>2.25</v>
      </c>
      <c r="G39" s="61">
        <v>2.25</v>
      </c>
      <c r="H39" s="61">
        <v>2.25</v>
      </c>
      <c r="I39" s="61">
        <v>2.25</v>
      </c>
      <c r="J39" s="61">
        <v>2.25</v>
      </c>
      <c r="K39" s="61">
        <v>2.25</v>
      </c>
      <c r="L39" s="61">
        <v>2.25</v>
      </c>
      <c r="M39" s="61">
        <v>2.25</v>
      </c>
      <c r="O39" s="15" t="s">
        <v>205</v>
      </c>
      <c r="P39" s="67">
        <v>1.4209192930441299</v>
      </c>
      <c r="Q39" s="67">
        <v>0.93567616112960195</v>
      </c>
      <c r="R39" s="67">
        <v>0.94676649950740699</v>
      </c>
      <c r="S39" s="67">
        <v>0.90297426197720099</v>
      </c>
      <c r="T39" s="67">
        <v>0.87605755049265099</v>
      </c>
      <c r="U39" s="67">
        <v>0.833344158909058</v>
      </c>
      <c r="V39" s="67">
        <v>0.85995899148194099</v>
      </c>
      <c r="W39" s="67">
        <v>0.88617791728542605</v>
      </c>
      <c r="X39" s="67">
        <v>0.83295320097427905</v>
      </c>
      <c r="Y39" s="67">
        <v>0.79265484068402503</v>
      </c>
      <c r="Z39" s="67">
        <v>0.77937216857066904</v>
      </c>
      <c r="AA39" s="67">
        <v>0.78685975534693797</v>
      </c>
      <c r="AB39" s="4"/>
      <c r="AC39" s="4"/>
      <c r="AD39" s="4"/>
      <c r="AE39" s="15" t="s">
        <v>205</v>
      </c>
      <c r="AF39" s="74">
        <v>174</v>
      </c>
      <c r="AG39" s="74">
        <v>120</v>
      </c>
      <c r="AH39" s="74">
        <v>122</v>
      </c>
      <c r="AI39" s="74">
        <v>117</v>
      </c>
      <c r="AJ39" s="74">
        <v>114</v>
      </c>
      <c r="AK39" s="74">
        <v>109</v>
      </c>
      <c r="AL39" s="74">
        <v>112</v>
      </c>
      <c r="AM39" s="74">
        <v>115</v>
      </c>
      <c r="AN39" s="74">
        <v>109</v>
      </c>
      <c r="AO39" s="74">
        <v>105</v>
      </c>
      <c r="AP39" s="74">
        <v>103</v>
      </c>
      <c r="AQ39" s="74">
        <v>104</v>
      </c>
    </row>
    <row r="40" spans="1:43">
      <c r="A40" s="15" t="s">
        <v>206</v>
      </c>
      <c r="B40" s="61">
        <v>2.25</v>
      </c>
      <c r="C40" s="61">
        <v>2.25</v>
      </c>
      <c r="D40" s="61">
        <v>2.25</v>
      </c>
      <c r="E40" s="61">
        <v>2.25</v>
      </c>
      <c r="F40" s="61">
        <v>2.25</v>
      </c>
      <c r="G40" s="61">
        <v>2.25</v>
      </c>
      <c r="H40" s="61">
        <v>2.25</v>
      </c>
      <c r="I40" s="61">
        <v>2.25</v>
      </c>
      <c r="J40" s="61">
        <v>2.25</v>
      </c>
      <c r="K40" s="61">
        <v>2.25</v>
      </c>
      <c r="L40" s="61">
        <v>2.25</v>
      </c>
      <c r="M40" s="61">
        <v>2.25</v>
      </c>
      <c r="O40" s="15" t="s">
        <v>206</v>
      </c>
      <c r="P40" s="63">
        <v>1.4146244989987</v>
      </c>
      <c r="Q40" s="63">
        <v>0.85507000622983298</v>
      </c>
      <c r="R40" s="63">
        <v>0.86649238828693398</v>
      </c>
      <c r="S40" s="63">
        <v>0.81984649917354602</v>
      </c>
      <c r="T40" s="63">
        <v>0.79618269778861095</v>
      </c>
      <c r="U40" s="63">
        <v>0.74826656524336999</v>
      </c>
      <c r="V40" s="63">
        <v>0.78137136510829996</v>
      </c>
      <c r="W40" s="63">
        <v>0.79634454347684103</v>
      </c>
      <c r="X40" s="63">
        <v>0.74449507026616302</v>
      </c>
      <c r="Y40" s="63">
        <v>0.709403982409335</v>
      </c>
      <c r="Z40" s="63">
        <v>0.69421010537502903</v>
      </c>
      <c r="AA40" s="63">
        <v>0.70747654739497701</v>
      </c>
      <c r="AB40" s="4"/>
      <c r="AC40" s="4"/>
      <c r="AD40" s="4"/>
      <c r="AE40" s="15" t="s">
        <v>206</v>
      </c>
      <c r="AF40" s="72">
        <v>173</v>
      </c>
      <c r="AG40" s="72">
        <v>112</v>
      </c>
      <c r="AH40" s="72">
        <v>113</v>
      </c>
      <c r="AI40" s="72">
        <v>108</v>
      </c>
      <c r="AJ40" s="72">
        <v>105</v>
      </c>
      <c r="AK40" s="72">
        <v>100</v>
      </c>
      <c r="AL40" s="72">
        <v>103</v>
      </c>
      <c r="AM40" s="72">
        <v>105</v>
      </c>
      <c r="AN40" s="72">
        <v>99</v>
      </c>
      <c r="AO40" s="72">
        <v>96</v>
      </c>
      <c r="AP40" s="72">
        <v>94</v>
      </c>
      <c r="AQ40" s="72">
        <v>95</v>
      </c>
    </row>
    <row r="41" spans="1:43">
      <c r="A41" s="19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O41" s="19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4"/>
      <c r="AD41" s="4"/>
      <c r="AE41" s="19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</row>
    <row r="42" spans="1:43" ht="17.5">
      <c r="A42" s="457" t="s">
        <v>243</v>
      </c>
      <c r="B42" s="457"/>
      <c r="C42" s="457"/>
      <c r="D42" s="457"/>
      <c r="E42" s="13"/>
      <c r="F42" s="13"/>
      <c r="G42" s="13"/>
      <c r="H42" s="13"/>
      <c r="I42" s="13"/>
      <c r="J42" s="13"/>
      <c r="K42" s="13"/>
      <c r="L42" s="13"/>
      <c r="M42" s="13"/>
      <c r="O42" s="457" t="s">
        <v>244</v>
      </c>
      <c r="P42" s="457"/>
      <c r="Q42" s="13"/>
      <c r="R42" s="25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4"/>
      <c r="AD42" s="4"/>
      <c r="AE42" s="457" t="s">
        <v>245</v>
      </c>
      <c r="AF42" s="457"/>
      <c r="AG42" s="13"/>
      <c r="AH42" s="25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ht="17.5">
      <c r="A43" s="458" t="s">
        <v>246</v>
      </c>
      <c r="B43" s="457"/>
      <c r="C43" s="457"/>
      <c r="D43" s="457"/>
      <c r="E43" s="457"/>
      <c r="F43" s="457"/>
      <c r="G43" s="457"/>
      <c r="H43" s="457"/>
      <c r="I43" s="457"/>
      <c r="J43" s="457"/>
      <c r="K43" s="457"/>
      <c r="L43" s="457"/>
      <c r="M43" s="459"/>
      <c r="O43" s="460" t="s">
        <v>247</v>
      </c>
      <c r="P43" s="461"/>
      <c r="Q43" s="461"/>
      <c r="R43" s="461"/>
      <c r="S43" s="461"/>
      <c r="T43" s="461"/>
      <c r="U43" s="461"/>
      <c r="V43" s="461"/>
      <c r="W43" s="461"/>
      <c r="X43" s="461"/>
      <c r="Y43" s="461"/>
      <c r="Z43" s="461"/>
      <c r="AA43" s="462"/>
      <c r="AB43" s="4"/>
      <c r="AC43" s="4"/>
      <c r="AD43" s="4"/>
      <c r="AE43" s="460" t="s">
        <v>247</v>
      </c>
      <c r="AF43" s="461"/>
      <c r="AG43" s="461"/>
      <c r="AH43" s="461"/>
      <c r="AI43" s="461"/>
      <c r="AJ43" s="461"/>
      <c r="AK43" s="461"/>
      <c r="AL43" s="461"/>
      <c r="AM43" s="461"/>
      <c r="AN43" s="461"/>
      <c r="AO43" s="461"/>
      <c r="AP43" s="461"/>
      <c r="AQ43" s="462"/>
    </row>
    <row r="44" spans="1:43">
      <c r="A44" s="15" t="s">
        <v>239</v>
      </c>
      <c r="B44" s="16">
        <v>0.05</v>
      </c>
      <c r="C44" s="16">
        <v>0.1</v>
      </c>
      <c r="D44" s="16">
        <v>0.2</v>
      </c>
      <c r="E44" s="16">
        <v>0.3</v>
      </c>
      <c r="F44" s="16">
        <v>0.4</v>
      </c>
      <c r="G44" s="16">
        <v>0.5</v>
      </c>
      <c r="H44" s="16">
        <v>0.6</v>
      </c>
      <c r="I44" s="16">
        <v>0.7</v>
      </c>
      <c r="J44" s="16">
        <v>0.8</v>
      </c>
      <c r="K44" s="16">
        <v>0.9</v>
      </c>
      <c r="L44" s="16">
        <v>0.95</v>
      </c>
      <c r="M44" s="16">
        <v>1</v>
      </c>
      <c r="O44" s="15" t="s">
        <v>239</v>
      </c>
      <c r="P44" s="16">
        <v>0.05</v>
      </c>
      <c r="Q44" s="16">
        <v>0.1</v>
      </c>
      <c r="R44" s="16">
        <v>0.2</v>
      </c>
      <c r="S44" s="16">
        <v>0.3</v>
      </c>
      <c r="T44" s="16">
        <v>0.4</v>
      </c>
      <c r="U44" s="16">
        <v>0.5</v>
      </c>
      <c r="V44" s="16">
        <v>0.6</v>
      </c>
      <c r="W44" s="16">
        <v>0.7</v>
      </c>
      <c r="X44" s="16">
        <v>0.8</v>
      </c>
      <c r="Y44" s="16">
        <v>0.9</v>
      </c>
      <c r="Z44" s="16">
        <v>0.95</v>
      </c>
      <c r="AA44" s="16">
        <v>1</v>
      </c>
      <c r="AB44" s="4"/>
      <c r="AC44" s="4"/>
      <c r="AD44" s="4"/>
      <c r="AE44" s="15" t="s">
        <v>239</v>
      </c>
      <c r="AF44" s="16">
        <v>0.05</v>
      </c>
      <c r="AG44" s="16">
        <v>0.1</v>
      </c>
      <c r="AH44" s="16">
        <v>0.2</v>
      </c>
      <c r="AI44" s="16">
        <v>0.3</v>
      </c>
      <c r="AJ44" s="16">
        <v>0.4</v>
      </c>
      <c r="AK44" s="16">
        <v>0.5</v>
      </c>
      <c r="AL44" s="16">
        <v>0.6</v>
      </c>
      <c r="AM44" s="16">
        <v>0.7</v>
      </c>
      <c r="AN44" s="16">
        <v>0.8</v>
      </c>
      <c r="AO44" s="16">
        <v>0.9</v>
      </c>
      <c r="AP44" s="16">
        <v>0.95</v>
      </c>
      <c r="AQ44" s="16">
        <v>1</v>
      </c>
    </row>
    <row r="45" spans="1:43">
      <c r="A45" s="280" t="s">
        <v>102</v>
      </c>
      <c r="B45" s="59">
        <v>1.5</v>
      </c>
      <c r="C45" s="59">
        <v>1.5</v>
      </c>
      <c r="D45" s="59">
        <v>1.5</v>
      </c>
      <c r="E45" s="59">
        <v>1.5</v>
      </c>
      <c r="F45" s="59">
        <v>1.5</v>
      </c>
      <c r="G45" s="59">
        <v>1.5</v>
      </c>
      <c r="H45" s="59">
        <v>1.5</v>
      </c>
      <c r="I45" s="59">
        <v>1.5</v>
      </c>
      <c r="J45" s="59">
        <v>1.5</v>
      </c>
      <c r="K45" s="59">
        <v>1.5</v>
      </c>
      <c r="L45" s="59">
        <v>1.5</v>
      </c>
      <c r="M45" s="59">
        <v>1.5</v>
      </c>
      <c r="O45" s="280" t="s">
        <v>102</v>
      </c>
      <c r="P45" s="63">
        <v>9.2762476974334493</v>
      </c>
      <c r="Q45" s="63">
        <v>9.2074639385671606</v>
      </c>
      <c r="R45" s="63">
        <v>9.0344757073874398</v>
      </c>
      <c r="S45" s="63">
        <v>8.7414141399584206</v>
      </c>
      <c r="T45" s="63">
        <v>8.1904555108553208</v>
      </c>
      <c r="U45" s="63">
        <v>7.7036528891780804</v>
      </c>
      <c r="V45" s="63">
        <v>7.2867469285301398</v>
      </c>
      <c r="W45" s="63">
        <v>7.0375529219006099</v>
      </c>
      <c r="X45" s="63">
        <v>6.8736200313422096</v>
      </c>
      <c r="Y45" s="63">
        <v>6.7597997640807499</v>
      </c>
      <c r="Z45" s="63">
        <v>6.7076214662654197</v>
      </c>
      <c r="AA45" s="63">
        <v>6.9681686762557202</v>
      </c>
      <c r="AB45" s="4"/>
      <c r="AC45" s="4"/>
      <c r="AD45" s="4"/>
      <c r="AE45" s="280" t="s">
        <v>102</v>
      </c>
      <c r="AF45" s="72">
        <v>1038</v>
      </c>
      <c r="AG45" s="72">
        <v>1030</v>
      </c>
      <c r="AH45" s="72">
        <v>1011</v>
      </c>
      <c r="AI45" s="72">
        <v>979</v>
      </c>
      <c r="AJ45" s="72">
        <v>918</v>
      </c>
      <c r="AK45" s="72">
        <v>865</v>
      </c>
      <c r="AL45" s="72">
        <v>819</v>
      </c>
      <c r="AM45" s="72">
        <v>792</v>
      </c>
      <c r="AN45" s="72">
        <v>774</v>
      </c>
      <c r="AO45" s="72">
        <v>761</v>
      </c>
      <c r="AP45" s="72">
        <v>755</v>
      </c>
      <c r="AQ45" s="72">
        <v>784</v>
      </c>
    </row>
    <row r="46" spans="1:43">
      <c r="A46" s="280" t="s">
        <v>104</v>
      </c>
      <c r="B46" s="59">
        <v>1.5</v>
      </c>
      <c r="C46" s="59">
        <v>1.5</v>
      </c>
      <c r="D46" s="59">
        <v>1.5</v>
      </c>
      <c r="E46" s="59">
        <v>1.5</v>
      </c>
      <c r="F46" s="59">
        <v>1.5</v>
      </c>
      <c r="G46" s="59">
        <v>1.5</v>
      </c>
      <c r="H46" s="59" t="s">
        <v>248</v>
      </c>
      <c r="I46" s="59">
        <v>1.5</v>
      </c>
      <c r="J46" s="59">
        <v>1.5</v>
      </c>
      <c r="K46" s="59">
        <v>1.5</v>
      </c>
      <c r="L46" s="59">
        <v>1.5</v>
      </c>
      <c r="M46" s="59">
        <v>1.5</v>
      </c>
      <c r="O46" s="280" t="s">
        <v>104</v>
      </c>
      <c r="P46" s="63">
        <v>7.0805344466335196</v>
      </c>
      <c r="Q46" s="63">
        <v>6.9610579479000503</v>
      </c>
      <c r="R46" s="63">
        <v>6.43543797104169</v>
      </c>
      <c r="S46" s="63">
        <v>6.0900725521468599</v>
      </c>
      <c r="T46" s="63">
        <v>5.5959361416017801</v>
      </c>
      <c r="U46" s="63">
        <v>5.2328470463145402</v>
      </c>
      <c r="V46" s="63">
        <v>5.0017356224786598</v>
      </c>
      <c r="W46" s="63">
        <v>4.8669668824467598</v>
      </c>
      <c r="X46" s="63">
        <v>4.7867607968227102</v>
      </c>
      <c r="Y46" s="63">
        <v>4.6959767958220002</v>
      </c>
      <c r="Z46" s="63">
        <v>4.6431966726084397</v>
      </c>
      <c r="AA46" s="63">
        <v>4.79593145073021</v>
      </c>
      <c r="AB46" s="4"/>
      <c r="AC46" s="4"/>
      <c r="AD46" s="4"/>
      <c r="AE46" s="280" t="s">
        <v>104</v>
      </c>
      <c r="AF46" s="72">
        <v>796</v>
      </c>
      <c r="AG46" s="72">
        <v>783</v>
      </c>
      <c r="AH46" s="72">
        <v>725</v>
      </c>
      <c r="AI46" s="72">
        <v>687</v>
      </c>
      <c r="AJ46" s="72">
        <v>633</v>
      </c>
      <c r="AK46" s="72">
        <v>593</v>
      </c>
      <c r="AL46" s="72">
        <v>568</v>
      </c>
      <c r="AM46" s="72">
        <v>553</v>
      </c>
      <c r="AN46" s="72">
        <v>544</v>
      </c>
      <c r="AO46" s="72">
        <v>534</v>
      </c>
      <c r="AP46" s="72">
        <v>528</v>
      </c>
      <c r="AQ46" s="72">
        <v>545</v>
      </c>
    </row>
    <row r="47" spans="1:43">
      <c r="A47" s="15" t="s">
        <v>106</v>
      </c>
      <c r="B47" s="59">
        <v>2</v>
      </c>
      <c r="C47" s="59">
        <v>2</v>
      </c>
      <c r="D47" s="59">
        <v>2</v>
      </c>
      <c r="E47" s="59">
        <v>2</v>
      </c>
      <c r="F47" s="59">
        <v>2</v>
      </c>
      <c r="G47" s="59">
        <v>2</v>
      </c>
      <c r="H47" s="59">
        <v>2</v>
      </c>
      <c r="I47" s="59">
        <v>2</v>
      </c>
      <c r="J47" s="59">
        <v>2</v>
      </c>
      <c r="K47" s="59">
        <v>2</v>
      </c>
      <c r="L47" s="59">
        <v>2</v>
      </c>
      <c r="M47" s="59">
        <v>2</v>
      </c>
      <c r="O47" s="15" t="s">
        <v>106</v>
      </c>
      <c r="P47" s="63">
        <v>4.5952176733867303</v>
      </c>
      <c r="Q47" s="63">
        <v>4.3145195193908403</v>
      </c>
      <c r="R47" s="63">
        <v>3.82372915668254</v>
      </c>
      <c r="S47" s="63">
        <v>3.4136552928922002</v>
      </c>
      <c r="T47" s="63">
        <v>3.17858202554345</v>
      </c>
      <c r="U47" s="63">
        <v>3.0275201626212498</v>
      </c>
      <c r="V47" s="63">
        <v>2.9379496909042802</v>
      </c>
      <c r="W47" s="63">
        <v>2.9089325177872798</v>
      </c>
      <c r="X47" s="63">
        <v>2.8533650076634101</v>
      </c>
      <c r="Y47" s="63">
        <v>2.7829791087935001</v>
      </c>
      <c r="Z47" s="63">
        <v>2.7406433369598502</v>
      </c>
      <c r="AA47" s="63">
        <v>2.8198774179336898</v>
      </c>
      <c r="AB47" s="4"/>
      <c r="AC47" s="4"/>
      <c r="AD47" s="4"/>
      <c r="AE47" s="15" t="s">
        <v>106</v>
      </c>
      <c r="AF47" s="72">
        <v>523</v>
      </c>
      <c r="AG47" s="72">
        <v>492</v>
      </c>
      <c r="AH47" s="72">
        <v>438</v>
      </c>
      <c r="AI47" s="72">
        <v>393</v>
      </c>
      <c r="AJ47" s="72">
        <v>367</v>
      </c>
      <c r="AK47" s="72">
        <v>351</v>
      </c>
      <c r="AL47" s="72">
        <v>341</v>
      </c>
      <c r="AM47" s="72">
        <v>337</v>
      </c>
      <c r="AN47" s="72">
        <v>331</v>
      </c>
      <c r="AO47" s="72">
        <v>324</v>
      </c>
      <c r="AP47" s="72">
        <v>319</v>
      </c>
      <c r="AQ47" s="72">
        <v>328</v>
      </c>
    </row>
    <row r="48" spans="1:43">
      <c r="A48" s="15" t="s">
        <v>108</v>
      </c>
      <c r="B48" s="59">
        <v>3</v>
      </c>
      <c r="C48" s="59">
        <v>3</v>
      </c>
      <c r="D48" s="59">
        <v>3</v>
      </c>
      <c r="E48" s="59">
        <v>3</v>
      </c>
      <c r="F48" s="59">
        <v>3</v>
      </c>
      <c r="G48" s="59">
        <v>3</v>
      </c>
      <c r="H48" s="59">
        <v>3</v>
      </c>
      <c r="I48" s="59">
        <v>3</v>
      </c>
      <c r="J48" s="59">
        <v>3</v>
      </c>
      <c r="K48" s="59">
        <v>3</v>
      </c>
      <c r="L48" s="59">
        <v>3</v>
      </c>
      <c r="M48" s="59">
        <v>3</v>
      </c>
      <c r="O48" s="15" t="s">
        <v>108</v>
      </c>
      <c r="P48" s="63">
        <v>2.80641121546455</v>
      </c>
      <c r="Q48" s="63">
        <v>2.59011931336835</v>
      </c>
      <c r="R48" s="63">
        <v>2.2416380147289399</v>
      </c>
      <c r="S48" s="63">
        <v>2.0768581539787401</v>
      </c>
      <c r="T48" s="63">
        <v>1.9749599308944199</v>
      </c>
      <c r="U48" s="63">
        <v>1.90088312586199</v>
      </c>
      <c r="V48" s="63">
        <v>1.8808991178255701</v>
      </c>
      <c r="W48" s="63">
        <v>1.8687763055709801</v>
      </c>
      <c r="X48" s="63">
        <v>1.8282810383438499</v>
      </c>
      <c r="Y48" s="63">
        <v>1.77951625301237</v>
      </c>
      <c r="Z48" s="63">
        <v>1.75376419663376</v>
      </c>
      <c r="AA48" s="63">
        <v>1.80608495403599</v>
      </c>
      <c r="AB48" s="4"/>
      <c r="AC48" s="4"/>
      <c r="AD48" s="4"/>
      <c r="AE48" s="15" t="s">
        <v>108</v>
      </c>
      <c r="AF48" s="72">
        <v>326</v>
      </c>
      <c r="AG48" s="72">
        <v>302</v>
      </c>
      <c r="AH48" s="72">
        <v>264</v>
      </c>
      <c r="AI48" s="72">
        <v>246</v>
      </c>
      <c r="AJ48" s="72">
        <v>235</v>
      </c>
      <c r="AK48" s="72">
        <v>227</v>
      </c>
      <c r="AL48" s="72">
        <v>224</v>
      </c>
      <c r="AM48" s="72">
        <v>223</v>
      </c>
      <c r="AN48" s="72">
        <v>219</v>
      </c>
      <c r="AO48" s="72">
        <v>213</v>
      </c>
      <c r="AP48" s="72">
        <v>210</v>
      </c>
      <c r="AQ48" s="72">
        <v>216</v>
      </c>
    </row>
    <row r="49" spans="1:43">
      <c r="A49" s="15" t="s">
        <v>111</v>
      </c>
      <c r="B49" s="59">
        <v>3</v>
      </c>
      <c r="C49" s="59">
        <v>3</v>
      </c>
      <c r="D49" s="59">
        <v>3</v>
      </c>
      <c r="E49" s="59">
        <v>3</v>
      </c>
      <c r="F49" s="59">
        <v>3</v>
      </c>
      <c r="G49" s="59">
        <v>3</v>
      </c>
      <c r="H49" s="59">
        <v>3</v>
      </c>
      <c r="I49" s="59">
        <v>3</v>
      </c>
      <c r="J49" s="59">
        <v>3</v>
      </c>
      <c r="K49" s="59">
        <v>3</v>
      </c>
      <c r="L49" s="59">
        <v>3</v>
      </c>
      <c r="M49" s="59">
        <v>3</v>
      </c>
      <c r="O49" s="15" t="s">
        <v>111</v>
      </c>
      <c r="P49" s="63">
        <v>1.6733835166956199</v>
      </c>
      <c r="Q49" s="63">
        <v>1.50379463424049</v>
      </c>
      <c r="R49" s="63">
        <v>1.33676896352056</v>
      </c>
      <c r="S49" s="63">
        <v>1.2508550472881701</v>
      </c>
      <c r="T49" s="63">
        <v>1.18615711252654</v>
      </c>
      <c r="U49" s="63">
        <v>1.1354294537734</v>
      </c>
      <c r="V49" s="63">
        <v>1.1572476355915799</v>
      </c>
      <c r="W49" s="63">
        <v>1.12725728623818</v>
      </c>
      <c r="X49" s="63">
        <v>1.0910055973750199</v>
      </c>
      <c r="Y49" s="63">
        <v>1.0447326770893699</v>
      </c>
      <c r="Z49" s="63">
        <v>1.01488515730554</v>
      </c>
      <c r="AA49" s="63">
        <v>1.07551051920479</v>
      </c>
      <c r="AB49" s="4"/>
      <c r="AC49" s="4"/>
      <c r="AD49" s="4"/>
      <c r="AE49" s="15" t="s">
        <v>111</v>
      </c>
      <c r="AF49" s="72">
        <v>202</v>
      </c>
      <c r="AG49" s="72">
        <v>183</v>
      </c>
      <c r="AH49" s="72">
        <v>165</v>
      </c>
      <c r="AI49" s="72">
        <v>155</v>
      </c>
      <c r="AJ49" s="72">
        <v>148</v>
      </c>
      <c r="AK49" s="72">
        <v>142</v>
      </c>
      <c r="AL49" s="72">
        <v>145</v>
      </c>
      <c r="AM49" s="72">
        <v>141</v>
      </c>
      <c r="AN49" s="72">
        <v>138</v>
      </c>
      <c r="AO49" s="72">
        <v>132</v>
      </c>
      <c r="AP49" s="72">
        <v>129</v>
      </c>
      <c r="AQ49" s="72">
        <v>136</v>
      </c>
    </row>
    <row r="50" spans="1:43">
      <c r="A50" s="15" t="s">
        <v>240</v>
      </c>
      <c r="B50" s="59">
        <v>3</v>
      </c>
      <c r="C50" s="59">
        <v>3</v>
      </c>
      <c r="D50" s="59">
        <v>3</v>
      </c>
      <c r="E50" s="59">
        <v>3</v>
      </c>
      <c r="F50" s="59">
        <v>3</v>
      </c>
      <c r="G50" s="59">
        <v>3</v>
      </c>
      <c r="H50" s="59">
        <v>3</v>
      </c>
      <c r="I50" s="59">
        <v>3</v>
      </c>
      <c r="J50" s="59">
        <v>3</v>
      </c>
      <c r="K50" s="59">
        <v>3</v>
      </c>
      <c r="L50" s="59">
        <v>3</v>
      </c>
      <c r="M50" s="59">
        <v>3</v>
      </c>
      <c r="O50" s="15" t="s">
        <v>240</v>
      </c>
      <c r="P50" s="63">
        <v>1.35321121471876</v>
      </c>
      <c r="Q50" s="63">
        <v>1.12225602788893</v>
      </c>
      <c r="R50" s="63">
        <v>1.01157483125794</v>
      </c>
      <c r="S50" s="63">
        <v>0.95222572227873103</v>
      </c>
      <c r="T50" s="63">
        <v>0.91097932377713298</v>
      </c>
      <c r="U50" s="63">
        <v>0.87835112985110098</v>
      </c>
      <c r="V50" s="63">
        <v>0.89187215184768598</v>
      </c>
      <c r="W50" s="63">
        <v>0.892032716317682</v>
      </c>
      <c r="X50" s="63">
        <v>0.86509522593287902</v>
      </c>
      <c r="Y50" s="63">
        <v>0.83368060067541805</v>
      </c>
      <c r="Z50" s="63">
        <v>0.81559282642756803</v>
      </c>
      <c r="AA50" s="63">
        <v>0.81984965191116499</v>
      </c>
      <c r="AB50" s="4"/>
      <c r="AC50" s="4"/>
      <c r="AD50" s="4"/>
      <c r="AE50" s="15" t="s">
        <v>240</v>
      </c>
      <c r="AF50" s="72">
        <v>166</v>
      </c>
      <c r="AG50" s="72">
        <v>141</v>
      </c>
      <c r="AH50" s="72">
        <v>129</v>
      </c>
      <c r="AI50" s="72">
        <v>122</v>
      </c>
      <c r="AJ50" s="72">
        <v>118</v>
      </c>
      <c r="AK50" s="72">
        <v>114</v>
      </c>
      <c r="AL50" s="72">
        <v>116</v>
      </c>
      <c r="AM50" s="72">
        <v>116</v>
      </c>
      <c r="AN50" s="72">
        <v>113</v>
      </c>
      <c r="AO50" s="72">
        <v>109</v>
      </c>
      <c r="AP50" s="72">
        <v>107</v>
      </c>
      <c r="AQ50" s="72">
        <v>108</v>
      </c>
    </row>
    <row r="51" spans="1:43">
      <c r="A51" s="15" t="s">
        <v>205</v>
      </c>
      <c r="B51" s="59">
        <v>3</v>
      </c>
      <c r="C51" s="59">
        <v>3</v>
      </c>
      <c r="D51" s="59">
        <v>3</v>
      </c>
      <c r="E51" s="59">
        <v>3</v>
      </c>
      <c r="F51" s="59">
        <v>3</v>
      </c>
      <c r="G51" s="59">
        <v>3</v>
      </c>
      <c r="H51" s="59">
        <v>3</v>
      </c>
      <c r="I51" s="59">
        <v>3</v>
      </c>
      <c r="J51" s="59">
        <v>3</v>
      </c>
      <c r="K51" s="59">
        <v>3</v>
      </c>
      <c r="L51" s="59">
        <v>3</v>
      </c>
      <c r="M51" s="59">
        <v>3</v>
      </c>
      <c r="O51" s="15" t="s">
        <v>205</v>
      </c>
      <c r="P51" s="63">
        <v>0.98843939861266705</v>
      </c>
      <c r="Q51" s="63">
        <v>0.82593327906936298</v>
      </c>
      <c r="R51" s="63">
        <v>0.76894868565757102</v>
      </c>
      <c r="S51" s="63">
        <v>0.73064470571816997</v>
      </c>
      <c r="T51" s="63">
        <v>0.70320094334685401</v>
      </c>
      <c r="U51" s="63">
        <v>0.67943169067903098</v>
      </c>
      <c r="V51" s="63">
        <v>0.69538425906852197</v>
      </c>
      <c r="W51" s="63">
        <v>0.69816797854086299</v>
      </c>
      <c r="X51" s="63">
        <v>0.67338545198510602</v>
      </c>
      <c r="Y51" s="63">
        <v>0.64587859197242004</v>
      </c>
      <c r="Z51" s="63">
        <v>0.63292872898709396</v>
      </c>
      <c r="AA51" s="63">
        <v>0.62833744767071398</v>
      </c>
      <c r="AB51" s="4"/>
      <c r="AC51" s="4"/>
      <c r="AD51" s="4"/>
      <c r="AE51" s="15" t="s">
        <v>205</v>
      </c>
      <c r="AF51" s="72">
        <v>126</v>
      </c>
      <c r="AG51" s="72">
        <v>108</v>
      </c>
      <c r="AH51" s="72">
        <v>102</v>
      </c>
      <c r="AI51" s="72">
        <v>98</v>
      </c>
      <c r="AJ51" s="72">
        <v>95</v>
      </c>
      <c r="AK51" s="72">
        <v>92</v>
      </c>
      <c r="AL51" s="72">
        <v>94</v>
      </c>
      <c r="AM51" s="72">
        <v>94</v>
      </c>
      <c r="AN51" s="72">
        <v>92</v>
      </c>
      <c r="AO51" s="72">
        <v>89</v>
      </c>
      <c r="AP51" s="72">
        <v>87</v>
      </c>
      <c r="AQ51" s="72">
        <v>87</v>
      </c>
    </row>
    <row r="52" spans="1:43">
      <c r="A52" s="15" t="s">
        <v>206</v>
      </c>
      <c r="B52" s="59">
        <v>3</v>
      </c>
      <c r="C52" s="59">
        <v>3</v>
      </c>
      <c r="D52" s="59">
        <v>3</v>
      </c>
      <c r="E52" s="59">
        <v>3</v>
      </c>
      <c r="F52" s="59">
        <v>3</v>
      </c>
      <c r="G52" s="59">
        <v>3</v>
      </c>
      <c r="H52" s="59">
        <v>3</v>
      </c>
      <c r="I52" s="59">
        <v>3</v>
      </c>
      <c r="J52" s="59">
        <v>3</v>
      </c>
      <c r="K52" s="59">
        <v>3</v>
      </c>
      <c r="L52" s="59">
        <v>3</v>
      </c>
      <c r="M52" s="59">
        <v>3</v>
      </c>
      <c r="O52" s="15" t="s">
        <v>206</v>
      </c>
      <c r="P52" s="63">
        <v>0.95730988924973104</v>
      </c>
      <c r="Q52" s="63">
        <v>0.78268942658440399</v>
      </c>
      <c r="R52" s="63">
        <v>0.718285877602726</v>
      </c>
      <c r="S52" s="63">
        <v>0.67663636106154701</v>
      </c>
      <c r="T52" s="63">
        <v>0.64907477601844199</v>
      </c>
      <c r="U52" s="63">
        <v>0.62327878030146699</v>
      </c>
      <c r="V52" s="63">
        <v>0.63975025738981905</v>
      </c>
      <c r="W52" s="63">
        <v>0.63323229012752402</v>
      </c>
      <c r="X52" s="63">
        <v>0.611692100348741</v>
      </c>
      <c r="Y52" s="63">
        <v>0.59019605030311095</v>
      </c>
      <c r="Z52" s="63">
        <v>0.57926778803658696</v>
      </c>
      <c r="AA52" s="63">
        <v>0.56701533377546498</v>
      </c>
      <c r="AB52" s="4"/>
      <c r="AC52" s="4"/>
      <c r="AD52" s="4"/>
      <c r="AE52" s="15" t="s">
        <v>206</v>
      </c>
      <c r="AF52" s="72">
        <v>123</v>
      </c>
      <c r="AG52" s="72">
        <v>104</v>
      </c>
      <c r="AH52" s="72">
        <v>97</v>
      </c>
      <c r="AI52" s="72">
        <v>92</v>
      </c>
      <c r="AJ52" s="72">
        <v>89</v>
      </c>
      <c r="AK52" s="72">
        <v>86</v>
      </c>
      <c r="AL52" s="72">
        <v>88</v>
      </c>
      <c r="AM52" s="72">
        <v>87</v>
      </c>
      <c r="AN52" s="72">
        <v>85</v>
      </c>
      <c r="AO52" s="72">
        <v>82</v>
      </c>
      <c r="AP52" s="72">
        <v>81</v>
      </c>
      <c r="AQ52" s="72">
        <v>80</v>
      </c>
    </row>
    <row r="53" spans="1:43">
      <c r="A53" s="20"/>
      <c r="B53" s="13"/>
      <c r="C53" s="13"/>
      <c r="D53" s="25"/>
      <c r="E53" s="13"/>
      <c r="F53" s="13"/>
      <c r="G53" s="13"/>
      <c r="H53" s="13"/>
      <c r="I53" s="13"/>
      <c r="J53" s="13"/>
      <c r="K53" s="13"/>
      <c r="L53" s="13"/>
      <c r="M53" s="13"/>
      <c r="O53" s="20"/>
      <c r="P53" s="13"/>
      <c r="Q53" s="13"/>
      <c r="R53" s="25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4"/>
      <c r="AD53" s="4"/>
      <c r="AE53" s="20"/>
      <c r="AF53" s="13"/>
      <c r="AG53" s="13"/>
      <c r="AH53" s="25"/>
      <c r="AI53" s="13"/>
      <c r="AJ53" s="13"/>
      <c r="AK53" s="13"/>
      <c r="AL53" s="13"/>
      <c r="AM53" s="13"/>
      <c r="AN53" s="13"/>
      <c r="AO53" s="13"/>
      <c r="AP53" s="13"/>
      <c r="AQ53" s="13"/>
    </row>
    <row r="54" spans="1:43" ht="17.5">
      <c r="A54" s="460" t="s">
        <v>249</v>
      </c>
      <c r="B54" s="461"/>
      <c r="C54" s="461"/>
      <c r="D54" s="461"/>
      <c r="E54" s="461"/>
      <c r="F54" s="461"/>
      <c r="G54" s="461"/>
      <c r="H54" s="461"/>
      <c r="I54" s="461"/>
      <c r="J54" s="461"/>
      <c r="K54" s="461"/>
      <c r="L54" s="461"/>
      <c r="M54" s="462"/>
      <c r="O54" s="460" t="s">
        <v>250</v>
      </c>
      <c r="P54" s="461"/>
      <c r="Q54" s="461"/>
      <c r="R54" s="461"/>
      <c r="S54" s="461"/>
      <c r="T54" s="461"/>
      <c r="U54" s="461"/>
      <c r="V54" s="461"/>
      <c r="W54" s="461"/>
      <c r="X54" s="461"/>
      <c r="Y54" s="461"/>
      <c r="Z54" s="461"/>
      <c r="AA54" s="462"/>
      <c r="AB54" s="4"/>
      <c r="AC54" s="4"/>
      <c r="AD54" s="4"/>
      <c r="AE54" s="460" t="s">
        <v>250</v>
      </c>
      <c r="AF54" s="461"/>
      <c r="AG54" s="461"/>
      <c r="AH54" s="461"/>
      <c r="AI54" s="461"/>
      <c r="AJ54" s="461"/>
      <c r="AK54" s="461"/>
      <c r="AL54" s="461"/>
      <c r="AM54" s="461"/>
      <c r="AN54" s="461"/>
      <c r="AO54" s="461"/>
      <c r="AP54" s="461"/>
      <c r="AQ54" s="462"/>
    </row>
    <row r="55" spans="1:43">
      <c r="A55" s="15" t="s">
        <v>239</v>
      </c>
      <c r="B55" s="16">
        <v>0.05</v>
      </c>
      <c r="C55" s="16">
        <v>0.1</v>
      </c>
      <c r="D55" s="16">
        <v>0.2</v>
      </c>
      <c r="E55" s="16">
        <v>0.3</v>
      </c>
      <c r="F55" s="16">
        <v>0.4</v>
      </c>
      <c r="G55" s="16">
        <v>0.5</v>
      </c>
      <c r="H55" s="16">
        <v>0.6</v>
      </c>
      <c r="I55" s="16">
        <v>0.7</v>
      </c>
      <c r="J55" s="16">
        <v>0.8</v>
      </c>
      <c r="K55" s="16">
        <v>0.9</v>
      </c>
      <c r="L55" s="16">
        <v>0.95</v>
      </c>
      <c r="M55" s="16">
        <v>1</v>
      </c>
      <c r="O55" s="15" t="s">
        <v>239</v>
      </c>
      <c r="P55" s="16">
        <v>0.05</v>
      </c>
      <c r="Q55" s="16">
        <v>0.1</v>
      </c>
      <c r="R55" s="16">
        <v>0.2</v>
      </c>
      <c r="S55" s="16">
        <v>0.3</v>
      </c>
      <c r="T55" s="16">
        <v>0.4</v>
      </c>
      <c r="U55" s="16">
        <v>0.5</v>
      </c>
      <c r="V55" s="16">
        <v>0.6</v>
      </c>
      <c r="W55" s="16">
        <v>0.7</v>
      </c>
      <c r="X55" s="16">
        <v>0.8</v>
      </c>
      <c r="Y55" s="16">
        <v>0.9</v>
      </c>
      <c r="Z55" s="16">
        <v>0.95</v>
      </c>
      <c r="AA55" s="16">
        <v>1</v>
      </c>
      <c r="AB55" s="4"/>
      <c r="AC55" s="4"/>
      <c r="AD55" s="4"/>
      <c r="AE55" s="15" t="s">
        <v>239</v>
      </c>
      <c r="AF55" s="16">
        <v>0.05</v>
      </c>
      <c r="AG55" s="16">
        <v>0.1</v>
      </c>
      <c r="AH55" s="16">
        <v>0.2</v>
      </c>
      <c r="AI55" s="16">
        <v>0.3</v>
      </c>
      <c r="AJ55" s="16">
        <v>0.4</v>
      </c>
      <c r="AK55" s="16">
        <v>0.5</v>
      </c>
      <c r="AL55" s="16">
        <v>0.6</v>
      </c>
      <c r="AM55" s="16">
        <v>0.7</v>
      </c>
      <c r="AN55" s="16">
        <v>0.8</v>
      </c>
      <c r="AO55" s="16">
        <v>0.9</v>
      </c>
      <c r="AP55" s="16">
        <v>0.95</v>
      </c>
      <c r="AQ55" s="16">
        <v>1</v>
      </c>
    </row>
    <row r="56" spans="1:43">
      <c r="A56" s="280" t="s">
        <v>102</v>
      </c>
      <c r="B56" s="59">
        <v>1.5</v>
      </c>
      <c r="C56" s="59">
        <v>1.5</v>
      </c>
      <c r="D56" s="59">
        <v>1.5</v>
      </c>
      <c r="E56" s="59">
        <v>1.5</v>
      </c>
      <c r="F56" s="59">
        <v>1.5</v>
      </c>
      <c r="G56" s="59">
        <v>1.5</v>
      </c>
      <c r="H56" s="59">
        <v>1.5</v>
      </c>
      <c r="I56" s="59">
        <v>1.5</v>
      </c>
      <c r="J56" s="59">
        <v>1.5</v>
      </c>
      <c r="K56" s="59">
        <v>1.5</v>
      </c>
      <c r="L56" s="59">
        <v>1.5</v>
      </c>
      <c r="M56" s="59">
        <v>1.5</v>
      </c>
      <c r="O56" s="280" t="s">
        <v>102</v>
      </c>
      <c r="P56" s="66">
        <v>9.9264387683231501</v>
      </c>
      <c r="Q56" s="66">
        <v>9.9446054949984699</v>
      </c>
      <c r="R56" s="66">
        <v>9.9796659163784494</v>
      </c>
      <c r="S56" s="66">
        <v>10.018153115641701</v>
      </c>
      <c r="T56" s="66">
        <v>9.7824420388143398</v>
      </c>
      <c r="U56" s="66">
        <v>8.4079278025938908</v>
      </c>
      <c r="V56" s="66">
        <v>7.6115862562827896</v>
      </c>
      <c r="W56" s="66">
        <v>7.21975662350928</v>
      </c>
      <c r="X56" s="66">
        <v>6.99757651542647</v>
      </c>
      <c r="Y56" s="66">
        <v>6.8484396190928196</v>
      </c>
      <c r="Z56" s="66">
        <v>6.7752122580648804</v>
      </c>
      <c r="AA56" s="66">
        <v>6.97834492553043</v>
      </c>
      <c r="AB56" s="4"/>
      <c r="AC56" s="4"/>
      <c r="AD56" s="4"/>
      <c r="AE56" s="280" t="s">
        <v>102</v>
      </c>
      <c r="AF56" s="73">
        <v>1109</v>
      </c>
      <c r="AG56" s="73">
        <v>1111</v>
      </c>
      <c r="AH56" s="73">
        <v>1115</v>
      </c>
      <c r="AI56" s="73">
        <v>1119</v>
      </c>
      <c r="AJ56" s="73">
        <v>1094</v>
      </c>
      <c r="AK56" s="73">
        <v>942</v>
      </c>
      <c r="AL56" s="73">
        <v>855</v>
      </c>
      <c r="AM56" s="73">
        <v>812</v>
      </c>
      <c r="AN56" s="73">
        <v>787</v>
      </c>
      <c r="AO56" s="73">
        <v>771</v>
      </c>
      <c r="AP56" s="73">
        <v>763</v>
      </c>
      <c r="AQ56" s="73">
        <v>785</v>
      </c>
    </row>
    <row r="57" spans="1:43">
      <c r="A57" s="280" t="s">
        <v>104</v>
      </c>
      <c r="B57" s="59">
        <v>1.5</v>
      </c>
      <c r="C57" s="59">
        <v>1.5</v>
      </c>
      <c r="D57" s="59">
        <v>1.5</v>
      </c>
      <c r="E57" s="59">
        <v>1.5</v>
      </c>
      <c r="F57" s="59">
        <v>1.5</v>
      </c>
      <c r="G57" s="59">
        <v>1.5</v>
      </c>
      <c r="H57" s="59" t="s">
        <v>248</v>
      </c>
      <c r="I57" s="59">
        <v>1.5</v>
      </c>
      <c r="J57" s="59">
        <v>1.5</v>
      </c>
      <c r="K57" s="59">
        <v>1.5</v>
      </c>
      <c r="L57" s="59">
        <v>1.5</v>
      </c>
      <c r="M57" s="59">
        <v>1.5</v>
      </c>
      <c r="O57" s="280" t="s">
        <v>104</v>
      </c>
      <c r="P57" s="66">
        <v>9.5741626794258394</v>
      </c>
      <c r="Q57" s="66">
        <v>9.6357069143446807</v>
      </c>
      <c r="R57" s="66">
        <v>8.97043969102792</v>
      </c>
      <c r="S57" s="66">
        <v>7.4585561497326198</v>
      </c>
      <c r="T57" s="66">
        <v>6.1982362322919604</v>
      </c>
      <c r="U57" s="66">
        <v>5.5597773399630999</v>
      </c>
      <c r="V57" s="66">
        <v>5.2352550270506901</v>
      </c>
      <c r="W57" s="66">
        <v>5.0639678518935503</v>
      </c>
      <c r="X57" s="66">
        <v>4.9664524501985801</v>
      </c>
      <c r="Y57" s="66">
        <v>4.8572411420708601</v>
      </c>
      <c r="Z57" s="66">
        <v>4.7897082277887204</v>
      </c>
      <c r="AA57" s="66">
        <v>4.9224833474059499</v>
      </c>
      <c r="AB57" s="4"/>
      <c r="AC57" s="4"/>
      <c r="AD57" s="4"/>
      <c r="AE57" s="280" t="s">
        <v>104</v>
      </c>
      <c r="AF57" s="73">
        <v>1071</v>
      </c>
      <c r="AG57" s="73">
        <v>1077</v>
      </c>
      <c r="AH57" s="73">
        <v>1004</v>
      </c>
      <c r="AI57" s="73">
        <v>838</v>
      </c>
      <c r="AJ57" s="73">
        <v>699</v>
      </c>
      <c r="AK57" s="73">
        <v>629</v>
      </c>
      <c r="AL57" s="73">
        <v>593</v>
      </c>
      <c r="AM57" s="73">
        <v>575</v>
      </c>
      <c r="AN57" s="73">
        <v>564</v>
      </c>
      <c r="AO57" s="73">
        <v>552</v>
      </c>
      <c r="AP57" s="73">
        <v>544</v>
      </c>
      <c r="AQ57" s="73">
        <v>559</v>
      </c>
    </row>
    <row r="58" spans="1:43">
      <c r="A58" s="15" t="s">
        <v>106</v>
      </c>
      <c r="B58" s="59">
        <v>2</v>
      </c>
      <c r="C58" s="59">
        <v>2</v>
      </c>
      <c r="D58" s="59">
        <v>2</v>
      </c>
      <c r="E58" s="59">
        <v>2</v>
      </c>
      <c r="F58" s="59">
        <v>2</v>
      </c>
      <c r="G58" s="59">
        <v>2</v>
      </c>
      <c r="H58" s="59">
        <v>2</v>
      </c>
      <c r="I58" s="59">
        <v>2</v>
      </c>
      <c r="J58" s="59">
        <v>2</v>
      </c>
      <c r="K58" s="59">
        <v>2</v>
      </c>
      <c r="L58" s="59">
        <v>2</v>
      </c>
      <c r="M58" s="59">
        <v>2</v>
      </c>
      <c r="O58" s="15" t="s">
        <v>106</v>
      </c>
      <c r="P58" s="66">
        <v>6.9881239792452199</v>
      </c>
      <c r="Q58" s="66">
        <v>6.39974882280959</v>
      </c>
      <c r="R58" s="66">
        <v>4.7019749281432599</v>
      </c>
      <c r="S58" s="66">
        <v>3.7928531704403099</v>
      </c>
      <c r="T58" s="66">
        <v>3.41164013099942</v>
      </c>
      <c r="U58" s="66">
        <v>3.2049702230876802</v>
      </c>
      <c r="V58" s="66">
        <v>3.0929897613561899</v>
      </c>
      <c r="W58" s="66">
        <v>3.0684719583273798</v>
      </c>
      <c r="X58" s="66">
        <v>3.0087235663455001</v>
      </c>
      <c r="Y58" s="66">
        <v>2.9246832084434802</v>
      </c>
      <c r="Z58" s="66">
        <v>2.8724279759134901</v>
      </c>
      <c r="AA58" s="66">
        <v>2.9496411042994501</v>
      </c>
      <c r="AB58" s="4"/>
      <c r="AC58" s="4"/>
      <c r="AD58" s="4"/>
      <c r="AE58" s="15" t="s">
        <v>106</v>
      </c>
      <c r="AF58" s="73">
        <v>786</v>
      </c>
      <c r="AG58" s="73">
        <v>721</v>
      </c>
      <c r="AH58" s="73">
        <v>535</v>
      </c>
      <c r="AI58" s="73">
        <v>435</v>
      </c>
      <c r="AJ58" s="73">
        <v>393</v>
      </c>
      <c r="AK58" s="73">
        <v>370</v>
      </c>
      <c r="AL58" s="73">
        <v>358</v>
      </c>
      <c r="AM58" s="73">
        <v>355</v>
      </c>
      <c r="AN58" s="73">
        <v>348</v>
      </c>
      <c r="AO58" s="73">
        <v>339</v>
      </c>
      <c r="AP58" s="73">
        <v>333</v>
      </c>
      <c r="AQ58" s="73">
        <v>342</v>
      </c>
    </row>
    <row r="59" spans="1:43">
      <c r="A59" s="15" t="s">
        <v>108</v>
      </c>
      <c r="B59" s="59">
        <v>3</v>
      </c>
      <c r="C59" s="59">
        <v>3</v>
      </c>
      <c r="D59" s="59">
        <v>3</v>
      </c>
      <c r="E59" s="59">
        <v>3</v>
      </c>
      <c r="F59" s="59">
        <v>3</v>
      </c>
      <c r="G59" s="59">
        <v>3</v>
      </c>
      <c r="H59" s="59">
        <v>3</v>
      </c>
      <c r="I59" s="59">
        <v>3</v>
      </c>
      <c r="J59" s="59">
        <v>3</v>
      </c>
      <c r="K59" s="59">
        <v>3</v>
      </c>
      <c r="L59" s="59">
        <v>3</v>
      </c>
      <c r="M59" s="59">
        <v>3</v>
      </c>
      <c r="O59" s="15" t="s">
        <v>108</v>
      </c>
      <c r="P59" s="67">
        <v>2.80641121546455</v>
      </c>
      <c r="Q59" s="67">
        <v>2.8910568293494201</v>
      </c>
      <c r="R59" s="67">
        <v>2.4957096423928999</v>
      </c>
      <c r="S59" s="67">
        <v>2.2551602229043501</v>
      </c>
      <c r="T59" s="67">
        <v>2.119169068038</v>
      </c>
      <c r="U59" s="67">
        <v>2.02228964165554</v>
      </c>
      <c r="V59" s="67">
        <v>2.0042283163998502</v>
      </c>
      <c r="W59" s="67">
        <v>1.99888048326334</v>
      </c>
      <c r="X59" s="67">
        <v>1.95184809458172</v>
      </c>
      <c r="Y59" s="67">
        <v>1.89347782393538</v>
      </c>
      <c r="Z59" s="67">
        <v>1.8622827913548301</v>
      </c>
      <c r="AA59" s="67">
        <v>1.9176481268510801</v>
      </c>
      <c r="AB59" s="4"/>
      <c r="AC59" s="4"/>
      <c r="AD59" s="4"/>
      <c r="AE59" s="15" t="s">
        <v>108</v>
      </c>
      <c r="AF59" s="74">
        <v>326</v>
      </c>
      <c r="AG59" s="74">
        <v>336</v>
      </c>
      <c r="AH59" s="74">
        <v>292</v>
      </c>
      <c r="AI59" s="74">
        <v>266</v>
      </c>
      <c r="AJ59" s="74">
        <v>251</v>
      </c>
      <c r="AK59" s="74">
        <v>240</v>
      </c>
      <c r="AL59" s="74">
        <v>238</v>
      </c>
      <c r="AM59" s="74">
        <v>237</v>
      </c>
      <c r="AN59" s="74">
        <v>232</v>
      </c>
      <c r="AO59" s="74">
        <v>226</v>
      </c>
      <c r="AP59" s="74">
        <v>222</v>
      </c>
      <c r="AQ59" s="74">
        <v>228</v>
      </c>
    </row>
    <row r="60" spans="1:43">
      <c r="A60" s="15" t="s">
        <v>111</v>
      </c>
      <c r="B60" s="59">
        <v>3</v>
      </c>
      <c r="C60" s="59">
        <v>3</v>
      </c>
      <c r="D60" s="59">
        <v>3</v>
      </c>
      <c r="E60" s="59">
        <v>3</v>
      </c>
      <c r="F60" s="59">
        <v>3</v>
      </c>
      <c r="G60" s="59">
        <v>3</v>
      </c>
      <c r="H60" s="59">
        <v>3</v>
      </c>
      <c r="I60" s="59">
        <v>3</v>
      </c>
      <c r="J60" s="59">
        <v>3</v>
      </c>
      <c r="K60" s="59">
        <v>3</v>
      </c>
      <c r="L60" s="59">
        <v>3</v>
      </c>
      <c r="M60" s="59">
        <v>3</v>
      </c>
      <c r="O60" s="15" t="s">
        <v>111</v>
      </c>
      <c r="P60" s="67">
        <v>2.2688129704690199</v>
      </c>
      <c r="Q60" s="67">
        <v>1.79652190696777</v>
      </c>
      <c r="R60" s="67">
        <v>1.5401930129318699</v>
      </c>
      <c r="S60" s="67">
        <v>1.43905037637522</v>
      </c>
      <c r="T60" s="67">
        <v>1.3463617062343201</v>
      </c>
      <c r="U60" s="67">
        <v>1.2700443929743299</v>
      </c>
      <c r="V60" s="67">
        <v>1.3055201698513801</v>
      </c>
      <c r="W60" s="67">
        <v>1.2709013703918199</v>
      </c>
      <c r="X60" s="67">
        <v>1.2231692723412499</v>
      </c>
      <c r="Y60" s="67">
        <v>1.1636325033777299</v>
      </c>
      <c r="Z60" s="67">
        <v>1.1275931287396299</v>
      </c>
      <c r="AA60" s="67">
        <v>1.19578845782667</v>
      </c>
      <c r="AB60" s="4"/>
      <c r="AC60" s="4"/>
      <c r="AD60" s="4"/>
      <c r="AE60" s="15" t="s">
        <v>111</v>
      </c>
      <c r="AF60" s="74">
        <v>267</v>
      </c>
      <c r="AG60" s="74">
        <v>215</v>
      </c>
      <c r="AH60" s="74">
        <v>187</v>
      </c>
      <c r="AI60" s="74">
        <v>176</v>
      </c>
      <c r="AJ60" s="74">
        <v>166</v>
      </c>
      <c r="AK60" s="74">
        <v>157</v>
      </c>
      <c r="AL60" s="74">
        <v>161</v>
      </c>
      <c r="AM60" s="74">
        <v>157</v>
      </c>
      <c r="AN60" s="74">
        <v>152</v>
      </c>
      <c r="AO60" s="74">
        <v>145</v>
      </c>
      <c r="AP60" s="74">
        <v>142</v>
      </c>
      <c r="AQ60" s="74">
        <v>149</v>
      </c>
    </row>
    <row r="61" spans="1:43">
      <c r="A61" s="15" t="s">
        <v>240</v>
      </c>
      <c r="B61" s="59">
        <v>3</v>
      </c>
      <c r="C61" s="59">
        <v>3</v>
      </c>
      <c r="D61" s="59">
        <v>3</v>
      </c>
      <c r="E61" s="59">
        <v>3</v>
      </c>
      <c r="F61" s="59">
        <v>3</v>
      </c>
      <c r="G61" s="59">
        <v>3</v>
      </c>
      <c r="H61" s="59">
        <v>3</v>
      </c>
      <c r="I61" s="59">
        <v>3</v>
      </c>
      <c r="J61" s="59">
        <v>3</v>
      </c>
      <c r="K61" s="59">
        <v>3</v>
      </c>
      <c r="L61" s="59">
        <v>3</v>
      </c>
      <c r="M61" s="59">
        <v>3</v>
      </c>
      <c r="O61" s="64" t="s">
        <v>240</v>
      </c>
      <c r="P61" s="67">
        <v>2.0395907174319201</v>
      </c>
      <c r="Q61" s="67">
        <v>1.37650426504041</v>
      </c>
      <c r="R61" s="67">
        <v>1.18683655134404</v>
      </c>
      <c r="S61" s="67">
        <v>1.1140000268852099</v>
      </c>
      <c r="T61" s="67">
        <v>1.05135374518493</v>
      </c>
      <c r="U61" s="67">
        <v>0.99251620207524005</v>
      </c>
      <c r="V61" s="67">
        <v>1.00493194306907</v>
      </c>
      <c r="W61" s="67">
        <v>1.0177061535773</v>
      </c>
      <c r="X61" s="67">
        <v>0.98082486822511294</v>
      </c>
      <c r="Y61" s="67">
        <v>0.93712519398428495</v>
      </c>
      <c r="Z61" s="67">
        <v>0.91230491416895598</v>
      </c>
      <c r="AA61" s="67">
        <v>0.91351101472264096</v>
      </c>
      <c r="AB61" s="4"/>
      <c r="AC61" s="4"/>
      <c r="AD61" s="4"/>
      <c r="AE61" s="64" t="s">
        <v>240</v>
      </c>
      <c r="AF61" s="74">
        <v>242</v>
      </c>
      <c r="AG61" s="74">
        <v>169</v>
      </c>
      <c r="AH61" s="74">
        <v>148</v>
      </c>
      <c r="AI61" s="74">
        <v>140</v>
      </c>
      <c r="AJ61" s="74">
        <v>133</v>
      </c>
      <c r="AK61" s="74">
        <v>127</v>
      </c>
      <c r="AL61" s="74">
        <v>128</v>
      </c>
      <c r="AM61" s="74">
        <v>129</v>
      </c>
      <c r="AN61" s="74">
        <v>125</v>
      </c>
      <c r="AO61" s="74">
        <v>121</v>
      </c>
      <c r="AP61" s="74">
        <v>118</v>
      </c>
      <c r="AQ61" s="74">
        <v>118</v>
      </c>
    </row>
    <row r="62" spans="1:43">
      <c r="A62" s="15" t="s">
        <v>205</v>
      </c>
      <c r="B62" s="59">
        <v>3</v>
      </c>
      <c r="C62" s="59">
        <v>3</v>
      </c>
      <c r="D62" s="59">
        <v>3</v>
      </c>
      <c r="E62" s="59">
        <v>3</v>
      </c>
      <c r="F62" s="59">
        <v>3</v>
      </c>
      <c r="G62" s="59">
        <v>3</v>
      </c>
      <c r="H62" s="59">
        <v>3</v>
      </c>
      <c r="I62" s="59">
        <v>3</v>
      </c>
      <c r="J62" s="59">
        <v>3</v>
      </c>
      <c r="K62" s="59">
        <v>3</v>
      </c>
      <c r="L62" s="59">
        <v>3</v>
      </c>
      <c r="M62" s="59">
        <v>3</v>
      </c>
      <c r="O62" s="15" t="s">
        <v>205</v>
      </c>
      <c r="P62" s="67">
        <v>1.52683301431908</v>
      </c>
      <c r="Q62" s="67">
        <v>1.01197110721885</v>
      </c>
      <c r="R62" s="67">
        <v>0.90836478008430599</v>
      </c>
      <c r="S62" s="67">
        <v>0.85730023008369405</v>
      </c>
      <c r="T62" s="67">
        <v>0.82086319800373797</v>
      </c>
      <c r="U62" s="67">
        <v>0.77074140099776001</v>
      </c>
      <c r="V62" s="67">
        <v>0.78205814855931399</v>
      </c>
      <c r="W62" s="67">
        <v>0.803258956060658</v>
      </c>
      <c r="X62" s="67">
        <v>0.76770900258589003</v>
      </c>
      <c r="Y62" s="67">
        <v>0.72737847487062202</v>
      </c>
      <c r="Z62" s="67">
        <v>0.70731342491399296</v>
      </c>
      <c r="AA62" s="67">
        <v>0.69686148620184496</v>
      </c>
      <c r="AB62" s="4"/>
      <c r="AC62" s="4"/>
      <c r="AD62" s="4"/>
      <c r="AE62" s="15" t="s">
        <v>205</v>
      </c>
      <c r="AF62" s="74">
        <v>185</v>
      </c>
      <c r="AG62" s="74">
        <v>129</v>
      </c>
      <c r="AH62" s="74">
        <v>117</v>
      </c>
      <c r="AI62" s="74">
        <v>112</v>
      </c>
      <c r="AJ62" s="74">
        <v>108</v>
      </c>
      <c r="AK62" s="74">
        <v>102</v>
      </c>
      <c r="AL62" s="74">
        <v>104</v>
      </c>
      <c r="AM62" s="74">
        <v>106</v>
      </c>
      <c r="AN62" s="74">
        <v>102</v>
      </c>
      <c r="AO62" s="74">
        <v>98</v>
      </c>
      <c r="AP62" s="74">
        <v>95</v>
      </c>
      <c r="AQ62" s="74">
        <v>94</v>
      </c>
    </row>
    <row r="63" spans="1:43">
      <c r="A63" s="15" t="s">
        <v>206</v>
      </c>
      <c r="B63" s="59">
        <v>3</v>
      </c>
      <c r="C63" s="59">
        <v>3</v>
      </c>
      <c r="D63" s="59">
        <v>3</v>
      </c>
      <c r="E63" s="59">
        <v>3</v>
      </c>
      <c r="F63" s="59">
        <v>3</v>
      </c>
      <c r="G63" s="59">
        <v>3</v>
      </c>
      <c r="H63" s="59">
        <v>3</v>
      </c>
      <c r="I63" s="59">
        <v>3</v>
      </c>
      <c r="J63" s="59">
        <v>3</v>
      </c>
      <c r="K63" s="59">
        <v>3</v>
      </c>
      <c r="L63" s="59">
        <v>3</v>
      </c>
      <c r="M63" s="59">
        <v>3</v>
      </c>
      <c r="O63" s="15" t="s">
        <v>206</v>
      </c>
      <c r="P63" s="65">
        <v>1.5465716485344301</v>
      </c>
      <c r="Q63" s="65">
        <v>0.96805423596144802</v>
      </c>
      <c r="R63" s="65">
        <v>0.84534945610653001</v>
      </c>
      <c r="S63" s="65">
        <v>0.78710339989972999</v>
      </c>
      <c r="T63" s="65">
        <v>0.75718769575511902</v>
      </c>
      <c r="U63" s="65">
        <v>0.70277811802155299</v>
      </c>
      <c r="V63" s="65">
        <v>0.71550507441407396</v>
      </c>
      <c r="W63" s="65">
        <v>0.721813377943891</v>
      </c>
      <c r="X63" s="65">
        <v>0.69003644838465195</v>
      </c>
      <c r="Y63" s="65">
        <v>0.65594218283486705</v>
      </c>
      <c r="Z63" s="65">
        <v>0.63734464193296603</v>
      </c>
      <c r="AA63" s="65">
        <v>0.62152054759752795</v>
      </c>
      <c r="AB63" s="4"/>
      <c r="AC63" s="4"/>
      <c r="AD63" s="4"/>
      <c r="AE63" s="15" t="s">
        <v>206</v>
      </c>
      <c r="AF63" s="75">
        <v>188</v>
      </c>
      <c r="AG63" s="75">
        <v>124</v>
      </c>
      <c r="AH63" s="75">
        <v>110</v>
      </c>
      <c r="AI63" s="75">
        <v>104</v>
      </c>
      <c r="AJ63" s="75">
        <v>101</v>
      </c>
      <c r="AK63" s="75">
        <v>95</v>
      </c>
      <c r="AL63" s="75">
        <v>96</v>
      </c>
      <c r="AM63" s="75">
        <v>97</v>
      </c>
      <c r="AN63" s="75">
        <v>93</v>
      </c>
      <c r="AO63" s="75">
        <v>90</v>
      </c>
      <c r="AP63" s="75">
        <v>88</v>
      </c>
      <c r="AQ63" s="75">
        <v>86</v>
      </c>
    </row>
  </sheetData>
  <mergeCells count="31">
    <mergeCell ref="A54:M54"/>
    <mergeCell ref="O54:AA54"/>
    <mergeCell ref="AE54:AQ54"/>
    <mergeCell ref="A42:D42"/>
    <mergeCell ref="O42:P42"/>
    <mergeCell ref="AE42:AF42"/>
    <mergeCell ref="A43:M43"/>
    <mergeCell ref="O43:AA43"/>
    <mergeCell ref="AE43:AQ43"/>
    <mergeCell ref="AE19:AF19"/>
    <mergeCell ref="A20:M20"/>
    <mergeCell ref="O20:AA20"/>
    <mergeCell ref="AE20:AQ20"/>
    <mergeCell ref="A31:M31"/>
    <mergeCell ref="O31:AA31"/>
    <mergeCell ref="AE31:AQ31"/>
    <mergeCell ref="A15:B15"/>
    <mergeCell ref="A16:B16"/>
    <mergeCell ref="A17:B17"/>
    <mergeCell ref="A19:D19"/>
    <mergeCell ref="O19:P19"/>
    <mergeCell ref="B8:J8"/>
    <mergeCell ref="B9:J9"/>
    <mergeCell ref="B10:J10"/>
    <mergeCell ref="B11:J11"/>
    <mergeCell ref="A14:U14"/>
    <mergeCell ref="B1:C1"/>
    <mergeCell ref="B3:J3"/>
    <mergeCell ref="B4:J4"/>
    <mergeCell ref="B5:J5"/>
    <mergeCell ref="B6:J6"/>
  </mergeCells>
  <phoneticPr fontId="76" type="noConversion"/>
  <hyperlinks>
    <hyperlink ref="A1" location="目录!A1" display="返回目录" xr:uid="{00000000-0004-0000-0C00-000000000000}"/>
  </hyperlink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FC91"/>
  <sheetViews>
    <sheetView topLeftCell="A13" workbookViewId="0">
      <selection activeCell="B5" sqref="B5:G5"/>
    </sheetView>
  </sheetViews>
  <sheetFormatPr defaultColWidth="9" defaultRowHeight="16.5"/>
  <cols>
    <col min="1" max="1" width="10.6640625" style="3" customWidth="1"/>
    <col min="2" max="39" width="9" style="4"/>
    <col min="40" max="16384" width="9" style="3"/>
  </cols>
  <sheetData>
    <row r="1" spans="1:39 16383:16383" ht="22.5">
      <c r="A1" s="5" t="s">
        <v>3</v>
      </c>
      <c r="B1" s="409" t="s">
        <v>251</v>
      </c>
      <c r="C1" s="409"/>
      <c r="D1" s="409"/>
      <c r="E1" s="409"/>
    </row>
    <row r="2" spans="1:39 16383:16383" s="1" customFormat="1">
      <c r="B2" s="30"/>
      <c r="C2" s="30"/>
      <c r="D2" s="30"/>
      <c r="E2" s="30"/>
    </row>
    <row r="3" spans="1:39 16383:16383">
      <c r="B3" s="292" t="s">
        <v>35</v>
      </c>
      <c r="C3" s="293"/>
      <c r="D3" s="293"/>
      <c r="E3" s="293"/>
      <c r="F3" s="293"/>
      <c r="G3" s="29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spans="1:39 16383:16383" s="28" customFormat="1" ht="27" customHeight="1">
      <c r="B4" s="343" t="s">
        <v>199</v>
      </c>
      <c r="C4" s="344"/>
      <c r="D4" s="344"/>
      <c r="E4" s="344"/>
      <c r="F4" s="344"/>
      <c r="G4" s="345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</row>
    <row r="5" spans="1:39 16383:16383" s="28" customFormat="1" ht="37" customHeight="1">
      <c r="B5" s="301" t="s">
        <v>57</v>
      </c>
      <c r="C5" s="302"/>
      <c r="D5" s="302"/>
      <c r="E5" s="302"/>
      <c r="F5" s="302"/>
      <c r="G5" s="303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</row>
    <row r="6" spans="1:39 16383:16383" s="29" customFormat="1" ht="17" customHeight="1"/>
    <row r="7" spans="1:39 16383:16383" ht="17.5">
      <c r="B7" s="312" t="s">
        <v>200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4"/>
      <c r="N7" s="47"/>
      <c r="O7" s="47"/>
      <c r="P7" s="47"/>
      <c r="Q7" s="47"/>
      <c r="R7" s="47"/>
      <c r="S7" s="47"/>
      <c r="T7" s="47"/>
      <c r="U7" s="50"/>
      <c r="V7" s="51"/>
      <c r="W7" s="51"/>
      <c r="X7" s="47"/>
      <c r="Y7" s="47"/>
      <c r="Z7" s="47"/>
      <c r="AA7" s="47"/>
      <c r="AB7" s="47"/>
      <c r="AC7" s="47"/>
      <c r="AD7" s="47"/>
      <c r="XFC7" s="12"/>
    </row>
    <row r="8" spans="1:39 16383:16383">
      <c r="B8" s="32" t="s">
        <v>252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48"/>
      <c r="N8" s="47"/>
      <c r="O8" s="47"/>
      <c r="P8" s="47"/>
      <c r="Q8" s="47"/>
      <c r="R8" s="47"/>
      <c r="S8" s="47"/>
      <c r="T8" s="47"/>
      <c r="U8" s="50"/>
      <c r="V8" s="51"/>
      <c r="W8" s="51"/>
      <c r="X8" s="47"/>
      <c r="Y8" s="47"/>
      <c r="Z8" s="47"/>
      <c r="AA8" s="47"/>
      <c r="AB8" s="47"/>
      <c r="AC8" s="47"/>
      <c r="AD8" s="47"/>
      <c r="XFC8" s="12"/>
    </row>
    <row r="9" spans="1:39 16383:16383">
      <c r="B9" s="32"/>
      <c r="C9" s="33"/>
      <c r="D9" s="33"/>
      <c r="E9" s="33"/>
      <c r="F9" s="33"/>
      <c r="G9" s="33"/>
      <c r="H9" s="33"/>
      <c r="I9" s="33"/>
      <c r="J9" s="33"/>
      <c r="K9" s="33"/>
      <c r="L9" s="33"/>
      <c r="M9" s="48"/>
      <c r="N9" s="47"/>
      <c r="O9" s="47"/>
      <c r="P9" s="47"/>
      <c r="Q9" s="47"/>
      <c r="R9" s="47"/>
      <c r="S9" s="47"/>
      <c r="T9" s="47"/>
      <c r="U9" s="50"/>
      <c r="V9" s="51"/>
      <c r="W9" s="51"/>
      <c r="X9" s="47"/>
      <c r="Y9" s="47"/>
      <c r="Z9" s="47"/>
      <c r="AA9" s="47"/>
      <c r="AB9" s="47"/>
      <c r="AC9" s="47"/>
      <c r="AD9" s="47"/>
      <c r="XFC9" s="12"/>
    </row>
    <row r="10" spans="1:39 16383:16383">
      <c r="B10" s="32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48"/>
      <c r="N10" s="47"/>
      <c r="O10" s="47"/>
      <c r="P10" s="47"/>
      <c r="Q10" s="47"/>
      <c r="R10" s="47"/>
      <c r="S10" s="47"/>
      <c r="T10" s="47"/>
      <c r="U10" s="50"/>
      <c r="V10" s="51"/>
      <c r="W10" s="51"/>
      <c r="X10" s="47"/>
      <c r="Y10" s="47"/>
      <c r="Z10" s="47"/>
      <c r="AA10" s="47"/>
      <c r="AB10" s="47"/>
      <c r="AC10" s="47"/>
      <c r="AD10" s="47"/>
      <c r="XFC10" s="12"/>
    </row>
    <row r="11" spans="1:39 16383:16383">
      <c r="B11" s="34" t="s">
        <v>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49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XFC11" s="12"/>
    </row>
    <row r="12" spans="1:39 16383:16383">
      <c r="B12" s="36"/>
      <c r="C12" s="37"/>
      <c r="D12" s="37"/>
      <c r="E12" s="37"/>
      <c r="F12" s="38"/>
      <c r="G12" s="39"/>
      <c r="H12" s="39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XFC12" s="52"/>
    </row>
    <row r="13" spans="1:39 16383:16383" ht="31">
      <c r="B13" s="40" t="s">
        <v>253</v>
      </c>
      <c r="C13" s="40" t="s">
        <v>254</v>
      </c>
      <c r="D13" s="41" t="s">
        <v>255</v>
      </c>
      <c r="E13" s="41" t="s">
        <v>98</v>
      </c>
      <c r="F13" s="41" t="s">
        <v>256</v>
      </c>
      <c r="G13" s="41" t="s">
        <v>257</v>
      </c>
      <c r="H13" s="41" t="s">
        <v>218</v>
      </c>
      <c r="I13" s="41" t="s">
        <v>219</v>
      </c>
      <c r="J13" s="41" t="s">
        <v>258</v>
      </c>
      <c r="K13" s="13"/>
      <c r="L13" s="40" t="s">
        <v>253</v>
      </c>
      <c r="M13" s="40" t="s">
        <v>254</v>
      </c>
      <c r="N13" s="41" t="s">
        <v>255</v>
      </c>
      <c r="O13" s="41" t="s">
        <v>98</v>
      </c>
      <c r="P13" s="41" t="s">
        <v>256</v>
      </c>
      <c r="Q13" s="41" t="s">
        <v>257</v>
      </c>
      <c r="R13" s="41" t="s">
        <v>218</v>
      </c>
      <c r="S13" s="41" t="s">
        <v>219</v>
      </c>
      <c r="T13" s="41" t="s">
        <v>258</v>
      </c>
      <c r="U13" s="13"/>
      <c r="V13" s="40" t="s">
        <v>253</v>
      </c>
      <c r="W13" s="40" t="s">
        <v>254</v>
      </c>
      <c r="X13" s="41" t="s">
        <v>255</v>
      </c>
      <c r="Y13" s="41" t="s">
        <v>98</v>
      </c>
      <c r="Z13" s="41" t="s">
        <v>256</v>
      </c>
      <c r="AA13" s="41" t="s">
        <v>257</v>
      </c>
      <c r="AB13" s="41" t="s">
        <v>218</v>
      </c>
      <c r="AC13" s="41" t="s">
        <v>219</v>
      </c>
      <c r="AD13" s="41" t="s">
        <v>258</v>
      </c>
      <c r="XFC13" s="52"/>
    </row>
    <row r="14" spans="1:39 16383:16383">
      <c r="B14" s="463" t="s">
        <v>259</v>
      </c>
      <c r="C14" s="464">
        <v>1</v>
      </c>
      <c r="D14" s="42">
        <v>0</v>
      </c>
      <c r="E14" s="43"/>
      <c r="F14" s="43"/>
      <c r="G14" s="43"/>
      <c r="H14" s="43"/>
      <c r="I14" s="43"/>
      <c r="J14" s="46"/>
      <c r="K14" s="13"/>
      <c r="L14" s="463" t="s">
        <v>260</v>
      </c>
      <c r="M14" s="464">
        <v>1</v>
      </c>
      <c r="N14" s="42">
        <v>0</v>
      </c>
      <c r="O14" s="43"/>
      <c r="P14" s="43"/>
      <c r="Q14" s="43"/>
      <c r="R14" s="43"/>
      <c r="S14" s="43"/>
      <c r="T14" s="46"/>
      <c r="U14" s="13"/>
      <c r="V14" s="463" t="s">
        <v>261</v>
      </c>
      <c r="W14" s="464">
        <v>1</v>
      </c>
      <c r="X14" s="42">
        <v>0</v>
      </c>
      <c r="Y14" s="43"/>
      <c r="Z14" s="43"/>
      <c r="AA14" s="43"/>
      <c r="AB14" s="43"/>
      <c r="AC14" s="43"/>
      <c r="AD14" s="46"/>
      <c r="XFC14" s="52"/>
    </row>
    <row r="15" spans="1:39 16383:16383">
      <c r="B15" s="463"/>
      <c r="C15" s="464"/>
      <c r="D15" s="42">
        <v>30</v>
      </c>
      <c r="E15" s="44"/>
      <c r="F15" s="45"/>
      <c r="G15" s="45"/>
      <c r="H15" s="45"/>
      <c r="I15" s="45"/>
      <c r="J15" s="46"/>
      <c r="K15" s="13"/>
      <c r="L15" s="463"/>
      <c r="M15" s="464"/>
      <c r="N15" s="42">
        <v>30</v>
      </c>
      <c r="O15" s="44"/>
      <c r="P15" s="45"/>
      <c r="Q15" s="45"/>
      <c r="R15" s="45"/>
      <c r="S15" s="45"/>
      <c r="T15" s="46"/>
      <c r="U15" s="13"/>
      <c r="V15" s="463"/>
      <c r="W15" s="464"/>
      <c r="X15" s="42">
        <v>30</v>
      </c>
      <c r="Y15" s="44"/>
      <c r="Z15" s="45"/>
      <c r="AA15" s="45"/>
      <c r="AB15" s="45"/>
      <c r="AC15" s="45"/>
      <c r="AD15" s="46"/>
      <c r="XFC15" s="12"/>
    </row>
    <row r="16" spans="1:39 16383:16383">
      <c r="B16" s="463"/>
      <c r="C16" s="464"/>
      <c r="D16" s="42">
        <v>60</v>
      </c>
      <c r="E16" s="44"/>
      <c r="F16" s="45"/>
      <c r="G16" s="45"/>
      <c r="H16" s="45"/>
      <c r="I16" s="45"/>
      <c r="J16" s="46"/>
      <c r="K16" s="13"/>
      <c r="L16" s="463"/>
      <c r="M16" s="464"/>
      <c r="N16" s="42">
        <v>60</v>
      </c>
      <c r="O16" s="44"/>
      <c r="P16" s="45"/>
      <c r="Q16" s="45"/>
      <c r="R16" s="45"/>
      <c r="S16" s="45"/>
      <c r="T16" s="46"/>
      <c r="U16" s="13"/>
      <c r="V16" s="463"/>
      <c r="W16" s="464"/>
      <c r="X16" s="42">
        <v>60</v>
      </c>
      <c r="Y16" s="44"/>
      <c r="Z16" s="45"/>
      <c r="AA16" s="45"/>
      <c r="AB16" s="45"/>
      <c r="AC16" s="45"/>
      <c r="AD16" s="46"/>
      <c r="XFC16" s="12"/>
    </row>
    <row r="17" spans="2:30 16383:16383">
      <c r="B17" s="463"/>
      <c r="C17" s="464"/>
      <c r="D17" s="42">
        <v>90</v>
      </c>
      <c r="E17" s="44"/>
      <c r="F17" s="45"/>
      <c r="G17" s="45"/>
      <c r="H17" s="45"/>
      <c r="I17" s="45"/>
      <c r="J17" s="46"/>
      <c r="K17" s="13"/>
      <c r="L17" s="463"/>
      <c r="M17" s="464"/>
      <c r="N17" s="42">
        <v>90</v>
      </c>
      <c r="O17" s="44"/>
      <c r="P17" s="45"/>
      <c r="Q17" s="45"/>
      <c r="R17" s="45"/>
      <c r="S17" s="45"/>
      <c r="T17" s="46"/>
      <c r="U17" s="13"/>
      <c r="V17" s="463"/>
      <c r="W17" s="464"/>
      <c r="X17" s="42">
        <v>90</v>
      </c>
      <c r="Y17" s="44"/>
      <c r="Z17" s="45"/>
      <c r="AA17" s="45"/>
      <c r="AB17" s="45"/>
      <c r="AC17" s="45"/>
      <c r="AD17" s="46"/>
      <c r="XFC17" s="12"/>
    </row>
    <row r="18" spans="2:30 16383:16383">
      <c r="B18" s="463"/>
      <c r="C18" s="464"/>
      <c r="D18" s="42">
        <v>120</v>
      </c>
      <c r="E18" s="44"/>
      <c r="F18" s="45"/>
      <c r="G18" s="45"/>
      <c r="H18" s="45"/>
      <c r="I18" s="45"/>
      <c r="J18" s="46"/>
      <c r="K18" s="13"/>
      <c r="L18" s="463"/>
      <c r="M18" s="464"/>
      <c r="N18" s="42">
        <v>120</v>
      </c>
      <c r="O18" s="44"/>
      <c r="P18" s="45"/>
      <c r="Q18" s="45"/>
      <c r="R18" s="45"/>
      <c r="S18" s="45"/>
      <c r="T18" s="46"/>
      <c r="U18" s="13"/>
      <c r="V18" s="463"/>
      <c r="W18" s="464"/>
      <c r="X18" s="42">
        <v>120</v>
      </c>
      <c r="Y18" s="44"/>
      <c r="Z18" s="45"/>
      <c r="AA18" s="45"/>
      <c r="AB18" s="45"/>
      <c r="AC18" s="45"/>
      <c r="AD18" s="46"/>
      <c r="XFC18" s="12"/>
    </row>
    <row r="19" spans="2:30 16383:16383">
      <c r="B19" s="463"/>
      <c r="C19" s="464"/>
      <c r="D19" s="42">
        <v>150</v>
      </c>
      <c r="E19" s="44"/>
      <c r="F19" s="45"/>
      <c r="G19" s="45"/>
      <c r="H19" s="45"/>
      <c r="I19" s="45"/>
      <c r="J19" s="46"/>
      <c r="K19" s="13"/>
      <c r="L19" s="463"/>
      <c r="M19" s="464"/>
      <c r="N19" s="42">
        <v>150</v>
      </c>
      <c r="O19" s="44"/>
      <c r="P19" s="45"/>
      <c r="Q19" s="45"/>
      <c r="R19" s="45"/>
      <c r="S19" s="45"/>
      <c r="T19" s="46"/>
      <c r="U19" s="13"/>
      <c r="V19" s="463"/>
      <c r="W19" s="464"/>
      <c r="X19" s="42">
        <v>150</v>
      </c>
      <c r="Y19" s="44"/>
      <c r="Z19" s="45"/>
      <c r="AA19" s="45"/>
      <c r="AB19" s="45"/>
      <c r="AC19" s="45"/>
      <c r="AD19" s="46"/>
      <c r="XFC19" s="12"/>
    </row>
    <row r="20" spans="2:30 16383:16383">
      <c r="B20" s="463"/>
      <c r="C20" s="464"/>
      <c r="D20" s="42">
        <v>180</v>
      </c>
      <c r="E20" s="44"/>
      <c r="F20" s="45"/>
      <c r="G20" s="45"/>
      <c r="H20" s="45"/>
      <c r="I20" s="45"/>
      <c r="J20" s="46"/>
      <c r="K20" s="13"/>
      <c r="L20" s="463"/>
      <c r="M20" s="464"/>
      <c r="N20" s="42">
        <v>180</v>
      </c>
      <c r="O20" s="44"/>
      <c r="P20" s="45"/>
      <c r="Q20" s="45"/>
      <c r="R20" s="45"/>
      <c r="S20" s="45"/>
      <c r="T20" s="46"/>
      <c r="U20" s="13"/>
      <c r="V20" s="463"/>
      <c r="W20" s="464"/>
      <c r="X20" s="42">
        <v>180</v>
      </c>
      <c r="Y20" s="44"/>
      <c r="Z20" s="45"/>
      <c r="AA20" s="45"/>
      <c r="AB20" s="45"/>
      <c r="AC20" s="45"/>
      <c r="AD20" s="46"/>
      <c r="XFC20" s="12"/>
    </row>
    <row r="21" spans="2:30 16383:16383">
      <c r="B21" s="463"/>
      <c r="C21" s="464"/>
      <c r="D21" s="42">
        <v>210</v>
      </c>
      <c r="E21" s="44"/>
      <c r="F21" s="45"/>
      <c r="G21" s="45"/>
      <c r="H21" s="45"/>
      <c r="I21" s="45"/>
      <c r="J21" s="46"/>
      <c r="K21" s="13"/>
      <c r="L21" s="463"/>
      <c r="M21" s="464"/>
      <c r="N21" s="42">
        <v>210</v>
      </c>
      <c r="O21" s="44"/>
      <c r="P21" s="45"/>
      <c r="Q21" s="45"/>
      <c r="R21" s="45"/>
      <c r="S21" s="45"/>
      <c r="T21" s="46"/>
      <c r="U21" s="13"/>
      <c r="V21" s="463"/>
      <c r="W21" s="464"/>
      <c r="X21" s="42">
        <v>210</v>
      </c>
      <c r="Y21" s="44"/>
      <c r="Z21" s="45"/>
      <c r="AA21" s="45"/>
      <c r="AB21" s="45"/>
      <c r="AC21" s="45"/>
      <c r="AD21" s="46"/>
      <c r="XFC21" s="12"/>
    </row>
    <row r="22" spans="2:30 16383:16383">
      <c r="B22" s="463"/>
      <c r="C22" s="464"/>
      <c r="D22" s="42">
        <v>240</v>
      </c>
      <c r="E22" s="46"/>
      <c r="F22" s="46"/>
      <c r="G22" s="46"/>
      <c r="H22" s="46"/>
      <c r="I22" s="46"/>
      <c r="J22" s="46"/>
      <c r="K22" s="13"/>
      <c r="L22" s="463"/>
      <c r="M22" s="464"/>
      <c r="N22" s="42">
        <v>240</v>
      </c>
      <c r="O22" s="46"/>
      <c r="P22" s="46"/>
      <c r="Q22" s="46"/>
      <c r="R22" s="46"/>
      <c r="S22" s="46"/>
      <c r="T22" s="46"/>
      <c r="U22" s="13"/>
      <c r="V22" s="463"/>
      <c r="W22" s="464"/>
      <c r="X22" s="42">
        <v>240</v>
      </c>
      <c r="Y22" s="46"/>
      <c r="Z22" s="46"/>
      <c r="AA22" s="46"/>
      <c r="AB22" s="46"/>
      <c r="AC22" s="46"/>
      <c r="AD22" s="46"/>
      <c r="XFC22" s="12"/>
    </row>
    <row r="23" spans="2:30 16383:16383">
      <c r="B23" s="463"/>
      <c r="C23" s="464"/>
      <c r="D23" s="42">
        <v>270</v>
      </c>
      <c r="E23" s="46"/>
      <c r="F23" s="46"/>
      <c r="G23" s="46"/>
      <c r="H23" s="46"/>
      <c r="I23" s="46"/>
      <c r="J23" s="46"/>
      <c r="K23" s="13"/>
      <c r="L23" s="463"/>
      <c r="M23" s="464"/>
      <c r="N23" s="42">
        <v>270</v>
      </c>
      <c r="O23" s="46"/>
      <c r="P23" s="46"/>
      <c r="Q23" s="46"/>
      <c r="R23" s="46"/>
      <c r="S23" s="46"/>
      <c r="T23" s="46"/>
      <c r="U23" s="13"/>
      <c r="V23" s="463"/>
      <c r="W23" s="464"/>
      <c r="X23" s="42">
        <v>270</v>
      </c>
      <c r="Y23" s="46"/>
      <c r="Z23" s="46"/>
      <c r="AA23" s="46"/>
      <c r="AB23" s="46"/>
      <c r="AC23" s="46"/>
      <c r="AD23" s="46"/>
      <c r="XFC23" s="12"/>
    </row>
    <row r="24" spans="2:30 16383:16383">
      <c r="B24" s="463"/>
      <c r="C24" s="464"/>
      <c r="D24" s="42">
        <v>300</v>
      </c>
      <c r="E24" s="46"/>
      <c r="F24" s="46"/>
      <c r="G24" s="46"/>
      <c r="H24" s="46"/>
      <c r="I24" s="46"/>
      <c r="J24" s="46"/>
      <c r="K24" s="13"/>
      <c r="L24" s="463"/>
      <c r="M24" s="464"/>
      <c r="N24" s="42">
        <v>300</v>
      </c>
      <c r="O24" s="46"/>
      <c r="P24" s="46"/>
      <c r="Q24" s="46"/>
      <c r="R24" s="46"/>
      <c r="S24" s="46"/>
      <c r="T24" s="46"/>
      <c r="U24" s="13"/>
      <c r="V24" s="463"/>
      <c r="W24" s="464"/>
      <c r="X24" s="42">
        <v>300</v>
      </c>
      <c r="Y24" s="46"/>
      <c r="Z24" s="46"/>
      <c r="AA24" s="46"/>
      <c r="AB24" s="46"/>
      <c r="AC24" s="46"/>
      <c r="AD24" s="46"/>
      <c r="XFC24" s="12"/>
    </row>
    <row r="25" spans="2:30 16383:16383">
      <c r="B25" s="463"/>
      <c r="C25" s="464"/>
      <c r="D25" s="42">
        <v>330</v>
      </c>
      <c r="E25" s="46"/>
      <c r="F25" s="46"/>
      <c r="G25" s="46"/>
      <c r="H25" s="46"/>
      <c r="I25" s="46"/>
      <c r="J25" s="46"/>
      <c r="K25" s="13"/>
      <c r="L25" s="463"/>
      <c r="M25" s="464"/>
      <c r="N25" s="42">
        <v>330</v>
      </c>
      <c r="O25" s="46"/>
      <c r="P25" s="46"/>
      <c r="Q25" s="46"/>
      <c r="R25" s="46"/>
      <c r="S25" s="46"/>
      <c r="T25" s="46"/>
      <c r="U25" s="13"/>
      <c r="V25" s="463"/>
      <c r="W25" s="464"/>
      <c r="X25" s="42">
        <v>330</v>
      </c>
      <c r="Y25" s="46"/>
      <c r="Z25" s="46"/>
      <c r="AA25" s="46"/>
      <c r="AB25" s="46"/>
      <c r="AC25" s="46"/>
      <c r="AD25" s="46"/>
      <c r="XFC25" s="12"/>
    </row>
    <row r="26" spans="2:30 16383:16383">
      <c r="B26" s="463"/>
      <c r="C26" s="464"/>
      <c r="D26" s="42">
        <v>360</v>
      </c>
      <c r="E26" s="46"/>
      <c r="F26" s="46"/>
      <c r="G26" s="46"/>
      <c r="H26" s="46"/>
      <c r="I26" s="46"/>
      <c r="J26" s="46"/>
      <c r="K26" s="13"/>
      <c r="L26" s="463"/>
      <c r="M26" s="464"/>
      <c r="N26" s="42">
        <v>360</v>
      </c>
      <c r="O26" s="46"/>
      <c r="P26" s="46"/>
      <c r="Q26" s="46"/>
      <c r="R26" s="46"/>
      <c r="S26" s="46"/>
      <c r="T26" s="46"/>
      <c r="U26" s="13"/>
      <c r="V26" s="463"/>
      <c r="W26" s="464"/>
      <c r="X26" s="42">
        <v>360</v>
      </c>
      <c r="Y26" s="46"/>
      <c r="Z26" s="46"/>
      <c r="AA26" s="46"/>
      <c r="AB26" s="46"/>
      <c r="AC26" s="46"/>
      <c r="AD26" s="46"/>
      <c r="XFC26" s="12"/>
    </row>
    <row r="27" spans="2:30 16383:16383">
      <c r="B27" s="463" t="s">
        <v>259</v>
      </c>
      <c r="C27" s="464">
        <v>0.8</v>
      </c>
      <c r="D27" s="42">
        <v>0</v>
      </c>
      <c r="E27" s="43"/>
      <c r="F27" s="43"/>
      <c r="G27" s="43"/>
      <c r="H27" s="43"/>
      <c r="I27" s="43"/>
      <c r="J27" s="46"/>
      <c r="K27" s="13"/>
      <c r="L27" s="463" t="s">
        <v>260</v>
      </c>
      <c r="M27" s="464">
        <v>0.8</v>
      </c>
      <c r="N27" s="42">
        <v>0</v>
      </c>
      <c r="O27" s="43"/>
      <c r="P27" s="43"/>
      <c r="Q27" s="43"/>
      <c r="R27" s="43"/>
      <c r="S27" s="43"/>
      <c r="T27" s="46"/>
      <c r="U27" s="13"/>
      <c r="V27" s="463" t="s">
        <v>261</v>
      </c>
      <c r="W27" s="464">
        <v>0.8</v>
      </c>
      <c r="X27" s="42">
        <v>0</v>
      </c>
      <c r="Y27" s="43"/>
      <c r="Z27" s="43"/>
      <c r="AA27" s="43"/>
      <c r="AB27" s="43"/>
      <c r="AC27" s="43"/>
      <c r="AD27" s="46"/>
      <c r="XFC27" s="12"/>
    </row>
    <row r="28" spans="2:30 16383:16383">
      <c r="B28" s="463"/>
      <c r="C28" s="464"/>
      <c r="D28" s="42">
        <v>30</v>
      </c>
      <c r="E28" s="44"/>
      <c r="F28" s="45"/>
      <c r="G28" s="45"/>
      <c r="H28" s="45"/>
      <c r="I28" s="45"/>
      <c r="J28" s="46"/>
      <c r="K28" s="13"/>
      <c r="L28" s="463"/>
      <c r="M28" s="464"/>
      <c r="N28" s="42">
        <v>30</v>
      </c>
      <c r="O28" s="44"/>
      <c r="P28" s="45"/>
      <c r="Q28" s="45"/>
      <c r="R28" s="45"/>
      <c r="S28" s="45"/>
      <c r="T28" s="46"/>
      <c r="U28" s="13"/>
      <c r="V28" s="463"/>
      <c r="W28" s="464"/>
      <c r="X28" s="42">
        <v>30</v>
      </c>
      <c r="Y28" s="44"/>
      <c r="Z28" s="45"/>
      <c r="AA28" s="45"/>
      <c r="AB28" s="45"/>
      <c r="AC28" s="45"/>
      <c r="AD28" s="46"/>
    </row>
    <row r="29" spans="2:30 16383:16383">
      <c r="B29" s="463"/>
      <c r="C29" s="464"/>
      <c r="D29" s="42">
        <v>60</v>
      </c>
      <c r="E29" s="44"/>
      <c r="F29" s="45"/>
      <c r="G29" s="45"/>
      <c r="H29" s="45"/>
      <c r="I29" s="45"/>
      <c r="J29" s="46"/>
      <c r="K29" s="13"/>
      <c r="L29" s="463"/>
      <c r="M29" s="464"/>
      <c r="N29" s="42">
        <v>60</v>
      </c>
      <c r="O29" s="44"/>
      <c r="P29" s="45"/>
      <c r="Q29" s="45"/>
      <c r="R29" s="45"/>
      <c r="S29" s="45"/>
      <c r="T29" s="46"/>
      <c r="U29" s="13"/>
      <c r="V29" s="463"/>
      <c r="W29" s="464"/>
      <c r="X29" s="42">
        <v>60</v>
      </c>
      <c r="Y29" s="44"/>
      <c r="Z29" s="45"/>
      <c r="AA29" s="45"/>
      <c r="AB29" s="45"/>
      <c r="AC29" s="45"/>
      <c r="AD29" s="46"/>
    </row>
    <row r="30" spans="2:30 16383:16383">
      <c r="B30" s="463"/>
      <c r="C30" s="464"/>
      <c r="D30" s="42">
        <v>90</v>
      </c>
      <c r="E30" s="44"/>
      <c r="F30" s="45"/>
      <c r="G30" s="45"/>
      <c r="H30" s="45"/>
      <c r="I30" s="45"/>
      <c r="J30" s="46"/>
      <c r="K30" s="13"/>
      <c r="L30" s="463"/>
      <c r="M30" s="464"/>
      <c r="N30" s="42">
        <v>90</v>
      </c>
      <c r="O30" s="44"/>
      <c r="P30" s="45"/>
      <c r="Q30" s="45"/>
      <c r="R30" s="45"/>
      <c r="S30" s="45"/>
      <c r="T30" s="46"/>
      <c r="U30" s="13"/>
      <c r="V30" s="463"/>
      <c r="W30" s="464"/>
      <c r="X30" s="42">
        <v>90</v>
      </c>
      <c r="Y30" s="44"/>
      <c r="Z30" s="45"/>
      <c r="AA30" s="45"/>
      <c r="AB30" s="45"/>
      <c r="AC30" s="45"/>
      <c r="AD30" s="46"/>
    </row>
    <row r="31" spans="2:30 16383:16383">
      <c r="B31" s="463"/>
      <c r="C31" s="464"/>
      <c r="D31" s="42">
        <v>120</v>
      </c>
      <c r="E31" s="44"/>
      <c r="F31" s="45"/>
      <c r="G31" s="45"/>
      <c r="H31" s="45"/>
      <c r="I31" s="45"/>
      <c r="J31" s="46"/>
      <c r="K31" s="13"/>
      <c r="L31" s="463"/>
      <c r="M31" s="464"/>
      <c r="N31" s="42">
        <v>120</v>
      </c>
      <c r="O31" s="44"/>
      <c r="P31" s="45"/>
      <c r="Q31" s="45"/>
      <c r="R31" s="45"/>
      <c r="S31" s="45"/>
      <c r="T31" s="46"/>
      <c r="U31" s="13"/>
      <c r="V31" s="463"/>
      <c r="W31" s="464"/>
      <c r="X31" s="42">
        <v>120</v>
      </c>
      <c r="Y31" s="44"/>
      <c r="Z31" s="45"/>
      <c r="AA31" s="45"/>
      <c r="AB31" s="45"/>
      <c r="AC31" s="45"/>
      <c r="AD31" s="46"/>
    </row>
    <row r="32" spans="2:30 16383:16383">
      <c r="B32" s="463"/>
      <c r="C32" s="464"/>
      <c r="D32" s="42">
        <v>150</v>
      </c>
      <c r="E32" s="44"/>
      <c r="F32" s="45"/>
      <c r="G32" s="45"/>
      <c r="H32" s="45"/>
      <c r="I32" s="45"/>
      <c r="J32" s="46"/>
      <c r="K32" s="13"/>
      <c r="L32" s="463"/>
      <c r="M32" s="464"/>
      <c r="N32" s="42">
        <v>150</v>
      </c>
      <c r="O32" s="44"/>
      <c r="P32" s="45"/>
      <c r="Q32" s="45"/>
      <c r="R32" s="45"/>
      <c r="S32" s="45"/>
      <c r="T32" s="46"/>
      <c r="U32" s="13"/>
      <c r="V32" s="463"/>
      <c r="W32" s="464"/>
      <c r="X32" s="42">
        <v>150</v>
      </c>
      <c r="Y32" s="44"/>
      <c r="Z32" s="45"/>
      <c r="AA32" s="45"/>
      <c r="AB32" s="45"/>
      <c r="AC32" s="45"/>
      <c r="AD32" s="46"/>
    </row>
    <row r="33" spans="2:30">
      <c r="B33" s="463"/>
      <c r="C33" s="464"/>
      <c r="D33" s="42">
        <v>180</v>
      </c>
      <c r="E33" s="44"/>
      <c r="F33" s="45"/>
      <c r="G33" s="45"/>
      <c r="H33" s="45"/>
      <c r="I33" s="45"/>
      <c r="J33" s="46"/>
      <c r="K33" s="13"/>
      <c r="L33" s="463"/>
      <c r="M33" s="464"/>
      <c r="N33" s="42">
        <v>180</v>
      </c>
      <c r="O33" s="44"/>
      <c r="P33" s="45"/>
      <c r="Q33" s="45"/>
      <c r="R33" s="45"/>
      <c r="S33" s="45"/>
      <c r="T33" s="46"/>
      <c r="U33" s="13"/>
      <c r="V33" s="463"/>
      <c r="W33" s="464"/>
      <c r="X33" s="42">
        <v>180</v>
      </c>
      <c r="Y33" s="44"/>
      <c r="Z33" s="45"/>
      <c r="AA33" s="45"/>
      <c r="AB33" s="45"/>
      <c r="AC33" s="45"/>
      <c r="AD33" s="46"/>
    </row>
    <row r="34" spans="2:30">
      <c r="B34" s="463"/>
      <c r="C34" s="464"/>
      <c r="D34" s="42">
        <v>210</v>
      </c>
      <c r="E34" s="44"/>
      <c r="F34" s="45"/>
      <c r="G34" s="45"/>
      <c r="H34" s="45"/>
      <c r="I34" s="45"/>
      <c r="J34" s="46"/>
      <c r="K34" s="13"/>
      <c r="L34" s="463"/>
      <c r="M34" s="464"/>
      <c r="N34" s="42">
        <v>210</v>
      </c>
      <c r="O34" s="44"/>
      <c r="P34" s="45"/>
      <c r="Q34" s="45"/>
      <c r="R34" s="45"/>
      <c r="S34" s="45"/>
      <c r="T34" s="46"/>
      <c r="U34" s="13"/>
      <c r="V34" s="463"/>
      <c r="W34" s="464"/>
      <c r="X34" s="42">
        <v>210</v>
      </c>
      <c r="Y34" s="44"/>
      <c r="Z34" s="45"/>
      <c r="AA34" s="45"/>
      <c r="AB34" s="45"/>
      <c r="AC34" s="45"/>
      <c r="AD34" s="46"/>
    </row>
    <row r="35" spans="2:30">
      <c r="B35" s="463"/>
      <c r="C35" s="464"/>
      <c r="D35" s="42">
        <v>240</v>
      </c>
      <c r="E35" s="46"/>
      <c r="F35" s="46"/>
      <c r="G35" s="46"/>
      <c r="H35" s="46"/>
      <c r="I35" s="46"/>
      <c r="J35" s="46"/>
      <c r="K35" s="13"/>
      <c r="L35" s="463"/>
      <c r="M35" s="464"/>
      <c r="N35" s="42">
        <v>240</v>
      </c>
      <c r="O35" s="46"/>
      <c r="P35" s="46"/>
      <c r="Q35" s="46"/>
      <c r="R35" s="46"/>
      <c r="S35" s="46"/>
      <c r="T35" s="46"/>
      <c r="U35" s="13"/>
      <c r="V35" s="463"/>
      <c r="W35" s="464"/>
      <c r="X35" s="42">
        <v>240</v>
      </c>
      <c r="Y35" s="46"/>
      <c r="Z35" s="46"/>
      <c r="AA35" s="46"/>
      <c r="AB35" s="46"/>
      <c r="AC35" s="46"/>
      <c r="AD35" s="46"/>
    </row>
    <row r="36" spans="2:30">
      <c r="B36" s="463"/>
      <c r="C36" s="464"/>
      <c r="D36" s="42">
        <v>270</v>
      </c>
      <c r="E36" s="46"/>
      <c r="F36" s="46"/>
      <c r="G36" s="46"/>
      <c r="H36" s="46"/>
      <c r="I36" s="46"/>
      <c r="J36" s="46"/>
      <c r="K36" s="13"/>
      <c r="L36" s="463"/>
      <c r="M36" s="464"/>
      <c r="N36" s="42">
        <v>270</v>
      </c>
      <c r="O36" s="46"/>
      <c r="P36" s="46"/>
      <c r="Q36" s="46"/>
      <c r="R36" s="46"/>
      <c r="S36" s="46"/>
      <c r="T36" s="46"/>
      <c r="U36" s="13"/>
      <c r="V36" s="463"/>
      <c r="W36" s="464"/>
      <c r="X36" s="42">
        <v>270</v>
      </c>
      <c r="Y36" s="46"/>
      <c r="Z36" s="46"/>
      <c r="AA36" s="46"/>
      <c r="AB36" s="46"/>
      <c r="AC36" s="46"/>
      <c r="AD36" s="46"/>
    </row>
    <row r="37" spans="2:30">
      <c r="B37" s="463"/>
      <c r="C37" s="464"/>
      <c r="D37" s="42">
        <v>300</v>
      </c>
      <c r="E37" s="46"/>
      <c r="F37" s="46"/>
      <c r="G37" s="46"/>
      <c r="H37" s="46"/>
      <c r="I37" s="46"/>
      <c r="J37" s="46"/>
      <c r="K37" s="13"/>
      <c r="L37" s="463"/>
      <c r="M37" s="464"/>
      <c r="N37" s="42">
        <v>300</v>
      </c>
      <c r="O37" s="46"/>
      <c r="P37" s="46"/>
      <c r="Q37" s="46"/>
      <c r="R37" s="46"/>
      <c r="S37" s="46"/>
      <c r="T37" s="46"/>
      <c r="U37" s="13"/>
      <c r="V37" s="463"/>
      <c r="W37" s="464"/>
      <c r="X37" s="42">
        <v>300</v>
      </c>
      <c r="Y37" s="46"/>
      <c r="Z37" s="46"/>
      <c r="AA37" s="46"/>
      <c r="AB37" s="46"/>
      <c r="AC37" s="46"/>
      <c r="AD37" s="46"/>
    </row>
    <row r="38" spans="2:30">
      <c r="B38" s="463"/>
      <c r="C38" s="464"/>
      <c r="D38" s="42">
        <v>330</v>
      </c>
      <c r="E38" s="46"/>
      <c r="F38" s="46"/>
      <c r="G38" s="46"/>
      <c r="H38" s="46"/>
      <c r="I38" s="46"/>
      <c r="J38" s="46"/>
      <c r="K38" s="13"/>
      <c r="L38" s="463"/>
      <c r="M38" s="464"/>
      <c r="N38" s="42">
        <v>330</v>
      </c>
      <c r="O38" s="46"/>
      <c r="P38" s="46"/>
      <c r="Q38" s="46"/>
      <c r="R38" s="46"/>
      <c r="S38" s="46"/>
      <c r="T38" s="46"/>
      <c r="U38" s="13"/>
      <c r="V38" s="463"/>
      <c r="W38" s="464"/>
      <c r="X38" s="42">
        <v>330</v>
      </c>
      <c r="Y38" s="46"/>
      <c r="Z38" s="46"/>
      <c r="AA38" s="46"/>
      <c r="AB38" s="46"/>
      <c r="AC38" s="46"/>
      <c r="AD38" s="46"/>
    </row>
    <row r="39" spans="2:30">
      <c r="B39" s="463"/>
      <c r="C39" s="464"/>
      <c r="D39" s="42">
        <v>360</v>
      </c>
      <c r="E39" s="46"/>
      <c r="F39" s="46"/>
      <c r="G39" s="46"/>
      <c r="H39" s="46"/>
      <c r="I39" s="46"/>
      <c r="J39" s="46"/>
      <c r="K39" s="13"/>
      <c r="L39" s="463"/>
      <c r="M39" s="464"/>
      <c r="N39" s="42">
        <v>360</v>
      </c>
      <c r="O39" s="46"/>
      <c r="P39" s="46"/>
      <c r="Q39" s="46"/>
      <c r="R39" s="46"/>
      <c r="S39" s="46"/>
      <c r="T39" s="46"/>
      <c r="U39" s="13"/>
      <c r="V39" s="463"/>
      <c r="W39" s="464"/>
      <c r="X39" s="42">
        <v>360</v>
      </c>
      <c r="Y39" s="46"/>
      <c r="Z39" s="46"/>
      <c r="AA39" s="46"/>
      <c r="AB39" s="46"/>
      <c r="AC39" s="46"/>
      <c r="AD39" s="46"/>
    </row>
    <row r="40" spans="2:30">
      <c r="B40" s="463" t="s">
        <v>259</v>
      </c>
      <c r="C40" s="464">
        <v>0.5</v>
      </c>
      <c r="D40" s="42">
        <v>0</v>
      </c>
      <c r="E40" s="43"/>
      <c r="F40" s="43"/>
      <c r="G40" s="43"/>
      <c r="H40" s="43"/>
      <c r="I40" s="43"/>
      <c r="J40" s="46"/>
      <c r="K40" s="13"/>
      <c r="L40" s="463" t="s">
        <v>260</v>
      </c>
      <c r="M40" s="464">
        <v>0.5</v>
      </c>
      <c r="N40" s="42">
        <v>0</v>
      </c>
      <c r="O40" s="43"/>
      <c r="P40" s="43"/>
      <c r="Q40" s="43"/>
      <c r="R40" s="43"/>
      <c r="S40" s="43"/>
      <c r="T40" s="46"/>
      <c r="U40" s="13"/>
      <c r="V40" s="463" t="s">
        <v>261</v>
      </c>
      <c r="W40" s="464">
        <v>0.5</v>
      </c>
      <c r="X40" s="42">
        <v>0</v>
      </c>
      <c r="Y40" s="43"/>
      <c r="Z40" s="43"/>
      <c r="AA40" s="43"/>
      <c r="AB40" s="43"/>
      <c r="AC40" s="43"/>
      <c r="AD40" s="46"/>
    </row>
    <row r="41" spans="2:30">
      <c r="B41" s="463"/>
      <c r="C41" s="464"/>
      <c r="D41" s="42">
        <v>30</v>
      </c>
      <c r="E41" s="44"/>
      <c r="F41" s="45"/>
      <c r="G41" s="45"/>
      <c r="H41" s="45"/>
      <c r="I41" s="45"/>
      <c r="J41" s="46"/>
      <c r="K41" s="13"/>
      <c r="L41" s="463"/>
      <c r="M41" s="464"/>
      <c r="N41" s="42">
        <v>30</v>
      </c>
      <c r="O41" s="44"/>
      <c r="P41" s="45"/>
      <c r="Q41" s="45"/>
      <c r="R41" s="45"/>
      <c r="S41" s="45"/>
      <c r="T41" s="46"/>
      <c r="U41" s="13"/>
      <c r="V41" s="463"/>
      <c r="W41" s="464"/>
      <c r="X41" s="42">
        <v>30</v>
      </c>
      <c r="Y41" s="44"/>
      <c r="Z41" s="45"/>
      <c r="AA41" s="45"/>
      <c r="AB41" s="45"/>
      <c r="AC41" s="45"/>
      <c r="AD41" s="46"/>
    </row>
    <row r="42" spans="2:30">
      <c r="B42" s="463"/>
      <c r="C42" s="464"/>
      <c r="D42" s="42">
        <v>60</v>
      </c>
      <c r="E42" s="44"/>
      <c r="F42" s="45"/>
      <c r="G42" s="45"/>
      <c r="H42" s="45"/>
      <c r="I42" s="45"/>
      <c r="J42" s="46"/>
      <c r="K42" s="13"/>
      <c r="L42" s="463"/>
      <c r="M42" s="464"/>
      <c r="N42" s="42">
        <v>60</v>
      </c>
      <c r="O42" s="44"/>
      <c r="P42" s="45"/>
      <c r="Q42" s="45"/>
      <c r="R42" s="45"/>
      <c r="S42" s="45"/>
      <c r="T42" s="46"/>
      <c r="U42" s="13"/>
      <c r="V42" s="463"/>
      <c r="W42" s="464"/>
      <c r="X42" s="42">
        <v>60</v>
      </c>
      <c r="Y42" s="44"/>
      <c r="Z42" s="45"/>
      <c r="AA42" s="45"/>
      <c r="AB42" s="45"/>
      <c r="AC42" s="45"/>
      <c r="AD42" s="46"/>
    </row>
    <row r="43" spans="2:30">
      <c r="B43" s="463"/>
      <c r="C43" s="464"/>
      <c r="D43" s="42">
        <v>90</v>
      </c>
      <c r="E43" s="44"/>
      <c r="F43" s="45"/>
      <c r="G43" s="45"/>
      <c r="H43" s="45"/>
      <c r="I43" s="45"/>
      <c r="J43" s="46"/>
      <c r="K43" s="13"/>
      <c r="L43" s="463"/>
      <c r="M43" s="464"/>
      <c r="N43" s="42">
        <v>90</v>
      </c>
      <c r="O43" s="44"/>
      <c r="P43" s="45"/>
      <c r="Q43" s="45"/>
      <c r="R43" s="45"/>
      <c r="S43" s="45"/>
      <c r="T43" s="46"/>
      <c r="U43" s="13"/>
      <c r="V43" s="463"/>
      <c r="W43" s="464"/>
      <c r="X43" s="42">
        <v>90</v>
      </c>
      <c r="Y43" s="44"/>
      <c r="Z43" s="45"/>
      <c r="AA43" s="45"/>
      <c r="AB43" s="45"/>
      <c r="AC43" s="45"/>
      <c r="AD43" s="46"/>
    </row>
    <row r="44" spans="2:30">
      <c r="B44" s="463"/>
      <c r="C44" s="464"/>
      <c r="D44" s="42">
        <v>120</v>
      </c>
      <c r="E44" s="44"/>
      <c r="F44" s="45"/>
      <c r="G44" s="45"/>
      <c r="H44" s="45"/>
      <c r="I44" s="45"/>
      <c r="J44" s="46"/>
      <c r="K44" s="13"/>
      <c r="L44" s="463"/>
      <c r="M44" s="464"/>
      <c r="N44" s="42">
        <v>120</v>
      </c>
      <c r="O44" s="44"/>
      <c r="P44" s="45"/>
      <c r="Q44" s="45"/>
      <c r="R44" s="45"/>
      <c r="S44" s="45"/>
      <c r="T44" s="46"/>
      <c r="U44" s="13"/>
      <c r="V44" s="463"/>
      <c r="W44" s="464"/>
      <c r="X44" s="42">
        <v>120</v>
      </c>
      <c r="Y44" s="44"/>
      <c r="Z44" s="45"/>
      <c r="AA44" s="45"/>
      <c r="AB44" s="45"/>
      <c r="AC44" s="45"/>
      <c r="AD44" s="46"/>
    </row>
    <row r="45" spans="2:30">
      <c r="B45" s="463"/>
      <c r="C45" s="464"/>
      <c r="D45" s="42">
        <v>150</v>
      </c>
      <c r="E45" s="44"/>
      <c r="F45" s="45"/>
      <c r="G45" s="45"/>
      <c r="H45" s="45"/>
      <c r="I45" s="45"/>
      <c r="J45" s="46"/>
      <c r="K45" s="13"/>
      <c r="L45" s="463"/>
      <c r="M45" s="464"/>
      <c r="N45" s="42">
        <v>150</v>
      </c>
      <c r="O45" s="44"/>
      <c r="P45" s="45"/>
      <c r="Q45" s="45"/>
      <c r="R45" s="45"/>
      <c r="S45" s="45"/>
      <c r="T45" s="46"/>
      <c r="U45" s="13"/>
      <c r="V45" s="463"/>
      <c r="W45" s="464"/>
      <c r="X45" s="42">
        <v>150</v>
      </c>
      <c r="Y45" s="44"/>
      <c r="Z45" s="45"/>
      <c r="AA45" s="45"/>
      <c r="AB45" s="45"/>
      <c r="AC45" s="45"/>
      <c r="AD45" s="46"/>
    </row>
    <row r="46" spans="2:30">
      <c r="B46" s="463"/>
      <c r="C46" s="464"/>
      <c r="D46" s="42">
        <v>180</v>
      </c>
      <c r="E46" s="44"/>
      <c r="F46" s="45"/>
      <c r="G46" s="45"/>
      <c r="H46" s="45"/>
      <c r="I46" s="45"/>
      <c r="J46" s="46"/>
      <c r="K46" s="13"/>
      <c r="L46" s="463"/>
      <c r="M46" s="464"/>
      <c r="N46" s="42">
        <v>180</v>
      </c>
      <c r="O46" s="44"/>
      <c r="P46" s="45"/>
      <c r="Q46" s="45"/>
      <c r="R46" s="45"/>
      <c r="S46" s="45"/>
      <c r="T46" s="46"/>
      <c r="U46" s="13"/>
      <c r="V46" s="463"/>
      <c r="W46" s="464"/>
      <c r="X46" s="42">
        <v>180</v>
      </c>
      <c r="Y46" s="44"/>
      <c r="Z46" s="45"/>
      <c r="AA46" s="45"/>
      <c r="AB46" s="45"/>
      <c r="AC46" s="45"/>
      <c r="AD46" s="46"/>
    </row>
    <row r="47" spans="2:30">
      <c r="B47" s="463"/>
      <c r="C47" s="464"/>
      <c r="D47" s="42">
        <v>210</v>
      </c>
      <c r="E47" s="44"/>
      <c r="F47" s="45"/>
      <c r="G47" s="45"/>
      <c r="H47" s="45"/>
      <c r="I47" s="45"/>
      <c r="J47" s="46"/>
      <c r="K47" s="13"/>
      <c r="L47" s="463"/>
      <c r="M47" s="464"/>
      <c r="N47" s="42">
        <v>210</v>
      </c>
      <c r="O47" s="44"/>
      <c r="P47" s="45"/>
      <c r="Q47" s="45"/>
      <c r="R47" s="45"/>
      <c r="S47" s="45"/>
      <c r="T47" s="46"/>
      <c r="U47" s="13"/>
      <c r="V47" s="463"/>
      <c r="W47" s="464"/>
      <c r="X47" s="42">
        <v>210</v>
      </c>
      <c r="Y47" s="44"/>
      <c r="Z47" s="45"/>
      <c r="AA47" s="45"/>
      <c r="AB47" s="45"/>
      <c r="AC47" s="45"/>
      <c r="AD47" s="46"/>
    </row>
    <row r="48" spans="2:30">
      <c r="B48" s="463"/>
      <c r="C48" s="464"/>
      <c r="D48" s="42">
        <v>240</v>
      </c>
      <c r="E48" s="46"/>
      <c r="F48" s="46"/>
      <c r="G48" s="46"/>
      <c r="H48" s="46"/>
      <c r="I48" s="46"/>
      <c r="J48" s="46"/>
      <c r="K48" s="13"/>
      <c r="L48" s="463"/>
      <c r="M48" s="464"/>
      <c r="N48" s="42">
        <v>240</v>
      </c>
      <c r="O48" s="46"/>
      <c r="P48" s="46"/>
      <c r="Q48" s="46"/>
      <c r="R48" s="46"/>
      <c r="S48" s="46"/>
      <c r="T48" s="46"/>
      <c r="U48" s="13"/>
      <c r="V48" s="463"/>
      <c r="W48" s="464"/>
      <c r="X48" s="42">
        <v>240</v>
      </c>
      <c r="Y48" s="46"/>
      <c r="Z48" s="46"/>
      <c r="AA48" s="46"/>
      <c r="AB48" s="46"/>
      <c r="AC48" s="46"/>
      <c r="AD48" s="46"/>
    </row>
    <row r="49" spans="2:30">
      <c r="B49" s="463"/>
      <c r="C49" s="464"/>
      <c r="D49" s="42">
        <v>270</v>
      </c>
      <c r="E49" s="46"/>
      <c r="F49" s="46"/>
      <c r="G49" s="46"/>
      <c r="H49" s="46"/>
      <c r="I49" s="46"/>
      <c r="J49" s="46"/>
      <c r="K49" s="13"/>
      <c r="L49" s="463"/>
      <c r="M49" s="464"/>
      <c r="N49" s="42">
        <v>270</v>
      </c>
      <c r="O49" s="46"/>
      <c r="P49" s="46"/>
      <c r="Q49" s="46"/>
      <c r="R49" s="46"/>
      <c r="S49" s="46"/>
      <c r="T49" s="46"/>
      <c r="U49" s="13"/>
      <c r="V49" s="463"/>
      <c r="W49" s="464"/>
      <c r="X49" s="42">
        <v>270</v>
      </c>
      <c r="Y49" s="46"/>
      <c r="Z49" s="46"/>
      <c r="AA49" s="46"/>
      <c r="AB49" s="46"/>
      <c r="AC49" s="46"/>
      <c r="AD49" s="46"/>
    </row>
    <row r="50" spans="2:30">
      <c r="B50" s="463"/>
      <c r="C50" s="464"/>
      <c r="D50" s="42">
        <v>300</v>
      </c>
      <c r="E50" s="46"/>
      <c r="F50" s="46"/>
      <c r="G50" s="46"/>
      <c r="H50" s="46"/>
      <c r="I50" s="46"/>
      <c r="J50" s="46"/>
      <c r="K50" s="13"/>
      <c r="L50" s="463"/>
      <c r="M50" s="464"/>
      <c r="N50" s="42">
        <v>300</v>
      </c>
      <c r="O50" s="46"/>
      <c r="P50" s="46"/>
      <c r="Q50" s="46"/>
      <c r="R50" s="46"/>
      <c r="S50" s="46"/>
      <c r="T50" s="46"/>
      <c r="U50" s="13"/>
      <c r="V50" s="463"/>
      <c r="W50" s="464"/>
      <c r="X50" s="42">
        <v>300</v>
      </c>
      <c r="Y50" s="46"/>
      <c r="Z50" s="46"/>
      <c r="AA50" s="46"/>
      <c r="AB50" s="46"/>
      <c r="AC50" s="46"/>
      <c r="AD50" s="46"/>
    </row>
    <row r="51" spans="2:30">
      <c r="B51" s="463"/>
      <c r="C51" s="464"/>
      <c r="D51" s="42">
        <v>330</v>
      </c>
      <c r="E51" s="46"/>
      <c r="F51" s="46"/>
      <c r="G51" s="46"/>
      <c r="H51" s="46"/>
      <c r="I51" s="46"/>
      <c r="J51" s="46"/>
      <c r="K51" s="13"/>
      <c r="L51" s="463"/>
      <c r="M51" s="464"/>
      <c r="N51" s="42">
        <v>330</v>
      </c>
      <c r="O51" s="46"/>
      <c r="P51" s="46"/>
      <c r="Q51" s="46"/>
      <c r="R51" s="46"/>
      <c r="S51" s="46"/>
      <c r="T51" s="46"/>
      <c r="U51" s="13"/>
      <c r="V51" s="463"/>
      <c r="W51" s="464"/>
      <c r="X51" s="42">
        <v>330</v>
      </c>
      <c r="Y51" s="46"/>
      <c r="Z51" s="46"/>
      <c r="AA51" s="46"/>
      <c r="AB51" s="46"/>
      <c r="AC51" s="46"/>
      <c r="AD51" s="46"/>
    </row>
    <row r="52" spans="2:30">
      <c r="B52" s="463"/>
      <c r="C52" s="464"/>
      <c r="D52" s="42">
        <v>360</v>
      </c>
      <c r="E52" s="46"/>
      <c r="F52" s="46"/>
      <c r="G52" s="46"/>
      <c r="H52" s="46"/>
      <c r="I52" s="46"/>
      <c r="J52" s="46"/>
      <c r="K52" s="13"/>
      <c r="L52" s="463"/>
      <c r="M52" s="464"/>
      <c r="N52" s="42">
        <v>360</v>
      </c>
      <c r="O52" s="46"/>
      <c r="P52" s="46"/>
      <c r="Q52" s="46"/>
      <c r="R52" s="46"/>
      <c r="S52" s="46"/>
      <c r="T52" s="46"/>
      <c r="U52" s="13"/>
      <c r="V52" s="463"/>
      <c r="W52" s="464"/>
      <c r="X52" s="42">
        <v>360</v>
      </c>
      <c r="Y52" s="46"/>
      <c r="Z52" s="46"/>
      <c r="AA52" s="46"/>
      <c r="AB52" s="46"/>
      <c r="AC52" s="46"/>
      <c r="AD52" s="46"/>
    </row>
    <row r="53" spans="2:30">
      <c r="B53" s="463" t="s">
        <v>259</v>
      </c>
      <c r="C53" s="464">
        <v>0.3</v>
      </c>
      <c r="D53" s="42">
        <v>0</v>
      </c>
      <c r="E53" s="43"/>
      <c r="F53" s="43"/>
      <c r="G53" s="43"/>
      <c r="H53" s="43"/>
      <c r="I53" s="43"/>
      <c r="J53" s="46"/>
      <c r="K53" s="13"/>
      <c r="L53" s="463" t="s">
        <v>260</v>
      </c>
      <c r="M53" s="464">
        <v>0.3</v>
      </c>
      <c r="N53" s="42">
        <v>0</v>
      </c>
      <c r="O53" s="43"/>
      <c r="P53" s="43"/>
      <c r="Q53" s="43"/>
      <c r="R53" s="43"/>
      <c r="S53" s="43"/>
      <c r="T53" s="46"/>
      <c r="U53" s="13"/>
      <c r="V53" s="463" t="s">
        <v>261</v>
      </c>
      <c r="W53" s="464">
        <v>0.3</v>
      </c>
      <c r="X53" s="42">
        <v>0</v>
      </c>
      <c r="Y53" s="43"/>
      <c r="Z53" s="43"/>
      <c r="AA53" s="43"/>
      <c r="AB53" s="43"/>
      <c r="AC53" s="43"/>
      <c r="AD53" s="46"/>
    </row>
    <row r="54" spans="2:30">
      <c r="B54" s="463"/>
      <c r="C54" s="464"/>
      <c r="D54" s="42">
        <v>30</v>
      </c>
      <c r="E54" s="44"/>
      <c r="F54" s="45"/>
      <c r="G54" s="45"/>
      <c r="H54" s="45"/>
      <c r="I54" s="45"/>
      <c r="J54" s="46"/>
      <c r="K54" s="13"/>
      <c r="L54" s="463"/>
      <c r="M54" s="464"/>
      <c r="N54" s="42">
        <v>30</v>
      </c>
      <c r="O54" s="44"/>
      <c r="P54" s="45"/>
      <c r="Q54" s="45"/>
      <c r="R54" s="45"/>
      <c r="S54" s="45"/>
      <c r="T54" s="46"/>
      <c r="U54" s="13"/>
      <c r="V54" s="463"/>
      <c r="W54" s="464"/>
      <c r="X54" s="42">
        <v>30</v>
      </c>
      <c r="Y54" s="44"/>
      <c r="Z54" s="45"/>
      <c r="AA54" s="45"/>
      <c r="AB54" s="45"/>
      <c r="AC54" s="45"/>
      <c r="AD54" s="46"/>
    </row>
    <row r="55" spans="2:30">
      <c r="B55" s="463"/>
      <c r="C55" s="464"/>
      <c r="D55" s="42">
        <v>60</v>
      </c>
      <c r="E55" s="44"/>
      <c r="F55" s="45"/>
      <c r="G55" s="45"/>
      <c r="H55" s="45"/>
      <c r="I55" s="45"/>
      <c r="J55" s="46"/>
      <c r="K55" s="13"/>
      <c r="L55" s="463"/>
      <c r="M55" s="464"/>
      <c r="N55" s="42">
        <v>60</v>
      </c>
      <c r="O55" s="44"/>
      <c r="P55" s="45"/>
      <c r="Q55" s="45"/>
      <c r="R55" s="45"/>
      <c r="S55" s="45"/>
      <c r="T55" s="46"/>
      <c r="U55" s="13"/>
      <c r="V55" s="463"/>
      <c r="W55" s="464"/>
      <c r="X55" s="42">
        <v>60</v>
      </c>
      <c r="Y55" s="44"/>
      <c r="Z55" s="45"/>
      <c r="AA55" s="45"/>
      <c r="AB55" s="45"/>
      <c r="AC55" s="45"/>
      <c r="AD55" s="46"/>
    </row>
    <row r="56" spans="2:30">
      <c r="B56" s="463"/>
      <c r="C56" s="464"/>
      <c r="D56" s="42">
        <v>90</v>
      </c>
      <c r="E56" s="44"/>
      <c r="F56" s="45"/>
      <c r="G56" s="45"/>
      <c r="H56" s="45"/>
      <c r="I56" s="45"/>
      <c r="J56" s="46"/>
      <c r="K56" s="13"/>
      <c r="L56" s="463"/>
      <c r="M56" s="464"/>
      <c r="N56" s="42">
        <v>90</v>
      </c>
      <c r="O56" s="44"/>
      <c r="P56" s="45"/>
      <c r="Q56" s="45"/>
      <c r="R56" s="45"/>
      <c r="S56" s="45"/>
      <c r="T56" s="46"/>
      <c r="U56" s="13"/>
      <c r="V56" s="463"/>
      <c r="W56" s="464"/>
      <c r="X56" s="42">
        <v>90</v>
      </c>
      <c r="Y56" s="44"/>
      <c r="Z56" s="45"/>
      <c r="AA56" s="45"/>
      <c r="AB56" s="45"/>
      <c r="AC56" s="45"/>
      <c r="AD56" s="46"/>
    </row>
    <row r="57" spans="2:30">
      <c r="B57" s="463"/>
      <c r="C57" s="464"/>
      <c r="D57" s="42">
        <v>120</v>
      </c>
      <c r="E57" s="44"/>
      <c r="F57" s="45"/>
      <c r="G57" s="45"/>
      <c r="H57" s="45"/>
      <c r="I57" s="45"/>
      <c r="J57" s="46"/>
      <c r="K57" s="13"/>
      <c r="L57" s="463"/>
      <c r="M57" s="464"/>
      <c r="N57" s="42">
        <v>120</v>
      </c>
      <c r="O57" s="44"/>
      <c r="P57" s="45"/>
      <c r="Q57" s="45"/>
      <c r="R57" s="45"/>
      <c r="S57" s="45"/>
      <c r="T57" s="46"/>
      <c r="U57" s="13"/>
      <c r="V57" s="463"/>
      <c r="W57" s="464"/>
      <c r="X57" s="42">
        <v>120</v>
      </c>
      <c r="Y57" s="44"/>
      <c r="Z57" s="45"/>
      <c r="AA57" s="45"/>
      <c r="AB57" s="45"/>
      <c r="AC57" s="45"/>
      <c r="AD57" s="46"/>
    </row>
    <row r="58" spans="2:30">
      <c r="B58" s="463"/>
      <c r="C58" s="464"/>
      <c r="D58" s="42">
        <v>150</v>
      </c>
      <c r="E58" s="44"/>
      <c r="F58" s="45"/>
      <c r="G58" s="45"/>
      <c r="H58" s="45"/>
      <c r="I58" s="45"/>
      <c r="J58" s="46"/>
      <c r="K58" s="13"/>
      <c r="L58" s="463"/>
      <c r="M58" s="464"/>
      <c r="N58" s="42">
        <v>150</v>
      </c>
      <c r="O58" s="44"/>
      <c r="P58" s="45"/>
      <c r="Q58" s="45"/>
      <c r="R58" s="45"/>
      <c r="S58" s="45"/>
      <c r="T58" s="46"/>
      <c r="U58" s="13"/>
      <c r="V58" s="463"/>
      <c r="W58" s="464"/>
      <c r="X58" s="42">
        <v>150</v>
      </c>
      <c r="Y58" s="44"/>
      <c r="Z58" s="45"/>
      <c r="AA58" s="45"/>
      <c r="AB58" s="45"/>
      <c r="AC58" s="45"/>
      <c r="AD58" s="46"/>
    </row>
    <row r="59" spans="2:30">
      <c r="B59" s="463"/>
      <c r="C59" s="464"/>
      <c r="D59" s="42">
        <v>180</v>
      </c>
      <c r="E59" s="44"/>
      <c r="F59" s="45"/>
      <c r="G59" s="45"/>
      <c r="H59" s="45"/>
      <c r="I59" s="45"/>
      <c r="J59" s="46"/>
      <c r="K59" s="13"/>
      <c r="L59" s="463"/>
      <c r="M59" s="464"/>
      <c r="N59" s="42">
        <v>180</v>
      </c>
      <c r="O59" s="44"/>
      <c r="P59" s="45"/>
      <c r="Q59" s="45"/>
      <c r="R59" s="45"/>
      <c r="S59" s="45"/>
      <c r="T59" s="46"/>
      <c r="U59" s="13"/>
      <c r="V59" s="463"/>
      <c r="W59" s="464"/>
      <c r="X59" s="42">
        <v>180</v>
      </c>
      <c r="Y59" s="44"/>
      <c r="Z59" s="45"/>
      <c r="AA59" s="45"/>
      <c r="AB59" s="45"/>
      <c r="AC59" s="45"/>
      <c r="AD59" s="46"/>
    </row>
    <row r="60" spans="2:30">
      <c r="B60" s="463"/>
      <c r="C60" s="464"/>
      <c r="D60" s="42">
        <v>210</v>
      </c>
      <c r="E60" s="44"/>
      <c r="F60" s="45"/>
      <c r="G60" s="45"/>
      <c r="H60" s="45"/>
      <c r="I60" s="45"/>
      <c r="J60" s="46"/>
      <c r="K60" s="13"/>
      <c r="L60" s="463"/>
      <c r="M60" s="464"/>
      <c r="N60" s="42">
        <v>210</v>
      </c>
      <c r="O60" s="44"/>
      <c r="P60" s="45"/>
      <c r="Q60" s="45"/>
      <c r="R60" s="45"/>
      <c r="S60" s="45"/>
      <c r="T60" s="46"/>
      <c r="U60" s="13"/>
      <c r="V60" s="463"/>
      <c r="W60" s="464"/>
      <c r="X60" s="42">
        <v>210</v>
      </c>
      <c r="Y60" s="44"/>
      <c r="Z60" s="45"/>
      <c r="AA60" s="45"/>
      <c r="AB60" s="45"/>
      <c r="AC60" s="45"/>
      <c r="AD60" s="46"/>
    </row>
    <row r="61" spans="2:30">
      <c r="B61" s="463"/>
      <c r="C61" s="464"/>
      <c r="D61" s="42">
        <v>240</v>
      </c>
      <c r="E61" s="46"/>
      <c r="F61" s="46"/>
      <c r="G61" s="46"/>
      <c r="H61" s="46"/>
      <c r="I61" s="46"/>
      <c r="J61" s="46"/>
      <c r="K61" s="13"/>
      <c r="L61" s="463"/>
      <c r="M61" s="464"/>
      <c r="N61" s="42">
        <v>240</v>
      </c>
      <c r="O61" s="46"/>
      <c r="P61" s="46"/>
      <c r="Q61" s="46"/>
      <c r="R61" s="46"/>
      <c r="S61" s="46"/>
      <c r="T61" s="46"/>
      <c r="U61" s="13"/>
      <c r="V61" s="463"/>
      <c r="W61" s="464"/>
      <c r="X61" s="42">
        <v>240</v>
      </c>
      <c r="Y61" s="46"/>
      <c r="Z61" s="46"/>
      <c r="AA61" s="46"/>
      <c r="AB61" s="46"/>
      <c r="AC61" s="46"/>
      <c r="AD61" s="46"/>
    </row>
    <row r="62" spans="2:30">
      <c r="B62" s="463"/>
      <c r="C62" s="464"/>
      <c r="D62" s="42">
        <v>270</v>
      </c>
      <c r="E62" s="46"/>
      <c r="F62" s="46"/>
      <c r="G62" s="46"/>
      <c r="H62" s="46"/>
      <c r="I62" s="46"/>
      <c r="J62" s="46"/>
      <c r="K62" s="13"/>
      <c r="L62" s="463"/>
      <c r="M62" s="464"/>
      <c r="N62" s="42">
        <v>270</v>
      </c>
      <c r="O62" s="46"/>
      <c r="P62" s="46"/>
      <c r="Q62" s="46"/>
      <c r="R62" s="46"/>
      <c r="S62" s="46"/>
      <c r="T62" s="46"/>
      <c r="U62" s="13"/>
      <c r="V62" s="463"/>
      <c r="W62" s="464"/>
      <c r="X62" s="42">
        <v>270</v>
      </c>
      <c r="Y62" s="46"/>
      <c r="Z62" s="46"/>
      <c r="AA62" s="46"/>
      <c r="AB62" s="46"/>
      <c r="AC62" s="46"/>
      <c r="AD62" s="46"/>
    </row>
    <row r="63" spans="2:30">
      <c r="B63" s="463"/>
      <c r="C63" s="464"/>
      <c r="D63" s="42">
        <v>300</v>
      </c>
      <c r="E63" s="46"/>
      <c r="F63" s="46"/>
      <c r="G63" s="46"/>
      <c r="H63" s="46"/>
      <c r="I63" s="46"/>
      <c r="J63" s="46"/>
      <c r="K63" s="13"/>
      <c r="L63" s="463"/>
      <c r="M63" s="464"/>
      <c r="N63" s="42">
        <v>300</v>
      </c>
      <c r="O63" s="46"/>
      <c r="P63" s="46"/>
      <c r="Q63" s="46"/>
      <c r="R63" s="46"/>
      <c r="S63" s="46"/>
      <c r="T63" s="46"/>
      <c r="U63" s="13"/>
      <c r="V63" s="463"/>
      <c r="W63" s="464"/>
      <c r="X63" s="42">
        <v>300</v>
      </c>
      <c r="Y63" s="46"/>
      <c r="Z63" s="46"/>
      <c r="AA63" s="46"/>
      <c r="AB63" s="46"/>
      <c r="AC63" s="46"/>
      <c r="AD63" s="46"/>
    </row>
    <row r="64" spans="2:30">
      <c r="B64" s="463"/>
      <c r="C64" s="464"/>
      <c r="D64" s="42">
        <v>330</v>
      </c>
      <c r="E64" s="46"/>
      <c r="F64" s="46"/>
      <c r="G64" s="46"/>
      <c r="H64" s="46"/>
      <c r="I64" s="46"/>
      <c r="J64" s="46"/>
      <c r="K64" s="13"/>
      <c r="L64" s="463"/>
      <c r="M64" s="464"/>
      <c r="N64" s="42">
        <v>330</v>
      </c>
      <c r="O64" s="46"/>
      <c r="P64" s="46"/>
      <c r="Q64" s="46"/>
      <c r="R64" s="46"/>
      <c r="S64" s="46"/>
      <c r="T64" s="46"/>
      <c r="U64" s="13"/>
      <c r="V64" s="463"/>
      <c r="W64" s="464"/>
      <c r="X64" s="42">
        <v>330</v>
      </c>
      <c r="Y64" s="46"/>
      <c r="Z64" s="46"/>
      <c r="AA64" s="46"/>
      <c r="AB64" s="46"/>
      <c r="AC64" s="46"/>
      <c r="AD64" s="46"/>
    </row>
    <row r="65" spans="2:30">
      <c r="B65" s="463"/>
      <c r="C65" s="464"/>
      <c r="D65" s="42">
        <v>360</v>
      </c>
      <c r="E65" s="46"/>
      <c r="F65" s="46"/>
      <c r="G65" s="46"/>
      <c r="H65" s="46"/>
      <c r="I65" s="46"/>
      <c r="J65" s="46"/>
      <c r="K65" s="13"/>
      <c r="L65" s="463"/>
      <c r="M65" s="464"/>
      <c r="N65" s="42">
        <v>360</v>
      </c>
      <c r="O65" s="46"/>
      <c r="P65" s="46"/>
      <c r="Q65" s="46"/>
      <c r="R65" s="46"/>
      <c r="S65" s="46"/>
      <c r="T65" s="46"/>
      <c r="U65" s="13"/>
      <c r="V65" s="463"/>
      <c r="W65" s="464"/>
      <c r="X65" s="42">
        <v>360</v>
      </c>
      <c r="Y65" s="46"/>
      <c r="Z65" s="46"/>
      <c r="AA65" s="46"/>
      <c r="AB65" s="46"/>
      <c r="AC65" s="46"/>
      <c r="AD65" s="46"/>
    </row>
    <row r="66" spans="2:30">
      <c r="B66" s="463" t="s">
        <v>259</v>
      </c>
      <c r="C66" s="464">
        <v>0.1</v>
      </c>
      <c r="D66" s="42">
        <v>0</v>
      </c>
      <c r="E66" s="43"/>
      <c r="F66" s="43"/>
      <c r="G66" s="43"/>
      <c r="H66" s="43"/>
      <c r="I66" s="43"/>
      <c r="J66" s="46"/>
      <c r="K66" s="13"/>
      <c r="L66" s="463" t="s">
        <v>260</v>
      </c>
      <c r="M66" s="464">
        <v>0.1</v>
      </c>
      <c r="N66" s="42">
        <v>0</v>
      </c>
      <c r="O66" s="43"/>
      <c r="P66" s="43"/>
      <c r="Q66" s="43"/>
      <c r="R66" s="43"/>
      <c r="S66" s="43"/>
      <c r="T66" s="46"/>
      <c r="U66" s="13"/>
      <c r="V66" s="463" t="s">
        <v>261</v>
      </c>
      <c r="W66" s="464">
        <v>0.1</v>
      </c>
      <c r="X66" s="42">
        <v>0</v>
      </c>
      <c r="Y66" s="43"/>
      <c r="Z66" s="43"/>
      <c r="AA66" s="43"/>
      <c r="AB66" s="43"/>
      <c r="AC66" s="43"/>
      <c r="AD66" s="46"/>
    </row>
    <row r="67" spans="2:30">
      <c r="B67" s="463"/>
      <c r="C67" s="464"/>
      <c r="D67" s="42">
        <v>30</v>
      </c>
      <c r="E67" s="44"/>
      <c r="F67" s="45"/>
      <c r="G67" s="45"/>
      <c r="H67" s="45"/>
      <c r="I67" s="45"/>
      <c r="J67" s="46"/>
      <c r="K67" s="13"/>
      <c r="L67" s="463"/>
      <c r="M67" s="464"/>
      <c r="N67" s="42">
        <v>30</v>
      </c>
      <c r="O67" s="44"/>
      <c r="P67" s="45"/>
      <c r="Q67" s="45"/>
      <c r="R67" s="45"/>
      <c r="S67" s="45"/>
      <c r="T67" s="46"/>
      <c r="U67" s="13"/>
      <c r="V67" s="463"/>
      <c r="W67" s="464"/>
      <c r="X67" s="42">
        <v>30</v>
      </c>
      <c r="Y67" s="44"/>
      <c r="Z67" s="45"/>
      <c r="AA67" s="45"/>
      <c r="AB67" s="45"/>
      <c r="AC67" s="45"/>
      <c r="AD67" s="46"/>
    </row>
    <row r="68" spans="2:30">
      <c r="B68" s="463"/>
      <c r="C68" s="464"/>
      <c r="D68" s="42">
        <v>60</v>
      </c>
      <c r="E68" s="44"/>
      <c r="F68" s="45"/>
      <c r="G68" s="45"/>
      <c r="H68" s="45"/>
      <c r="I68" s="45"/>
      <c r="J68" s="46"/>
      <c r="K68" s="13"/>
      <c r="L68" s="463"/>
      <c r="M68" s="464"/>
      <c r="N68" s="42">
        <v>60</v>
      </c>
      <c r="O68" s="44"/>
      <c r="P68" s="45"/>
      <c r="Q68" s="45"/>
      <c r="R68" s="45"/>
      <c r="S68" s="45"/>
      <c r="T68" s="46"/>
      <c r="U68" s="13"/>
      <c r="V68" s="463"/>
      <c r="W68" s="464"/>
      <c r="X68" s="42">
        <v>60</v>
      </c>
      <c r="Y68" s="44"/>
      <c r="Z68" s="45"/>
      <c r="AA68" s="45"/>
      <c r="AB68" s="45"/>
      <c r="AC68" s="45"/>
      <c r="AD68" s="46"/>
    </row>
    <row r="69" spans="2:30">
      <c r="B69" s="463"/>
      <c r="C69" s="464"/>
      <c r="D69" s="42">
        <v>90</v>
      </c>
      <c r="E69" s="44"/>
      <c r="F69" s="45"/>
      <c r="G69" s="45"/>
      <c r="H69" s="45"/>
      <c r="I69" s="45"/>
      <c r="J69" s="46"/>
      <c r="K69" s="13"/>
      <c r="L69" s="463"/>
      <c r="M69" s="464"/>
      <c r="N69" s="42">
        <v>90</v>
      </c>
      <c r="O69" s="44"/>
      <c r="P69" s="45"/>
      <c r="Q69" s="45"/>
      <c r="R69" s="45"/>
      <c r="S69" s="45"/>
      <c r="T69" s="46"/>
      <c r="U69" s="13"/>
      <c r="V69" s="463"/>
      <c r="W69" s="464"/>
      <c r="X69" s="42">
        <v>90</v>
      </c>
      <c r="Y69" s="44"/>
      <c r="Z69" s="45"/>
      <c r="AA69" s="45"/>
      <c r="AB69" s="45"/>
      <c r="AC69" s="45"/>
      <c r="AD69" s="46"/>
    </row>
    <row r="70" spans="2:30">
      <c r="B70" s="463"/>
      <c r="C70" s="464"/>
      <c r="D70" s="42">
        <v>120</v>
      </c>
      <c r="E70" s="44"/>
      <c r="F70" s="45"/>
      <c r="G70" s="45"/>
      <c r="H70" s="45"/>
      <c r="I70" s="45"/>
      <c r="J70" s="46"/>
      <c r="K70" s="13"/>
      <c r="L70" s="463"/>
      <c r="M70" s="464"/>
      <c r="N70" s="42">
        <v>120</v>
      </c>
      <c r="O70" s="44"/>
      <c r="P70" s="45"/>
      <c r="Q70" s="45"/>
      <c r="R70" s="45"/>
      <c r="S70" s="45"/>
      <c r="T70" s="46"/>
      <c r="U70" s="13"/>
      <c r="V70" s="463"/>
      <c r="W70" s="464"/>
      <c r="X70" s="42">
        <v>120</v>
      </c>
      <c r="Y70" s="44"/>
      <c r="Z70" s="45"/>
      <c r="AA70" s="45"/>
      <c r="AB70" s="45"/>
      <c r="AC70" s="45"/>
      <c r="AD70" s="46"/>
    </row>
    <row r="71" spans="2:30">
      <c r="B71" s="463"/>
      <c r="C71" s="464"/>
      <c r="D71" s="42">
        <v>150</v>
      </c>
      <c r="E71" s="44"/>
      <c r="F71" s="45"/>
      <c r="G71" s="45"/>
      <c r="H71" s="45"/>
      <c r="I71" s="45"/>
      <c r="J71" s="46"/>
      <c r="K71" s="13"/>
      <c r="L71" s="463"/>
      <c r="M71" s="464"/>
      <c r="N71" s="42">
        <v>150</v>
      </c>
      <c r="O71" s="44"/>
      <c r="P71" s="45"/>
      <c r="Q71" s="45"/>
      <c r="R71" s="45"/>
      <c r="S71" s="45"/>
      <c r="T71" s="46"/>
      <c r="U71" s="13"/>
      <c r="V71" s="463"/>
      <c r="W71" s="464"/>
      <c r="X71" s="42">
        <v>150</v>
      </c>
      <c r="Y71" s="44"/>
      <c r="Z71" s="45"/>
      <c r="AA71" s="45"/>
      <c r="AB71" s="45"/>
      <c r="AC71" s="45"/>
      <c r="AD71" s="46"/>
    </row>
    <row r="72" spans="2:30">
      <c r="B72" s="463"/>
      <c r="C72" s="464"/>
      <c r="D72" s="42">
        <v>180</v>
      </c>
      <c r="E72" s="44"/>
      <c r="F72" s="45"/>
      <c r="G72" s="45"/>
      <c r="H72" s="45"/>
      <c r="I72" s="45"/>
      <c r="J72" s="46"/>
      <c r="K72" s="13"/>
      <c r="L72" s="463"/>
      <c r="M72" s="464"/>
      <c r="N72" s="42">
        <v>180</v>
      </c>
      <c r="O72" s="44"/>
      <c r="P72" s="45"/>
      <c r="Q72" s="45"/>
      <c r="R72" s="45"/>
      <c r="S72" s="45"/>
      <c r="T72" s="46"/>
      <c r="U72" s="13"/>
      <c r="V72" s="463"/>
      <c r="W72" s="464"/>
      <c r="X72" s="42">
        <v>180</v>
      </c>
      <c r="Y72" s="44"/>
      <c r="Z72" s="45"/>
      <c r="AA72" s="45"/>
      <c r="AB72" s="45"/>
      <c r="AC72" s="45"/>
      <c r="AD72" s="46"/>
    </row>
    <row r="73" spans="2:30">
      <c r="B73" s="463"/>
      <c r="C73" s="464"/>
      <c r="D73" s="42">
        <v>210</v>
      </c>
      <c r="E73" s="44"/>
      <c r="F73" s="45"/>
      <c r="G73" s="45"/>
      <c r="H73" s="45"/>
      <c r="I73" s="45"/>
      <c r="J73" s="46"/>
      <c r="K73" s="13"/>
      <c r="L73" s="463"/>
      <c r="M73" s="464"/>
      <c r="N73" s="42">
        <v>210</v>
      </c>
      <c r="O73" s="44"/>
      <c r="P73" s="45"/>
      <c r="Q73" s="45"/>
      <c r="R73" s="45"/>
      <c r="S73" s="45"/>
      <c r="T73" s="46"/>
      <c r="U73" s="13"/>
      <c r="V73" s="463"/>
      <c r="W73" s="464"/>
      <c r="X73" s="42">
        <v>210</v>
      </c>
      <c r="Y73" s="44"/>
      <c r="Z73" s="45"/>
      <c r="AA73" s="45"/>
      <c r="AB73" s="45"/>
      <c r="AC73" s="45"/>
      <c r="AD73" s="46"/>
    </row>
    <row r="74" spans="2:30">
      <c r="B74" s="463"/>
      <c r="C74" s="464"/>
      <c r="D74" s="42">
        <v>240</v>
      </c>
      <c r="E74" s="46"/>
      <c r="F74" s="46"/>
      <c r="G74" s="46"/>
      <c r="H74" s="46"/>
      <c r="I74" s="46"/>
      <c r="J74" s="46"/>
      <c r="K74" s="13"/>
      <c r="L74" s="463"/>
      <c r="M74" s="464"/>
      <c r="N74" s="42">
        <v>240</v>
      </c>
      <c r="O74" s="46"/>
      <c r="P74" s="46"/>
      <c r="Q74" s="46"/>
      <c r="R74" s="46"/>
      <c r="S74" s="46"/>
      <c r="T74" s="46"/>
      <c r="U74" s="13"/>
      <c r="V74" s="463"/>
      <c r="W74" s="464"/>
      <c r="X74" s="42">
        <v>240</v>
      </c>
      <c r="Y74" s="46"/>
      <c r="Z74" s="46"/>
      <c r="AA74" s="46"/>
      <c r="AB74" s="46"/>
      <c r="AC74" s="46"/>
      <c r="AD74" s="46"/>
    </row>
    <row r="75" spans="2:30">
      <c r="B75" s="463"/>
      <c r="C75" s="464"/>
      <c r="D75" s="42">
        <v>270</v>
      </c>
      <c r="E75" s="46"/>
      <c r="F75" s="46"/>
      <c r="G75" s="46"/>
      <c r="H75" s="46"/>
      <c r="I75" s="46"/>
      <c r="J75" s="46"/>
      <c r="K75" s="13"/>
      <c r="L75" s="463"/>
      <c r="M75" s="464"/>
      <c r="N75" s="42">
        <v>270</v>
      </c>
      <c r="O75" s="46"/>
      <c r="P75" s="46"/>
      <c r="Q75" s="46"/>
      <c r="R75" s="46"/>
      <c r="S75" s="46"/>
      <c r="T75" s="46"/>
      <c r="U75" s="13"/>
      <c r="V75" s="463"/>
      <c r="W75" s="464"/>
      <c r="X75" s="42">
        <v>270</v>
      </c>
      <c r="Y75" s="46"/>
      <c r="Z75" s="46"/>
      <c r="AA75" s="46"/>
      <c r="AB75" s="46"/>
      <c r="AC75" s="46"/>
      <c r="AD75" s="46"/>
    </row>
    <row r="76" spans="2:30">
      <c r="B76" s="463"/>
      <c r="C76" s="464"/>
      <c r="D76" s="42">
        <v>300</v>
      </c>
      <c r="E76" s="46"/>
      <c r="F76" s="46"/>
      <c r="G76" s="46"/>
      <c r="H76" s="46"/>
      <c r="I76" s="46"/>
      <c r="J76" s="46"/>
      <c r="K76" s="13"/>
      <c r="L76" s="463"/>
      <c r="M76" s="464"/>
      <c r="N76" s="42">
        <v>300</v>
      </c>
      <c r="O76" s="46"/>
      <c r="P76" s="46"/>
      <c r="Q76" s="46"/>
      <c r="R76" s="46"/>
      <c r="S76" s="46"/>
      <c r="T76" s="46"/>
      <c r="U76" s="13"/>
      <c r="V76" s="463"/>
      <c r="W76" s="464"/>
      <c r="X76" s="42">
        <v>300</v>
      </c>
      <c r="Y76" s="46"/>
      <c r="Z76" s="46"/>
      <c r="AA76" s="46"/>
      <c r="AB76" s="46"/>
      <c r="AC76" s="46"/>
      <c r="AD76" s="46"/>
    </row>
    <row r="77" spans="2:30">
      <c r="B77" s="463"/>
      <c r="C77" s="464"/>
      <c r="D77" s="42">
        <v>330</v>
      </c>
      <c r="E77" s="46"/>
      <c r="F77" s="46"/>
      <c r="G77" s="46"/>
      <c r="H77" s="46"/>
      <c r="I77" s="46"/>
      <c r="J77" s="46"/>
      <c r="K77" s="13"/>
      <c r="L77" s="463"/>
      <c r="M77" s="464"/>
      <c r="N77" s="42">
        <v>330</v>
      </c>
      <c r="O77" s="46"/>
      <c r="P77" s="46"/>
      <c r="Q77" s="46"/>
      <c r="R77" s="46"/>
      <c r="S77" s="46"/>
      <c r="T77" s="46"/>
      <c r="U77" s="13"/>
      <c r="V77" s="463"/>
      <c r="W77" s="464"/>
      <c r="X77" s="42">
        <v>330</v>
      </c>
      <c r="Y77" s="46"/>
      <c r="Z77" s="46"/>
      <c r="AA77" s="46"/>
      <c r="AB77" s="46"/>
      <c r="AC77" s="46"/>
      <c r="AD77" s="46"/>
    </row>
    <row r="78" spans="2:30">
      <c r="B78" s="463"/>
      <c r="C78" s="464"/>
      <c r="D78" s="42">
        <v>360</v>
      </c>
      <c r="E78" s="46"/>
      <c r="F78" s="46"/>
      <c r="G78" s="46"/>
      <c r="H78" s="46"/>
      <c r="I78" s="46"/>
      <c r="J78" s="46"/>
      <c r="K78" s="13"/>
      <c r="L78" s="463"/>
      <c r="M78" s="464"/>
      <c r="N78" s="42">
        <v>360</v>
      </c>
      <c r="O78" s="46"/>
      <c r="P78" s="46"/>
      <c r="Q78" s="46"/>
      <c r="R78" s="46"/>
      <c r="S78" s="46"/>
      <c r="T78" s="46"/>
      <c r="U78" s="13"/>
      <c r="V78" s="463"/>
      <c r="W78" s="464"/>
      <c r="X78" s="42">
        <v>360</v>
      </c>
      <c r="Y78" s="46"/>
      <c r="Z78" s="46"/>
      <c r="AA78" s="46"/>
      <c r="AB78" s="46"/>
      <c r="AC78" s="46"/>
      <c r="AD78" s="46"/>
    </row>
    <row r="79" spans="2:30">
      <c r="B79" s="463" t="s">
        <v>259</v>
      </c>
      <c r="C79" s="464">
        <v>0.05</v>
      </c>
      <c r="D79" s="42">
        <v>0</v>
      </c>
      <c r="E79" s="43"/>
      <c r="F79" s="43"/>
      <c r="G79" s="43"/>
      <c r="H79" s="43"/>
      <c r="I79" s="43"/>
      <c r="J79" s="46"/>
      <c r="K79" s="13"/>
      <c r="L79" s="463" t="s">
        <v>260</v>
      </c>
      <c r="M79" s="464">
        <v>0.05</v>
      </c>
      <c r="N79" s="42">
        <v>0</v>
      </c>
      <c r="O79" s="43"/>
      <c r="P79" s="43"/>
      <c r="Q79" s="43"/>
      <c r="R79" s="43"/>
      <c r="S79" s="43"/>
      <c r="T79" s="46"/>
      <c r="U79" s="13"/>
      <c r="V79" s="463" t="s">
        <v>261</v>
      </c>
      <c r="W79" s="464">
        <v>0.05</v>
      </c>
      <c r="X79" s="42">
        <v>0</v>
      </c>
      <c r="Y79" s="43"/>
      <c r="Z79" s="43"/>
      <c r="AA79" s="43"/>
      <c r="AB79" s="43"/>
      <c r="AC79" s="43"/>
      <c r="AD79" s="46"/>
    </row>
    <row r="80" spans="2:30">
      <c r="B80" s="463"/>
      <c r="C80" s="464"/>
      <c r="D80" s="42">
        <v>30</v>
      </c>
      <c r="E80" s="44"/>
      <c r="F80" s="45"/>
      <c r="G80" s="45"/>
      <c r="H80" s="45"/>
      <c r="I80" s="45"/>
      <c r="J80" s="46"/>
      <c r="K80" s="13"/>
      <c r="L80" s="463"/>
      <c r="M80" s="464"/>
      <c r="N80" s="42">
        <v>30</v>
      </c>
      <c r="O80" s="44"/>
      <c r="P80" s="45"/>
      <c r="Q80" s="45"/>
      <c r="R80" s="45"/>
      <c r="S80" s="45"/>
      <c r="T80" s="46"/>
      <c r="U80" s="13"/>
      <c r="V80" s="463"/>
      <c r="W80" s="464"/>
      <c r="X80" s="42">
        <v>30</v>
      </c>
      <c r="Y80" s="44"/>
      <c r="Z80" s="45"/>
      <c r="AA80" s="45"/>
      <c r="AB80" s="45"/>
      <c r="AC80" s="45"/>
      <c r="AD80" s="46"/>
    </row>
    <row r="81" spans="2:30">
      <c r="B81" s="463"/>
      <c r="C81" s="464"/>
      <c r="D81" s="42">
        <v>60</v>
      </c>
      <c r="E81" s="44"/>
      <c r="F81" s="45"/>
      <c r="G81" s="45"/>
      <c r="H81" s="45"/>
      <c r="I81" s="45"/>
      <c r="J81" s="46"/>
      <c r="K81" s="13"/>
      <c r="L81" s="463"/>
      <c r="M81" s="464"/>
      <c r="N81" s="42">
        <v>60</v>
      </c>
      <c r="O81" s="44"/>
      <c r="P81" s="45"/>
      <c r="Q81" s="45"/>
      <c r="R81" s="45"/>
      <c r="S81" s="45"/>
      <c r="T81" s="46"/>
      <c r="U81" s="13"/>
      <c r="V81" s="463"/>
      <c r="W81" s="464"/>
      <c r="X81" s="42">
        <v>60</v>
      </c>
      <c r="Y81" s="44"/>
      <c r="Z81" s="45"/>
      <c r="AA81" s="45"/>
      <c r="AB81" s="45"/>
      <c r="AC81" s="45"/>
      <c r="AD81" s="46"/>
    </row>
    <row r="82" spans="2:30">
      <c r="B82" s="463"/>
      <c r="C82" s="464"/>
      <c r="D82" s="42">
        <v>90</v>
      </c>
      <c r="E82" s="44"/>
      <c r="F82" s="45"/>
      <c r="G82" s="45"/>
      <c r="H82" s="45"/>
      <c r="I82" s="45"/>
      <c r="J82" s="46"/>
      <c r="K82" s="13"/>
      <c r="L82" s="463"/>
      <c r="M82" s="464"/>
      <c r="N82" s="42">
        <v>90</v>
      </c>
      <c r="O82" s="44"/>
      <c r="P82" s="45"/>
      <c r="Q82" s="45"/>
      <c r="R82" s="45"/>
      <c r="S82" s="45"/>
      <c r="T82" s="46"/>
      <c r="U82" s="13"/>
      <c r="V82" s="463"/>
      <c r="W82" s="464"/>
      <c r="X82" s="42">
        <v>90</v>
      </c>
      <c r="Y82" s="44"/>
      <c r="Z82" s="45"/>
      <c r="AA82" s="45"/>
      <c r="AB82" s="45"/>
      <c r="AC82" s="45"/>
      <c r="AD82" s="46"/>
    </row>
    <row r="83" spans="2:30">
      <c r="B83" s="463"/>
      <c r="C83" s="464"/>
      <c r="D83" s="42">
        <v>120</v>
      </c>
      <c r="E83" s="44"/>
      <c r="F83" s="45"/>
      <c r="G83" s="45"/>
      <c r="H83" s="45"/>
      <c r="I83" s="45"/>
      <c r="J83" s="46"/>
      <c r="K83" s="13"/>
      <c r="L83" s="463"/>
      <c r="M83" s="464"/>
      <c r="N83" s="42">
        <v>120</v>
      </c>
      <c r="O83" s="44"/>
      <c r="P83" s="45"/>
      <c r="Q83" s="45"/>
      <c r="R83" s="45"/>
      <c r="S83" s="45"/>
      <c r="T83" s="46"/>
      <c r="U83" s="13"/>
      <c r="V83" s="463"/>
      <c r="W83" s="464"/>
      <c r="X83" s="42">
        <v>120</v>
      </c>
      <c r="Y83" s="44"/>
      <c r="Z83" s="45"/>
      <c r="AA83" s="45"/>
      <c r="AB83" s="45"/>
      <c r="AC83" s="45"/>
      <c r="AD83" s="46"/>
    </row>
    <row r="84" spans="2:30">
      <c r="B84" s="463"/>
      <c r="C84" s="464"/>
      <c r="D84" s="42">
        <v>150</v>
      </c>
      <c r="E84" s="44"/>
      <c r="F84" s="45"/>
      <c r="G84" s="45"/>
      <c r="H84" s="45"/>
      <c r="I84" s="45"/>
      <c r="J84" s="46"/>
      <c r="K84" s="13"/>
      <c r="L84" s="463"/>
      <c r="M84" s="464"/>
      <c r="N84" s="42">
        <v>150</v>
      </c>
      <c r="O84" s="44"/>
      <c r="P84" s="45"/>
      <c r="Q84" s="45"/>
      <c r="R84" s="45"/>
      <c r="S84" s="45"/>
      <c r="T84" s="46"/>
      <c r="U84" s="13"/>
      <c r="V84" s="463"/>
      <c r="W84" s="464"/>
      <c r="X84" s="42">
        <v>150</v>
      </c>
      <c r="Y84" s="44"/>
      <c r="Z84" s="45"/>
      <c r="AA84" s="45"/>
      <c r="AB84" s="45"/>
      <c r="AC84" s="45"/>
      <c r="AD84" s="46"/>
    </row>
    <row r="85" spans="2:30">
      <c r="B85" s="463"/>
      <c r="C85" s="464"/>
      <c r="D85" s="42">
        <v>180</v>
      </c>
      <c r="E85" s="44"/>
      <c r="F85" s="45"/>
      <c r="G85" s="45"/>
      <c r="H85" s="45"/>
      <c r="I85" s="45"/>
      <c r="J85" s="46"/>
      <c r="K85" s="13"/>
      <c r="L85" s="463"/>
      <c r="M85" s="464"/>
      <c r="N85" s="42">
        <v>180</v>
      </c>
      <c r="O85" s="44"/>
      <c r="P85" s="45"/>
      <c r="Q85" s="45"/>
      <c r="R85" s="45"/>
      <c r="S85" s="45"/>
      <c r="T85" s="46"/>
      <c r="U85" s="13"/>
      <c r="V85" s="463"/>
      <c r="W85" s="464"/>
      <c r="X85" s="42">
        <v>180</v>
      </c>
      <c r="Y85" s="44"/>
      <c r="Z85" s="45"/>
      <c r="AA85" s="45"/>
      <c r="AB85" s="45"/>
      <c r="AC85" s="45"/>
      <c r="AD85" s="46"/>
    </row>
    <row r="86" spans="2:30">
      <c r="B86" s="463"/>
      <c r="C86" s="464"/>
      <c r="D86" s="42">
        <v>210</v>
      </c>
      <c r="E86" s="44"/>
      <c r="F86" s="45"/>
      <c r="G86" s="45"/>
      <c r="H86" s="45"/>
      <c r="I86" s="45"/>
      <c r="J86" s="46"/>
      <c r="K86" s="13"/>
      <c r="L86" s="463"/>
      <c r="M86" s="464"/>
      <c r="N86" s="42">
        <v>210</v>
      </c>
      <c r="O86" s="44"/>
      <c r="P86" s="45"/>
      <c r="Q86" s="45"/>
      <c r="R86" s="45"/>
      <c r="S86" s="45"/>
      <c r="T86" s="46"/>
      <c r="U86" s="13"/>
      <c r="V86" s="463"/>
      <c r="W86" s="464"/>
      <c r="X86" s="42">
        <v>210</v>
      </c>
      <c r="Y86" s="44"/>
      <c r="Z86" s="45"/>
      <c r="AA86" s="45"/>
      <c r="AB86" s="45"/>
      <c r="AC86" s="45"/>
      <c r="AD86" s="46"/>
    </row>
    <row r="87" spans="2:30">
      <c r="B87" s="463"/>
      <c r="C87" s="464"/>
      <c r="D87" s="42">
        <v>240</v>
      </c>
      <c r="E87" s="46"/>
      <c r="F87" s="46"/>
      <c r="G87" s="46"/>
      <c r="H87" s="46"/>
      <c r="I87" s="46"/>
      <c r="J87" s="46"/>
      <c r="K87" s="13"/>
      <c r="L87" s="463"/>
      <c r="M87" s="464"/>
      <c r="N87" s="42">
        <v>240</v>
      </c>
      <c r="O87" s="46"/>
      <c r="P87" s="46"/>
      <c r="Q87" s="46"/>
      <c r="R87" s="46"/>
      <c r="S87" s="46"/>
      <c r="T87" s="46"/>
      <c r="U87" s="13"/>
      <c r="V87" s="463"/>
      <c r="W87" s="464"/>
      <c r="X87" s="42">
        <v>240</v>
      </c>
      <c r="Y87" s="46"/>
      <c r="Z87" s="46"/>
      <c r="AA87" s="46"/>
      <c r="AB87" s="46"/>
      <c r="AC87" s="46"/>
      <c r="AD87" s="46"/>
    </row>
    <row r="88" spans="2:30">
      <c r="B88" s="463"/>
      <c r="C88" s="464"/>
      <c r="D88" s="42">
        <v>270</v>
      </c>
      <c r="E88" s="46"/>
      <c r="F88" s="46"/>
      <c r="G88" s="46"/>
      <c r="H88" s="46"/>
      <c r="I88" s="46"/>
      <c r="J88" s="46"/>
      <c r="K88" s="13"/>
      <c r="L88" s="463"/>
      <c r="M88" s="464"/>
      <c r="N88" s="42">
        <v>270</v>
      </c>
      <c r="O88" s="46"/>
      <c r="P88" s="46"/>
      <c r="Q88" s="46"/>
      <c r="R88" s="46"/>
      <c r="S88" s="46"/>
      <c r="T88" s="46"/>
      <c r="U88" s="13"/>
      <c r="V88" s="463"/>
      <c r="W88" s="464"/>
      <c r="X88" s="42">
        <v>270</v>
      </c>
      <c r="Y88" s="46"/>
      <c r="Z88" s="46"/>
      <c r="AA88" s="46"/>
      <c r="AB88" s="46"/>
      <c r="AC88" s="46"/>
      <c r="AD88" s="46"/>
    </row>
    <row r="89" spans="2:30">
      <c r="B89" s="463"/>
      <c r="C89" s="464"/>
      <c r="D89" s="42">
        <v>300</v>
      </c>
      <c r="E89" s="46"/>
      <c r="F89" s="46"/>
      <c r="G89" s="46"/>
      <c r="H89" s="46"/>
      <c r="I89" s="46"/>
      <c r="J89" s="46"/>
      <c r="K89" s="13"/>
      <c r="L89" s="463"/>
      <c r="M89" s="464"/>
      <c r="N89" s="42">
        <v>300</v>
      </c>
      <c r="O89" s="46"/>
      <c r="P89" s="46"/>
      <c r="Q89" s="46"/>
      <c r="R89" s="46"/>
      <c r="S89" s="46"/>
      <c r="T89" s="46"/>
      <c r="U89" s="13"/>
      <c r="V89" s="463"/>
      <c r="W89" s="464"/>
      <c r="X89" s="42">
        <v>300</v>
      </c>
      <c r="Y89" s="46"/>
      <c r="Z89" s="46"/>
      <c r="AA89" s="46"/>
      <c r="AB89" s="46"/>
      <c r="AC89" s="46"/>
      <c r="AD89" s="46"/>
    </row>
    <row r="90" spans="2:30">
      <c r="B90" s="463"/>
      <c r="C90" s="464"/>
      <c r="D90" s="42">
        <v>330</v>
      </c>
      <c r="E90" s="46"/>
      <c r="F90" s="46"/>
      <c r="G90" s="46"/>
      <c r="H90" s="46"/>
      <c r="I90" s="46"/>
      <c r="J90" s="46"/>
      <c r="K90" s="13"/>
      <c r="L90" s="463"/>
      <c r="M90" s="464"/>
      <c r="N90" s="42">
        <v>330</v>
      </c>
      <c r="O90" s="46"/>
      <c r="P90" s="46"/>
      <c r="Q90" s="46"/>
      <c r="R90" s="46"/>
      <c r="S90" s="46"/>
      <c r="T90" s="46"/>
      <c r="U90" s="13"/>
      <c r="V90" s="463"/>
      <c r="W90" s="464"/>
      <c r="X90" s="42">
        <v>330</v>
      </c>
      <c r="Y90" s="46"/>
      <c r="Z90" s="46"/>
      <c r="AA90" s="46"/>
      <c r="AB90" s="46"/>
      <c r="AC90" s="46"/>
      <c r="AD90" s="46"/>
    </row>
    <row r="91" spans="2:30">
      <c r="B91" s="463"/>
      <c r="C91" s="464"/>
      <c r="D91" s="42">
        <v>360</v>
      </c>
      <c r="E91" s="46"/>
      <c r="F91" s="46"/>
      <c r="G91" s="46"/>
      <c r="H91" s="46"/>
      <c r="I91" s="46"/>
      <c r="J91" s="46"/>
      <c r="K91" s="13"/>
      <c r="L91" s="463"/>
      <c r="M91" s="464"/>
      <c r="N91" s="42">
        <v>360</v>
      </c>
      <c r="O91" s="46"/>
      <c r="P91" s="46"/>
      <c r="Q91" s="46"/>
      <c r="R91" s="46"/>
      <c r="S91" s="46"/>
      <c r="T91" s="46"/>
      <c r="U91" s="13"/>
      <c r="V91" s="463"/>
      <c r="W91" s="464"/>
      <c r="X91" s="42">
        <v>360</v>
      </c>
      <c r="Y91" s="46"/>
      <c r="Z91" s="46"/>
      <c r="AA91" s="46"/>
      <c r="AB91" s="46"/>
      <c r="AC91" s="46"/>
      <c r="AD91" s="46"/>
    </row>
  </sheetData>
  <mergeCells count="41">
    <mergeCell ref="V79:V91"/>
    <mergeCell ref="W14:W26"/>
    <mergeCell ref="W27:W39"/>
    <mergeCell ref="W40:W52"/>
    <mergeCell ref="W53:W65"/>
    <mergeCell ref="W66:W78"/>
    <mergeCell ref="W79:W91"/>
    <mergeCell ref="V14:V26"/>
    <mergeCell ref="V27:V39"/>
    <mergeCell ref="V40:V52"/>
    <mergeCell ref="V53:V65"/>
    <mergeCell ref="V66:V78"/>
    <mergeCell ref="L79:L91"/>
    <mergeCell ref="M14:M26"/>
    <mergeCell ref="M27:M39"/>
    <mergeCell ref="M40:M52"/>
    <mergeCell ref="M53:M65"/>
    <mergeCell ref="M66:M78"/>
    <mergeCell ref="M79:M91"/>
    <mergeCell ref="L14:L26"/>
    <mergeCell ref="L27:L39"/>
    <mergeCell ref="L40:L52"/>
    <mergeCell ref="L53:L65"/>
    <mergeCell ref="L66:L78"/>
    <mergeCell ref="B79:B91"/>
    <mergeCell ref="C14:C26"/>
    <mergeCell ref="C27:C39"/>
    <mergeCell ref="C40:C52"/>
    <mergeCell ref="C53:C65"/>
    <mergeCell ref="C66:C78"/>
    <mergeCell ref="C79:C91"/>
    <mergeCell ref="B14:B26"/>
    <mergeCell ref="B27:B39"/>
    <mergeCell ref="B40:B52"/>
    <mergeCell ref="B53:B65"/>
    <mergeCell ref="B66:B78"/>
    <mergeCell ref="B1:E1"/>
    <mergeCell ref="B3:G3"/>
    <mergeCell ref="B4:G4"/>
    <mergeCell ref="B5:G5"/>
    <mergeCell ref="B7:M7"/>
  </mergeCells>
  <phoneticPr fontId="76" type="noConversion"/>
  <hyperlinks>
    <hyperlink ref="A1" location="目录!A1" display="返回目录" xr:uid="{00000000-0004-0000-0E00-000000000000}"/>
  </hyperlinks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DG99"/>
  <sheetViews>
    <sheetView workbookViewId="0">
      <selection activeCell="R3" sqref="R3"/>
    </sheetView>
  </sheetViews>
  <sheetFormatPr defaultColWidth="9" defaultRowHeight="16.5"/>
  <cols>
    <col min="1" max="1" width="13.4140625" style="3" customWidth="1"/>
    <col min="2" max="15" width="9" style="4"/>
    <col min="16" max="16" width="10.33203125" style="4" customWidth="1"/>
    <col min="17" max="30" width="9" style="4"/>
    <col min="31" max="16384" width="9" style="3"/>
  </cols>
  <sheetData>
    <row r="1" spans="1:16335" ht="22.5">
      <c r="A1" s="5" t="s">
        <v>3</v>
      </c>
      <c r="B1" s="291" t="s">
        <v>262</v>
      </c>
      <c r="C1" s="291"/>
      <c r="D1" s="291"/>
      <c r="E1" s="291"/>
      <c r="P1" s="21"/>
    </row>
    <row r="2" spans="1:16335" s="1" customFormat="1">
      <c r="B2" s="7"/>
      <c r="C2" s="7"/>
      <c r="D2" s="7"/>
      <c r="E2" s="7"/>
    </row>
    <row r="3" spans="1:16335" ht="18.5">
      <c r="B3" s="8"/>
      <c r="AE3" s="4"/>
      <c r="AF3" s="4"/>
      <c r="AG3" s="4"/>
      <c r="AH3" s="4"/>
      <c r="AI3" s="4"/>
      <c r="AJ3" s="4"/>
      <c r="AK3" s="4"/>
      <c r="AL3" s="4"/>
      <c r="AM3" s="4"/>
      <c r="AN3" s="4"/>
      <c r="AO3" s="8"/>
      <c r="AP3" s="4"/>
      <c r="AQ3" s="4"/>
      <c r="AR3" s="4"/>
      <c r="AS3" s="4"/>
      <c r="AT3" s="4"/>
      <c r="AU3" s="4"/>
      <c r="AV3" s="4"/>
    </row>
    <row r="4" spans="1:16335" s="1" customFormat="1">
      <c r="A4" s="3"/>
      <c r="B4" s="292" t="s">
        <v>35</v>
      </c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90"/>
      <c r="P4" s="2"/>
      <c r="Q4" s="2"/>
      <c r="R4" s="2"/>
      <c r="S4" s="2"/>
      <c r="T4" s="2"/>
      <c r="U4" s="2"/>
      <c r="V4" s="2"/>
    </row>
    <row r="5" spans="1:16335" s="1" customFormat="1" ht="22" customHeight="1">
      <c r="A5" s="3"/>
      <c r="B5" s="343" t="s">
        <v>223</v>
      </c>
      <c r="C5" s="391"/>
      <c r="D5" s="391"/>
      <c r="E5" s="391"/>
      <c r="F5" s="391"/>
      <c r="G5" s="391"/>
      <c r="H5" s="391"/>
      <c r="I5" s="391"/>
      <c r="J5" s="391"/>
      <c r="K5" s="391"/>
      <c r="L5" s="391"/>
      <c r="M5" s="391"/>
      <c r="N5" s="391"/>
      <c r="O5" s="392"/>
      <c r="P5" s="2"/>
      <c r="Q5" s="2"/>
      <c r="R5" s="2"/>
      <c r="S5" s="2"/>
      <c r="T5" s="2"/>
      <c r="U5" s="2"/>
      <c r="V5" s="2"/>
    </row>
    <row r="6" spans="1:16335" s="1" customFormat="1" ht="22" customHeight="1">
      <c r="A6" s="3"/>
      <c r="B6" s="343" t="s">
        <v>224</v>
      </c>
      <c r="C6" s="391"/>
      <c r="D6" s="391"/>
      <c r="E6" s="391"/>
      <c r="F6" s="391"/>
      <c r="G6" s="391"/>
      <c r="H6" s="391"/>
      <c r="I6" s="391"/>
      <c r="J6" s="391"/>
      <c r="K6" s="391"/>
      <c r="L6" s="391"/>
      <c r="M6" s="391"/>
      <c r="N6" s="391"/>
      <c r="O6" s="392"/>
      <c r="P6" s="2"/>
      <c r="Q6" s="2"/>
      <c r="R6" s="2"/>
      <c r="S6" s="2"/>
      <c r="T6" s="2"/>
      <c r="U6" s="2"/>
      <c r="V6" s="2"/>
    </row>
    <row r="7" spans="1:16335" s="1" customFormat="1" ht="22" customHeight="1">
      <c r="A7" s="3"/>
      <c r="B7" s="301" t="s">
        <v>225</v>
      </c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65"/>
      <c r="P7" s="2"/>
      <c r="Q7" s="2"/>
      <c r="R7" s="2"/>
      <c r="S7" s="2"/>
      <c r="T7" s="2"/>
      <c r="U7" s="2"/>
      <c r="V7" s="2"/>
    </row>
    <row r="8" spans="1:16335" s="2" customFormat="1" ht="15.5">
      <c r="B8" s="9"/>
      <c r="C8" s="9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24"/>
      <c r="U8" s="24"/>
      <c r="V8" s="24"/>
      <c r="W8" s="24"/>
      <c r="X8" s="24"/>
      <c r="Y8" s="24"/>
      <c r="Z8" s="24"/>
      <c r="AA8" s="24"/>
      <c r="AB8" s="26"/>
    </row>
    <row r="9" spans="1:16335">
      <c r="A9" s="12"/>
      <c r="B9" s="13"/>
      <c r="C9" s="13"/>
      <c r="D9" s="13"/>
      <c r="E9" s="13"/>
      <c r="F9" s="13"/>
      <c r="G9" s="13"/>
      <c r="H9" s="13"/>
      <c r="I9" s="22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22"/>
      <c r="Y9" s="13"/>
      <c r="Z9" s="13"/>
      <c r="AA9" s="13"/>
      <c r="AB9" s="13"/>
      <c r="AC9" s="13"/>
      <c r="AD9" s="13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</row>
    <row r="10" spans="1:16335" ht="18.5">
      <c r="A10" s="12"/>
      <c r="B10" s="456" t="s">
        <v>263</v>
      </c>
      <c r="C10" s="456"/>
      <c r="D10" s="456"/>
      <c r="E10" s="456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23"/>
      <c r="Q10" s="456" t="s">
        <v>264</v>
      </c>
      <c r="R10" s="456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</row>
    <row r="11" spans="1:16335" ht="17.5">
      <c r="B11" s="466" t="s">
        <v>265</v>
      </c>
      <c r="C11" s="466"/>
      <c r="D11" s="466"/>
      <c r="E11" s="466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13"/>
      <c r="Q11" s="467" t="s">
        <v>238</v>
      </c>
      <c r="R11" s="467"/>
      <c r="S11" s="467"/>
      <c r="T11" s="467"/>
      <c r="U11" s="467"/>
      <c r="V11" s="467"/>
      <c r="W11" s="467"/>
      <c r="X11" s="467"/>
      <c r="Y11" s="467"/>
      <c r="Z11" s="467"/>
      <c r="AA11" s="467"/>
      <c r="AB11" s="467"/>
      <c r="AC11" s="467"/>
      <c r="AD11" s="46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</row>
    <row r="12" spans="1:16335">
      <c r="A12" s="12"/>
      <c r="B12" s="15" t="s">
        <v>239</v>
      </c>
      <c r="C12" s="16">
        <v>0</v>
      </c>
      <c r="D12" s="16">
        <v>0.05</v>
      </c>
      <c r="E12" s="16">
        <v>0.1</v>
      </c>
      <c r="F12" s="16">
        <v>0.2</v>
      </c>
      <c r="G12" s="16">
        <v>0.3</v>
      </c>
      <c r="H12" s="16">
        <v>0.4</v>
      </c>
      <c r="I12" s="16">
        <v>0.5</v>
      </c>
      <c r="J12" s="16">
        <v>0.6</v>
      </c>
      <c r="K12" s="16">
        <v>0.7</v>
      </c>
      <c r="L12" s="16">
        <v>0.8</v>
      </c>
      <c r="M12" s="16">
        <v>0.9</v>
      </c>
      <c r="N12" s="16">
        <v>0.95</v>
      </c>
      <c r="O12" s="16">
        <v>1</v>
      </c>
      <c r="P12" s="13"/>
      <c r="Q12" s="15" t="s">
        <v>239</v>
      </c>
      <c r="R12" s="16">
        <v>0</v>
      </c>
      <c r="S12" s="16">
        <v>0.05</v>
      </c>
      <c r="T12" s="16">
        <v>0.1</v>
      </c>
      <c r="U12" s="16">
        <v>0.2</v>
      </c>
      <c r="V12" s="16">
        <v>0.3</v>
      </c>
      <c r="W12" s="16">
        <v>0.4</v>
      </c>
      <c r="X12" s="16">
        <v>0.5</v>
      </c>
      <c r="Y12" s="16">
        <v>0.6</v>
      </c>
      <c r="Z12" s="16">
        <v>0.7</v>
      </c>
      <c r="AA12" s="16">
        <v>0.8</v>
      </c>
      <c r="AB12" s="16">
        <v>0.9</v>
      </c>
      <c r="AC12" s="16">
        <v>0.95</v>
      </c>
      <c r="AD12" s="16">
        <v>1</v>
      </c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</row>
    <row r="13" spans="1:16335">
      <c r="A13" s="12"/>
      <c r="B13" s="280" t="s">
        <v>100</v>
      </c>
      <c r="C13" s="17"/>
      <c r="D13" s="17"/>
      <c r="E13" s="18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3"/>
      <c r="Q13" s="280" t="s">
        <v>100</v>
      </c>
      <c r="R13" s="17"/>
      <c r="S13" s="17"/>
      <c r="T13" s="18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</row>
    <row r="14" spans="1:16335">
      <c r="A14" s="12"/>
      <c r="B14" s="280" t="s">
        <v>101</v>
      </c>
      <c r="C14" s="17"/>
      <c r="D14" s="17"/>
      <c r="E14" s="18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3"/>
      <c r="Q14" s="280" t="s">
        <v>101</v>
      </c>
      <c r="R14" s="17"/>
      <c r="S14" s="17"/>
      <c r="T14" s="18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</row>
    <row r="15" spans="1:16335">
      <c r="A15" s="12"/>
      <c r="B15" s="280" t="s">
        <v>102</v>
      </c>
      <c r="C15" s="17"/>
      <c r="D15" s="17"/>
      <c r="E15" s="18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"/>
      <c r="Q15" s="280" t="s">
        <v>102</v>
      </c>
      <c r="R15" s="17"/>
      <c r="S15" s="17"/>
      <c r="T15" s="18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</row>
    <row r="16" spans="1:16335">
      <c r="A16" s="12"/>
      <c r="B16" s="280" t="s">
        <v>103</v>
      </c>
      <c r="C16" s="17"/>
      <c r="D16" s="17"/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3"/>
      <c r="Q16" s="280" t="s">
        <v>103</v>
      </c>
      <c r="R16" s="17"/>
      <c r="S16" s="17"/>
      <c r="T16" s="18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</row>
    <row r="17" spans="1:16335">
      <c r="A17" s="12"/>
      <c r="B17" s="280" t="s">
        <v>104</v>
      </c>
      <c r="C17" s="17"/>
      <c r="D17" s="17"/>
      <c r="E17" s="18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3"/>
      <c r="Q17" s="280" t="s">
        <v>104</v>
      </c>
      <c r="R17" s="17"/>
      <c r="S17" s="17"/>
      <c r="T17" s="18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</row>
    <row r="18" spans="1:16335">
      <c r="A18" s="12"/>
      <c r="B18" s="280" t="s">
        <v>105</v>
      </c>
      <c r="C18" s="17"/>
      <c r="D18" s="17"/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3"/>
      <c r="Q18" s="280" t="s">
        <v>105</v>
      </c>
      <c r="R18" s="17"/>
      <c r="S18" s="17"/>
      <c r="T18" s="18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</row>
    <row r="19" spans="1:16335">
      <c r="A19" s="12"/>
      <c r="B19" s="15" t="s">
        <v>106</v>
      </c>
      <c r="C19" s="17"/>
      <c r="D19" s="17"/>
      <c r="E19" s="18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3"/>
      <c r="Q19" s="15" t="s">
        <v>106</v>
      </c>
      <c r="R19" s="17"/>
      <c r="S19" s="17"/>
      <c r="T19" s="18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</row>
    <row r="20" spans="1:16335">
      <c r="A20" s="12"/>
      <c r="B20" s="15" t="s">
        <v>107</v>
      </c>
      <c r="C20" s="17"/>
      <c r="D20" s="17"/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3"/>
      <c r="Q20" s="15" t="s">
        <v>107</v>
      </c>
      <c r="R20" s="17"/>
      <c r="S20" s="17"/>
      <c r="T20" s="18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</row>
    <row r="21" spans="1:16335">
      <c r="A21" s="12"/>
      <c r="B21" s="15" t="s">
        <v>108</v>
      </c>
      <c r="C21" s="17"/>
      <c r="D21" s="17"/>
      <c r="E21" s="18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3"/>
      <c r="Q21" s="15" t="s">
        <v>108</v>
      </c>
      <c r="R21" s="17"/>
      <c r="S21" s="17"/>
      <c r="T21" s="18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</row>
    <row r="22" spans="1:16335">
      <c r="A22" s="12"/>
      <c r="B22" s="15" t="s">
        <v>109</v>
      </c>
      <c r="C22" s="17"/>
      <c r="D22" s="17"/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3"/>
      <c r="Q22" s="15" t="s">
        <v>109</v>
      </c>
      <c r="R22" s="17"/>
      <c r="S22" s="17"/>
      <c r="T22" s="18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</row>
    <row r="23" spans="1:16335">
      <c r="A23" s="12"/>
      <c r="B23" s="15" t="s">
        <v>110</v>
      </c>
      <c r="C23" s="17"/>
      <c r="D23" s="17"/>
      <c r="E23" s="18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3"/>
      <c r="Q23" s="15" t="s">
        <v>110</v>
      </c>
      <c r="R23" s="17"/>
      <c r="S23" s="17"/>
      <c r="T23" s="18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</row>
    <row r="24" spans="1:16335">
      <c r="A24" s="12"/>
      <c r="B24" s="15" t="s">
        <v>111</v>
      </c>
      <c r="C24" s="17"/>
      <c r="D24" s="17"/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3"/>
      <c r="Q24" s="15" t="s">
        <v>111</v>
      </c>
      <c r="R24" s="17"/>
      <c r="S24" s="17"/>
      <c r="T24" s="18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16335">
      <c r="A25" s="12"/>
      <c r="B25" s="15" t="s">
        <v>266</v>
      </c>
      <c r="C25" s="17"/>
      <c r="D25" s="17"/>
      <c r="E25" s="18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3"/>
      <c r="Q25" s="15" t="s">
        <v>266</v>
      </c>
      <c r="R25" s="17"/>
      <c r="S25" s="17"/>
      <c r="T25" s="18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16335">
      <c r="A26" s="12"/>
      <c r="B26" s="15" t="s">
        <v>240</v>
      </c>
      <c r="C26" s="17"/>
      <c r="D26" s="17"/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3"/>
      <c r="Q26" s="15" t="s">
        <v>240</v>
      </c>
      <c r="R26" s="17"/>
      <c r="S26" s="17"/>
      <c r="T26" s="18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16335">
      <c r="A27" s="12"/>
      <c r="B27" s="15" t="s">
        <v>112</v>
      </c>
      <c r="C27" s="17"/>
      <c r="D27" s="17"/>
      <c r="E27" s="18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3"/>
      <c r="Q27" s="15" t="s">
        <v>112</v>
      </c>
      <c r="R27" s="17"/>
      <c r="S27" s="17"/>
      <c r="T27" s="18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16335">
      <c r="A28" s="12"/>
      <c r="B28" s="15" t="s">
        <v>205</v>
      </c>
      <c r="C28" s="17"/>
      <c r="D28" s="17"/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3"/>
      <c r="Q28" s="15" t="s">
        <v>205</v>
      </c>
      <c r="R28" s="17"/>
      <c r="S28" s="17"/>
      <c r="T28" s="18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16335">
      <c r="A29" s="12"/>
      <c r="B29" s="15" t="s">
        <v>267</v>
      </c>
      <c r="C29" s="17"/>
      <c r="D29" s="17"/>
      <c r="E29" s="18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3"/>
      <c r="Q29" s="15" t="s">
        <v>267</v>
      </c>
      <c r="R29" s="17"/>
      <c r="S29" s="17"/>
      <c r="T29" s="18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16335">
      <c r="A30" s="12"/>
      <c r="B30" s="15" t="s">
        <v>206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3"/>
      <c r="Q30" s="15" t="s">
        <v>206</v>
      </c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16335">
      <c r="A31" s="12"/>
      <c r="B31" s="15" t="s">
        <v>268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3"/>
      <c r="Q31" s="15" t="s">
        <v>268</v>
      </c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16335">
      <c r="A32" s="12"/>
    </row>
    <row r="33" spans="1:30" ht="17.5">
      <c r="B33" s="467" t="s">
        <v>269</v>
      </c>
      <c r="C33" s="467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13"/>
      <c r="Q33" s="467" t="s">
        <v>242</v>
      </c>
      <c r="R33" s="467"/>
      <c r="S33" s="467"/>
      <c r="T33" s="467"/>
      <c r="U33" s="467"/>
      <c r="V33" s="467"/>
      <c r="W33" s="467"/>
      <c r="X33" s="467"/>
      <c r="Y33" s="467"/>
      <c r="Z33" s="467"/>
      <c r="AA33" s="467"/>
      <c r="AB33" s="467"/>
      <c r="AC33" s="467"/>
      <c r="AD33" s="467"/>
    </row>
    <row r="34" spans="1:30">
      <c r="A34" s="12"/>
      <c r="B34" s="15" t="s">
        <v>239</v>
      </c>
      <c r="C34" s="16">
        <v>0</v>
      </c>
      <c r="D34" s="16">
        <v>0.05</v>
      </c>
      <c r="E34" s="16">
        <v>0.1</v>
      </c>
      <c r="F34" s="16">
        <v>0.2</v>
      </c>
      <c r="G34" s="16">
        <v>0.3</v>
      </c>
      <c r="H34" s="16">
        <v>0.4</v>
      </c>
      <c r="I34" s="16">
        <v>0.5</v>
      </c>
      <c r="J34" s="16">
        <v>0.6</v>
      </c>
      <c r="K34" s="16">
        <v>0.7</v>
      </c>
      <c r="L34" s="16">
        <v>0.8</v>
      </c>
      <c r="M34" s="16">
        <v>0.9</v>
      </c>
      <c r="N34" s="16">
        <v>0.95</v>
      </c>
      <c r="O34" s="16">
        <v>1</v>
      </c>
      <c r="P34" s="13"/>
      <c r="Q34" s="15" t="s">
        <v>239</v>
      </c>
      <c r="R34" s="16">
        <v>0</v>
      </c>
      <c r="S34" s="16">
        <v>0.05</v>
      </c>
      <c r="T34" s="16">
        <v>0.1</v>
      </c>
      <c r="U34" s="16">
        <v>0.2</v>
      </c>
      <c r="V34" s="16">
        <v>0.3</v>
      </c>
      <c r="W34" s="16">
        <v>0.4</v>
      </c>
      <c r="X34" s="16">
        <v>0.5</v>
      </c>
      <c r="Y34" s="16">
        <v>0.6</v>
      </c>
      <c r="Z34" s="16">
        <v>0.7</v>
      </c>
      <c r="AA34" s="16">
        <v>0.8</v>
      </c>
      <c r="AB34" s="16">
        <v>0.9</v>
      </c>
      <c r="AC34" s="16">
        <v>0.95</v>
      </c>
      <c r="AD34" s="16">
        <v>1</v>
      </c>
    </row>
    <row r="35" spans="1:30">
      <c r="A35" s="12"/>
      <c r="B35" s="280" t="s">
        <v>100</v>
      </c>
      <c r="C35" s="17"/>
      <c r="D35" s="17"/>
      <c r="E35" s="18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"/>
      <c r="Q35" s="280" t="s">
        <v>100</v>
      </c>
      <c r="R35" s="17"/>
      <c r="S35" s="17"/>
      <c r="T35" s="18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>
      <c r="A36" s="12"/>
      <c r="B36" s="280" t="s">
        <v>101</v>
      </c>
      <c r="C36" s="17"/>
      <c r="D36" s="17"/>
      <c r="E36" s="18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3"/>
      <c r="Q36" s="280" t="s">
        <v>101</v>
      </c>
      <c r="R36" s="17"/>
      <c r="S36" s="17"/>
      <c r="T36" s="18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>
      <c r="A37" s="12"/>
      <c r="B37" s="280" t="s">
        <v>102</v>
      </c>
      <c r="C37" s="17"/>
      <c r="D37" s="17"/>
      <c r="E37" s="18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3"/>
      <c r="Q37" s="280" t="s">
        <v>102</v>
      </c>
      <c r="R37" s="17"/>
      <c r="S37" s="17"/>
      <c r="T37" s="18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>
      <c r="A38" s="12"/>
      <c r="B38" s="280" t="s">
        <v>103</v>
      </c>
      <c r="C38" s="17"/>
      <c r="D38" s="17"/>
      <c r="E38" s="18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3"/>
      <c r="Q38" s="280" t="s">
        <v>103</v>
      </c>
      <c r="R38" s="17"/>
      <c r="S38" s="17"/>
      <c r="T38" s="18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>
      <c r="A39" s="12"/>
      <c r="B39" s="280" t="s">
        <v>104</v>
      </c>
      <c r="C39" s="17"/>
      <c r="D39" s="17"/>
      <c r="E39" s="18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3"/>
      <c r="Q39" s="280" t="s">
        <v>104</v>
      </c>
      <c r="R39" s="17"/>
      <c r="S39" s="17"/>
      <c r="T39" s="18"/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>
      <c r="A40" s="12"/>
      <c r="B40" s="280" t="s">
        <v>105</v>
      </c>
      <c r="C40" s="17"/>
      <c r="D40" s="17"/>
      <c r="E40" s="18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3"/>
      <c r="Q40" s="280" t="s">
        <v>105</v>
      </c>
      <c r="R40" s="17"/>
      <c r="S40" s="17"/>
      <c r="T40" s="18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>
      <c r="A41" s="12"/>
      <c r="B41" s="15" t="s">
        <v>106</v>
      </c>
      <c r="C41" s="17"/>
      <c r="D41" s="17"/>
      <c r="E41" s="18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3"/>
      <c r="Q41" s="15" t="s">
        <v>106</v>
      </c>
      <c r="R41" s="17"/>
      <c r="S41" s="17"/>
      <c r="T41" s="18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>
      <c r="A42" s="12"/>
      <c r="B42" s="15" t="s">
        <v>107</v>
      </c>
      <c r="C42" s="17"/>
      <c r="D42" s="17"/>
      <c r="E42" s="18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3"/>
      <c r="Q42" s="15" t="s">
        <v>107</v>
      </c>
      <c r="R42" s="17"/>
      <c r="S42" s="17"/>
      <c r="T42" s="18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>
      <c r="A43" s="12"/>
      <c r="B43" s="15" t="s">
        <v>108</v>
      </c>
      <c r="C43" s="17"/>
      <c r="D43" s="17"/>
      <c r="E43" s="18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3"/>
      <c r="Q43" s="15" t="s">
        <v>108</v>
      </c>
      <c r="R43" s="17"/>
      <c r="S43" s="17"/>
      <c r="T43" s="18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>
      <c r="A44" s="12"/>
      <c r="B44" s="15" t="s">
        <v>109</v>
      </c>
      <c r="C44" s="17"/>
      <c r="D44" s="17"/>
      <c r="E44" s="18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3"/>
      <c r="Q44" s="15" t="s">
        <v>109</v>
      </c>
      <c r="R44" s="17"/>
      <c r="S44" s="17"/>
      <c r="T44" s="18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>
      <c r="A45" s="12"/>
      <c r="B45" s="15" t="s">
        <v>110</v>
      </c>
      <c r="C45" s="17"/>
      <c r="D45" s="17"/>
      <c r="E45" s="18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3"/>
      <c r="Q45" s="15" t="s">
        <v>110</v>
      </c>
      <c r="R45" s="17"/>
      <c r="S45" s="17"/>
      <c r="T45" s="18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>
      <c r="A46" s="12"/>
      <c r="B46" s="15" t="s">
        <v>111</v>
      </c>
      <c r="C46" s="17"/>
      <c r="D46" s="17"/>
      <c r="E46" s="18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3"/>
      <c r="Q46" s="15" t="s">
        <v>111</v>
      </c>
      <c r="R46" s="17"/>
      <c r="S46" s="17"/>
      <c r="T46" s="18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>
      <c r="A47" s="12"/>
      <c r="B47" s="15" t="s">
        <v>266</v>
      </c>
      <c r="C47" s="17"/>
      <c r="D47" s="17"/>
      <c r="E47" s="18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3"/>
      <c r="Q47" s="15" t="s">
        <v>266</v>
      </c>
      <c r="R47" s="17"/>
      <c r="S47" s="17"/>
      <c r="T47" s="18"/>
      <c r="U47" s="17"/>
      <c r="V47" s="17"/>
      <c r="W47" s="17"/>
      <c r="X47" s="17"/>
      <c r="Y47" s="17"/>
      <c r="Z47" s="17"/>
      <c r="AA47" s="17"/>
      <c r="AB47" s="17"/>
      <c r="AC47" s="17"/>
      <c r="AD47" s="17"/>
    </row>
    <row r="48" spans="1:30">
      <c r="A48" s="12"/>
      <c r="B48" s="15" t="s">
        <v>240</v>
      </c>
      <c r="C48" s="17"/>
      <c r="D48" s="17"/>
      <c r="E48" s="18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3"/>
      <c r="Q48" s="15" t="s">
        <v>240</v>
      </c>
      <c r="R48" s="17"/>
      <c r="S48" s="17"/>
      <c r="T48" s="18"/>
      <c r="U48" s="17"/>
      <c r="V48" s="17"/>
      <c r="W48" s="17"/>
      <c r="X48" s="17"/>
      <c r="Y48" s="17"/>
      <c r="Z48" s="17"/>
      <c r="AA48" s="17"/>
      <c r="AB48" s="17"/>
      <c r="AC48" s="17"/>
      <c r="AD48" s="17"/>
    </row>
    <row r="49" spans="1:30">
      <c r="A49" s="12"/>
      <c r="B49" s="15" t="s">
        <v>112</v>
      </c>
      <c r="C49" s="17"/>
      <c r="D49" s="17"/>
      <c r="E49" s="18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3"/>
      <c r="Q49" s="15" t="s">
        <v>112</v>
      </c>
      <c r="R49" s="17"/>
      <c r="S49" s="17"/>
      <c r="T49" s="18"/>
      <c r="U49" s="17"/>
      <c r="V49" s="17"/>
      <c r="W49" s="17"/>
      <c r="X49" s="17"/>
      <c r="Y49" s="17"/>
      <c r="Z49" s="17"/>
      <c r="AA49" s="17"/>
      <c r="AB49" s="17"/>
      <c r="AC49" s="17"/>
      <c r="AD49" s="17"/>
    </row>
    <row r="50" spans="1:30">
      <c r="A50" s="12"/>
      <c r="B50" s="15" t="s">
        <v>205</v>
      </c>
      <c r="C50" s="17"/>
      <c r="D50" s="17"/>
      <c r="E50" s="18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3"/>
      <c r="Q50" s="15" t="s">
        <v>205</v>
      </c>
      <c r="R50" s="17"/>
      <c r="S50" s="17"/>
      <c r="T50" s="18"/>
      <c r="U50" s="17"/>
      <c r="V50" s="17"/>
      <c r="W50" s="17"/>
      <c r="X50" s="17"/>
      <c r="Y50" s="17"/>
      <c r="Z50" s="17"/>
      <c r="AA50" s="17"/>
      <c r="AB50" s="17"/>
      <c r="AC50" s="17"/>
      <c r="AD50" s="17"/>
    </row>
    <row r="51" spans="1:30">
      <c r="A51" s="12"/>
      <c r="B51" s="15" t="s">
        <v>267</v>
      </c>
      <c r="C51" s="17"/>
      <c r="D51" s="17"/>
      <c r="E51" s="18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3"/>
      <c r="Q51" s="15" t="s">
        <v>267</v>
      </c>
      <c r="R51" s="17"/>
      <c r="S51" s="17"/>
      <c r="T51" s="18"/>
      <c r="U51" s="17"/>
      <c r="V51" s="17"/>
      <c r="W51" s="17"/>
      <c r="X51" s="17"/>
      <c r="Y51" s="17"/>
      <c r="Z51" s="17"/>
      <c r="AA51" s="17"/>
      <c r="AB51" s="17"/>
      <c r="AC51" s="17"/>
      <c r="AD51" s="17"/>
    </row>
    <row r="52" spans="1:30">
      <c r="A52" s="12"/>
      <c r="B52" s="15" t="s">
        <v>206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3"/>
      <c r="Q52" s="15" t="s">
        <v>206</v>
      </c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</row>
    <row r="53" spans="1:30">
      <c r="A53" s="12"/>
      <c r="B53" s="15" t="s">
        <v>268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3"/>
      <c r="Q53" s="15" t="s">
        <v>268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</row>
    <row r="54" spans="1:30">
      <c r="A54" s="12"/>
      <c r="B54" s="1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13"/>
      <c r="Q54" s="19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</row>
    <row r="55" spans="1:30" ht="17.5">
      <c r="A55" s="12"/>
      <c r="B55" s="457" t="s">
        <v>270</v>
      </c>
      <c r="C55" s="457"/>
      <c r="D55" s="457"/>
      <c r="E55" s="457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457" t="s">
        <v>271</v>
      </c>
      <c r="R55" s="457"/>
      <c r="S55" s="13"/>
      <c r="T55" s="25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1:30" ht="17.5">
      <c r="A56" s="12"/>
      <c r="B56" s="466" t="s">
        <v>272</v>
      </c>
      <c r="C56" s="466"/>
      <c r="D56" s="466"/>
      <c r="E56" s="466"/>
      <c r="F56" s="467"/>
      <c r="G56" s="467"/>
      <c r="H56" s="467"/>
      <c r="I56" s="467"/>
      <c r="J56" s="467"/>
      <c r="K56" s="467"/>
      <c r="L56" s="467"/>
      <c r="M56" s="467"/>
      <c r="N56" s="467"/>
      <c r="O56" s="467"/>
      <c r="P56" s="13"/>
      <c r="Q56" s="467" t="s">
        <v>247</v>
      </c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7"/>
    </row>
    <row r="57" spans="1:30">
      <c r="A57" s="12"/>
      <c r="B57" s="15" t="s">
        <v>239</v>
      </c>
      <c r="C57" s="16">
        <v>0</v>
      </c>
      <c r="D57" s="16">
        <v>0.05</v>
      </c>
      <c r="E57" s="16">
        <v>0.1</v>
      </c>
      <c r="F57" s="16">
        <v>0.2</v>
      </c>
      <c r="G57" s="16">
        <v>0.3</v>
      </c>
      <c r="H57" s="16">
        <v>0.4</v>
      </c>
      <c r="I57" s="16">
        <v>0.5</v>
      </c>
      <c r="J57" s="16">
        <v>0.6</v>
      </c>
      <c r="K57" s="16">
        <v>0.7</v>
      </c>
      <c r="L57" s="16">
        <v>0.8</v>
      </c>
      <c r="M57" s="16">
        <v>0.9</v>
      </c>
      <c r="N57" s="16">
        <v>0.95</v>
      </c>
      <c r="O57" s="16">
        <v>1</v>
      </c>
      <c r="P57" s="13"/>
      <c r="Q57" s="15" t="s">
        <v>239</v>
      </c>
      <c r="R57" s="16">
        <v>0</v>
      </c>
      <c r="S57" s="16">
        <v>0.05</v>
      </c>
      <c r="T57" s="16">
        <v>0.1</v>
      </c>
      <c r="U57" s="16">
        <v>0.2</v>
      </c>
      <c r="V57" s="16">
        <v>0.3</v>
      </c>
      <c r="W57" s="16">
        <v>0.4</v>
      </c>
      <c r="X57" s="16">
        <v>0.5</v>
      </c>
      <c r="Y57" s="16">
        <v>0.6</v>
      </c>
      <c r="Z57" s="16">
        <v>0.7</v>
      </c>
      <c r="AA57" s="16">
        <v>0.8</v>
      </c>
      <c r="AB57" s="16">
        <v>0.9</v>
      </c>
      <c r="AC57" s="16">
        <v>0.95</v>
      </c>
      <c r="AD57" s="16">
        <v>1</v>
      </c>
    </row>
    <row r="58" spans="1:30">
      <c r="A58" s="12"/>
      <c r="B58" s="280" t="s">
        <v>100</v>
      </c>
      <c r="C58" s="17"/>
      <c r="D58" s="17"/>
      <c r="E58" s="18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3"/>
      <c r="Q58" s="280" t="s">
        <v>100</v>
      </c>
      <c r="R58" s="17"/>
      <c r="S58" s="17"/>
      <c r="T58" s="18"/>
      <c r="U58" s="17"/>
      <c r="V58" s="17"/>
      <c r="W58" s="17"/>
      <c r="X58" s="17"/>
      <c r="Y58" s="17"/>
      <c r="Z58" s="17"/>
      <c r="AA58" s="17"/>
      <c r="AB58" s="17"/>
      <c r="AC58" s="17"/>
      <c r="AD58" s="17"/>
    </row>
    <row r="59" spans="1:30">
      <c r="A59" s="12"/>
      <c r="B59" s="280" t="s">
        <v>101</v>
      </c>
      <c r="C59" s="17"/>
      <c r="D59" s="17"/>
      <c r="E59" s="18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3"/>
      <c r="Q59" s="280" t="s">
        <v>101</v>
      </c>
      <c r="R59" s="17"/>
      <c r="S59" s="17"/>
      <c r="T59" s="18"/>
      <c r="U59" s="17"/>
      <c r="V59" s="17"/>
      <c r="W59" s="17"/>
      <c r="X59" s="17"/>
      <c r="Y59" s="17"/>
      <c r="Z59" s="17"/>
      <c r="AA59" s="17"/>
      <c r="AB59" s="17"/>
      <c r="AC59" s="17"/>
      <c r="AD59" s="17"/>
    </row>
    <row r="60" spans="1:30">
      <c r="A60" s="12"/>
      <c r="B60" s="280" t="s">
        <v>102</v>
      </c>
      <c r="C60" s="17"/>
      <c r="D60" s="17"/>
      <c r="E60" s="18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3"/>
      <c r="Q60" s="280" t="s">
        <v>102</v>
      </c>
      <c r="R60" s="17"/>
      <c r="S60" s="17"/>
      <c r="T60" s="18"/>
      <c r="U60" s="17"/>
      <c r="V60" s="17"/>
      <c r="W60" s="17"/>
      <c r="X60" s="17"/>
      <c r="Y60" s="17"/>
      <c r="Z60" s="17"/>
      <c r="AA60" s="17"/>
      <c r="AB60" s="17"/>
      <c r="AC60" s="17"/>
      <c r="AD60" s="17"/>
    </row>
    <row r="61" spans="1:30">
      <c r="A61" s="12"/>
      <c r="B61" s="280" t="s">
        <v>103</v>
      </c>
      <c r="C61" s="17"/>
      <c r="D61" s="17"/>
      <c r="E61" s="18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3"/>
      <c r="Q61" s="280" t="s">
        <v>103</v>
      </c>
      <c r="R61" s="17"/>
      <c r="S61" s="17"/>
      <c r="T61" s="18"/>
      <c r="U61" s="17"/>
      <c r="V61" s="17"/>
      <c r="W61" s="17"/>
      <c r="X61" s="17"/>
      <c r="Y61" s="17"/>
      <c r="Z61" s="17"/>
      <c r="AA61" s="17"/>
      <c r="AB61" s="17"/>
      <c r="AC61" s="17"/>
      <c r="AD61" s="17"/>
    </row>
    <row r="62" spans="1:30">
      <c r="A62" s="12"/>
      <c r="B62" s="280" t="s">
        <v>104</v>
      </c>
      <c r="C62" s="17"/>
      <c r="D62" s="17"/>
      <c r="E62" s="18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3"/>
      <c r="Q62" s="280" t="s">
        <v>104</v>
      </c>
      <c r="R62" s="17"/>
      <c r="S62" s="17"/>
      <c r="T62" s="18"/>
      <c r="U62" s="17"/>
      <c r="V62" s="17"/>
      <c r="W62" s="17"/>
      <c r="X62" s="17"/>
      <c r="Y62" s="17"/>
      <c r="Z62" s="17"/>
      <c r="AA62" s="17"/>
      <c r="AB62" s="17"/>
      <c r="AC62" s="17"/>
      <c r="AD62" s="17"/>
    </row>
    <row r="63" spans="1:30">
      <c r="A63" s="12"/>
      <c r="B63" s="280" t="s">
        <v>105</v>
      </c>
      <c r="C63" s="17"/>
      <c r="D63" s="17"/>
      <c r="E63" s="18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3"/>
      <c r="Q63" s="280" t="s">
        <v>105</v>
      </c>
      <c r="R63" s="17"/>
      <c r="S63" s="17"/>
      <c r="T63" s="18"/>
      <c r="U63" s="17"/>
      <c r="V63" s="17"/>
      <c r="W63" s="17"/>
      <c r="X63" s="17"/>
      <c r="Y63" s="17"/>
      <c r="Z63" s="17"/>
      <c r="AA63" s="17"/>
      <c r="AB63" s="17"/>
      <c r="AC63" s="17"/>
      <c r="AD63" s="17"/>
    </row>
    <row r="64" spans="1:30">
      <c r="A64" s="12"/>
      <c r="B64" s="15" t="s">
        <v>106</v>
      </c>
      <c r="C64" s="17"/>
      <c r="D64" s="17"/>
      <c r="E64" s="18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3"/>
      <c r="Q64" s="15" t="s">
        <v>106</v>
      </c>
      <c r="R64" s="17"/>
      <c r="S64" s="17"/>
      <c r="T64" s="18"/>
      <c r="U64" s="17"/>
      <c r="V64" s="17"/>
      <c r="W64" s="17"/>
      <c r="X64" s="17"/>
      <c r="Y64" s="17"/>
      <c r="Z64" s="17"/>
      <c r="AA64" s="17"/>
      <c r="AB64" s="17"/>
      <c r="AC64" s="17"/>
      <c r="AD64" s="17"/>
    </row>
    <row r="65" spans="1:30">
      <c r="A65" s="12"/>
      <c r="B65" s="15" t="s">
        <v>107</v>
      </c>
      <c r="C65" s="17"/>
      <c r="D65" s="17"/>
      <c r="E65" s="18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3"/>
      <c r="Q65" s="15" t="s">
        <v>107</v>
      </c>
      <c r="R65" s="17"/>
      <c r="S65" s="17"/>
      <c r="T65" s="18"/>
      <c r="U65" s="17"/>
      <c r="V65" s="17"/>
      <c r="W65" s="17"/>
      <c r="X65" s="17"/>
      <c r="Y65" s="17"/>
      <c r="Z65" s="17"/>
      <c r="AA65" s="17"/>
      <c r="AB65" s="17"/>
      <c r="AC65" s="17"/>
      <c r="AD65" s="17"/>
    </row>
    <row r="66" spans="1:30">
      <c r="A66" s="12"/>
      <c r="B66" s="15" t="s">
        <v>108</v>
      </c>
      <c r="C66" s="17"/>
      <c r="D66" s="17"/>
      <c r="E66" s="18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3"/>
      <c r="Q66" s="15" t="s">
        <v>108</v>
      </c>
      <c r="R66" s="17"/>
      <c r="S66" s="17"/>
      <c r="T66" s="18"/>
      <c r="U66" s="17"/>
      <c r="V66" s="17"/>
      <c r="W66" s="17"/>
      <c r="X66" s="17"/>
      <c r="Y66" s="17"/>
      <c r="Z66" s="17"/>
      <c r="AA66" s="17"/>
      <c r="AB66" s="17"/>
      <c r="AC66" s="17"/>
      <c r="AD66" s="17"/>
    </row>
    <row r="67" spans="1:30">
      <c r="A67" s="12"/>
      <c r="B67" s="15" t="s">
        <v>109</v>
      </c>
      <c r="C67" s="17"/>
      <c r="D67" s="17"/>
      <c r="E67" s="18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3"/>
      <c r="Q67" s="15" t="s">
        <v>109</v>
      </c>
      <c r="R67" s="17"/>
      <c r="S67" s="17"/>
      <c r="T67" s="18"/>
      <c r="U67" s="17"/>
      <c r="V67" s="17"/>
      <c r="W67" s="17"/>
      <c r="X67" s="17"/>
      <c r="Y67" s="17"/>
      <c r="Z67" s="17"/>
      <c r="AA67" s="17"/>
      <c r="AB67" s="17"/>
      <c r="AC67" s="17"/>
      <c r="AD67" s="17"/>
    </row>
    <row r="68" spans="1:30">
      <c r="A68" s="12"/>
      <c r="B68" s="15" t="s">
        <v>110</v>
      </c>
      <c r="C68" s="17"/>
      <c r="D68" s="17"/>
      <c r="E68" s="18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3"/>
      <c r="Q68" s="15" t="s">
        <v>110</v>
      </c>
      <c r="R68" s="17"/>
      <c r="S68" s="17"/>
      <c r="T68" s="18"/>
      <c r="U68" s="17"/>
      <c r="V68" s="17"/>
      <c r="W68" s="17"/>
      <c r="X68" s="17"/>
      <c r="Y68" s="17"/>
      <c r="Z68" s="17"/>
      <c r="AA68" s="17"/>
      <c r="AB68" s="17"/>
      <c r="AC68" s="17"/>
      <c r="AD68" s="17"/>
    </row>
    <row r="69" spans="1:30">
      <c r="A69" s="12"/>
      <c r="B69" s="15" t="s">
        <v>111</v>
      </c>
      <c r="C69" s="17"/>
      <c r="D69" s="17"/>
      <c r="E69" s="18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3"/>
      <c r="Q69" s="15" t="s">
        <v>111</v>
      </c>
      <c r="R69" s="17"/>
      <c r="S69" s="17"/>
      <c r="T69" s="18"/>
      <c r="U69" s="17"/>
      <c r="V69" s="17"/>
      <c r="W69" s="17"/>
      <c r="X69" s="17"/>
      <c r="Y69" s="17"/>
      <c r="Z69" s="17"/>
      <c r="AA69" s="17"/>
      <c r="AB69" s="17"/>
      <c r="AC69" s="17"/>
      <c r="AD69" s="17"/>
    </row>
    <row r="70" spans="1:30">
      <c r="A70" s="12"/>
      <c r="B70" s="15" t="s">
        <v>266</v>
      </c>
      <c r="C70" s="17"/>
      <c r="D70" s="17"/>
      <c r="E70" s="18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3"/>
      <c r="Q70" s="15" t="s">
        <v>266</v>
      </c>
      <c r="R70" s="17"/>
      <c r="S70" s="17"/>
      <c r="T70" s="18"/>
      <c r="U70" s="17"/>
      <c r="V70" s="17"/>
      <c r="W70" s="17"/>
      <c r="X70" s="17"/>
      <c r="Y70" s="17"/>
      <c r="Z70" s="17"/>
      <c r="AA70" s="17"/>
      <c r="AB70" s="17"/>
      <c r="AC70" s="17"/>
      <c r="AD70" s="17"/>
    </row>
    <row r="71" spans="1:30">
      <c r="A71" s="12"/>
      <c r="B71" s="15" t="s">
        <v>240</v>
      </c>
      <c r="C71" s="17"/>
      <c r="D71" s="17"/>
      <c r="E71" s="18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3"/>
      <c r="Q71" s="15" t="s">
        <v>240</v>
      </c>
      <c r="R71" s="17"/>
      <c r="S71" s="17"/>
      <c r="T71" s="18"/>
      <c r="U71" s="17"/>
      <c r="V71" s="17"/>
      <c r="W71" s="17"/>
      <c r="X71" s="17"/>
      <c r="Y71" s="17"/>
      <c r="Z71" s="17"/>
      <c r="AA71" s="17"/>
      <c r="AB71" s="17"/>
      <c r="AC71" s="17"/>
      <c r="AD71" s="17"/>
    </row>
    <row r="72" spans="1:30">
      <c r="A72" s="12"/>
      <c r="B72" s="15" t="s">
        <v>112</v>
      </c>
      <c r="C72" s="17"/>
      <c r="D72" s="17"/>
      <c r="E72" s="18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3"/>
      <c r="Q72" s="15" t="s">
        <v>112</v>
      </c>
      <c r="R72" s="17"/>
      <c r="S72" s="17"/>
      <c r="T72" s="18"/>
      <c r="U72" s="17"/>
      <c r="V72" s="17"/>
      <c r="W72" s="17"/>
      <c r="X72" s="17"/>
      <c r="Y72" s="17"/>
      <c r="Z72" s="17"/>
      <c r="AA72" s="17"/>
      <c r="AB72" s="17"/>
      <c r="AC72" s="17"/>
      <c r="AD72" s="17"/>
    </row>
    <row r="73" spans="1:30">
      <c r="A73" s="12"/>
      <c r="B73" s="15" t="s">
        <v>205</v>
      </c>
      <c r="C73" s="17"/>
      <c r="D73" s="17"/>
      <c r="E73" s="18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3"/>
      <c r="Q73" s="15" t="s">
        <v>205</v>
      </c>
      <c r="R73" s="17"/>
      <c r="S73" s="17"/>
      <c r="T73" s="18"/>
      <c r="U73" s="17"/>
      <c r="V73" s="17"/>
      <c r="W73" s="17"/>
      <c r="X73" s="17"/>
      <c r="Y73" s="17"/>
      <c r="Z73" s="17"/>
      <c r="AA73" s="17"/>
      <c r="AB73" s="17"/>
      <c r="AC73" s="17"/>
      <c r="AD73" s="17"/>
    </row>
    <row r="74" spans="1:30">
      <c r="A74" s="12"/>
      <c r="B74" s="15" t="s">
        <v>267</v>
      </c>
      <c r="C74" s="17"/>
      <c r="D74" s="17"/>
      <c r="E74" s="18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3"/>
      <c r="Q74" s="15" t="s">
        <v>267</v>
      </c>
      <c r="R74" s="17"/>
      <c r="S74" s="17"/>
      <c r="T74" s="18"/>
      <c r="U74" s="17"/>
      <c r="V74" s="17"/>
      <c r="W74" s="17"/>
      <c r="X74" s="17"/>
      <c r="Y74" s="17"/>
      <c r="Z74" s="17"/>
      <c r="AA74" s="17"/>
      <c r="AB74" s="17"/>
      <c r="AC74" s="17"/>
      <c r="AD74" s="17"/>
    </row>
    <row r="75" spans="1:30">
      <c r="A75" s="12"/>
      <c r="B75" s="15" t="s">
        <v>206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Q75" s="15" t="s">
        <v>206</v>
      </c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</row>
    <row r="76" spans="1:30">
      <c r="B76" s="15" t="s">
        <v>268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Q76" s="15" t="s">
        <v>268</v>
      </c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</row>
    <row r="77" spans="1:30">
      <c r="B77" s="20"/>
      <c r="C77" s="13"/>
      <c r="D77" s="13"/>
      <c r="E77" s="25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20"/>
      <c r="R77" s="13"/>
      <c r="S77" s="13"/>
      <c r="T77" s="25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17.5">
      <c r="A78" s="12"/>
      <c r="B78" s="467" t="s">
        <v>273</v>
      </c>
      <c r="C78" s="467"/>
      <c r="D78" s="467"/>
      <c r="E78" s="467"/>
      <c r="F78" s="467"/>
      <c r="G78" s="467"/>
      <c r="H78" s="467"/>
      <c r="I78" s="467"/>
      <c r="J78" s="467"/>
      <c r="K78" s="467"/>
      <c r="L78" s="467"/>
      <c r="M78" s="467"/>
      <c r="N78" s="467"/>
      <c r="O78" s="467"/>
      <c r="P78" s="13"/>
      <c r="Q78" s="467" t="s">
        <v>250</v>
      </c>
      <c r="R78" s="467"/>
      <c r="S78" s="467"/>
      <c r="T78" s="467"/>
      <c r="U78" s="467"/>
      <c r="V78" s="467"/>
      <c r="W78" s="467"/>
      <c r="X78" s="467"/>
      <c r="Y78" s="467"/>
      <c r="Z78" s="467"/>
      <c r="AA78" s="467"/>
      <c r="AB78" s="467"/>
      <c r="AC78" s="467"/>
      <c r="AD78" s="467"/>
    </row>
    <row r="79" spans="1:30">
      <c r="A79" s="12"/>
      <c r="B79" s="15" t="s">
        <v>239</v>
      </c>
      <c r="C79" s="16">
        <v>0</v>
      </c>
      <c r="D79" s="16">
        <v>0.05</v>
      </c>
      <c r="E79" s="16">
        <v>0.1</v>
      </c>
      <c r="F79" s="16">
        <v>0.2</v>
      </c>
      <c r="G79" s="16">
        <v>0.3</v>
      </c>
      <c r="H79" s="16">
        <v>0.4</v>
      </c>
      <c r="I79" s="16">
        <v>0.5</v>
      </c>
      <c r="J79" s="16">
        <v>0.6</v>
      </c>
      <c r="K79" s="16">
        <v>0.7</v>
      </c>
      <c r="L79" s="16">
        <v>0.8</v>
      </c>
      <c r="M79" s="16">
        <v>0.9</v>
      </c>
      <c r="N79" s="16">
        <v>0.95</v>
      </c>
      <c r="O79" s="16">
        <v>1</v>
      </c>
      <c r="P79" s="13"/>
      <c r="Q79" s="15" t="s">
        <v>239</v>
      </c>
      <c r="R79" s="16">
        <v>0</v>
      </c>
      <c r="S79" s="16">
        <v>0.05</v>
      </c>
      <c r="T79" s="16">
        <v>0.1</v>
      </c>
      <c r="U79" s="16">
        <v>0.2</v>
      </c>
      <c r="V79" s="16">
        <v>0.3</v>
      </c>
      <c r="W79" s="16">
        <v>0.4</v>
      </c>
      <c r="X79" s="16">
        <v>0.5</v>
      </c>
      <c r="Y79" s="16">
        <v>0.6</v>
      </c>
      <c r="Z79" s="16">
        <v>0.7</v>
      </c>
      <c r="AA79" s="16">
        <v>0.8</v>
      </c>
      <c r="AB79" s="16">
        <v>0.9</v>
      </c>
      <c r="AC79" s="16">
        <v>0.95</v>
      </c>
      <c r="AD79" s="16">
        <v>1</v>
      </c>
    </row>
    <row r="80" spans="1:30">
      <c r="A80" s="12"/>
      <c r="B80" s="280" t="s">
        <v>100</v>
      </c>
      <c r="C80" s="17"/>
      <c r="D80" s="17"/>
      <c r="E80" s="18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3"/>
      <c r="Q80" s="280" t="s">
        <v>100</v>
      </c>
      <c r="R80" s="17"/>
      <c r="S80" s="17"/>
      <c r="T80" s="18"/>
      <c r="U80" s="17"/>
      <c r="V80" s="17"/>
      <c r="W80" s="17"/>
      <c r="X80" s="17"/>
      <c r="Y80" s="17"/>
      <c r="Z80" s="17"/>
      <c r="AA80" s="17"/>
      <c r="AB80" s="17"/>
      <c r="AC80" s="17"/>
      <c r="AD80" s="17"/>
    </row>
    <row r="81" spans="1:16335">
      <c r="A81" s="12"/>
      <c r="B81" s="280" t="s">
        <v>101</v>
      </c>
      <c r="C81" s="17"/>
      <c r="D81" s="17"/>
      <c r="E81" s="18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3"/>
      <c r="Q81" s="280" t="s">
        <v>101</v>
      </c>
      <c r="R81" s="17"/>
      <c r="S81" s="17"/>
      <c r="T81" s="18"/>
      <c r="U81" s="17"/>
      <c r="V81" s="17"/>
      <c r="W81" s="17"/>
      <c r="X81" s="17"/>
      <c r="Y81" s="17"/>
      <c r="Z81" s="17"/>
      <c r="AA81" s="17"/>
      <c r="AB81" s="17"/>
      <c r="AC81" s="17"/>
      <c r="AD81" s="17"/>
    </row>
    <row r="82" spans="1:16335">
      <c r="A82" s="12"/>
      <c r="B82" s="280" t="s">
        <v>102</v>
      </c>
      <c r="C82" s="17"/>
      <c r="D82" s="17"/>
      <c r="E82" s="18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3"/>
      <c r="Q82" s="280" t="s">
        <v>102</v>
      </c>
      <c r="R82" s="17"/>
      <c r="S82" s="17"/>
      <c r="T82" s="18"/>
      <c r="U82" s="17"/>
      <c r="V82" s="17"/>
      <c r="W82" s="17"/>
      <c r="X82" s="17"/>
      <c r="Y82" s="17"/>
      <c r="Z82" s="17"/>
      <c r="AA82" s="17"/>
      <c r="AB82" s="17"/>
      <c r="AC82" s="17"/>
      <c r="AD82" s="17"/>
    </row>
    <row r="83" spans="1:16335">
      <c r="A83" s="12"/>
      <c r="B83" s="280" t="s">
        <v>103</v>
      </c>
      <c r="C83" s="17"/>
      <c r="D83" s="17"/>
      <c r="E83" s="18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3"/>
      <c r="Q83" s="280" t="s">
        <v>103</v>
      </c>
      <c r="R83" s="17"/>
      <c r="S83" s="17"/>
      <c r="T83" s="18"/>
      <c r="U83" s="17"/>
      <c r="V83" s="17"/>
      <c r="W83" s="17"/>
      <c r="X83" s="17"/>
      <c r="Y83" s="17"/>
      <c r="Z83" s="17"/>
      <c r="AA83" s="17"/>
      <c r="AB83" s="17"/>
      <c r="AC83" s="17"/>
      <c r="AD83" s="17"/>
    </row>
    <row r="84" spans="1:16335">
      <c r="A84" s="12"/>
      <c r="B84" s="280" t="s">
        <v>104</v>
      </c>
      <c r="C84" s="17"/>
      <c r="D84" s="17"/>
      <c r="E84" s="18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3"/>
      <c r="Q84" s="280" t="s">
        <v>104</v>
      </c>
      <c r="R84" s="17"/>
      <c r="S84" s="17"/>
      <c r="T84" s="18"/>
      <c r="U84" s="17"/>
      <c r="V84" s="17"/>
      <c r="W84" s="17"/>
      <c r="X84" s="17"/>
      <c r="Y84" s="17"/>
      <c r="Z84" s="17"/>
      <c r="AA84" s="17"/>
      <c r="AB84" s="17"/>
      <c r="AC84" s="17"/>
      <c r="AD84" s="17"/>
    </row>
    <row r="85" spans="1:16335">
      <c r="A85" s="12"/>
      <c r="B85" s="280" t="s">
        <v>105</v>
      </c>
      <c r="C85" s="17"/>
      <c r="D85" s="17"/>
      <c r="E85" s="18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3"/>
      <c r="Q85" s="280" t="s">
        <v>105</v>
      </c>
      <c r="R85" s="17"/>
      <c r="S85" s="17"/>
      <c r="T85" s="18"/>
      <c r="U85" s="17"/>
      <c r="V85" s="17"/>
      <c r="W85" s="17"/>
      <c r="X85" s="17"/>
      <c r="Y85" s="17"/>
      <c r="Z85" s="17"/>
      <c r="AA85" s="17"/>
      <c r="AB85" s="17"/>
      <c r="AC85" s="17"/>
      <c r="AD85" s="17"/>
    </row>
    <row r="86" spans="1:16335">
      <c r="A86" s="12"/>
      <c r="B86" s="15" t="s">
        <v>106</v>
      </c>
      <c r="C86" s="17"/>
      <c r="D86" s="17"/>
      <c r="E86" s="18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3"/>
      <c r="Q86" s="15" t="s">
        <v>106</v>
      </c>
      <c r="R86" s="17"/>
      <c r="S86" s="17"/>
      <c r="T86" s="18"/>
      <c r="U86" s="17"/>
      <c r="V86" s="17"/>
      <c r="W86" s="17"/>
      <c r="X86" s="17"/>
      <c r="Y86" s="17"/>
      <c r="Z86" s="17"/>
      <c r="AA86" s="17"/>
      <c r="AB86" s="17"/>
      <c r="AC86" s="17"/>
      <c r="AD86" s="17"/>
    </row>
    <row r="87" spans="1:16335">
      <c r="A87" s="12"/>
      <c r="B87" s="15" t="s">
        <v>107</v>
      </c>
      <c r="C87" s="17"/>
      <c r="D87" s="17"/>
      <c r="E87" s="18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3"/>
      <c r="Q87" s="15" t="s">
        <v>107</v>
      </c>
      <c r="R87" s="17"/>
      <c r="S87" s="17"/>
      <c r="T87" s="18"/>
      <c r="U87" s="17"/>
      <c r="V87" s="17"/>
      <c r="W87" s="17"/>
      <c r="X87" s="17"/>
      <c r="Y87" s="17"/>
      <c r="Z87" s="17"/>
      <c r="AA87" s="17"/>
      <c r="AB87" s="17"/>
      <c r="AC87" s="17"/>
      <c r="AD87" s="17"/>
    </row>
    <row r="88" spans="1:16335">
      <c r="A88" s="12"/>
      <c r="B88" s="15" t="s">
        <v>108</v>
      </c>
      <c r="C88" s="17"/>
      <c r="D88" s="17"/>
      <c r="E88" s="18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3"/>
      <c r="Q88" s="15" t="s">
        <v>108</v>
      </c>
      <c r="R88" s="17"/>
      <c r="S88" s="17"/>
      <c r="T88" s="18"/>
      <c r="U88" s="17"/>
      <c r="V88" s="17"/>
      <c r="W88" s="17"/>
      <c r="X88" s="17"/>
      <c r="Y88" s="17"/>
      <c r="Z88" s="17"/>
      <c r="AA88" s="17"/>
      <c r="AB88" s="17"/>
      <c r="AC88" s="17"/>
      <c r="AD88" s="17"/>
    </row>
    <row r="89" spans="1:16335">
      <c r="A89" s="12"/>
      <c r="B89" s="15" t="s">
        <v>109</v>
      </c>
      <c r="C89" s="17"/>
      <c r="D89" s="17"/>
      <c r="E89" s="18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3"/>
      <c r="Q89" s="15" t="s">
        <v>109</v>
      </c>
      <c r="R89" s="17"/>
      <c r="S89" s="17"/>
      <c r="T89" s="18"/>
      <c r="U89" s="17"/>
      <c r="V89" s="17"/>
      <c r="W89" s="17"/>
      <c r="X89" s="17"/>
      <c r="Y89" s="17"/>
      <c r="Z89" s="17"/>
      <c r="AA89" s="17"/>
      <c r="AB89" s="17"/>
      <c r="AC89" s="17"/>
      <c r="AD89" s="17"/>
    </row>
    <row r="90" spans="1:16335">
      <c r="A90" s="12"/>
      <c r="B90" s="15" t="s">
        <v>110</v>
      </c>
      <c r="C90" s="17"/>
      <c r="D90" s="17"/>
      <c r="E90" s="18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3"/>
      <c r="Q90" s="15" t="s">
        <v>110</v>
      </c>
      <c r="R90" s="17"/>
      <c r="S90" s="17"/>
      <c r="T90" s="18"/>
      <c r="U90" s="17"/>
      <c r="V90" s="17"/>
      <c r="W90" s="17"/>
      <c r="X90" s="17"/>
      <c r="Y90" s="17"/>
      <c r="Z90" s="17"/>
      <c r="AA90" s="17"/>
      <c r="AB90" s="17"/>
      <c r="AC90" s="17"/>
      <c r="AD90" s="17"/>
    </row>
    <row r="91" spans="1:16335">
      <c r="A91" s="12"/>
      <c r="B91" s="15" t="s">
        <v>111</v>
      </c>
      <c r="C91" s="17"/>
      <c r="D91" s="17"/>
      <c r="E91" s="18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3"/>
      <c r="Q91" s="15" t="s">
        <v>111</v>
      </c>
      <c r="R91" s="17"/>
      <c r="S91" s="17"/>
      <c r="T91" s="18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  <c r="VX91" s="12"/>
      <c r="VY91" s="12"/>
      <c r="VZ91" s="12"/>
      <c r="WA91" s="12"/>
      <c r="WB91" s="12"/>
      <c r="WC91" s="12"/>
      <c r="WD91" s="12"/>
      <c r="WE91" s="12"/>
      <c r="WF91" s="12"/>
      <c r="WG91" s="12"/>
      <c r="WH91" s="12"/>
      <c r="WI91" s="12"/>
      <c r="WJ91" s="12"/>
      <c r="WK91" s="12"/>
      <c r="WL91" s="12"/>
      <c r="WM91" s="12"/>
      <c r="WN91" s="12"/>
      <c r="WO91" s="12"/>
      <c r="WP91" s="12"/>
      <c r="WQ91" s="12"/>
      <c r="WR91" s="12"/>
      <c r="WS91" s="12"/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/>
      <c r="XL91" s="12"/>
      <c r="XM91" s="12"/>
      <c r="XN91" s="12"/>
      <c r="XO91" s="12"/>
      <c r="XP91" s="12"/>
      <c r="XQ91" s="12"/>
      <c r="XR91" s="12"/>
      <c r="XS91" s="12"/>
      <c r="XT91" s="12"/>
      <c r="XU91" s="12"/>
      <c r="XV91" s="12"/>
      <c r="XW91" s="12"/>
      <c r="XX91" s="12"/>
      <c r="XY91" s="12"/>
      <c r="XZ91" s="12"/>
      <c r="YA91" s="12"/>
      <c r="YB91" s="12"/>
      <c r="YC91" s="12"/>
      <c r="YD91" s="12"/>
      <c r="YE91" s="12"/>
      <c r="YF91" s="12"/>
      <c r="YG91" s="12"/>
      <c r="YH91" s="12"/>
      <c r="YI91" s="12"/>
      <c r="YJ91" s="12"/>
      <c r="YK91" s="12"/>
      <c r="YL91" s="12"/>
      <c r="YM91" s="12"/>
      <c r="YN91" s="12"/>
      <c r="YO91" s="12"/>
      <c r="YP91" s="12"/>
      <c r="YQ91" s="12"/>
      <c r="YR91" s="12"/>
      <c r="YS91" s="12"/>
      <c r="YT91" s="12"/>
      <c r="YU91" s="12"/>
      <c r="YV91" s="12"/>
      <c r="YW91" s="12"/>
      <c r="YX91" s="12"/>
      <c r="YY91" s="12"/>
      <c r="YZ91" s="12"/>
      <c r="ZA91" s="12"/>
      <c r="ZB91" s="12"/>
      <c r="ZC91" s="12"/>
      <c r="ZD91" s="12"/>
      <c r="ZE91" s="12"/>
      <c r="ZF91" s="12"/>
      <c r="ZG91" s="12"/>
      <c r="ZH91" s="12"/>
      <c r="ZI91" s="12"/>
      <c r="ZJ91" s="12"/>
      <c r="ZK91" s="12"/>
      <c r="ZL91" s="12"/>
      <c r="ZM91" s="12"/>
      <c r="ZN91" s="12"/>
      <c r="ZO91" s="12"/>
      <c r="ZP91" s="12"/>
      <c r="ZQ91" s="12"/>
      <c r="ZR91" s="12"/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/>
      <c r="AAF91" s="12"/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/>
      <c r="AAR91" s="12"/>
      <c r="AAS91" s="12"/>
      <c r="AAT91" s="12"/>
      <c r="AAU91" s="12"/>
      <c r="AAV91" s="12"/>
      <c r="AAW91" s="12"/>
      <c r="AAX91" s="12"/>
      <c r="AAY91" s="12"/>
      <c r="AAZ91" s="12"/>
      <c r="ABA91" s="12"/>
      <c r="ABB91" s="12"/>
      <c r="ABC91" s="12"/>
      <c r="ABD91" s="12"/>
      <c r="ABE91" s="12"/>
      <c r="ABF91" s="12"/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/>
      <c r="AEC91" s="12"/>
      <c r="AED91" s="12"/>
      <c r="AEE91" s="12"/>
      <c r="AEF91" s="12"/>
      <c r="AEG91" s="12"/>
      <c r="AEH91" s="12"/>
      <c r="AEI91" s="12"/>
      <c r="AEJ91" s="12"/>
      <c r="AEK91" s="12"/>
      <c r="AEL91" s="12"/>
      <c r="AEM91" s="12"/>
      <c r="AEN91" s="12"/>
      <c r="AEO91" s="12"/>
      <c r="AEP91" s="12"/>
      <c r="AEQ91" s="12"/>
      <c r="AER91" s="12"/>
      <c r="AES91" s="12"/>
      <c r="AET91" s="12"/>
      <c r="AEU91" s="12"/>
      <c r="AEV91" s="12"/>
      <c r="AEW91" s="12"/>
      <c r="AEX91" s="12"/>
      <c r="AEY91" s="12"/>
      <c r="AEZ91" s="12"/>
      <c r="AFA91" s="12"/>
      <c r="AFB91" s="12"/>
      <c r="AFC91" s="12"/>
      <c r="AFD91" s="12"/>
      <c r="AFE91" s="12"/>
      <c r="AFF91" s="12"/>
      <c r="AFG91" s="12"/>
      <c r="AFH91" s="12"/>
      <c r="AFI91" s="12"/>
      <c r="AFJ91" s="12"/>
      <c r="AFK91" s="12"/>
      <c r="AFL91" s="12"/>
      <c r="AFM91" s="12"/>
      <c r="AFN91" s="12"/>
      <c r="AFO91" s="12"/>
      <c r="AFP91" s="12"/>
      <c r="AFQ91" s="12"/>
      <c r="AFR91" s="12"/>
      <c r="AFS91" s="12"/>
      <c r="AFT91" s="12"/>
      <c r="AFU91" s="12"/>
      <c r="AFV91" s="12"/>
      <c r="AFW91" s="12"/>
      <c r="AFX91" s="12"/>
      <c r="AFY91" s="12"/>
      <c r="AFZ91" s="12"/>
      <c r="AGA91" s="12"/>
      <c r="AGB91" s="12"/>
      <c r="AGC91" s="12"/>
      <c r="AGD91" s="12"/>
      <c r="AGE91" s="12"/>
      <c r="AGF91" s="12"/>
      <c r="AGG91" s="12"/>
      <c r="AGH91" s="12"/>
      <c r="AGI91" s="12"/>
      <c r="AGJ91" s="12"/>
      <c r="AGK91" s="12"/>
      <c r="AGL91" s="12"/>
      <c r="AGM91" s="12"/>
      <c r="AGN91" s="12"/>
      <c r="AGO91" s="12"/>
      <c r="AGP91" s="12"/>
      <c r="AGQ91" s="12"/>
      <c r="AGR91" s="12"/>
      <c r="AGS91" s="12"/>
      <c r="AGT91" s="12"/>
      <c r="AGU91" s="12"/>
      <c r="AGV91" s="12"/>
      <c r="AGW91" s="12"/>
      <c r="AGX91" s="12"/>
      <c r="AGY91" s="12"/>
      <c r="AGZ91" s="12"/>
      <c r="AHA91" s="12"/>
      <c r="AHB91" s="12"/>
      <c r="AHC91" s="12"/>
      <c r="AHD91" s="12"/>
      <c r="AHE91" s="12"/>
      <c r="AHF91" s="12"/>
      <c r="AHG91" s="12"/>
      <c r="AHH91" s="12"/>
      <c r="AHI91" s="12"/>
      <c r="AHJ91" s="12"/>
      <c r="AHK91" s="12"/>
      <c r="AHL91" s="12"/>
      <c r="AHM91" s="12"/>
      <c r="AHN91" s="12"/>
      <c r="AHO91" s="12"/>
      <c r="AHP91" s="12"/>
      <c r="AHQ91" s="12"/>
      <c r="AHR91" s="12"/>
      <c r="AHS91" s="12"/>
      <c r="AHT91" s="12"/>
      <c r="AHU91" s="12"/>
      <c r="AHV91" s="12"/>
      <c r="AHW91" s="12"/>
      <c r="AHX91" s="12"/>
      <c r="AHY91" s="12"/>
      <c r="AHZ91" s="12"/>
      <c r="AIA91" s="12"/>
      <c r="AIB91" s="12"/>
      <c r="AIC91" s="12"/>
      <c r="AID91" s="12"/>
      <c r="AIE91" s="12"/>
      <c r="AIF91" s="12"/>
      <c r="AIG91" s="12"/>
      <c r="AIH91" s="12"/>
      <c r="AII91" s="12"/>
      <c r="AIJ91" s="12"/>
      <c r="AIK91" s="12"/>
      <c r="AIL91" s="12"/>
      <c r="AIM91" s="12"/>
      <c r="AIN91" s="12"/>
      <c r="AIO91" s="12"/>
      <c r="AIP91" s="12"/>
      <c r="AIQ91" s="12"/>
      <c r="AIR91" s="12"/>
      <c r="AIS91" s="12"/>
      <c r="AIT91" s="12"/>
      <c r="AIU91" s="12"/>
      <c r="AIV91" s="12"/>
      <c r="AIW91" s="12"/>
      <c r="AIX91" s="12"/>
      <c r="AIY91" s="12"/>
      <c r="AIZ91" s="12"/>
      <c r="AJA91" s="12"/>
      <c r="AJB91" s="12"/>
      <c r="AJC91" s="12"/>
      <c r="AJD91" s="12"/>
      <c r="AJE91" s="12"/>
      <c r="AJF91" s="12"/>
      <c r="AJG91" s="12"/>
      <c r="AJH91" s="12"/>
      <c r="AJI91" s="12"/>
      <c r="AJJ91" s="12"/>
      <c r="AJK91" s="12"/>
      <c r="AJL91" s="12"/>
      <c r="AJM91" s="12"/>
      <c r="AJN91" s="12"/>
      <c r="AJO91" s="12"/>
      <c r="AJP91" s="12"/>
      <c r="AJQ91" s="12"/>
      <c r="AJR91" s="12"/>
      <c r="AJS91" s="12"/>
      <c r="AJT91" s="12"/>
      <c r="AJU91" s="12"/>
      <c r="AJV91" s="12"/>
      <c r="AJW91" s="12"/>
      <c r="AJX91" s="12"/>
      <c r="AJY91" s="12"/>
      <c r="AJZ91" s="12"/>
      <c r="AKA91" s="12"/>
      <c r="AKB91" s="12"/>
      <c r="AKC91" s="12"/>
      <c r="AKD91" s="12"/>
      <c r="AKE91" s="12"/>
      <c r="AKF91" s="12"/>
      <c r="AKG91" s="12"/>
      <c r="AKH91" s="12"/>
      <c r="AKI91" s="12"/>
      <c r="AKJ91" s="12"/>
      <c r="AKK91" s="12"/>
      <c r="AKL91" s="12"/>
      <c r="AKM91" s="12"/>
      <c r="AKN91" s="12"/>
      <c r="AKO91" s="12"/>
      <c r="AKP91" s="12"/>
      <c r="AKQ91" s="12"/>
      <c r="AKR91" s="12"/>
      <c r="AKS91" s="12"/>
      <c r="AKT91" s="12"/>
      <c r="AKU91" s="12"/>
      <c r="AKV91" s="12"/>
      <c r="AKW91" s="12"/>
      <c r="AKX91" s="12"/>
      <c r="AKY91" s="12"/>
      <c r="AKZ91" s="12"/>
      <c r="ALA91" s="12"/>
      <c r="ALB91" s="12"/>
      <c r="ALC91" s="12"/>
      <c r="ALD91" s="12"/>
      <c r="ALE91" s="12"/>
      <c r="ALF91" s="12"/>
      <c r="ALG91" s="12"/>
      <c r="ALH91" s="12"/>
      <c r="ALI91" s="12"/>
      <c r="ALJ91" s="12"/>
      <c r="ALK91" s="12"/>
      <c r="ALL91" s="12"/>
      <c r="ALM91" s="12"/>
      <c r="ALN91" s="12"/>
      <c r="ALO91" s="12"/>
      <c r="ALP91" s="12"/>
      <c r="ALQ91" s="12"/>
      <c r="ALR91" s="12"/>
      <c r="ALS91" s="12"/>
      <c r="ALT91" s="12"/>
      <c r="ALU91" s="12"/>
      <c r="ALV91" s="12"/>
      <c r="ALW91" s="12"/>
      <c r="ALX91" s="12"/>
      <c r="ALY91" s="12"/>
      <c r="ALZ91" s="12"/>
      <c r="AMA91" s="12"/>
      <c r="AMB91" s="12"/>
      <c r="AMC91" s="12"/>
      <c r="AMD91" s="12"/>
      <c r="AME91" s="12"/>
      <c r="AMF91" s="12"/>
      <c r="AMG91" s="12"/>
      <c r="AMH91" s="12"/>
      <c r="AMI91" s="12"/>
      <c r="AMJ91" s="12"/>
      <c r="AMK91" s="12"/>
      <c r="AML91" s="12"/>
      <c r="AMM91" s="12"/>
      <c r="AMN91" s="12"/>
      <c r="AMO91" s="12"/>
      <c r="AMP91" s="12"/>
      <c r="AMQ91" s="12"/>
      <c r="AMR91" s="12"/>
      <c r="AMS91" s="12"/>
      <c r="AMT91" s="12"/>
      <c r="AMU91" s="12"/>
      <c r="AMV91" s="12"/>
      <c r="AMW91" s="12"/>
      <c r="AMX91" s="12"/>
      <c r="AMY91" s="12"/>
      <c r="AMZ91" s="12"/>
      <c r="ANA91" s="12"/>
      <c r="ANB91" s="12"/>
      <c r="ANC91" s="12"/>
      <c r="AND91" s="12"/>
      <c r="ANE91" s="12"/>
      <c r="ANF91" s="12"/>
      <c r="ANG91" s="12"/>
      <c r="ANH91" s="12"/>
      <c r="ANI91" s="12"/>
      <c r="ANJ91" s="12"/>
      <c r="ANK91" s="12"/>
      <c r="ANL91" s="12"/>
      <c r="ANM91" s="12"/>
      <c r="ANN91" s="12"/>
      <c r="ANO91" s="12"/>
      <c r="ANP91" s="12"/>
      <c r="ANQ91" s="12"/>
      <c r="ANR91" s="12"/>
      <c r="ANS91" s="12"/>
      <c r="ANT91" s="12"/>
      <c r="ANU91" s="12"/>
      <c r="ANV91" s="12"/>
      <c r="ANW91" s="12"/>
      <c r="ANX91" s="12"/>
      <c r="ANY91" s="12"/>
      <c r="ANZ91" s="12"/>
      <c r="AOA91" s="12"/>
      <c r="AOB91" s="12"/>
      <c r="AOC91" s="12"/>
      <c r="AOD91" s="12"/>
      <c r="AOE91" s="12"/>
      <c r="AOF91" s="12"/>
      <c r="AOG91" s="12"/>
      <c r="AOH91" s="12"/>
      <c r="AOI91" s="12"/>
      <c r="AOJ91" s="12"/>
      <c r="AOK91" s="12"/>
      <c r="AOL91" s="12"/>
      <c r="AOM91" s="12"/>
      <c r="AON91" s="12"/>
      <c r="AOO91" s="12"/>
      <c r="AOP91" s="12"/>
      <c r="AOQ91" s="12"/>
      <c r="AOR91" s="12"/>
      <c r="AOS91" s="12"/>
      <c r="AOT91" s="12"/>
      <c r="AOU91" s="12"/>
      <c r="AOV91" s="12"/>
      <c r="AOW91" s="12"/>
      <c r="AOX91" s="12"/>
      <c r="AOY91" s="12"/>
      <c r="AOZ91" s="12"/>
      <c r="APA91" s="12"/>
      <c r="APB91" s="12"/>
      <c r="APC91" s="12"/>
      <c r="APD91" s="12"/>
      <c r="APE91" s="12"/>
      <c r="APF91" s="12"/>
      <c r="APG91" s="12"/>
      <c r="APH91" s="12"/>
      <c r="API91" s="12"/>
      <c r="APJ91" s="12"/>
      <c r="APK91" s="12"/>
      <c r="APL91" s="12"/>
      <c r="APM91" s="12"/>
      <c r="APN91" s="12"/>
      <c r="APO91" s="12"/>
      <c r="APP91" s="12"/>
      <c r="APQ91" s="12"/>
      <c r="APR91" s="12"/>
      <c r="APS91" s="12"/>
      <c r="APT91" s="12"/>
      <c r="APU91" s="12"/>
      <c r="APV91" s="12"/>
      <c r="APW91" s="12"/>
      <c r="APX91" s="12"/>
      <c r="APY91" s="12"/>
      <c r="APZ91" s="12"/>
      <c r="AQA91" s="12"/>
      <c r="AQB91" s="12"/>
      <c r="AQC91" s="12"/>
      <c r="AQD91" s="12"/>
      <c r="AQE91" s="12"/>
      <c r="AQF91" s="12"/>
      <c r="AQG91" s="12"/>
      <c r="AQH91" s="12"/>
      <c r="AQI91" s="12"/>
      <c r="AQJ91" s="12"/>
      <c r="AQK91" s="12"/>
      <c r="AQL91" s="12"/>
      <c r="AQM91" s="12"/>
      <c r="AQN91" s="12"/>
      <c r="AQO91" s="12"/>
      <c r="AQP91" s="12"/>
      <c r="AQQ91" s="12"/>
      <c r="AQR91" s="12"/>
      <c r="AQS91" s="12"/>
      <c r="AQT91" s="12"/>
      <c r="AQU91" s="12"/>
      <c r="AQV91" s="12"/>
      <c r="AQW91" s="12"/>
      <c r="AQX91" s="12"/>
      <c r="AQY91" s="12"/>
      <c r="AQZ91" s="12"/>
      <c r="ARA91" s="12"/>
      <c r="ARB91" s="12"/>
      <c r="ARC91" s="12"/>
      <c r="ARD91" s="12"/>
      <c r="ARE91" s="12"/>
      <c r="ARF91" s="12"/>
      <c r="ARG91" s="12"/>
      <c r="ARH91" s="12"/>
      <c r="ARI91" s="12"/>
      <c r="ARJ91" s="12"/>
      <c r="ARK91" s="12"/>
      <c r="ARL91" s="12"/>
      <c r="ARM91" s="12"/>
      <c r="ARN91" s="12"/>
      <c r="ARO91" s="12"/>
      <c r="ARP91" s="12"/>
      <c r="ARQ91" s="12"/>
      <c r="ARR91" s="12"/>
      <c r="ARS91" s="12"/>
      <c r="ART91" s="12"/>
      <c r="ARU91" s="12"/>
      <c r="ARV91" s="12"/>
      <c r="ARW91" s="12"/>
      <c r="ARX91" s="12"/>
      <c r="ARY91" s="12"/>
      <c r="ARZ91" s="12"/>
      <c r="ASA91" s="12"/>
      <c r="ASB91" s="12"/>
      <c r="ASC91" s="12"/>
      <c r="ASD91" s="12"/>
      <c r="ASE91" s="12"/>
      <c r="ASF91" s="12"/>
      <c r="ASG91" s="12"/>
      <c r="ASH91" s="12"/>
      <c r="ASI91" s="12"/>
      <c r="ASJ91" s="12"/>
      <c r="ASK91" s="12"/>
      <c r="ASL91" s="12"/>
      <c r="ASM91" s="12"/>
      <c r="ASN91" s="12"/>
      <c r="ASO91" s="12"/>
      <c r="ASP91" s="12"/>
      <c r="ASQ91" s="12"/>
      <c r="ASR91" s="12"/>
      <c r="ASS91" s="12"/>
      <c r="AST91" s="12"/>
      <c r="ASU91" s="12"/>
      <c r="ASV91" s="12"/>
      <c r="ASW91" s="12"/>
      <c r="ASX91" s="12"/>
      <c r="ASY91" s="12"/>
      <c r="ASZ91" s="12"/>
      <c r="ATA91" s="12"/>
      <c r="ATB91" s="12"/>
      <c r="ATC91" s="12"/>
      <c r="ATD91" s="12"/>
      <c r="ATE91" s="12"/>
      <c r="ATF91" s="12"/>
      <c r="ATG91" s="12"/>
      <c r="ATH91" s="12"/>
      <c r="ATI91" s="12"/>
      <c r="ATJ91" s="12"/>
      <c r="ATK91" s="12"/>
      <c r="ATL91" s="12"/>
      <c r="ATM91" s="12"/>
      <c r="ATN91" s="12"/>
      <c r="ATO91" s="12"/>
      <c r="ATP91" s="12"/>
      <c r="ATQ91" s="12"/>
      <c r="ATR91" s="12"/>
      <c r="ATS91" s="12"/>
      <c r="ATT91" s="12"/>
      <c r="ATU91" s="12"/>
      <c r="ATV91" s="12"/>
      <c r="ATW91" s="12"/>
      <c r="ATX91" s="12"/>
      <c r="ATY91" s="12"/>
      <c r="ATZ91" s="12"/>
      <c r="AUA91" s="12"/>
      <c r="AUB91" s="12"/>
      <c r="AUC91" s="12"/>
      <c r="AUD91" s="12"/>
      <c r="AUE91" s="12"/>
      <c r="AUF91" s="12"/>
      <c r="AUG91" s="12"/>
      <c r="AUH91" s="12"/>
      <c r="AUI91" s="12"/>
      <c r="AUJ91" s="12"/>
      <c r="AUK91" s="12"/>
      <c r="AUL91" s="12"/>
      <c r="AUM91" s="12"/>
      <c r="AUN91" s="12"/>
      <c r="AUO91" s="12"/>
      <c r="AUP91" s="12"/>
      <c r="AUQ91" s="12"/>
      <c r="AUR91" s="12"/>
      <c r="AUS91" s="12"/>
      <c r="AUT91" s="12"/>
      <c r="AUU91" s="12"/>
      <c r="AUV91" s="12"/>
      <c r="AUW91" s="12"/>
      <c r="AUX91" s="12"/>
      <c r="AUY91" s="12"/>
      <c r="AUZ91" s="12"/>
      <c r="AVA91" s="12"/>
      <c r="AVB91" s="12"/>
      <c r="AVC91" s="12"/>
      <c r="AVD91" s="12"/>
      <c r="AVE91" s="12"/>
      <c r="AVF91" s="12"/>
      <c r="AVG91" s="12"/>
      <c r="AVH91" s="12"/>
      <c r="AVI91" s="12"/>
      <c r="AVJ91" s="12"/>
      <c r="AVK91" s="12"/>
      <c r="AVL91" s="12"/>
      <c r="AVM91" s="12"/>
      <c r="AVN91" s="12"/>
      <c r="AVO91" s="12"/>
      <c r="AVP91" s="12"/>
      <c r="AVQ91" s="12"/>
      <c r="AVR91" s="12"/>
      <c r="AVS91" s="12"/>
      <c r="AVT91" s="12"/>
      <c r="AVU91" s="12"/>
      <c r="AVV91" s="12"/>
      <c r="AVW91" s="12"/>
      <c r="AVX91" s="12"/>
      <c r="AVY91" s="12"/>
      <c r="AVZ91" s="12"/>
      <c r="AWA91" s="12"/>
      <c r="AWB91" s="12"/>
      <c r="AWC91" s="12"/>
      <c r="AWD91" s="12"/>
      <c r="AWE91" s="12"/>
      <c r="AWF91" s="12"/>
      <c r="AWG91" s="12"/>
      <c r="AWH91" s="12"/>
      <c r="AWI91" s="12"/>
      <c r="AWJ91" s="12"/>
      <c r="AWK91" s="12"/>
      <c r="AWL91" s="12"/>
      <c r="AWM91" s="12"/>
      <c r="AWN91" s="12"/>
      <c r="AWO91" s="12"/>
      <c r="AWP91" s="12"/>
      <c r="AWQ91" s="12"/>
      <c r="AWR91" s="12"/>
      <c r="AWS91" s="12"/>
      <c r="AWT91" s="12"/>
      <c r="AWU91" s="12"/>
      <c r="AWV91" s="12"/>
      <c r="AWW91" s="12"/>
      <c r="AWX91" s="12"/>
      <c r="AWY91" s="12"/>
      <c r="AWZ91" s="12"/>
      <c r="AXA91" s="12"/>
      <c r="AXB91" s="12"/>
      <c r="AXC91" s="12"/>
      <c r="AXD91" s="12"/>
      <c r="AXE91" s="12"/>
      <c r="AXF91" s="12"/>
      <c r="AXG91" s="12"/>
      <c r="AXH91" s="12"/>
      <c r="AXI91" s="12"/>
      <c r="AXJ91" s="12"/>
      <c r="AXK91" s="12"/>
      <c r="AXL91" s="12"/>
      <c r="AXM91" s="12"/>
      <c r="AXN91" s="12"/>
      <c r="AXO91" s="12"/>
      <c r="AXP91" s="12"/>
      <c r="AXQ91" s="12"/>
      <c r="AXR91" s="12"/>
      <c r="AXS91" s="12"/>
      <c r="AXT91" s="12"/>
      <c r="AXU91" s="12"/>
      <c r="AXV91" s="12"/>
      <c r="AXW91" s="12"/>
      <c r="AXX91" s="12"/>
      <c r="AXY91" s="12"/>
      <c r="AXZ91" s="12"/>
      <c r="AYA91" s="12"/>
      <c r="AYB91" s="12"/>
      <c r="AYC91" s="12"/>
      <c r="AYD91" s="12"/>
      <c r="AYE91" s="12"/>
      <c r="AYF91" s="12"/>
      <c r="AYG91" s="12"/>
      <c r="AYH91" s="12"/>
      <c r="AYI91" s="12"/>
      <c r="AYJ91" s="12"/>
      <c r="AYK91" s="12"/>
      <c r="AYL91" s="12"/>
      <c r="AYM91" s="12"/>
      <c r="AYN91" s="12"/>
      <c r="AYO91" s="12"/>
      <c r="AYP91" s="12"/>
      <c r="AYQ91" s="12"/>
      <c r="AYR91" s="12"/>
      <c r="AYS91" s="12"/>
      <c r="AYT91" s="12"/>
      <c r="AYU91" s="12"/>
      <c r="AYV91" s="12"/>
      <c r="AYW91" s="12"/>
      <c r="AYX91" s="12"/>
      <c r="AYY91" s="12"/>
      <c r="AYZ91" s="12"/>
      <c r="AZA91" s="12"/>
      <c r="AZB91" s="12"/>
      <c r="AZC91" s="12"/>
      <c r="AZD91" s="12"/>
      <c r="AZE91" s="12"/>
      <c r="AZF91" s="12"/>
      <c r="AZG91" s="12"/>
      <c r="AZH91" s="12"/>
      <c r="AZI91" s="12"/>
      <c r="AZJ91" s="12"/>
      <c r="AZK91" s="12"/>
      <c r="AZL91" s="12"/>
      <c r="AZM91" s="12"/>
      <c r="AZN91" s="12"/>
      <c r="AZO91" s="12"/>
      <c r="AZP91" s="12"/>
      <c r="AZQ91" s="12"/>
      <c r="AZR91" s="12"/>
      <c r="AZS91" s="12"/>
      <c r="AZT91" s="12"/>
      <c r="AZU91" s="12"/>
      <c r="AZV91" s="12"/>
      <c r="AZW91" s="12"/>
      <c r="AZX91" s="12"/>
      <c r="AZY91" s="12"/>
      <c r="AZZ91" s="12"/>
      <c r="BAA91" s="12"/>
      <c r="BAB91" s="12"/>
      <c r="BAC91" s="12"/>
      <c r="BAD91" s="12"/>
      <c r="BAE91" s="12"/>
      <c r="BAF91" s="12"/>
      <c r="BAG91" s="12"/>
      <c r="BAH91" s="12"/>
      <c r="BAI91" s="12"/>
      <c r="BAJ91" s="12"/>
      <c r="BAK91" s="12"/>
      <c r="BAL91" s="12"/>
      <c r="BAM91" s="12"/>
      <c r="BAN91" s="12"/>
      <c r="BAO91" s="12"/>
      <c r="BAP91" s="12"/>
      <c r="BAQ91" s="12"/>
      <c r="BAR91" s="12"/>
      <c r="BAS91" s="12"/>
      <c r="BAT91" s="12"/>
      <c r="BAU91" s="12"/>
      <c r="BAV91" s="12"/>
      <c r="BAW91" s="12"/>
      <c r="BAX91" s="12"/>
      <c r="BAY91" s="12"/>
      <c r="BAZ91" s="12"/>
      <c r="BBA91" s="12"/>
      <c r="BBB91" s="12"/>
      <c r="BBC91" s="12"/>
      <c r="BBD91" s="12"/>
      <c r="BBE91" s="12"/>
      <c r="BBF91" s="12"/>
      <c r="BBG91" s="12"/>
      <c r="BBH91" s="12"/>
      <c r="BBI91" s="12"/>
      <c r="BBJ91" s="12"/>
      <c r="BBK91" s="12"/>
      <c r="BBL91" s="12"/>
      <c r="BBM91" s="12"/>
      <c r="BBN91" s="12"/>
      <c r="BBO91" s="12"/>
      <c r="BBP91" s="12"/>
      <c r="BBQ91" s="12"/>
      <c r="BBR91" s="12"/>
      <c r="BBS91" s="12"/>
      <c r="BBT91" s="12"/>
      <c r="BBU91" s="12"/>
      <c r="BBV91" s="12"/>
      <c r="BBW91" s="12"/>
      <c r="BBX91" s="12"/>
      <c r="BBY91" s="12"/>
      <c r="BBZ91" s="12"/>
      <c r="BCA91" s="12"/>
      <c r="BCB91" s="12"/>
      <c r="BCC91" s="12"/>
      <c r="BCD91" s="12"/>
      <c r="BCE91" s="12"/>
      <c r="BCF91" s="12"/>
      <c r="BCG91" s="12"/>
      <c r="BCH91" s="12"/>
      <c r="BCI91" s="12"/>
      <c r="BCJ91" s="12"/>
      <c r="BCK91" s="12"/>
      <c r="BCL91" s="12"/>
      <c r="BCM91" s="12"/>
      <c r="BCN91" s="12"/>
      <c r="BCO91" s="12"/>
      <c r="BCP91" s="12"/>
      <c r="BCQ91" s="12"/>
      <c r="BCR91" s="12"/>
      <c r="BCS91" s="12"/>
      <c r="BCT91" s="12"/>
      <c r="BCU91" s="12"/>
      <c r="BCV91" s="12"/>
      <c r="BCW91" s="12"/>
      <c r="BCX91" s="12"/>
      <c r="BCY91" s="12"/>
      <c r="BCZ91" s="12"/>
      <c r="BDA91" s="12"/>
      <c r="BDB91" s="12"/>
      <c r="BDC91" s="12"/>
      <c r="BDD91" s="12"/>
      <c r="BDE91" s="12"/>
      <c r="BDF91" s="12"/>
      <c r="BDG91" s="12"/>
      <c r="BDH91" s="12"/>
      <c r="BDI91" s="12"/>
      <c r="BDJ91" s="12"/>
      <c r="BDK91" s="12"/>
      <c r="BDL91" s="12"/>
      <c r="BDM91" s="12"/>
      <c r="BDN91" s="12"/>
      <c r="BDO91" s="12"/>
      <c r="BDP91" s="12"/>
      <c r="BDQ91" s="12"/>
      <c r="BDR91" s="12"/>
      <c r="BDS91" s="12"/>
      <c r="BDT91" s="12"/>
      <c r="BDU91" s="12"/>
      <c r="BDV91" s="12"/>
      <c r="BDW91" s="12"/>
      <c r="BDX91" s="12"/>
      <c r="BDY91" s="12"/>
      <c r="BDZ91" s="12"/>
      <c r="BEA91" s="12"/>
      <c r="BEB91" s="12"/>
      <c r="BEC91" s="12"/>
      <c r="BED91" s="12"/>
      <c r="BEE91" s="12"/>
      <c r="BEF91" s="12"/>
      <c r="BEG91" s="12"/>
      <c r="BEH91" s="12"/>
      <c r="BEI91" s="12"/>
      <c r="BEJ91" s="12"/>
      <c r="BEK91" s="12"/>
      <c r="BEL91" s="12"/>
      <c r="BEM91" s="12"/>
      <c r="BEN91" s="12"/>
      <c r="BEO91" s="12"/>
      <c r="BEP91" s="12"/>
      <c r="BEQ91" s="12"/>
      <c r="BER91" s="12"/>
      <c r="BES91" s="12"/>
      <c r="BET91" s="12"/>
      <c r="BEU91" s="12"/>
      <c r="BEV91" s="12"/>
      <c r="BEW91" s="12"/>
      <c r="BEX91" s="12"/>
      <c r="BEY91" s="12"/>
      <c r="BEZ91" s="12"/>
      <c r="BFA91" s="12"/>
      <c r="BFB91" s="12"/>
      <c r="BFC91" s="12"/>
      <c r="BFD91" s="12"/>
      <c r="BFE91" s="12"/>
      <c r="BFF91" s="12"/>
      <c r="BFG91" s="12"/>
      <c r="BFH91" s="12"/>
      <c r="BFI91" s="12"/>
      <c r="BFJ91" s="12"/>
      <c r="BFK91" s="12"/>
      <c r="BFL91" s="12"/>
      <c r="BFM91" s="12"/>
      <c r="BFN91" s="12"/>
      <c r="BFO91" s="12"/>
      <c r="BFP91" s="12"/>
      <c r="BFQ91" s="12"/>
      <c r="BFR91" s="12"/>
      <c r="BFS91" s="12"/>
      <c r="BFT91" s="12"/>
      <c r="BFU91" s="12"/>
      <c r="BFV91" s="12"/>
      <c r="BFW91" s="12"/>
      <c r="BFX91" s="12"/>
      <c r="BFY91" s="12"/>
      <c r="BFZ91" s="12"/>
      <c r="BGA91" s="12"/>
      <c r="BGB91" s="12"/>
      <c r="BGC91" s="12"/>
      <c r="BGD91" s="12"/>
      <c r="BGE91" s="12"/>
      <c r="BGF91" s="12"/>
      <c r="BGG91" s="12"/>
      <c r="BGH91" s="12"/>
      <c r="BGI91" s="12"/>
      <c r="BGJ91" s="12"/>
      <c r="BGK91" s="12"/>
      <c r="BGL91" s="12"/>
      <c r="BGM91" s="12"/>
      <c r="BGN91" s="12"/>
      <c r="BGO91" s="12"/>
      <c r="BGP91" s="12"/>
      <c r="BGQ91" s="12"/>
      <c r="BGR91" s="12"/>
      <c r="BGS91" s="12"/>
      <c r="BGT91" s="12"/>
      <c r="BGU91" s="12"/>
      <c r="BGV91" s="12"/>
      <c r="BGW91" s="12"/>
      <c r="BGX91" s="12"/>
      <c r="BGY91" s="12"/>
      <c r="BGZ91" s="12"/>
      <c r="BHA91" s="12"/>
      <c r="BHB91" s="12"/>
      <c r="BHC91" s="12"/>
      <c r="BHD91" s="12"/>
      <c r="BHE91" s="12"/>
      <c r="BHF91" s="12"/>
      <c r="BHG91" s="12"/>
      <c r="BHH91" s="12"/>
      <c r="BHI91" s="12"/>
      <c r="BHJ91" s="12"/>
      <c r="BHK91" s="12"/>
      <c r="BHL91" s="12"/>
      <c r="BHM91" s="12"/>
      <c r="BHN91" s="12"/>
      <c r="BHO91" s="12"/>
      <c r="BHP91" s="12"/>
      <c r="BHQ91" s="12"/>
      <c r="BHR91" s="12"/>
      <c r="BHS91" s="12"/>
      <c r="BHT91" s="12"/>
      <c r="BHU91" s="12"/>
      <c r="BHV91" s="12"/>
      <c r="BHW91" s="12"/>
      <c r="BHX91" s="12"/>
      <c r="BHY91" s="12"/>
      <c r="BHZ91" s="12"/>
      <c r="BIA91" s="12"/>
      <c r="BIB91" s="12"/>
      <c r="BIC91" s="12"/>
      <c r="BID91" s="12"/>
      <c r="BIE91" s="12"/>
      <c r="BIF91" s="12"/>
      <c r="BIG91" s="12"/>
      <c r="BIH91" s="12"/>
      <c r="BII91" s="12"/>
      <c r="BIJ91" s="12"/>
      <c r="BIK91" s="12"/>
      <c r="BIL91" s="12"/>
      <c r="BIM91" s="12"/>
      <c r="BIN91" s="12"/>
      <c r="BIO91" s="12"/>
      <c r="BIP91" s="12"/>
      <c r="BIQ91" s="12"/>
      <c r="BIR91" s="12"/>
      <c r="BIS91" s="12"/>
      <c r="BIT91" s="12"/>
      <c r="BIU91" s="12"/>
      <c r="BIV91" s="12"/>
      <c r="BIW91" s="12"/>
      <c r="BIX91" s="12"/>
      <c r="BIY91" s="12"/>
      <c r="BIZ91" s="12"/>
      <c r="BJA91" s="12"/>
      <c r="BJB91" s="12"/>
      <c r="BJC91" s="12"/>
      <c r="BJD91" s="12"/>
      <c r="BJE91" s="12"/>
      <c r="BJF91" s="12"/>
      <c r="BJG91" s="12"/>
      <c r="BJH91" s="12"/>
      <c r="BJI91" s="12"/>
      <c r="BJJ91" s="12"/>
      <c r="BJK91" s="12"/>
      <c r="BJL91" s="12"/>
      <c r="BJM91" s="12"/>
      <c r="BJN91" s="12"/>
      <c r="BJO91" s="12"/>
      <c r="BJP91" s="12"/>
      <c r="BJQ91" s="12"/>
      <c r="BJR91" s="12"/>
      <c r="BJS91" s="12"/>
      <c r="BJT91" s="12"/>
      <c r="BJU91" s="12"/>
      <c r="BJV91" s="12"/>
      <c r="BJW91" s="12"/>
      <c r="BJX91" s="12"/>
      <c r="BJY91" s="12"/>
      <c r="BJZ91" s="12"/>
      <c r="BKA91" s="12"/>
      <c r="BKB91" s="12"/>
      <c r="BKC91" s="12"/>
      <c r="BKD91" s="12"/>
      <c r="BKE91" s="12"/>
      <c r="BKF91" s="12"/>
      <c r="BKG91" s="12"/>
      <c r="BKH91" s="12"/>
      <c r="BKI91" s="12"/>
      <c r="BKJ91" s="12"/>
      <c r="BKK91" s="12"/>
      <c r="BKL91" s="12"/>
      <c r="BKM91" s="12"/>
      <c r="BKN91" s="12"/>
      <c r="BKO91" s="12"/>
      <c r="BKP91" s="12"/>
      <c r="BKQ91" s="12"/>
      <c r="BKR91" s="12"/>
      <c r="BKS91" s="12"/>
      <c r="BKT91" s="12"/>
      <c r="BKU91" s="12"/>
      <c r="BKV91" s="12"/>
      <c r="BKW91" s="12"/>
      <c r="BKX91" s="12"/>
      <c r="BKY91" s="12"/>
      <c r="BKZ91" s="12"/>
      <c r="BLA91" s="12"/>
      <c r="BLB91" s="12"/>
      <c r="BLC91" s="12"/>
      <c r="BLD91" s="12"/>
      <c r="BLE91" s="12"/>
      <c r="BLF91" s="12"/>
      <c r="BLG91" s="12"/>
      <c r="BLH91" s="12"/>
      <c r="BLI91" s="12"/>
      <c r="BLJ91" s="12"/>
      <c r="BLK91" s="12"/>
      <c r="BLL91" s="12"/>
      <c r="BLM91" s="12"/>
      <c r="BLN91" s="12"/>
      <c r="BLO91" s="12"/>
      <c r="BLP91" s="12"/>
      <c r="BLQ91" s="12"/>
      <c r="BLR91" s="12"/>
      <c r="BLS91" s="12"/>
      <c r="BLT91" s="12"/>
      <c r="BLU91" s="12"/>
      <c r="BLV91" s="12"/>
      <c r="BLW91" s="12"/>
      <c r="BLX91" s="12"/>
      <c r="BLY91" s="12"/>
      <c r="BLZ91" s="12"/>
      <c r="BMA91" s="12"/>
      <c r="BMB91" s="12"/>
      <c r="BMC91" s="12"/>
      <c r="BMD91" s="12"/>
      <c r="BME91" s="12"/>
      <c r="BMF91" s="12"/>
      <c r="BMG91" s="12"/>
      <c r="BMH91" s="12"/>
      <c r="BMI91" s="12"/>
      <c r="BMJ91" s="12"/>
      <c r="BMK91" s="12"/>
      <c r="BML91" s="12"/>
      <c r="BMM91" s="12"/>
      <c r="BMN91" s="12"/>
      <c r="BMO91" s="12"/>
      <c r="BMP91" s="12"/>
      <c r="BMQ91" s="12"/>
      <c r="BMR91" s="12"/>
      <c r="BMS91" s="12"/>
      <c r="BMT91" s="12"/>
      <c r="BMU91" s="12"/>
      <c r="BMV91" s="12"/>
      <c r="BMW91" s="12"/>
      <c r="BMX91" s="12"/>
      <c r="BMY91" s="12"/>
      <c r="BMZ91" s="12"/>
      <c r="BNA91" s="12"/>
      <c r="BNB91" s="12"/>
      <c r="BNC91" s="12"/>
      <c r="BND91" s="12"/>
      <c r="BNE91" s="12"/>
      <c r="BNF91" s="12"/>
      <c r="BNG91" s="12"/>
      <c r="BNH91" s="12"/>
      <c r="BNI91" s="12"/>
      <c r="BNJ91" s="12"/>
      <c r="BNK91" s="12"/>
      <c r="BNL91" s="12"/>
      <c r="BNM91" s="12"/>
      <c r="BNN91" s="12"/>
      <c r="BNO91" s="12"/>
      <c r="BNP91" s="12"/>
      <c r="BNQ91" s="12"/>
      <c r="BNR91" s="12"/>
      <c r="BNS91" s="12"/>
      <c r="BNT91" s="12"/>
      <c r="BNU91" s="12"/>
      <c r="BNV91" s="12"/>
      <c r="BNW91" s="12"/>
      <c r="BNX91" s="12"/>
      <c r="BNY91" s="12"/>
      <c r="BNZ91" s="12"/>
      <c r="BOA91" s="12"/>
      <c r="BOB91" s="12"/>
      <c r="BOC91" s="12"/>
      <c r="BOD91" s="12"/>
      <c r="BOE91" s="12"/>
      <c r="BOF91" s="12"/>
      <c r="BOG91" s="12"/>
      <c r="BOH91" s="12"/>
      <c r="BOI91" s="12"/>
      <c r="BOJ91" s="12"/>
      <c r="BOK91" s="12"/>
      <c r="BOL91" s="12"/>
      <c r="BOM91" s="12"/>
      <c r="BON91" s="12"/>
      <c r="BOO91" s="12"/>
      <c r="BOP91" s="12"/>
      <c r="BOQ91" s="12"/>
      <c r="BOR91" s="12"/>
      <c r="BOS91" s="12"/>
      <c r="BOT91" s="12"/>
      <c r="BOU91" s="12"/>
      <c r="BOV91" s="12"/>
      <c r="BOW91" s="12"/>
      <c r="BOX91" s="12"/>
      <c r="BOY91" s="12"/>
      <c r="BOZ91" s="12"/>
      <c r="BPA91" s="12"/>
      <c r="BPB91" s="12"/>
      <c r="BPC91" s="12"/>
      <c r="BPD91" s="12"/>
      <c r="BPE91" s="12"/>
      <c r="BPF91" s="12"/>
      <c r="BPG91" s="12"/>
      <c r="BPH91" s="12"/>
      <c r="BPI91" s="12"/>
      <c r="BPJ91" s="12"/>
      <c r="BPK91" s="12"/>
      <c r="BPL91" s="12"/>
      <c r="BPM91" s="12"/>
      <c r="BPN91" s="12"/>
      <c r="BPO91" s="12"/>
      <c r="BPP91" s="12"/>
      <c r="BPQ91" s="12"/>
      <c r="BPR91" s="12"/>
      <c r="BPS91" s="12"/>
      <c r="BPT91" s="12"/>
      <c r="BPU91" s="12"/>
      <c r="BPV91" s="12"/>
      <c r="BPW91" s="12"/>
      <c r="BPX91" s="12"/>
      <c r="BPY91" s="12"/>
      <c r="BPZ91" s="12"/>
      <c r="BQA91" s="12"/>
      <c r="BQB91" s="12"/>
      <c r="BQC91" s="12"/>
      <c r="BQD91" s="12"/>
      <c r="BQE91" s="12"/>
      <c r="BQF91" s="12"/>
      <c r="BQG91" s="12"/>
      <c r="BQH91" s="12"/>
      <c r="BQI91" s="12"/>
      <c r="BQJ91" s="12"/>
      <c r="BQK91" s="12"/>
      <c r="BQL91" s="12"/>
      <c r="BQM91" s="12"/>
      <c r="BQN91" s="12"/>
      <c r="BQO91" s="12"/>
      <c r="BQP91" s="12"/>
      <c r="BQQ91" s="12"/>
      <c r="BQR91" s="12"/>
      <c r="BQS91" s="12"/>
      <c r="BQT91" s="12"/>
      <c r="BQU91" s="12"/>
      <c r="BQV91" s="12"/>
      <c r="BQW91" s="12"/>
      <c r="BQX91" s="12"/>
      <c r="BQY91" s="12"/>
      <c r="BQZ91" s="12"/>
      <c r="BRA91" s="12"/>
      <c r="BRB91" s="12"/>
      <c r="BRC91" s="12"/>
      <c r="BRD91" s="12"/>
      <c r="BRE91" s="12"/>
      <c r="BRF91" s="12"/>
      <c r="BRG91" s="12"/>
      <c r="BRH91" s="12"/>
      <c r="BRI91" s="12"/>
      <c r="BRJ91" s="12"/>
      <c r="BRK91" s="12"/>
      <c r="BRL91" s="12"/>
      <c r="BRM91" s="12"/>
      <c r="BRN91" s="12"/>
      <c r="BRO91" s="12"/>
      <c r="BRP91" s="12"/>
      <c r="BRQ91" s="12"/>
      <c r="BRR91" s="12"/>
      <c r="BRS91" s="12"/>
      <c r="BRT91" s="12"/>
      <c r="BRU91" s="12"/>
      <c r="BRV91" s="12"/>
      <c r="BRW91" s="12"/>
      <c r="BRX91" s="12"/>
      <c r="BRY91" s="12"/>
      <c r="BRZ91" s="12"/>
      <c r="BSA91" s="12"/>
      <c r="BSB91" s="12"/>
      <c r="BSC91" s="12"/>
      <c r="BSD91" s="12"/>
      <c r="BSE91" s="12"/>
      <c r="BSF91" s="12"/>
      <c r="BSG91" s="12"/>
      <c r="BSH91" s="12"/>
      <c r="BSI91" s="12"/>
      <c r="BSJ91" s="12"/>
      <c r="BSK91" s="12"/>
      <c r="BSL91" s="12"/>
      <c r="BSM91" s="12"/>
      <c r="BSN91" s="12"/>
      <c r="BSO91" s="12"/>
      <c r="BSP91" s="12"/>
      <c r="BSQ91" s="12"/>
      <c r="BSR91" s="12"/>
      <c r="BSS91" s="12"/>
      <c r="BST91" s="12"/>
      <c r="BSU91" s="12"/>
      <c r="BSV91" s="12"/>
      <c r="BSW91" s="12"/>
      <c r="BSX91" s="12"/>
      <c r="BSY91" s="12"/>
      <c r="BSZ91" s="12"/>
      <c r="BTA91" s="12"/>
      <c r="BTB91" s="12"/>
      <c r="BTC91" s="12"/>
      <c r="BTD91" s="12"/>
      <c r="BTE91" s="12"/>
      <c r="BTF91" s="12"/>
      <c r="BTG91" s="12"/>
      <c r="BTH91" s="12"/>
      <c r="BTI91" s="12"/>
      <c r="BTJ91" s="12"/>
      <c r="BTK91" s="12"/>
      <c r="BTL91" s="12"/>
      <c r="BTM91" s="12"/>
      <c r="BTN91" s="12"/>
      <c r="BTO91" s="12"/>
      <c r="BTP91" s="12"/>
      <c r="BTQ91" s="12"/>
      <c r="BTR91" s="12"/>
      <c r="BTS91" s="12"/>
      <c r="BTT91" s="12"/>
      <c r="BTU91" s="12"/>
      <c r="BTV91" s="12"/>
      <c r="BTW91" s="12"/>
      <c r="BTX91" s="12"/>
      <c r="BTY91" s="12"/>
      <c r="BTZ91" s="12"/>
      <c r="BUA91" s="12"/>
      <c r="BUB91" s="12"/>
      <c r="BUC91" s="12"/>
      <c r="BUD91" s="12"/>
      <c r="BUE91" s="12"/>
      <c r="BUF91" s="12"/>
      <c r="BUG91" s="12"/>
      <c r="BUH91" s="12"/>
      <c r="BUI91" s="12"/>
      <c r="BUJ91" s="12"/>
      <c r="BUK91" s="12"/>
      <c r="BUL91" s="12"/>
      <c r="BUM91" s="12"/>
      <c r="BUN91" s="12"/>
      <c r="BUO91" s="12"/>
      <c r="BUP91" s="12"/>
      <c r="BUQ91" s="12"/>
      <c r="BUR91" s="12"/>
      <c r="BUS91" s="12"/>
      <c r="BUT91" s="12"/>
      <c r="BUU91" s="12"/>
      <c r="BUV91" s="12"/>
      <c r="BUW91" s="12"/>
      <c r="BUX91" s="12"/>
      <c r="BUY91" s="12"/>
      <c r="BUZ91" s="12"/>
      <c r="BVA91" s="12"/>
      <c r="BVB91" s="12"/>
      <c r="BVC91" s="12"/>
      <c r="BVD91" s="12"/>
      <c r="BVE91" s="12"/>
      <c r="BVF91" s="12"/>
      <c r="BVG91" s="12"/>
      <c r="BVH91" s="12"/>
      <c r="BVI91" s="12"/>
      <c r="BVJ91" s="12"/>
      <c r="BVK91" s="12"/>
      <c r="BVL91" s="12"/>
      <c r="BVM91" s="12"/>
      <c r="BVN91" s="12"/>
      <c r="BVO91" s="12"/>
      <c r="BVP91" s="12"/>
      <c r="BVQ91" s="12"/>
      <c r="BVR91" s="12"/>
      <c r="BVS91" s="12"/>
      <c r="BVT91" s="12"/>
      <c r="BVU91" s="12"/>
      <c r="BVV91" s="12"/>
      <c r="BVW91" s="12"/>
      <c r="BVX91" s="12"/>
      <c r="BVY91" s="12"/>
      <c r="BVZ91" s="12"/>
      <c r="BWA91" s="12"/>
      <c r="BWB91" s="12"/>
      <c r="BWC91" s="12"/>
      <c r="BWD91" s="12"/>
      <c r="BWE91" s="12"/>
      <c r="BWF91" s="12"/>
      <c r="BWG91" s="12"/>
      <c r="BWH91" s="12"/>
      <c r="BWI91" s="12"/>
      <c r="BWJ91" s="12"/>
      <c r="BWK91" s="12"/>
      <c r="BWL91" s="12"/>
      <c r="BWM91" s="12"/>
      <c r="BWN91" s="12"/>
      <c r="BWO91" s="12"/>
      <c r="BWP91" s="12"/>
      <c r="BWQ91" s="12"/>
      <c r="BWR91" s="12"/>
      <c r="BWS91" s="12"/>
      <c r="BWT91" s="12"/>
      <c r="BWU91" s="12"/>
      <c r="BWV91" s="12"/>
      <c r="BWW91" s="12"/>
      <c r="BWX91" s="12"/>
      <c r="BWY91" s="12"/>
      <c r="BWZ91" s="12"/>
      <c r="BXA91" s="12"/>
      <c r="BXB91" s="12"/>
      <c r="BXC91" s="12"/>
      <c r="BXD91" s="12"/>
      <c r="BXE91" s="12"/>
      <c r="BXF91" s="12"/>
      <c r="BXG91" s="12"/>
      <c r="BXH91" s="12"/>
      <c r="BXI91" s="12"/>
      <c r="BXJ91" s="12"/>
      <c r="BXK91" s="12"/>
      <c r="BXL91" s="12"/>
      <c r="BXM91" s="12"/>
      <c r="BXN91" s="12"/>
      <c r="BXO91" s="12"/>
      <c r="BXP91" s="12"/>
      <c r="BXQ91" s="12"/>
      <c r="BXR91" s="12"/>
      <c r="BXS91" s="12"/>
      <c r="BXT91" s="12"/>
      <c r="BXU91" s="12"/>
      <c r="BXV91" s="12"/>
      <c r="BXW91" s="12"/>
      <c r="BXX91" s="12"/>
      <c r="BXY91" s="12"/>
      <c r="BXZ91" s="12"/>
      <c r="BYA91" s="12"/>
      <c r="BYB91" s="12"/>
      <c r="BYC91" s="12"/>
      <c r="BYD91" s="12"/>
      <c r="BYE91" s="12"/>
      <c r="BYF91" s="12"/>
      <c r="BYG91" s="12"/>
      <c r="BYH91" s="12"/>
      <c r="BYI91" s="12"/>
      <c r="BYJ91" s="12"/>
      <c r="BYK91" s="12"/>
      <c r="BYL91" s="12"/>
      <c r="BYM91" s="12"/>
      <c r="BYN91" s="12"/>
      <c r="BYO91" s="12"/>
      <c r="BYP91" s="12"/>
      <c r="BYQ91" s="12"/>
      <c r="BYR91" s="12"/>
      <c r="BYS91" s="12"/>
      <c r="BYT91" s="12"/>
      <c r="BYU91" s="12"/>
      <c r="BYV91" s="12"/>
      <c r="BYW91" s="12"/>
      <c r="BYX91" s="12"/>
      <c r="BYY91" s="12"/>
      <c r="BYZ91" s="12"/>
      <c r="BZA91" s="12"/>
      <c r="BZB91" s="12"/>
      <c r="BZC91" s="12"/>
      <c r="BZD91" s="12"/>
      <c r="BZE91" s="12"/>
      <c r="BZF91" s="12"/>
      <c r="BZG91" s="12"/>
      <c r="BZH91" s="12"/>
      <c r="BZI91" s="12"/>
      <c r="BZJ91" s="12"/>
      <c r="BZK91" s="12"/>
      <c r="BZL91" s="12"/>
      <c r="BZM91" s="12"/>
      <c r="BZN91" s="12"/>
      <c r="BZO91" s="12"/>
      <c r="BZP91" s="12"/>
      <c r="BZQ91" s="12"/>
      <c r="BZR91" s="12"/>
      <c r="BZS91" s="12"/>
      <c r="BZT91" s="12"/>
      <c r="BZU91" s="12"/>
      <c r="BZV91" s="12"/>
      <c r="BZW91" s="12"/>
      <c r="BZX91" s="12"/>
      <c r="BZY91" s="12"/>
      <c r="BZZ91" s="12"/>
      <c r="CAA91" s="12"/>
      <c r="CAB91" s="12"/>
      <c r="CAC91" s="12"/>
      <c r="CAD91" s="12"/>
      <c r="CAE91" s="12"/>
      <c r="CAF91" s="12"/>
      <c r="CAG91" s="12"/>
      <c r="CAH91" s="12"/>
      <c r="CAI91" s="12"/>
      <c r="CAJ91" s="12"/>
      <c r="CAK91" s="12"/>
      <c r="CAL91" s="12"/>
      <c r="CAM91" s="12"/>
      <c r="CAN91" s="12"/>
      <c r="CAO91" s="12"/>
      <c r="CAP91" s="12"/>
      <c r="CAQ91" s="12"/>
      <c r="CAR91" s="12"/>
      <c r="CAS91" s="12"/>
      <c r="CAT91" s="12"/>
      <c r="CAU91" s="12"/>
      <c r="CAV91" s="12"/>
      <c r="CAW91" s="12"/>
      <c r="CAX91" s="12"/>
      <c r="CAY91" s="12"/>
      <c r="CAZ91" s="12"/>
      <c r="CBA91" s="12"/>
      <c r="CBB91" s="12"/>
      <c r="CBC91" s="12"/>
      <c r="CBD91" s="12"/>
      <c r="CBE91" s="12"/>
      <c r="CBF91" s="12"/>
      <c r="CBG91" s="12"/>
      <c r="CBH91" s="12"/>
      <c r="CBI91" s="12"/>
      <c r="CBJ91" s="12"/>
      <c r="CBK91" s="12"/>
      <c r="CBL91" s="12"/>
      <c r="CBM91" s="12"/>
      <c r="CBN91" s="12"/>
      <c r="CBO91" s="12"/>
      <c r="CBP91" s="12"/>
      <c r="CBQ91" s="12"/>
      <c r="CBR91" s="12"/>
      <c r="CBS91" s="12"/>
      <c r="CBT91" s="12"/>
      <c r="CBU91" s="12"/>
      <c r="CBV91" s="12"/>
      <c r="CBW91" s="12"/>
      <c r="CBX91" s="12"/>
      <c r="CBY91" s="12"/>
      <c r="CBZ91" s="12"/>
      <c r="CCA91" s="12"/>
      <c r="CCB91" s="12"/>
      <c r="CCC91" s="12"/>
      <c r="CCD91" s="12"/>
      <c r="CCE91" s="12"/>
      <c r="CCF91" s="12"/>
      <c r="CCG91" s="12"/>
      <c r="CCH91" s="12"/>
      <c r="CCI91" s="12"/>
      <c r="CCJ91" s="12"/>
      <c r="CCK91" s="12"/>
      <c r="CCL91" s="12"/>
      <c r="CCM91" s="12"/>
      <c r="CCN91" s="12"/>
      <c r="CCO91" s="12"/>
      <c r="CCP91" s="12"/>
      <c r="CCQ91" s="12"/>
      <c r="CCR91" s="12"/>
      <c r="CCS91" s="12"/>
      <c r="CCT91" s="12"/>
      <c r="CCU91" s="12"/>
      <c r="CCV91" s="12"/>
      <c r="CCW91" s="12"/>
      <c r="CCX91" s="12"/>
      <c r="CCY91" s="12"/>
      <c r="CCZ91" s="12"/>
      <c r="CDA91" s="12"/>
      <c r="CDB91" s="12"/>
      <c r="CDC91" s="12"/>
      <c r="CDD91" s="12"/>
      <c r="CDE91" s="12"/>
      <c r="CDF91" s="12"/>
      <c r="CDG91" s="12"/>
      <c r="CDH91" s="12"/>
      <c r="CDI91" s="12"/>
      <c r="CDJ91" s="12"/>
      <c r="CDK91" s="12"/>
      <c r="CDL91" s="12"/>
      <c r="CDM91" s="12"/>
      <c r="CDN91" s="12"/>
      <c r="CDO91" s="12"/>
      <c r="CDP91" s="12"/>
      <c r="CDQ91" s="12"/>
      <c r="CDR91" s="12"/>
      <c r="CDS91" s="12"/>
      <c r="CDT91" s="12"/>
      <c r="CDU91" s="12"/>
      <c r="CDV91" s="12"/>
      <c r="CDW91" s="12"/>
      <c r="CDX91" s="12"/>
      <c r="CDY91" s="12"/>
      <c r="CDZ91" s="12"/>
      <c r="CEA91" s="12"/>
      <c r="CEB91" s="12"/>
      <c r="CEC91" s="12"/>
      <c r="CED91" s="12"/>
      <c r="CEE91" s="12"/>
      <c r="CEF91" s="12"/>
      <c r="CEG91" s="12"/>
      <c r="CEH91" s="12"/>
      <c r="CEI91" s="12"/>
      <c r="CEJ91" s="12"/>
      <c r="CEK91" s="12"/>
      <c r="CEL91" s="12"/>
      <c r="CEM91" s="12"/>
      <c r="CEN91" s="12"/>
      <c r="CEO91" s="12"/>
      <c r="CEP91" s="12"/>
      <c r="CEQ91" s="12"/>
      <c r="CER91" s="12"/>
      <c r="CES91" s="12"/>
      <c r="CET91" s="12"/>
      <c r="CEU91" s="12"/>
      <c r="CEV91" s="12"/>
      <c r="CEW91" s="12"/>
      <c r="CEX91" s="12"/>
      <c r="CEY91" s="12"/>
      <c r="CEZ91" s="12"/>
      <c r="CFA91" s="12"/>
      <c r="CFB91" s="12"/>
      <c r="CFC91" s="12"/>
      <c r="CFD91" s="12"/>
      <c r="CFE91" s="12"/>
      <c r="CFF91" s="12"/>
      <c r="CFG91" s="12"/>
      <c r="CFH91" s="12"/>
      <c r="CFI91" s="12"/>
      <c r="CFJ91" s="12"/>
      <c r="CFK91" s="12"/>
      <c r="CFL91" s="12"/>
      <c r="CFM91" s="12"/>
      <c r="CFN91" s="12"/>
      <c r="CFO91" s="12"/>
      <c r="CFP91" s="12"/>
      <c r="CFQ91" s="12"/>
      <c r="CFR91" s="12"/>
      <c r="CFS91" s="12"/>
      <c r="CFT91" s="12"/>
      <c r="CFU91" s="12"/>
      <c r="CFV91" s="12"/>
      <c r="CFW91" s="12"/>
      <c r="CFX91" s="12"/>
      <c r="CFY91" s="12"/>
      <c r="CFZ91" s="12"/>
      <c r="CGA91" s="12"/>
      <c r="CGB91" s="12"/>
      <c r="CGC91" s="12"/>
      <c r="CGD91" s="12"/>
      <c r="CGE91" s="12"/>
      <c r="CGF91" s="12"/>
      <c r="CGG91" s="12"/>
      <c r="CGH91" s="12"/>
      <c r="CGI91" s="12"/>
      <c r="CGJ91" s="12"/>
      <c r="CGK91" s="12"/>
      <c r="CGL91" s="12"/>
      <c r="CGM91" s="12"/>
      <c r="CGN91" s="12"/>
      <c r="CGO91" s="12"/>
      <c r="CGP91" s="12"/>
      <c r="CGQ91" s="12"/>
      <c r="CGR91" s="12"/>
      <c r="CGS91" s="12"/>
      <c r="CGT91" s="12"/>
      <c r="CGU91" s="12"/>
      <c r="CGV91" s="12"/>
      <c r="CGW91" s="12"/>
      <c r="CGX91" s="12"/>
      <c r="CGY91" s="12"/>
      <c r="CGZ91" s="12"/>
      <c r="CHA91" s="12"/>
      <c r="CHB91" s="12"/>
      <c r="CHC91" s="12"/>
      <c r="CHD91" s="12"/>
      <c r="CHE91" s="12"/>
      <c r="CHF91" s="12"/>
      <c r="CHG91" s="12"/>
      <c r="CHH91" s="12"/>
      <c r="CHI91" s="12"/>
      <c r="CHJ91" s="12"/>
      <c r="CHK91" s="12"/>
      <c r="CHL91" s="12"/>
      <c r="CHM91" s="12"/>
      <c r="CHN91" s="12"/>
      <c r="CHO91" s="12"/>
      <c r="CHP91" s="12"/>
      <c r="CHQ91" s="12"/>
      <c r="CHR91" s="12"/>
      <c r="CHS91" s="12"/>
      <c r="CHT91" s="12"/>
      <c r="CHU91" s="12"/>
      <c r="CHV91" s="12"/>
      <c r="CHW91" s="12"/>
      <c r="CHX91" s="12"/>
      <c r="CHY91" s="12"/>
      <c r="CHZ91" s="12"/>
      <c r="CIA91" s="12"/>
      <c r="CIB91" s="12"/>
      <c r="CIC91" s="12"/>
      <c r="CID91" s="12"/>
      <c r="CIE91" s="12"/>
      <c r="CIF91" s="12"/>
      <c r="CIG91" s="12"/>
      <c r="CIH91" s="12"/>
      <c r="CII91" s="12"/>
      <c r="CIJ91" s="12"/>
      <c r="CIK91" s="12"/>
      <c r="CIL91" s="12"/>
      <c r="CIM91" s="12"/>
      <c r="CIN91" s="12"/>
      <c r="CIO91" s="12"/>
      <c r="CIP91" s="12"/>
      <c r="CIQ91" s="12"/>
      <c r="CIR91" s="12"/>
      <c r="CIS91" s="12"/>
      <c r="CIT91" s="12"/>
      <c r="CIU91" s="12"/>
      <c r="CIV91" s="12"/>
      <c r="CIW91" s="12"/>
      <c r="CIX91" s="12"/>
      <c r="CIY91" s="12"/>
      <c r="CIZ91" s="12"/>
      <c r="CJA91" s="12"/>
      <c r="CJB91" s="12"/>
      <c r="CJC91" s="12"/>
      <c r="CJD91" s="12"/>
      <c r="CJE91" s="12"/>
      <c r="CJF91" s="12"/>
      <c r="CJG91" s="12"/>
      <c r="CJH91" s="12"/>
      <c r="CJI91" s="12"/>
      <c r="CJJ91" s="12"/>
      <c r="CJK91" s="12"/>
      <c r="CJL91" s="12"/>
      <c r="CJM91" s="12"/>
      <c r="CJN91" s="12"/>
      <c r="CJO91" s="12"/>
      <c r="CJP91" s="12"/>
      <c r="CJQ91" s="12"/>
      <c r="CJR91" s="12"/>
      <c r="CJS91" s="12"/>
      <c r="CJT91" s="12"/>
      <c r="CJU91" s="12"/>
      <c r="CJV91" s="12"/>
      <c r="CJW91" s="12"/>
      <c r="CJX91" s="12"/>
      <c r="CJY91" s="12"/>
      <c r="CJZ91" s="12"/>
      <c r="CKA91" s="12"/>
      <c r="CKB91" s="12"/>
      <c r="CKC91" s="12"/>
      <c r="CKD91" s="12"/>
      <c r="CKE91" s="12"/>
      <c r="CKF91" s="12"/>
      <c r="CKG91" s="12"/>
      <c r="CKH91" s="12"/>
      <c r="CKI91" s="12"/>
      <c r="CKJ91" s="12"/>
      <c r="CKK91" s="12"/>
      <c r="CKL91" s="12"/>
      <c r="CKM91" s="12"/>
      <c r="CKN91" s="12"/>
      <c r="CKO91" s="12"/>
      <c r="CKP91" s="12"/>
      <c r="CKQ91" s="12"/>
      <c r="CKR91" s="12"/>
      <c r="CKS91" s="12"/>
      <c r="CKT91" s="12"/>
      <c r="CKU91" s="12"/>
      <c r="CKV91" s="12"/>
      <c r="CKW91" s="12"/>
      <c r="CKX91" s="12"/>
      <c r="CKY91" s="12"/>
      <c r="CKZ91" s="12"/>
      <c r="CLA91" s="12"/>
      <c r="CLB91" s="12"/>
      <c r="CLC91" s="12"/>
      <c r="CLD91" s="12"/>
      <c r="CLE91" s="12"/>
      <c r="CLF91" s="12"/>
      <c r="CLG91" s="12"/>
      <c r="CLH91" s="12"/>
      <c r="CLI91" s="12"/>
      <c r="CLJ91" s="12"/>
      <c r="CLK91" s="12"/>
      <c r="CLL91" s="12"/>
      <c r="CLM91" s="12"/>
      <c r="CLN91" s="12"/>
      <c r="CLO91" s="12"/>
      <c r="CLP91" s="12"/>
      <c r="CLQ91" s="12"/>
      <c r="CLR91" s="12"/>
      <c r="CLS91" s="12"/>
      <c r="CLT91" s="12"/>
      <c r="CLU91" s="12"/>
      <c r="CLV91" s="12"/>
      <c r="CLW91" s="12"/>
      <c r="CLX91" s="12"/>
      <c r="CLY91" s="12"/>
      <c r="CLZ91" s="12"/>
      <c r="CMA91" s="12"/>
      <c r="CMB91" s="12"/>
      <c r="CMC91" s="12"/>
      <c r="CMD91" s="12"/>
      <c r="CME91" s="12"/>
      <c r="CMF91" s="12"/>
      <c r="CMG91" s="12"/>
      <c r="CMH91" s="12"/>
      <c r="CMI91" s="12"/>
      <c r="CMJ91" s="12"/>
      <c r="CMK91" s="12"/>
      <c r="CML91" s="12"/>
      <c r="CMM91" s="12"/>
      <c r="CMN91" s="12"/>
      <c r="CMO91" s="12"/>
      <c r="CMP91" s="12"/>
      <c r="CMQ91" s="12"/>
      <c r="CMR91" s="12"/>
      <c r="CMS91" s="12"/>
      <c r="CMT91" s="12"/>
      <c r="CMU91" s="12"/>
      <c r="CMV91" s="12"/>
      <c r="CMW91" s="12"/>
      <c r="CMX91" s="12"/>
      <c r="CMY91" s="12"/>
      <c r="CMZ91" s="12"/>
      <c r="CNA91" s="12"/>
      <c r="CNB91" s="12"/>
      <c r="CNC91" s="12"/>
      <c r="CND91" s="12"/>
      <c r="CNE91" s="12"/>
      <c r="CNF91" s="12"/>
      <c r="CNG91" s="12"/>
      <c r="CNH91" s="12"/>
      <c r="CNI91" s="12"/>
      <c r="CNJ91" s="12"/>
      <c r="CNK91" s="12"/>
      <c r="CNL91" s="12"/>
      <c r="CNM91" s="12"/>
      <c r="CNN91" s="12"/>
      <c r="CNO91" s="12"/>
      <c r="CNP91" s="12"/>
      <c r="CNQ91" s="12"/>
      <c r="CNR91" s="12"/>
      <c r="CNS91" s="12"/>
      <c r="CNT91" s="12"/>
      <c r="CNU91" s="12"/>
      <c r="CNV91" s="12"/>
      <c r="CNW91" s="12"/>
      <c r="CNX91" s="12"/>
      <c r="CNY91" s="12"/>
      <c r="CNZ91" s="12"/>
      <c r="COA91" s="12"/>
      <c r="COB91" s="12"/>
      <c r="COC91" s="12"/>
      <c r="COD91" s="12"/>
      <c r="COE91" s="12"/>
      <c r="COF91" s="12"/>
      <c r="COG91" s="12"/>
      <c r="COH91" s="12"/>
      <c r="COI91" s="12"/>
      <c r="COJ91" s="12"/>
      <c r="COK91" s="12"/>
      <c r="COL91" s="12"/>
      <c r="COM91" s="12"/>
      <c r="CON91" s="12"/>
      <c r="COO91" s="12"/>
      <c r="COP91" s="12"/>
      <c r="COQ91" s="12"/>
      <c r="COR91" s="12"/>
      <c r="COS91" s="12"/>
      <c r="COT91" s="12"/>
      <c r="COU91" s="12"/>
      <c r="COV91" s="12"/>
      <c r="COW91" s="12"/>
      <c r="COX91" s="12"/>
      <c r="COY91" s="12"/>
      <c r="COZ91" s="12"/>
      <c r="CPA91" s="12"/>
      <c r="CPB91" s="12"/>
      <c r="CPC91" s="12"/>
      <c r="CPD91" s="12"/>
      <c r="CPE91" s="12"/>
      <c r="CPF91" s="12"/>
      <c r="CPG91" s="12"/>
      <c r="CPH91" s="12"/>
      <c r="CPI91" s="12"/>
      <c r="CPJ91" s="12"/>
      <c r="CPK91" s="12"/>
      <c r="CPL91" s="12"/>
      <c r="CPM91" s="12"/>
      <c r="CPN91" s="12"/>
      <c r="CPO91" s="12"/>
      <c r="CPP91" s="12"/>
      <c r="CPQ91" s="12"/>
      <c r="CPR91" s="12"/>
      <c r="CPS91" s="12"/>
      <c r="CPT91" s="12"/>
      <c r="CPU91" s="12"/>
      <c r="CPV91" s="12"/>
      <c r="CPW91" s="12"/>
      <c r="CPX91" s="12"/>
      <c r="CPY91" s="12"/>
      <c r="CPZ91" s="12"/>
      <c r="CQA91" s="12"/>
      <c r="CQB91" s="12"/>
      <c r="CQC91" s="12"/>
      <c r="CQD91" s="12"/>
      <c r="CQE91" s="12"/>
      <c r="CQF91" s="12"/>
      <c r="CQG91" s="12"/>
      <c r="CQH91" s="12"/>
      <c r="CQI91" s="12"/>
      <c r="CQJ91" s="12"/>
      <c r="CQK91" s="12"/>
      <c r="CQL91" s="12"/>
      <c r="CQM91" s="12"/>
      <c r="CQN91" s="12"/>
      <c r="CQO91" s="12"/>
      <c r="CQP91" s="12"/>
      <c r="CQQ91" s="12"/>
      <c r="CQR91" s="12"/>
      <c r="CQS91" s="12"/>
      <c r="CQT91" s="12"/>
      <c r="CQU91" s="12"/>
      <c r="CQV91" s="12"/>
      <c r="CQW91" s="12"/>
      <c r="CQX91" s="12"/>
      <c r="CQY91" s="12"/>
      <c r="CQZ91" s="12"/>
      <c r="CRA91" s="12"/>
      <c r="CRB91" s="12"/>
      <c r="CRC91" s="12"/>
      <c r="CRD91" s="12"/>
      <c r="CRE91" s="12"/>
      <c r="CRF91" s="12"/>
      <c r="CRG91" s="12"/>
      <c r="CRH91" s="12"/>
      <c r="CRI91" s="12"/>
      <c r="CRJ91" s="12"/>
      <c r="CRK91" s="12"/>
      <c r="CRL91" s="12"/>
      <c r="CRM91" s="12"/>
      <c r="CRN91" s="12"/>
      <c r="CRO91" s="12"/>
      <c r="CRP91" s="12"/>
      <c r="CRQ91" s="12"/>
      <c r="CRR91" s="12"/>
      <c r="CRS91" s="12"/>
      <c r="CRT91" s="12"/>
      <c r="CRU91" s="12"/>
      <c r="CRV91" s="12"/>
      <c r="CRW91" s="12"/>
      <c r="CRX91" s="12"/>
      <c r="CRY91" s="12"/>
      <c r="CRZ91" s="12"/>
      <c r="CSA91" s="12"/>
      <c r="CSB91" s="12"/>
      <c r="CSC91" s="12"/>
      <c r="CSD91" s="12"/>
      <c r="CSE91" s="12"/>
      <c r="CSF91" s="12"/>
      <c r="CSG91" s="12"/>
      <c r="CSH91" s="12"/>
      <c r="CSI91" s="12"/>
      <c r="CSJ91" s="12"/>
      <c r="CSK91" s="12"/>
      <c r="CSL91" s="12"/>
      <c r="CSM91" s="12"/>
      <c r="CSN91" s="12"/>
      <c r="CSO91" s="12"/>
      <c r="CSP91" s="12"/>
      <c r="CSQ91" s="12"/>
      <c r="CSR91" s="12"/>
      <c r="CSS91" s="12"/>
      <c r="CST91" s="12"/>
      <c r="CSU91" s="12"/>
      <c r="CSV91" s="12"/>
      <c r="CSW91" s="12"/>
      <c r="CSX91" s="12"/>
      <c r="CSY91" s="12"/>
      <c r="CSZ91" s="12"/>
      <c r="CTA91" s="12"/>
      <c r="CTB91" s="12"/>
      <c r="CTC91" s="12"/>
      <c r="CTD91" s="12"/>
      <c r="CTE91" s="12"/>
      <c r="CTF91" s="12"/>
      <c r="CTG91" s="12"/>
      <c r="CTH91" s="12"/>
      <c r="CTI91" s="12"/>
      <c r="CTJ91" s="12"/>
      <c r="CTK91" s="12"/>
      <c r="CTL91" s="12"/>
      <c r="CTM91" s="12"/>
      <c r="CTN91" s="12"/>
      <c r="CTO91" s="12"/>
      <c r="CTP91" s="12"/>
      <c r="CTQ91" s="12"/>
      <c r="CTR91" s="12"/>
      <c r="CTS91" s="12"/>
      <c r="CTT91" s="12"/>
      <c r="CTU91" s="12"/>
      <c r="CTV91" s="12"/>
      <c r="CTW91" s="12"/>
      <c r="CTX91" s="12"/>
      <c r="CTY91" s="12"/>
      <c r="CTZ91" s="12"/>
      <c r="CUA91" s="12"/>
      <c r="CUB91" s="12"/>
      <c r="CUC91" s="12"/>
      <c r="CUD91" s="12"/>
      <c r="CUE91" s="12"/>
      <c r="CUF91" s="12"/>
      <c r="CUG91" s="12"/>
      <c r="CUH91" s="12"/>
      <c r="CUI91" s="12"/>
      <c r="CUJ91" s="12"/>
      <c r="CUK91" s="12"/>
      <c r="CUL91" s="12"/>
      <c r="CUM91" s="12"/>
      <c r="CUN91" s="12"/>
      <c r="CUO91" s="12"/>
      <c r="CUP91" s="12"/>
      <c r="CUQ91" s="12"/>
      <c r="CUR91" s="12"/>
      <c r="CUS91" s="12"/>
      <c r="CUT91" s="12"/>
      <c r="CUU91" s="12"/>
      <c r="CUV91" s="12"/>
      <c r="CUW91" s="12"/>
      <c r="CUX91" s="12"/>
      <c r="CUY91" s="12"/>
      <c r="CUZ91" s="12"/>
      <c r="CVA91" s="12"/>
      <c r="CVB91" s="12"/>
      <c r="CVC91" s="12"/>
      <c r="CVD91" s="12"/>
      <c r="CVE91" s="12"/>
      <c r="CVF91" s="12"/>
      <c r="CVG91" s="12"/>
      <c r="CVH91" s="12"/>
      <c r="CVI91" s="12"/>
      <c r="CVJ91" s="12"/>
      <c r="CVK91" s="12"/>
      <c r="CVL91" s="12"/>
      <c r="CVM91" s="12"/>
      <c r="CVN91" s="12"/>
      <c r="CVO91" s="12"/>
      <c r="CVP91" s="12"/>
      <c r="CVQ91" s="12"/>
      <c r="CVR91" s="12"/>
      <c r="CVS91" s="12"/>
      <c r="CVT91" s="12"/>
      <c r="CVU91" s="12"/>
      <c r="CVV91" s="12"/>
      <c r="CVW91" s="12"/>
      <c r="CVX91" s="12"/>
      <c r="CVY91" s="12"/>
      <c r="CVZ91" s="12"/>
      <c r="CWA91" s="12"/>
      <c r="CWB91" s="12"/>
      <c r="CWC91" s="12"/>
      <c r="CWD91" s="12"/>
      <c r="CWE91" s="12"/>
      <c r="CWF91" s="12"/>
      <c r="CWG91" s="12"/>
      <c r="CWH91" s="12"/>
      <c r="CWI91" s="12"/>
      <c r="CWJ91" s="12"/>
      <c r="CWK91" s="12"/>
      <c r="CWL91" s="12"/>
      <c r="CWM91" s="12"/>
      <c r="CWN91" s="12"/>
      <c r="CWO91" s="12"/>
      <c r="CWP91" s="12"/>
      <c r="CWQ91" s="12"/>
      <c r="CWR91" s="12"/>
      <c r="CWS91" s="12"/>
      <c r="CWT91" s="12"/>
      <c r="CWU91" s="12"/>
      <c r="CWV91" s="12"/>
      <c r="CWW91" s="12"/>
      <c r="CWX91" s="12"/>
      <c r="CWY91" s="12"/>
      <c r="CWZ91" s="12"/>
      <c r="CXA91" s="12"/>
      <c r="CXB91" s="12"/>
      <c r="CXC91" s="12"/>
      <c r="CXD91" s="12"/>
      <c r="CXE91" s="12"/>
      <c r="CXF91" s="12"/>
      <c r="CXG91" s="12"/>
      <c r="CXH91" s="12"/>
      <c r="CXI91" s="12"/>
      <c r="CXJ91" s="12"/>
      <c r="CXK91" s="12"/>
      <c r="CXL91" s="12"/>
      <c r="CXM91" s="12"/>
      <c r="CXN91" s="12"/>
      <c r="CXO91" s="12"/>
      <c r="CXP91" s="12"/>
      <c r="CXQ91" s="12"/>
      <c r="CXR91" s="12"/>
      <c r="CXS91" s="12"/>
      <c r="CXT91" s="12"/>
      <c r="CXU91" s="12"/>
      <c r="CXV91" s="12"/>
      <c r="CXW91" s="12"/>
      <c r="CXX91" s="12"/>
      <c r="CXY91" s="12"/>
      <c r="CXZ91" s="12"/>
      <c r="CYA91" s="12"/>
      <c r="CYB91" s="12"/>
      <c r="CYC91" s="12"/>
      <c r="CYD91" s="12"/>
      <c r="CYE91" s="12"/>
      <c r="CYF91" s="12"/>
      <c r="CYG91" s="12"/>
      <c r="CYH91" s="12"/>
      <c r="CYI91" s="12"/>
      <c r="CYJ91" s="12"/>
      <c r="CYK91" s="12"/>
      <c r="CYL91" s="12"/>
      <c r="CYM91" s="12"/>
      <c r="CYN91" s="12"/>
      <c r="CYO91" s="12"/>
      <c r="CYP91" s="12"/>
      <c r="CYQ91" s="12"/>
      <c r="CYR91" s="12"/>
      <c r="CYS91" s="12"/>
      <c r="CYT91" s="12"/>
      <c r="CYU91" s="12"/>
      <c r="CYV91" s="12"/>
      <c r="CYW91" s="12"/>
      <c r="CYX91" s="12"/>
      <c r="CYY91" s="12"/>
      <c r="CYZ91" s="12"/>
      <c r="CZA91" s="12"/>
      <c r="CZB91" s="12"/>
      <c r="CZC91" s="12"/>
      <c r="CZD91" s="12"/>
      <c r="CZE91" s="12"/>
      <c r="CZF91" s="12"/>
      <c r="CZG91" s="12"/>
      <c r="CZH91" s="12"/>
      <c r="CZI91" s="12"/>
      <c r="CZJ91" s="12"/>
      <c r="CZK91" s="12"/>
      <c r="CZL91" s="12"/>
      <c r="CZM91" s="12"/>
      <c r="CZN91" s="12"/>
      <c r="CZO91" s="12"/>
      <c r="CZP91" s="12"/>
      <c r="CZQ91" s="12"/>
      <c r="CZR91" s="12"/>
      <c r="CZS91" s="12"/>
      <c r="CZT91" s="12"/>
      <c r="CZU91" s="12"/>
      <c r="CZV91" s="12"/>
      <c r="CZW91" s="12"/>
      <c r="CZX91" s="12"/>
      <c r="CZY91" s="12"/>
      <c r="CZZ91" s="12"/>
      <c r="DAA91" s="12"/>
      <c r="DAB91" s="12"/>
      <c r="DAC91" s="12"/>
      <c r="DAD91" s="12"/>
      <c r="DAE91" s="12"/>
      <c r="DAF91" s="12"/>
      <c r="DAG91" s="12"/>
      <c r="DAH91" s="12"/>
      <c r="DAI91" s="12"/>
      <c r="DAJ91" s="12"/>
      <c r="DAK91" s="12"/>
      <c r="DAL91" s="12"/>
      <c r="DAM91" s="12"/>
      <c r="DAN91" s="12"/>
      <c r="DAO91" s="12"/>
      <c r="DAP91" s="12"/>
      <c r="DAQ91" s="12"/>
      <c r="DAR91" s="12"/>
      <c r="DAS91" s="12"/>
      <c r="DAT91" s="12"/>
      <c r="DAU91" s="12"/>
      <c r="DAV91" s="12"/>
      <c r="DAW91" s="12"/>
      <c r="DAX91" s="12"/>
      <c r="DAY91" s="12"/>
      <c r="DAZ91" s="12"/>
      <c r="DBA91" s="12"/>
      <c r="DBB91" s="12"/>
      <c r="DBC91" s="12"/>
      <c r="DBD91" s="12"/>
      <c r="DBE91" s="12"/>
      <c r="DBF91" s="12"/>
      <c r="DBG91" s="12"/>
      <c r="DBH91" s="12"/>
      <c r="DBI91" s="12"/>
      <c r="DBJ91" s="12"/>
      <c r="DBK91" s="12"/>
      <c r="DBL91" s="12"/>
      <c r="DBM91" s="12"/>
      <c r="DBN91" s="12"/>
      <c r="DBO91" s="12"/>
      <c r="DBP91" s="12"/>
      <c r="DBQ91" s="12"/>
      <c r="DBR91" s="12"/>
      <c r="DBS91" s="12"/>
      <c r="DBT91" s="12"/>
      <c r="DBU91" s="12"/>
      <c r="DBV91" s="12"/>
      <c r="DBW91" s="12"/>
      <c r="DBX91" s="12"/>
      <c r="DBY91" s="12"/>
      <c r="DBZ91" s="12"/>
      <c r="DCA91" s="12"/>
      <c r="DCB91" s="12"/>
      <c r="DCC91" s="12"/>
      <c r="DCD91" s="12"/>
      <c r="DCE91" s="12"/>
      <c r="DCF91" s="12"/>
      <c r="DCG91" s="12"/>
      <c r="DCH91" s="12"/>
      <c r="DCI91" s="12"/>
      <c r="DCJ91" s="12"/>
      <c r="DCK91" s="12"/>
      <c r="DCL91" s="12"/>
      <c r="DCM91" s="12"/>
      <c r="DCN91" s="12"/>
      <c r="DCO91" s="12"/>
      <c r="DCP91" s="12"/>
      <c r="DCQ91" s="12"/>
      <c r="DCR91" s="12"/>
      <c r="DCS91" s="12"/>
      <c r="DCT91" s="12"/>
      <c r="DCU91" s="12"/>
      <c r="DCV91" s="12"/>
      <c r="DCW91" s="12"/>
      <c r="DCX91" s="12"/>
      <c r="DCY91" s="12"/>
      <c r="DCZ91" s="12"/>
      <c r="DDA91" s="12"/>
      <c r="DDB91" s="12"/>
      <c r="DDC91" s="12"/>
      <c r="DDD91" s="12"/>
      <c r="DDE91" s="12"/>
      <c r="DDF91" s="12"/>
      <c r="DDG91" s="12"/>
      <c r="DDH91" s="12"/>
      <c r="DDI91" s="12"/>
      <c r="DDJ91" s="12"/>
      <c r="DDK91" s="12"/>
      <c r="DDL91" s="12"/>
      <c r="DDM91" s="12"/>
      <c r="DDN91" s="12"/>
      <c r="DDO91" s="12"/>
      <c r="DDP91" s="12"/>
      <c r="DDQ91" s="12"/>
      <c r="DDR91" s="12"/>
      <c r="DDS91" s="12"/>
      <c r="DDT91" s="12"/>
      <c r="DDU91" s="12"/>
      <c r="DDV91" s="12"/>
      <c r="DDW91" s="12"/>
      <c r="DDX91" s="12"/>
      <c r="DDY91" s="12"/>
      <c r="DDZ91" s="12"/>
      <c r="DEA91" s="12"/>
      <c r="DEB91" s="12"/>
      <c r="DEC91" s="12"/>
      <c r="DED91" s="12"/>
      <c r="DEE91" s="12"/>
      <c r="DEF91" s="12"/>
      <c r="DEG91" s="12"/>
      <c r="DEH91" s="12"/>
      <c r="DEI91" s="12"/>
      <c r="DEJ91" s="12"/>
      <c r="DEK91" s="12"/>
      <c r="DEL91" s="12"/>
      <c r="DEM91" s="12"/>
      <c r="DEN91" s="12"/>
      <c r="DEO91" s="12"/>
      <c r="DEP91" s="12"/>
      <c r="DEQ91" s="12"/>
      <c r="DER91" s="12"/>
      <c r="DES91" s="12"/>
      <c r="DET91" s="12"/>
      <c r="DEU91" s="12"/>
      <c r="DEV91" s="12"/>
      <c r="DEW91" s="12"/>
      <c r="DEX91" s="12"/>
      <c r="DEY91" s="12"/>
      <c r="DEZ91" s="12"/>
      <c r="DFA91" s="12"/>
      <c r="DFB91" s="12"/>
      <c r="DFC91" s="12"/>
      <c r="DFD91" s="12"/>
      <c r="DFE91" s="12"/>
      <c r="DFF91" s="12"/>
      <c r="DFG91" s="12"/>
      <c r="DFH91" s="12"/>
      <c r="DFI91" s="12"/>
      <c r="DFJ91" s="12"/>
      <c r="DFK91" s="12"/>
      <c r="DFL91" s="12"/>
      <c r="DFM91" s="12"/>
      <c r="DFN91" s="12"/>
      <c r="DFO91" s="12"/>
      <c r="DFP91" s="12"/>
      <c r="DFQ91" s="12"/>
      <c r="DFR91" s="12"/>
      <c r="DFS91" s="12"/>
      <c r="DFT91" s="12"/>
      <c r="DFU91" s="12"/>
      <c r="DFV91" s="12"/>
      <c r="DFW91" s="12"/>
      <c r="DFX91" s="12"/>
      <c r="DFY91" s="12"/>
      <c r="DFZ91" s="12"/>
      <c r="DGA91" s="12"/>
      <c r="DGB91" s="12"/>
      <c r="DGC91" s="12"/>
      <c r="DGD91" s="12"/>
      <c r="DGE91" s="12"/>
      <c r="DGF91" s="12"/>
      <c r="DGG91" s="12"/>
      <c r="DGH91" s="12"/>
      <c r="DGI91" s="12"/>
      <c r="DGJ91" s="12"/>
      <c r="DGK91" s="12"/>
      <c r="DGL91" s="12"/>
      <c r="DGM91" s="12"/>
      <c r="DGN91" s="12"/>
      <c r="DGO91" s="12"/>
      <c r="DGP91" s="12"/>
      <c r="DGQ91" s="12"/>
      <c r="DGR91" s="12"/>
      <c r="DGS91" s="12"/>
      <c r="DGT91" s="12"/>
      <c r="DGU91" s="12"/>
      <c r="DGV91" s="12"/>
      <c r="DGW91" s="12"/>
      <c r="DGX91" s="12"/>
      <c r="DGY91" s="12"/>
      <c r="DGZ91" s="12"/>
      <c r="DHA91" s="12"/>
      <c r="DHB91" s="12"/>
      <c r="DHC91" s="12"/>
      <c r="DHD91" s="12"/>
      <c r="DHE91" s="12"/>
      <c r="DHF91" s="12"/>
      <c r="DHG91" s="12"/>
      <c r="DHH91" s="12"/>
      <c r="DHI91" s="12"/>
      <c r="DHJ91" s="12"/>
      <c r="DHK91" s="12"/>
      <c r="DHL91" s="12"/>
      <c r="DHM91" s="12"/>
      <c r="DHN91" s="12"/>
      <c r="DHO91" s="12"/>
      <c r="DHP91" s="12"/>
      <c r="DHQ91" s="12"/>
      <c r="DHR91" s="12"/>
      <c r="DHS91" s="12"/>
      <c r="DHT91" s="12"/>
      <c r="DHU91" s="12"/>
      <c r="DHV91" s="12"/>
      <c r="DHW91" s="12"/>
      <c r="DHX91" s="12"/>
      <c r="DHY91" s="12"/>
      <c r="DHZ91" s="12"/>
      <c r="DIA91" s="12"/>
      <c r="DIB91" s="12"/>
      <c r="DIC91" s="12"/>
      <c r="DID91" s="12"/>
      <c r="DIE91" s="12"/>
      <c r="DIF91" s="12"/>
      <c r="DIG91" s="12"/>
      <c r="DIH91" s="12"/>
      <c r="DII91" s="12"/>
      <c r="DIJ91" s="12"/>
      <c r="DIK91" s="12"/>
      <c r="DIL91" s="12"/>
      <c r="DIM91" s="12"/>
      <c r="DIN91" s="12"/>
      <c r="DIO91" s="12"/>
      <c r="DIP91" s="12"/>
      <c r="DIQ91" s="12"/>
      <c r="DIR91" s="12"/>
      <c r="DIS91" s="12"/>
      <c r="DIT91" s="12"/>
      <c r="DIU91" s="12"/>
      <c r="DIV91" s="12"/>
      <c r="DIW91" s="12"/>
      <c r="DIX91" s="12"/>
      <c r="DIY91" s="12"/>
      <c r="DIZ91" s="12"/>
      <c r="DJA91" s="12"/>
      <c r="DJB91" s="12"/>
      <c r="DJC91" s="12"/>
      <c r="DJD91" s="12"/>
      <c r="DJE91" s="12"/>
      <c r="DJF91" s="12"/>
      <c r="DJG91" s="12"/>
      <c r="DJH91" s="12"/>
      <c r="DJI91" s="12"/>
      <c r="DJJ91" s="12"/>
      <c r="DJK91" s="12"/>
      <c r="DJL91" s="12"/>
      <c r="DJM91" s="12"/>
      <c r="DJN91" s="12"/>
      <c r="DJO91" s="12"/>
      <c r="DJP91" s="12"/>
      <c r="DJQ91" s="12"/>
      <c r="DJR91" s="12"/>
      <c r="DJS91" s="12"/>
      <c r="DJT91" s="12"/>
      <c r="DJU91" s="12"/>
      <c r="DJV91" s="12"/>
      <c r="DJW91" s="12"/>
      <c r="DJX91" s="12"/>
      <c r="DJY91" s="12"/>
      <c r="DJZ91" s="12"/>
      <c r="DKA91" s="12"/>
      <c r="DKB91" s="12"/>
      <c r="DKC91" s="12"/>
      <c r="DKD91" s="12"/>
      <c r="DKE91" s="12"/>
      <c r="DKF91" s="12"/>
      <c r="DKG91" s="12"/>
      <c r="DKH91" s="12"/>
      <c r="DKI91" s="12"/>
      <c r="DKJ91" s="12"/>
      <c r="DKK91" s="12"/>
      <c r="DKL91" s="12"/>
      <c r="DKM91" s="12"/>
      <c r="DKN91" s="12"/>
      <c r="DKO91" s="12"/>
      <c r="DKP91" s="12"/>
      <c r="DKQ91" s="12"/>
      <c r="DKR91" s="12"/>
      <c r="DKS91" s="12"/>
      <c r="DKT91" s="12"/>
      <c r="DKU91" s="12"/>
      <c r="DKV91" s="12"/>
      <c r="DKW91" s="12"/>
      <c r="DKX91" s="12"/>
      <c r="DKY91" s="12"/>
      <c r="DKZ91" s="12"/>
      <c r="DLA91" s="12"/>
      <c r="DLB91" s="12"/>
      <c r="DLC91" s="12"/>
      <c r="DLD91" s="12"/>
      <c r="DLE91" s="12"/>
      <c r="DLF91" s="12"/>
      <c r="DLG91" s="12"/>
      <c r="DLH91" s="12"/>
      <c r="DLI91" s="12"/>
      <c r="DLJ91" s="12"/>
      <c r="DLK91" s="12"/>
      <c r="DLL91" s="12"/>
      <c r="DLM91" s="12"/>
      <c r="DLN91" s="12"/>
      <c r="DLO91" s="12"/>
      <c r="DLP91" s="12"/>
      <c r="DLQ91" s="12"/>
      <c r="DLR91" s="12"/>
      <c r="DLS91" s="12"/>
      <c r="DLT91" s="12"/>
      <c r="DLU91" s="12"/>
      <c r="DLV91" s="12"/>
      <c r="DLW91" s="12"/>
      <c r="DLX91" s="12"/>
      <c r="DLY91" s="12"/>
      <c r="DLZ91" s="12"/>
      <c r="DMA91" s="12"/>
      <c r="DMB91" s="12"/>
      <c r="DMC91" s="12"/>
      <c r="DMD91" s="12"/>
      <c r="DME91" s="12"/>
      <c r="DMF91" s="12"/>
      <c r="DMG91" s="12"/>
      <c r="DMH91" s="12"/>
      <c r="DMI91" s="12"/>
      <c r="DMJ91" s="12"/>
      <c r="DMK91" s="12"/>
      <c r="DML91" s="12"/>
      <c r="DMM91" s="12"/>
      <c r="DMN91" s="12"/>
      <c r="DMO91" s="12"/>
      <c r="DMP91" s="12"/>
      <c r="DMQ91" s="12"/>
      <c r="DMR91" s="12"/>
      <c r="DMS91" s="12"/>
      <c r="DMT91" s="12"/>
      <c r="DMU91" s="12"/>
      <c r="DMV91" s="12"/>
      <c r="DMW91" s="12"/>
      <c r="DMX91" s="12"/>
      <c r="DMY91" s="12"/>
      <c r="DMZ91" s="12"/>
      <c r="DNA91" s="12"/>
      <c r="DNB91" s="12"/>
      <c r="DNC91" s="12"/>
      <c r="DND91" s="12"/>
      <c r="DNE91" s="12"/>
      <c r="DNF91" s="12"/>
      <c r="DNG91" s="12"/>
      <c r="DNH91" s="12"/>
      <c r="DNI91" s="12"/>
      <c r="DNJ91" s="12"/>
      <c r="DNK91" s="12"/>
      <c r="DNL91" s="12"/>
      <c r="DNM91" s="12"/>
      <c r="DNN91" s="12"/>
      <c r="DNO91" s="12"/>
      <c r="DNP91" s="12"/>
      <c r="DNQ91" s="12"/>
      <c r="DNR91" s="12"/>
      <c r="DNS91" s="12"/>
      <c r="DNT91" s="12"/>
      <c r="DNU91" s="12"/>
      <c r="DNV91" s="12"/>
      <c r="DNW91" s="12"/>
      <c r="DNX91" s="12"/>
      <c r="DNY91" s="12"/>
      <c r="DNZ91" s="12"/>
      <c r="DOA91" s="12"/>
      <c r="DOB91" s="12"/>
      <c r="DOC91" s="12"/>
      <c r="DOD91" s="12"/>
      <c r="DOE91" s="12"/>
      <c r="DOF91" s="12"/>
      <c r="DOG91" s="12"/>
      <c r="DOH91" s="12"/>
      <c r="DOI91" s="12"/>
      <c r="DOJ91" s="12"/>
      <c r="DOK91" s="12"/>
      <c r="DOL91" s="12"/>
      <c r="DOM91" s="12"/>
      <c r="DON91" s="12"/>
      <c r="DOO91" s="12"/>
      <c r="DOP91" s="12"/>
      <c r="DOQ91" s="12"/>
      <c r="DOR91" s="12"/>
      <c r="DOS91" s="12"/>
      <c r="DOT91" s="12"/>
      <c r="DOU91" s="12"/>
      <c r="DOV91" s="12"/>
      <c r="DOW91" s="12"/>
      <c r="DOX91" s="12"/>
      <c r="DOY91" s="12"/>
      <c r="DOZ91" s="12"/>
      <c r="DPA91" s="12"/>
      <c r="DPB91" s="12"/>
      <c r="DPC91" s="12"/>
      <c r="DPD91" s="12"/>
      <c r="DPE91" s="12"/>
      <c r="DPF91" s="12"/>
      <c r="DPG91" s="12"/>
      <c r="DPH91" s="12"/>
      <c r="DPI91" s="12"/>
      <c r="DPJ91" s="12"/>
      <c r="DPK91" s="12"/>
      <c r="DPL91" s="12"/>
      <c r="DPM91" s="12"/>
      <c r="DPN91" s="12"/>
      <c r="DPO91" s="12"/>
      <c r="DPP91" s="12"/>
      <c r="DPQ91" s="12"/>
      <c r="DPR91" s="12"/>
      <c r="DPS91" s="12"/>
      <c r="DPT91" s="12"/>
      <c r="DPU91" s="12"/>
      <c r="DPV91" s="12"/>
      <c r="DPW91" s="12"/>
      <c r="DPX91" s="12"/>
      <c r="DPY91" s="12"/>
      <c r="DPZ91" s="12"/>
      <c r="DQA91" s="12"/>
      <c r="DQB91" s="12"/>
      <c r="DQC91" s="12"/>
      <c r="DQD91" s="12"/>
      <c r="DQE91" s="12"/>
      <c r="DQF91" s="12"/>
      <c r="DQG91" s="12"/>
      <c r="DQH91" s="12"/>
      <c r="DQI91" s="12"/>
      <c r="DQJ91" s="12"/>
      <c r="DQK91" s="12"/>
      <c r="DQL91" s="12"/>
      <c r="DQM91" s="12"/>
      <c r="DQN91" s="12"/>
      <c r="DQO91" s="12"/>
      <c r="DQP91" s="12"/>
      <c r="DQQ91" s="12"/>
      <c r="DQR91" s="12"/>
      <c r="DQS91" s="12"/>
      <c r="DQT91" s="12"/>
      <c r="DQU91" s="12"/>
      <c r="DQV91" s="12"/>
      <c r="DQW91" s="12"/>
      <c r="DQX91" s="12"/>
      <c r="DQY91" s="12"/>
      <c r="DQZ91" s="12"/>
      <c r="DRA91" s="12"/>
      <c r="DRB91" s="12"/>
      <c r="DRC91" s="12"/>
      <c r="DRD91" s="12"/>
      <c r="DRE91" s="12"/>
      <c r="DRF91" s="12"/>
      <c r="DRG91" s="12"/>
      <c r="DRH91" s="12"/>
      <c r="DRI91" s="12"/>
      <c r="DRJ91" s="12"/>
      <c r="DRK91" s="12"/>
      <c r="DRL91" s="12"/>
      <c r="DRM91" s="12"/>
      <c r="DRN91" s="12"/>
      <c r="DRO91" s="12"/>
      <c r="DRP91" s="12"/>
      <c r="DRQ91" s="12"/>
      <c r="DRR91" s="12"/>
      <c r="DRS91" s="12"/>
      <c r="DRT91" s="12"/>
      <c r="DRU91" s="12"/>
      <c r="DRV91" s="12"/>
      <c r="DRW91" s="12"/>
      <c r="DRX91" s="12"/>
      <c r="DRY91" s="12"/>
      <c r="DRZ91" s="12"/>
      <c r="DSA91" s="12"/>
      <c r="DSB91" s="12"/>
      <c r="DSC91" s="12"/>
      <c r="DSD91" s="12"/>
      <c r="DSE91" s="12"/>
      <c r="DSF91" s="12"/>
      <c r="DSG91" s="12"/>
      <c r="DSH91" s="12"/>
      <c r="DSI91" s="12"/>
      <c r="DSJ91" s="12"/>
      <c r="DSK91" s="12"/>
      <c r="DSL91" s="12"/>
      <c r="DSM91" s="12"/>
      <c r="DSN91" s="12"/>
      <c r="DSO91" s="12"/>
      <c r="DSP91" s="12"/>
      <c r="DSQ91" s="12"/>
      <c r="DSR91" s="12"/>
      <c r="DSS91" s="12"/>
      <c r="DST91" s="12"/>
      <c r="DSU91" s="12"/>
      <c r="DSV91" s="12"/>
      <c r="DSW91" s="12"/>
      <c r="DSX91" s="12"/>
      <c r="DSY91" s="12"/>
      <c r="DSZ91" s="12"/>
      <c r="DTA91" s="12"/>
      <c r="DTB91" s="12"/>
      <c r="DTC91" s="12"/>
      <c r="DTD91" s="12"/>
      <c r="DTE91" s="12"/>
      <c r="DTF91" s="12"/>
      <c r="DTG91" s="12"/>
      <c r="DTH91" s="12"/>
      <c r="DTI91" s="12"/>
      <c r="DTJ91" s="12"/>
      <c r="DTK91" s="12"/>
      <c r="DTL91" s="12"/>
      <c r="DTM91" s="12"/>
      <c r="DTN91" s="12"/>
      <c r="DTO91" s="12"/>
      <c r="DTP91" s="12"/>
      <c r="DTQ91" s="12"/>
      <c r="DTR91" s="12"/>
      <c r="DTS91" s="12"/>
      <c r="DTT91" s="12"/>
      <c r="DTU91" s="12"/>
      <c r="DTV91" s="12"/>
      <c r="DTW91" s="12"/>
      <c r="DTX91" s="12"/>
      <c r="DTY91" s="12"/>
      <c r="DTZ91" s="12"/>
      <c r="DUA91" s="12"/>
      <c r="DUB91" s="12"/>
      <c r="DUC91" s="12"/>
      <c r="DUD91" s="12"/>
      <c r="DUE91" s="12"/>
      <c r="DUF91" s="12"/>
      <c r="DUG91" s="12"/>
      <c r="DUH91" s="12"/>
      <c r="DUI91" s="12"/>
      <c r="DUJ91" s="12"/>
      <c r="DUK91" s="12"/>
      <c r="DUL91" s="12"/>
      <c r="DUM91" s="12"/>
      <c r="DUN91" s="12"/>
      <c r="DUO91" s="12"/>
      <c r="DUP91" s="12"/>
      <c r="DUQ91" s="12"/>
      <c r="DUR91" s="12"/>
      <c r="DUS91" s="12"/>
      <c r="DUT91" s="12"/>
      <c r="DUU91" s="12"/>
      <c r="DUV91" s="12"/>
      <c r="DUW91" s="12"/>
      <c r="DUX91" s="12"/>
      <c r="DUY91" s="12"/>
      <c r="DUZ91" s="12"/>
      <c r="DVA91" s="12"/>
      <c r="DVB91" s="12"/>
      <c r="DVC91" s="12"/>
      <c r="DVD91" s="12"/>
      <c r="DVE91" s="12"/>
      <c r="DVF91" s="12"/>
      <c r="DVG91" s="12"/>
      <c r="DVH91" s="12"/>
      <c r="DVI91" s="12"/>
      <c r="DVJ91" s="12"/>
      <c r="DVK91" s="12"/>
      <c r="DVL91" s="12"/>
      <c r="DVM91" s="12"/>
      <c r="DVN91" s="12"/>
      <c r="DVO91" s="12"/>
      <c r="DVP91" s="12"/>
      <c r="DVQ91" s="12"/>
      <c r="DVR91" s="12"/>
      <c r="DVS91" s="12"/>
      <c r="DVT91" s="12"/>
      <c r="DVU91" s="12"/>
      <c r="DVV91" s="12"/>
      <c r="DVW91" s="12"/>
      <c r="DVX91" s="12"/>
      <c r="DVY91" s="12"/>
      <c r="DVZ91" s="12"/>
      <c r="DWA91" s="12"/>
      <c r="DWB91" s="12"/>
      <c r="DWC91" s="12"/>
      <c r="DWD91" s="12"/>
      <c r="DWE91" s="12"/>
      <c r="DWF91" s="12"/>
      <c r="DWG91" s="12"/>
      <c r="DWH91" s="12"/>
      <c r="DWI91" s="12"/>
      <c r="DWJ91" s="12"/>
      <c r="DWK91" s="12"/>
      <c r="DWL91" s="12"/>
      <c r="DWM91" s="12"/>
      <c r="DWN91" s="12"/>
      <c r="DWO91" s="12"/>
      <c r="DWP91" s="12"/>
      <c r="DWQ91" s="12"/>
      <c r="DWR91" s="12"/>
      <c r="DWS91" s="12"/>
      <c r="DWT91" s="12"/>
      <c r="DWU91" s="12"/>
      <c r="DWV91" s="12"/>
      <c r="DWW91" s="12"/>
      <c r="DWX91" s="12"/>
      <c r="DWY91" s="12"/>
      <c r="DWZ91" s="12"/>
      <c r="DXA91" s="12"/>
      <c r="DXB91" s="12"/>
      <c r="DXC91" s="12"/>
      <c r="DXD91" s="12"/>
      <c r="DXE91" s="12"/>
      <c r="DXF91" s="12"/>
      <c r="DXG91" s="12"/>
      <c r="DXH91" s="12"/>
      <c r="DXI91" s="12"/>
      <c r="DXJ91" s="12"/>
      <c r="DXK91" s="12"/>
      <c r="DXL91" s="12"/>
      <c r="DXM91" s="12"/>
      <c r="DXN91" s="12"/>
      <c r="DXO91" s="12"/>
      <c r="DXP91" s="12"/>
      <c r="DXQ91" s="12"/>
      <c r="DXR91" s="12"/>
      <c r="DXS91" s="12"/>
      <c r="DXT91" s="12"/>
      <c r="DXU91" s="12"/>
      <c r="DXV91" s="12"/>
      <c r="DXW91" s="12"/>
      <c r="DXX91" s="12"/>
      <c r="DXY91" s="12"/>
      <c r="DXZ91" s="12"/>
      <c r="DYA91" s="12"/>
      <c r="DYB91" s="12"/>
      <c r="DYC91" s="12"/>
      <c r="DYD91" s="12"/>
      <c r="DYE91" s="12"/>
      <c r="DYF91" s="12"/>
      <c r="DYG91" s="12"/>
      <c r="DYH91" s="12"/>
      <c r="DYI91" s="12"/>
      <c r="DYJ91" s="12"/>
      <c r="DYK91" s="12"/>
      <c r="DYL91" s="12"/>
      <c r="DYM91" s="12"/>
      <c r="DYN91" s="12"/>
      <c r="DYO91" s="12"/>
      <c r="DYP91" s="12"/>
      <c r="DYQ91" s="12"/>
      <c r="DYR91" s="12"/>
      <c r="DYS91" s="12"/>
      <c r="DYT91" s="12"/>
      <c r="DYU91" s="12"/>
      <c r="DYV91" s="12"/>
      <c r="DYW91" s="12"/>
      <c r="DYX91" s="12"/>
      <c r="DYY91" s="12"/>
      <c r="DYZ91" s="12"/>
      <c r="DZA91" s="12"/>
      <c r="DZB91" s="12"/>
      <c r="DZC91" s="12"/>
      <c r="DZD91" s="12"/>
      <c r="DZE91" s="12"/>
      <c r="DZF91" s="12"/>
      <c r="DZG91" s="12"/>
      <c r="DZH91" s="12"/>
      <c r="DZI91" s="12"/>
      <c r="DZJ91" s="12"/>
      <c r="DZK91" s="12"/>
      <c r="DZL91" s="12"/>
      <c r="DZM91" s="12"/>
      <c r="DZN91" s="12"/>
      <c r="DZO91" s="12"/>
      <c r="DZP91" s="12"/>
      <c r="DZQ91" s="12"/>
      <c r="DZR91" s="12"/>
      <c r="DZS91" s="12"/>
      <c r="DZT91" s="12"/>
      <c r="DZU91" s="12"/>
      <c r="DZV91" s="12"/>
      <c r="DZW91" s="12"/>
      <c r="DZX91" s="12"/>
      <c r="DZY91" s="12"/>
      <c r="DZZ91" s="12"/>
      <c r="EAA91" s="12"/>
      <c r="EAB91" s="12"/>
      <c r="EAC91" s="12"/>
      <c r="EAD91" s="12"/>
      <c r="EAE91" s="12"/>
      <c r="EAF91" s="12"/>
      <c r="EAG91" s="12"/>
      <c r="EAH91" s="12"/>
      <c r="EAI91" s="12"/>
      <c r="EAJ91" s="12"/>
      <c r="EAK91" s="12"/>
      <c r="EAL91" s="12"/>
      <c r="EAM91" s="12"/>
      <c r="EAN91" s="12"/>
      <c r="EAO91" s="12"/>
      <c r="EAP91" s="12"/>
      <c r="EAQ91" s="12"/>
      <c r="EAR91" s="12"/>
      <c r="EAS91" s="12"/>
      <c r="EAT91" s="12"/>
      <c r="EAU91" s="12"/>
      <c r="EAV91" s="12"/>
      <c r="EAW91" s="12"/>
      <c r="EAX91" s="12"/>
      <c r="EAY91" s="12"/>
      <c r="EAZ91" s="12"/>
      <c r="EBA91" s="12"/>
      <c r="EBB91" s="12"/>
      <c r="EBC91" s="12"/>
      <c r="EBD91" s="12"/>
      <c r="EBE91" s="12"/>
      <c r="EBF91" s="12"/>
      <c r="EBG91" s="12"/>
      <c r="EBH91" s="12"/>
      <c r="EBI91" s="12"/>
      <c r="EBJ91" s="12"/>
      <c r="EBK91" s="12"/>
      <c r="EBL91" s="12"/>
      <c r="EBM91" s="12"/>
      <c r="EBN91" s="12"/>
      <c r="EBO91" s="12"/>
      <c r="EBP91" s="12"/>
      <c r="EBQ91" s="12"/>
      <c r="EBR91" s="12"/>
      <c r="EBS91" s="12"/>
      <c r="EBT91" s="12"/>
      <c r="EBU91" s="12"/>
      <c r="EBV91" s="12"/>
      <c r="EBW91" s="12"/>
      <c r="EBX91" s="12"/>
      <c r="EBY91" s="12"/>
      <c r="EBZ91" s="12"/>
      <c r="ECA91" s="12"/>
      <c r="ECB91" s="12"/>
      <c r="ECC91" s="12"/>
      <c r="ECD91" s="12"/>
      <c r="ECE91" s="12"/>
      <c r="ECF91" s="12"/>
      <c r="ECG91" s="12"/>
      <c r="ECH91" s="12"/>
      <c r="ECI91" s="12"/>
      <c r="ECJ91" s="12"/>
      <c r="ECK91" s="12"/>
      <c r="ECL91" s="12"/>
      <c r="ECM91" s="12"/>
      <c r="ECN91" s="12"/>
      <c r="ECO91" s="12"/>
      <c r="ECP91" s="12"/>
      <c r="ECQ91" s="12"/>
      <c r="ECR91" s="12"/>
      <c r="ECS91" s="12"/>
      <c r="ECT91" s="12"/>
      <c r="ECU91" s="12"/>
      <c r="ECV91" s="12"/>
      <c r="ECW91" s="12"/>
      <c r="ECX91" s="12"/>
      <c r="ECY91" s="12"/>
      <c r="ECZ91" s="12"/>
      <c r="EDA91" s="12"/>
      <c r="EDB91" s="12"/>
      <c r="EDC91" s="12"/>
      <c r="EDD91" s="12"/>
      <c r="EDE91" s="12"/>
      <c r="EDF91" s="12"/>
      <c r="EDG91" s="12"/>
      <c r="EDH91" s="12"/>
      <c r="EDI91" s="12"/>
      <c r="EDJ91" s="12"/>
      <c r="EDK91" s="12"/>
      <c r="EDL91" s="12"/>
      <c r="EDM91" s="12"/>
      <c r="EDN91" s="12"/>
      <c r="EDO91" s="12"/>
      <c r="EDP91" s="12"/>
      <c r="EDQ91" s="12"/>
      <c r="EDR91" s="12"/>
      <c r="EDS91" s="12"/>
      <c r="EDT91" s="12"/>
      <c r="EDU91" s="12"/>
      <c r="EDV91" s="12"/>
      <c r="EDW91" s="12"/>
      <c r="EDX91" s="12"/>
      <c r="EDY91" s="12"/>
      <c r="EDZ91" s="12"/>
      <c r="EEA91" s="12"/>
      <c r="EEB91" s="12"/>
      <c r="EEC91" s="12"/>
      <c r="EED91" s="12"/>
      <c r="EEE91" s="12"/>
      <c r="EEF91" s="12"/>
      <c r="EEG91" s="12"/>
      <c r="EEH91" s="12"/>
      <c r="EEI91" s="12"/>
      <c r="EEJ91" s="12"/>
      <c r="EEK91" s="12"/>
      <c r="EEL91" s="12"/>
      <c r="EEM91" s="12"/>
      <c r="EEN91" s="12"/>
      <c r="EEO91" s="12"/>
      <c r="EEP91" s="12"/>
      <c r="EEQ91" s="12"/>
      <c r="EER91" s="12"/>
      <c r="EES91" s="12"/>
      <c r="EET91" s="12"/>
      <c r="EEU91" s="12"/>
      <c r="EEV91" s="12"/>
      <c r="EEW91" s="12"/>
      <c r="EEX91" s="12"/>
      <c r="EEY91" s="12"/>
      <c r="EEZ91" s="12"/>
      <c r="EFA91" s="12"/>
      <c r="EFB91" s="12"/>
      <c r="EFC91" s="12"/>
      <c r="EFD91" s="12"/>
      <c r="EFE91" s="12"/>
      <c r="EFF91" s="12"/>
      <c r="EFG91" s="12"/>
      <c r="EFH91" s="12"/>
      <c r="EFI91" s="12"/>
      <c r="EFJ91" s="12"/>
      <c r="EFK91" s="12"/>
      <c r="EFL91" s="12"/>
      <c r="EFM91" s="12"/>
      <c r="EFN91" s="12"/>
      <c r="EFO91" s="12"/>
      <c r="EFP91" s="12"/>
      <c r="EFQ91" s="12"/>
      <c r="EFR91" s="12"/>
      <c r="EFS91" s="12"/>
      <c r="EFT91" s="12"/>
      <c r="EFU91" s="12"/>
      <c r="EFV91" s="12"/>
      <c r="EFW91" s="12"/>
      <c r="EFX91" s="12"/>
      <c r="EFY91" s="12"/>
      <c r="EFZ91" s="12"/>
      <c r="EGA91" s="12"/>
      <c r="EGB91" s="12"/>
      <c r="EGC91" s="12"/>
      <c r="EGD91" s="12"/>
      <c r="EGE91" s="12"/>
      <c r="EGF91" s="12"/>
      <c r="EGG91" s="12"/>
      <c r="EGH91" s="12"/>
      <c r="EGI91" s="12"/>
      <c r="EGJ91" s="12"/>
      <c r="EGK91" s="12"/>
      <c r="EGL91" s="12"/>
      <c r="EGM91" s="12"/>
      <c r="EGN91" s="12"/>
      <c r="EGO91" s="12"/>
      <c r="EGP91" s="12"/>
      <c r="EGQ91" s="12"/>
      <c r="EGR91" s="12"/>
      <c r="EGS91" s="12"/>
      <c r="EGT91" s="12"/>
      <c r="EGU91" s="12"/>
      <c r="EGV91" s="12"/>
      <c r="EGW91" s="12"/>
      <c r="EGX91" s="12"/>
      <c r="EGY91" s="12"/>
      <c r="EGZ91" s="12"/>
      <c r="EHA91" s="12"/>
      <c r="EHB91" s="12"/>
      <c r="EHC91" s="12"/>
      <c r="EHD91" s="12"/>
      <c r="EHE91" s="12"/>
      <c r="EHF91" s="12"/>
      <c r="EHG91" s="12"/>
      <c r="EHH91" s="12"/>
      <c r="EHI91" s="12"/>
      <c r="EHJ91" s="12"/>
      <c r="EHK91" s="12"/>
      <c r="EHL91" s="12"/>
      <c r="EHM91" s="12"/>
      <c r="EHN91" s="12"/>
      <c r="EHO91" s="12"/>
      <c r="EHP91" s="12"/>
      <c r="EHQ91" s="12"/>
      <c r="EHR91" s="12"/>
      <c r="EHS91" s="12"/>
      <c r="EHT91" s="12"/>
      <c r="EHU91" s="12"/>
      <c r="EHV91" s="12"/>
      <c r="EHW91" s="12"/>
      <c r="EHX91" s="12"/>
      <c r="EHY91" s="12"/>
      <c r="EHZ91" s="12"/>
      <c r="EIA91" s="12"/>
      <c r="EIB91" s="12"/>
      <c r="EIC91" s="12"/>
      <c r="EID91" s="12"/>
      <c r="EIE91" s="12"/>
      <c r="EIF91" s="12"/>
      <c r="EIG91" s="12"/>
      <c r="EIH91" s="12"/>
      <c r="EII91" s="12"/>
      <c r="EIJ91" s="12"/>
      <c r="EIK91" s="12"/>
      <c r="EIL91" s="12"/>
      <c r="EIM91" s="12"/>
      <c r="EIN91" s="12"/>
      <c r="EIO91" s="12"/>
      <c r="EIP91" s="12"/>
      <c r="EIQ91" s="12"/>
      <c r="EIR91" s="12"/>
      <c r="EIS91" s="12"/>
      <c r="EIT91" s="12"/>
      <c r="EIU91" s="12"/>
      <c r="EIV91" s="12"/>
      <c r="EIW91" s="12"/>
      <c r="EIX91" s="12"/>
      <c r="EIY91" s="12"/>
      <c r="EIZ91" s="12"/>
      <c r="EJA91" s="12"/>
      <c r="EJB91" s="12"/>
      <c r="EJC91" s="12"/>
      <c r="EJD91" s="12"/>
      <c r="EJE91" s="12"/>
      <c r="EJF91" s="12"/>
      <c r="EJG91" s="12"/>
      <c r="EJH91" s="12"/>
      <c r="EJI91" s="12"/>
      <c r="EJJ91" s="12"/>
      <c r="EJK91" s="12"/>
      <c r="EJL91" s="12"/>
      <c r="EJM91" s="12"/>
      <c r="EJN91" s="12"/>
      <c r="EJO91" s="12"/>
      <c r="EJP91" s="12"/>
      <c r="EJQ91" s="12"/>
      <c r="EJR91" s="12"/>
      <c r="EJS91" s="12"/>
      <c r="EJT91" s="12"/>
      <c r="EJU91" s="12"/>
      <c r="EJV91" s="12"/>
      <c r="EJW91" s="12"/>
      <c r="EJX91" s="12"/>
      <c r="EJY91" s="12"/>
      <c r="EJZ91" s="12"/>
      <c r="EKA91" s="12"/>
      <c r="EKB91" s="12"/>
      <c r="EKC91" s="12"/>
      <c r="EKD91" s="12"/>
      <c r="EKE91" s="12"/>
      <c r="EKF91" s="12"/>
      <c r="EKG91" s="12"/>
      <c r="EKH91" s="12"/>
      <c r="EKI91" s="12"/>
      <c r="EKJ91" s="12"/>
      <c r="EKK91" s="12"/>
      <c r="EKL91" s="12"/>
      <c r="EKM91" s="12"/>
      <c r="EKN91" s="12"/>
      <c r="EKO91" s="12"/>
      <c r="EKP91" s="12"/>
      <c r="EKQ91" s="12"/>
      <c r="EKR91" s="12"/>
      <c r="EKS91" s="12"/>
      <c r="EKT91" s="12"/>
      <c r="EKU91" s="12"/>
      <c r="EKV91" s="12"/>
      <c r="EKW91" s="12"/>
      <c r="EKX91" s="12"/>
      <c r="EKY91" s="12"/>
      <c r="EKZ91" s="12"/>
      <c r="ELA91" s="12"/>
      <c r="ELB91" s="12"/>
      <c r="ELC91" s="12"/>
      <c r="ELD91" s="12"/>
      <c r="ELE91" s="12"/>
      <c r="ELF91" s="12"/>
      <c r="ELG91" s="12"/>
      <c r="ELH91" s="12"/>
      <c r="ELI91" s="12"/>
      <c r="ELJ91" s="12"/>
      <c r="ELK91" s="12"/>
      <c r="ELL91" s="12"/>
      <c r="ELM91" s="12"/>
      <c r="ELN91" s="12"/>
      <c r="ELO91" s="12"/>
      <c r="ELP91" s="12"/>
      <c r="ELQ91" s="12"/>
      <c r="ELR91" s="12"/>
      <c r="ELS91" s="12"/>
      <c r="ELT91" s="12"/>
      <c r="ELU91" s="12"/>
      <c r="ELV91" s="12"/>
      <c r="ELW91" s="12"/>
      <c r="ELX91" s="12"/>
      <c r="ELY91" s="12"/>
      <c r="ELZ91" s="12"/>
      <c r="EMA91" s="12"/>
      <c r="EMB91" s="12"/>
      <c r="EMC91" s="12"/>
      <c r="EMD91" s="12"/>
      <c r="EME91" s="12"/>
      <c r="EMF91" s="12"/>
      <c r="EMG91" s="12"/>
      <c r="EMH91" s="12"/>
      <c r="EMI91" s="12"/>
      <c r="EMJ91" s="12"/>
      <c r="EMK91" s="12"/>
      <c r="EML91" s="12"/>
      <c r="EMM91" s="12"/>
      <c r="EMN91" s="12"/>
      <c r="EMO91" s="12"/>
      <c r="EMP91" s="12"/>
      <c r="EMQ91" s="12"/>
      <c r="EMR91" s="12"/>
      <c r="EMS91" s="12"/>
      <c r="EMT91" s="12"/>
      <c r="EMU91" s="12"/>
      <c r="EMV91" s="12"/>
      <c r="EMW91" s="12"/>
      <c r="EMX91" s="12"/>
      <c r="EMY91" s="12"/>
      <c r="EMZ91" s="12"/>
      <c r="ENA91" s="12"/>
      <c r="ENB91" s="12"/>
      <c r="ENC91" s="12"/>
      <c r="END91" s="12"/>
      <c r="ENE91" s="12"/>
      <c r="ENF91" s="12"/>
      <c r="ENG91" s="12"/>
      <c r="ENH91" s="12"/>
      <c r="ENI91" s="12"/>
      <c r="ENJ91" s="12"/>
      <c r="ENK91" s="12"/>
      <c r="ENL91" s="12"/>
      <c r="ENM91" s="12"/>
      <c r="ENN91" s="12"/>
      <c r="ENO91" s="12"/>
      <c r="ENP91" s="12"/>
      <c r="ENQ91" s="12"/>
      <c r="ENR91" s="12"/>
      <c r="ENS91" s="12"/>
      <c r="ENT91" s="12"/>
      <c r="ENU91" s="12"/>
      <c r="ENV91" s="12"/>
      <c r="ENW91" s="12"/>
      <c r="ENX91" s="12"/>
      <c r="ENY91" s="12"/>
      <c r="ENZ91" s="12"/>
      <c r="EOA91" s="12"/>
      <c r="EOB91" s="12"/>
      <c r="EOC91" s="12"/>
      <c r="EOD91" s="12"/>
      <c r="EOE91" s="12"/>
      <c r="EOF91" s="12"/>
      <c r="EOG91" s="12"/>
      <c r="EOH91" s="12"/>
      <c r="EOI91" s="12"/>
      <c r="EOJ91" s="12"/>
      <c r="EOK91" s="12"/>
      <c r="EOL91" s="12"/>
      <c r="EOM91" s="12"/>
      <c r="EON91" s="12"/>
      <c r="EOO91" s="12"/>
      <c r="EOP91" s="12"/>
      <c r="EOQ91" s="12"/>
      <c r="EOR91" s="12"/>
      <c r="EOS91" s="12"/>
      <c r="EOT91" s="12"/>
      <c r="EOU91" s="12"/>
      <c r="EOV91" s="12"/>
      <c r="EOW91" s="12"/>
      <c r="EOX91" s="12"/>
      <c r="EOY91" s="12"/>
      <c r="EOZ91" s="12"/>
      <c r="EPA91" s="12"/>
      <c r="EPB91" s="12"/>
      <c r="EPC91" s="12"/>
      <c r="EPD91" s="12"/>
      <c r="EPE91" s="12"/>
      <c r="EPF91" s="12"/>
      <c r="EPG91" s="12"/>
      <c r="EPH91" s="12"/>
      <c r="EPI91" s="12"/>
      <c r="EPJ91" s="12"/>
      <c r="EPK91" s="12"/>
      <c r="EPL91" s="12"/>
      <c r="EPM91" s="12"/>
      <c r="EPN91" s="12"/>
      <c r="EPO91" s="12"/>
      <c r="EPP91" s="12"/>
      <c r="EPQ91" s="12"/>
      <c r="EPR91" s="12"/>
      <c r="EPS91" s="12"/>
      <c r="EPT91" s="12"/>
      <c r="EPU91" s="12"/>
      <c r="EPV91" s="12"/>
      <c r="EPW91" s="12"/>
      <c r="EPX91" s="12"/>
      <c r="EPY91" s="12"/>
      <c r="EPZ91" s="12"/>
      <c r="EQA91" s="12"/>
      <c r="EQB91" s="12"/>
      <c r="EQC91" s="12"/>
      <c r="EQD91" s="12"/>
      <c r="EQE91" s="12"/>
      <c r="EQF91" s="12"/>
      <c r="EQG91" s="12"/>
      <c r="EQH91" s="12"/>
      <c r="EQI91" s="12"/>
      <c r="EQJ91" s="12"/>
      <c r="EQK91" s="12"/>
      <c r="EQL91" s="12"/>
      <c r="EQM91" s="12"/>
      <c r="EQN91" s="12"/>
      <c r="EQO91" s="12"/>
      <c r="EQP91" s="12"/>
      <c r="EQQ91" s="12"/>
      <c r="EQR91" s="12"/>
      <c r="EQS91" s="12"/>
      <c r="EQT91" s="12"/>
      <c r="EQU91" s="12"/>
      <c r="EQV91" s="12"/>
      <c r="EQW91" s="12"/>
      <c r="EQX91" s="12"/>
      <c r="EQY91" s="12"/>
      <c r="EQZ91" s="12"/>
      <c r="ERA91" s="12"/>
      <c r="ERB91" s="12"/>
      <c r="ERC91" s="12"/>
      <c r="ERD91" s="12"/>
      <c r="ERE91" s="12"/>
      <c r="ERF91" s="12"/>
      <c r="ERG91" s="12"/>
      <c r="ERH91" s="12"/>
      <c r="ERI91" s="12"/>
      <c r="ERJ91" s="12"/>
      <c r="ERK91" s="12"/>
      <c r="ERL91" s="12"/>
      <c r="ERM91" s="12"/>
      <c r="ERN91" s="12"/>
      <c r="ERO91" s="12"/>
      <c r="ERP91" s="12"/>
      <c r="ERQ91" s="12"/>
      <c r="ERR91" s="12"/>
      <c r="ERS91" s="12"/>
      <c r="ERT91" s="12"/>
      <c r="ERU91" s="12"/>
      <c r="ERV91" s="12"/>
      <c r="ERW91" s="12"/>
      <c r="ERX91" s="12"/>
      <c r="ERY91" s="12"/>
      <c r="ERZ91" s="12"/>
      <c r="ESA91" s="12"/>
      <c r="ESB91" s="12"/>
      <c r="ESC91" s="12"/>
      <c r="ESD91" s="12"/>
      <c r="ESE91" s="12"/>
      <c r="ESF91" s="12"/>
      <c r="ESG91" s="12"/>
      <c r="ESH91" s="12"/>
      <c r="ESI91" s="12"/>
      <c r="ESJ91" s="12"/>
      <c r="ESK91" s="12"/>
      <c r="ESL91" s="12"/>
      <c r="ESM91" s="12"/>
      <c r="ESN91" s="12"/>
      <c r="ESO91" s="12"/>
      <c r="ESP91" s="12"/>
      <c r="ESQ91" s="12"/>
      <c r="ESR91" s="12"/>
      <c r="ESS91" s="12"/>
      <c r="EST91" s="12"/>
      <c r="ESU91" s="12"/>
      <c r="ESV91" s="12"/>
      <c r="ESW91" s="12"/>
      <c r="ESX91" s="12"/>
      <c r="ESY91" s="12"/>
      <c r="ESZ91" s="12"/>
      <c r="ETA91" s="12"/>
      <c r="ETB91" s="12"/>
      <c r="ETC91" s="12"/>
      <c r="ETD91" s="12"/>
      <c r="ETE91" s="12"/>
      <c r="ETF91" s="12"/>
      <c r="ETG91" s="12"/>
      <c r="ETH91" s="12"/>
      <c r="ETI91" s="12"/>
      <c r="ETJ91" s="12"/>
      <c r="ETK91" s="12"/>
      <c r="ETL91" s="12"/>
      <c r="ETM91" s="12"/>
      <c r="ETN91" s="12"/>
      <c r="ETO91" s="12"/>
      <c r="ETP91" s="12"/>
      <c r="ETQ91" s="12"/>
      <c r="ETR91" s="12"/>
      <c r="ETS91" s="12"/>
      <c r="ETT91" s="12"/>
      <c r="ETU91" s="12"/>
      <c r="ETV91" s="12"/>
      <c r="ETW91" s="12"/>
      <c r="ETX91" s="12"/>
      <c r="ETY91" s="12"/>
      <c r="ETZ91" s="12"/>
      <c r="EUA91" s="12"/>
      <c r="EUB91" s="12"/>
      <c r="EUC91" s="12"/>
      <c r="EUD91" s="12"/>
      <c r="EUE91" s="12"/>
      <c r="EUF91" s="12"/>
      <c r="EUG91" s="12"/>
      <c r="EUH91" s="12"/>
      <c r="EUI91" s="12"/>
      <c r="EUJ91" s="12"/>
      <c r="EUK91" s="12"/>
      <c r="EUL91" s="12"/>
      <c r="EUM91" s="12"/>
      <c r="EUN91" s="12"/>
      <c r="EUO91" s="12"/>
      <c r="EUP91" s="12"/>
      <c r="EUQ91" s="12"/>
      <c r="EUR91" s="12"/>
      <c r="EUS91" s="12"/>
      <c r="EUT91" s="12"/>
      <c r="EUU91" s="12"/>
      <c r="EUV91" s="12"/>
      <c r="EUW91" s="12"/>
      <c r="EUX91" s="12"/>
      <c r="EUY91" s="12"/>
      <c r="EUZ91" s="12"/>
      <c r="EVA91" s="12"/>
      <c r="EVB91" s="12"/>
      <c r="EVC91" s="12"/>
      <c r="EVD91" s="12"/>
      <c r="EVE91" s="12"/>
      <c r="EVF91" s="12"/>
      <c r="EVG91" s="12"/>
      <c r="EVH91" s="12"/>
      <c r="EVI91" s="12"/>
      <c r="EVJ91" s="12"/>
      <c r="EVK91" s="12"/>
      <c r="EVL91" s="12"/>
      <c r="EVM91" s="12"/>
      <c r="EVN91" s="12"/>
      <c r="EVO91" s="12"/>
      <c r="EVP91" s="12"/>
      <c r="EVQ91" s="12"/>
      <c r="EVR91" s="12"/>
      <c r="EVS91" s="12"/>
      <c r="EVT91" s="12"/>
      <c r="EVU91" s="12"/>
      <c r="EVV91" s="12"/>
      <c r="EVW91" s="12"/>
      <c r="EVX91" s="12"/>
      <c r="EVY91" s="12"/>
      <c r="EVZ91" s="12"/>
      <c r="EWA91" s="12"/>
      <c r="EWB91" s="12"/>
      <c r="EWC91" s="12"/>
      <c r="EWD91" s="12"/>
      <c r="EWE91" s="12"/>
      <c r="EWF91" s="12"/>
      <c r="EWG91" s="12"/>
      <c r="EWH91" s="12"/>
      <c r="EWI91" s="12"/>
      <c r="EWJ91" s="12"/>
      <c r="EWK91" s="12"/>
      <c r="EWL91" s="12"/>
      <c r="EWM91" s="12"/>
      <c r="EWN91" s="12"/>
      <c r="EWO91" s="12"/>
      <c r="EWP91" s="12"/>
      <c r="EWQ91" s="12"/>
      <c r="EWR91" s="12"/>
      <c r="EWS91" s="12"/>
      <c r="EWT91" s="12"/>
      <c r="EWU91" s="12"/>
      <c r="EWV91" s="12"/>
      <c r="EWW91" s="12"/>
      <c r="EWX91" s="12"/>
      <c r="EWY91" s="12"/>
      <c r="EWZ91" s="12"/>
      <c r="EXA91" s="12"/>
      <c r="EXB91" s="12"/>
      <c r="EXC91" s="12"/>
      <c r="EXD91" s="12"/>
      <c r="EXE91" s="12"/>
      <c r="EXF91" s="12"/>
      <c r="EXG91" s="12"/>
      <c r="EXH91" s="12"/>
      <c r="EXI91" s="12"/>
      <c r="EXJ91" s="12"/>
      <c r="EXK91" s="12"/>
      <c r="EXL91" s="12"/>
      <c r="EXM91" s="12"/>
      <c r="EXN91" s="12"/>
      <c r="EXO91" s="12"/>
      <c r="EXP91" s="12"/>
      <c r="EXQ91" s="12"/>
      <c r="EXR91" s="12"/>
      <c r="EXS91" s="12"/>
      <c r="EXT91" s="12"/>
      <c r="EXU91" s="12"/>
      <c r="EXV91" s="12"/>
      <c r="EXW91" s="12"/>
      <c r="EXX91" s="12"/>
      <c r="EXY91" s="12"/>
      <c r="EXZ91" s="12"/>
      <c r="EYA91" s="12"/>
      <c r="EYB91" s="12"/>
      <c r="EYC91" s="12"/>
      <c r="EYD91" s="12"/>
      <c r="EYE91" s="12"/>
      <c r="EYF91" s="12"/>
      <c r="EYG91" s="12"/>
      <c r="EYH91" s="12"/>
      <c r="EYI91" s="12"/>
      <c r="EYJ91" s="12"/>
      <c r="EYK91" s="12"/>
      <c r="EYL91" s="12"/>
      <c r="EYM91" s="12"/>
      <c r="EYN91" s="12"/>
      <c r="EYO91" s="12"/>
      <c r="EYP91" s="12"/>
      <c r="EYQ91" s="12"/>
      <c r="EYR91" s="12"/>
      <c r="EYS91" s="12"/>
      <c r="EYT91" s="12"/>
      <c r="EYU91" s="12"/>
      <c r="EYV91" s="12"/>
      <c r="EYW91" s="12"/>
      <c r="EYX91" s="12"/>
      <c r="EYY91" s="12"/>
      <c r="EYZ91" s="12"/>
      <c r="EZA91" s="12"/>
      <c r="EZB91" s="12"/>
      <c r="EZC91" s="12"/>
      <c r="EZD91" s="12"/>
      <c r="EZE91" s="12"/>
      <c r="EZF91" s="12"/>
      <c r="EZG91" s="12"/>
      <c r="EZH91" s="12"/>
      <c r="EZI91" s="12"/>
      <c r="EZJ91" s="12"/>
      <c r="EZK91" s="12"/>
      <c r="EZL91" s="12"/>
      <c r="EZM91" s="12"/>
      <c r="EZN91" s="12"/>
      <c r="EZO91" s="12"/>
      <c r="EZP91" s="12"/>
      <c r="EZQ91" s="12"/>
      <c r="EZR91" s="12"/>
      <c r="EZS91" s="12"/>
      <c r="EZT91" s="12"/>
      <c r="EZU91" s="12"/>
      <c r="EZV91" s="12"/>
      <c r="EZW91" s="12"/>
      <c r="EZX91" s="12"/>
      <c r="EZY91" s="12"/>
      <c r="EZZ91" s="12"/>
      <c r="FAA91" s="12"/>
      <c r="FAB91" s="12"/>
      <c r="FAC91" s="12"/>
      <c r="FAD91" s="12"/>
      <c r="FAE91" s="12"/>
      <c r="FAF91" s="12"/>
      <c r="FAG91" s="12"/>
      <c r="FAH91" s="12"/>
      <c r="FAI91" s="12"/>
      <c r="FAJ91" s="12"/>
      <c r="FAK91" s="12"/>
      <c r="FAL91" s="12"/>
      <c r="FAM91" s="12"/>
      <c r="FAN91" s="12"/>
      <c r="FAO91" s="12"/>
      <c r="FAP91" s="12"/>
      <c r="FAQ91" s="12"/>
      <c r="FAR91" s="12"/>
      <c r="FAS91" s="12"/>
      <c r="FAT91" s="12"/>
      <c r="FAU91" s="12"/>
      <c r="FAV91" s="12"/>
      <c r="FAW91" s="12"/>
      <c r="FAX91" s="12"/>
      <c r="FAY91" s="12"/>
      <c r="FAZ91" s="12"/>
      <c r="FBA91" s="12"/>
      <c r="FBB91" s="12"/>
      <c r="FBC91" s="12"/>
      <c r="FBD91" s="12"/>
      <c r="FBE91" s="12"/>
      <c r="FBF91" s="12"/>
      <c r="FBG91" s="12"/>
      <c r="FBH91" s="12"/>
      <c r="FBI91" s="12"/>
      <c r="FBJ91" s="12"/>
      <c r="FBK91" s="12"/>
      <c r="FBL91" s="12"/>
      <c r="FBM91" s="12"/>
      <c r="FBN91" s="12"/>
      <c r="FBO91" s="12"/>
      <c r="FBP91" s="12"/>
      <c r="FBQ91" s="12"/>
      <c r="FBR91" s="12"/>
      <c r="FBS91" s="12"/>
      <c r="FBT91" s="12"/>
      <c r="FBU91" s="12"/>
      <c r="FBV91" s="12"/>
      <c r="FBW91" s="12"/>
      <c r="FBX91" s="12"/>
      <c r="FBY91" s="12"/>
      <c r="FBZ91" s="12"/>
      <c r="FCA91" s="12"/>
      <c r="FCB91" s="12"/>
      <c r="FCC91" s="12"/>
      <c r="FCD91" s="12"/>
      <c r="FCE91" s="12"/>
      <c r="FCF91" s="12"/>
      <c r="FCG91" s="12"/>
      <c r="FCH91" s="12"/>
      <c r="FCI91" s="12"/>
      <c r="FCJ91" s="12"/>
      <c r="FCK91" s="12"/>
      <c r="FCL91" s="12"/>
      <c r="FCM91" s="12"/>
      <c r="FCN91" s="12"/>
      <c r="FCO91" s="12"/>
      <c r="FCP91" s="12"/>
      <c r="FCQ91" s="12"/>
      <c r="FCR91" s="12"/>
      <c r="FCS91" s="12"/>
      <c r="FCT91" s="12"/>
      <c r="FCU91" s="12"/>
      <c r="FCV91" s="12"/>
      <c r="FCW91" s="12"/>
      <c r="FCX91" s="12"/>
      <c r="FCY91" s="12"/>
      <c r="FCZ91" s="12"/>
      <c r="FDA91" s="12"/>
      <c r="FDB91" s="12"/>
      <c r="FDC91" s="12"/>
      <c r="FDD91" s="12"/>
      <c r="FDE91" s="12"/>
      <c r="FDF91" s="12"/>
      <c r="FDG91" s="12"/>
      <c r="FDH91" s="12"/>
      <c r="FDI91" s="12"/>
      <c r="FDJ91" s="12"/>
      <c r="FDK91" s="12"/>
      <c r="FDL91" s="12"/>
      <c r="FDM91" s="12"/>
      <c r="FDN91" s="12"/>
      <c r="FDO91" s="12"/>
      <c r="FDP91" s="12"/>
      <c r="FDQ91" s="12"/>
      <c r="FDR91" s="12"/>
      <c r="FDS91" s="12"/>
      <c r="FDT91" s="12"/>
      <c r="FDU91" s="12"/>
      <c r="FDV91" s="12"/>
      <c r="FDW91" s="12"/>
      <c r="FDX91" s="12"/>
      <c r="FDY91" s="12"/>
      <c r="FDZ91" s="12"/>
      <c r="FEA91" s="12"/>
      <c r="FEB91" s="12"/>
      <c r="FEC91" s="12"/>
      <c r="FED91" s="12"/>
      <c r="FEE91" s="12"/>
      <c r="FEF91" s="12"/>
      <c r="FEG91" s="12"/>
      <c r="FEH91" s="12"/>
      <c r="FEI91" s="12"/>
      <c r="FEJ91" s="12"/>
      <c r="FEK91" s="12"/>
      <c r="FEL91" s="12"/>
      <c r="FEM91" s="12"/>
      <c r="FEN91" s="12"/>
      <c r="FEO91" s="12"/>
      <c r="FEP91" s="12"/>
      <c r="FEQ91" s="12"/>
      <c r="FER91" s="12"/>
      <c r="FES91" s="12"/>
      <c r="FET91" s="12"/>
      <c r="FEU91" s="12"/>
      <c r="FEV91" s="12"/>
      <c r="FEW91" s="12"/>
      <c r="FEX91" s="12"/>
      <c r="FEY91" s="12"/>
      <c r="FEZ91" s="12"/>
      <c r="FFA91" s="12"/>
      <c r="FFB91" s="12"/>
      <c r="FFC91" s="12"/>
      <c r="FFD91" s="12"/>
      <c r="FFE91" s="12"/>
      <c r="FFF91" s="12"/>
      <c r="FFG91" s="12"/>
      <c r="FFH91" s="12"/>
      <c r="FFI91" s="12"/>
      <c r="FFJ91" s="12"/>
      <c r="FFK91" s="12"/>
      <c r="FFL91" s="12"/>
      <c r="FFM91" s="12"/>
      <c r="FFN91" s="12"/>
      <c r="FFO91" s="12"/>
      <c r="FFP91" s="12"/>
      <c r="FFQ91" s="12"/>
      <c r="FFR91" s="12"/>
      <c r="FFS91" s="12"/>
      <c r="FFT91" s="12"/>
      <c r="FFU91" s="12"/>
      <c r="FFV91" s="12"/>
      <c r="FFW91" s="12"/>
      <c r="FFX91" s="12"/>
      <c r="FFY91" s="12"/>
      <c r="FFZ91" s="12"/>
      <c r="FGA91" s="12"/>
      <c r="FGB91" s="12"/>
      <c r="FGC91" s="12"/>
      <c r="FGD91" s="12"/>
      <c r="FGE91" s="12"/>
      <c r="FGF91" s="12"/>
      <c r="FGG91" s="12"/>
      <c r="FGH91" s="12"/>
      <c r="FGI91" s="12"/>
      <c r="FGJ91" s="12"/>
      <c r="FGK91" s="12"/>
      <c r="FGL91" s="12"/>
      <c r="FGM91" s="12"/>
      <c r="FGN91" s="12"/>
      <c r="FGO91" s="12"/>
      <c r="FGP91" s="12"/>
      <c r="FGQ91" s="12"/>
      <c r="FGR91" s="12"/>
      <c r="FGS91" s="12"/>
      <c r="FGT91" s="12"/>
      <c r="FGU91" s="12"/>
      <c r="FGV91" s="12"/>
      <c r="FGW91" s="12"/>
      <c r="FGX91" s="12"/>
      <c r="FGY91" s="12"/>
      <c r="FGZ91" s="12"/>
      <c r="FHA91" s="12"/>
      <c r="FHB91" s="12"/>
      <c r="FHC91" s="12"/>
      <c r="FHD91" s="12"/>
      <c r="FHE91" s="12"/>
      <c r="FHF91" s="12"/>
      <c r="FHG91" s="12"/>
      <c r="FHH91" s="12"/>
      <c r="FHI91" s="12"/>
      <c r="FHJ91" s="12"/>
      <c r="FHK91" s="12"/>
      <c r="FHL91" s="12"/>
      <c r="FHM91" s="12"/>
      <c r="FHN91" s="12"/>
      <c r="FHO91" s="12"/>
      <c r="FHP91" s="12"/>
      <c r="FHQ91" s="12"/>
      <c r="FHR91" s="12"/>
      <c r="FHS91" s="12"/>
      <c r="FHT91" s="12"/>
      <c r="FHU91" s="12"/>
      <c r="FHV91" s="12"/>
      <c r="FHW91" s="12"/>
      <c r="FHX91" s="12"/>
      <c r="FHY91" s="12"/>
      <c r="FHZ91" s="12"/>
      <c r="FIA91" s="12"/>
      <c r="FIB91" s="12"/>
      <c r="FIC91" s="12"/>
      <c r="FID91" s="12"/>
      <c r="FIE91" s="12"/>
      <c r="FIF91" s="12"/>
      <c r="FIG91" s="12"/>
      <c r="FIH91" s="12"/>
      <c r="FII91" s="12"/>
      <c r="FIJ91" s="12"/>
      <c r="FIK91" s="12"/>
      <c r="FIL91" s="12"/>
      <c r="FIM91" s="12"/>
      <c r="FIN91" s="12"/>
      <c r="FIO91" s="12"/>
      <c r="FIP91" s="12"/>
      <c r="FIQ91" s="12"/>
      <c r="FIR91" s="12"/>
      <c r="FIS91" s="12"/>
      <c r="FIT91" s="12"/>
      <c r="FIU91" s="12"/>
      <c r="FIV91" s="12"/>
      <c r="FIW91" s="12"/>
      <c r="FIX91" s="12"/>
      <c r="FIY91" s="12"/>
      <c r="FIZ91" s="12"/>
      <c r="FJA91" s="12"/>
      <c r="FJB91" s="12"/>
      <c r="FJC91" s="12"/>
      <c r="FJD91" s="12"/>
      <c r="FJE91" s="12"/>
      <c r="FJF91" s="12"/>
      <c r="FJG91" s="12"/>
      <c r="FJH91" s="12"/>
      <c r="FJI91" s="12"/>
      <c r="FJJ91" s="12"/>
      <c r="FJK91" s="12"/>
      <c r="FJL91" s="12"/>
      <c r="FJM91" s="12"/>
      <c r="FJN91" s="12"/>
      <c r="FJO91" s="12"/>
      <c r="FJP91" s="12"/>
      <c r="FJQ91" s="12"/>
      <c r="FJR91" s="12"/>
      <c r="FJS91" s="12"/>
      <c r="FJT91" s="12"/>
      <c r="FJU91" s="12"/>
      <c r="FJV91" s="12"/>
      <c r="FJW91" s="12"/>
      <c r="FJX91" s="12"/>
      <c r="FJY91" s="12"/>
      <c r="FJZ91" s="12"/>
      <c r="FKA91" s="12"/>
      <c r="FKB91" s="12"/>
      <c r="FKC91" s="12"/>
      <c r="FKD91" s="12"/>
      <c r="FKE91" s="12"/>
      <c r="FKF91" s="12"/>
      <c r="FKG91" s="12"/>
      <c r="FKH91" s="12"/>
      <c r="FKI91" s="12"/>
      <c r="FKJ91" s="12"/>
      <c r="FKK91" s="12"/>
      <c r="FKL91" s="12"/>
      <c r="FKM91" s="12"/>
      <c r="FKN91" s="12"/>
      <c r="FKO91" s="12"/>
      <c r="FKP91" s="12"/>
      <c r="FKQ91" s="12"/>
      <c r="FKR91" s="12"/>
      <c r="FKS91" s="12"/>
      <c r="FKT91" s="12"/>
      <c r="FKU91" s="12"/>
      <c r="FKV91" s="12"/>
      <c r="FKW91" s="12"/>
      <c r="FKX91" s="12"/>
      <c r="FKY91" s="12"/>
      <c r="FKZ91" s="12"/>
      <c r="FLA91" s="12"/>
      <c r="FLB91" s="12"/>
      <c r="FLC91" s="12"/>
      <c r="FLD91" s="12"/>
      <c r="FLE91" s="12"/>
      <c r="FLF91" s="12"/>
      <c r="FLG91" s="12"/>
      <c r="FLH91" s="12"/>
      <c r="FLI91" s="12"/>
      <c r="FLJ91" s="12"/>
      <c r="FLK91" s="12"/>
      <c r="FLL91" s="12"/>
      <c r="FLM91" s="12"/>
      <c r="FLN91" s="12"/>
      <c r="FLO91" s="12"/>
      <c r="FLP91" s="12"/>
      <c r="FLQ91" s="12"/>
      <c r="FLR91" s="12"/>
      <c r="FLS91" s="12"/>
      <c r="FLT91" s="12"/>
      <c r="FLU91" s="12"/>
      <c r="FLV91" s="12"/>
      <c r="FLW91" s="12"/>
      <c r="FLX91" s="12"/>
      <c r="FLY91" s="12"/>
      <c r="FLZ91" s="12"/>
      <c r="FMA91" s="12"/>
      <c r="FMB91" s="12"/>
      <c r="FMC91" s="12"/>
      <c r="FMD91" s="12"/>
      <c r="FME91" s="12"/>
      <c r="FMF91" s="12"/>
      <c r="FMG91" s="12"/>
      <c r="FMH91" s="12"/>
      <c r="FMI91" s="12"/>
      <c r="FMJ91" s="12"/>
      <c r="FMK91" s="12"/>
      <c r="FML91" s="12"/>
      <c r="FMM91" s="12"/>
      <c r="FMN91" s="12"/>
      <c r="FMO91" s="12"/>
      <c r="FMP91" s="12"/>
      <c r="FMQ91" s="12"/>
      <c r="FMR91" s="12"/>
      <c r="FMS91" s="12"/>
      <c r="FMT91" s="12"/>
      <c r="FMU91" s="12"/>
      <c r="FMV91" s="12"/>
      <c r="FMW91" s="12"/>
      <c r="FMX91" s="12"/>
      <c r="FMY91" s="12"/>
      <c r="FMZ91" s="12"/>
      <c r="FNA91" s="12"/>
      <c r="FNB91" s="12"/>
      <c r="FNC91" s="12"/>
      <c r="FND91" s="12"/>
      <c r="FNE91" s="12"/>
      <c r="FNF91" s="12"/>
      <c r="FNG91" s="12"/>
      <c r="FNH91" s="12"/>
      <c r="FNI91" s="12"/>
      <c r="FNJ91" s="12"/>
      <c r="FNK91" s="12"/>
      <c r="FNL91" s="12"/>
      <c r="FNM91" s="12"/>
      <c r="FNN91" s="12"/>
      <c r="FNO91" s="12"/>
      <c r="FNP91" s="12"/>
      <c r="FNQ91" s="12"/>
      <c r="FNR91" s="12"/>
      <c r="FNS91" s="12"/>
      <c r="FNT91" s="12"/>
      <c r="FNU91" s="12"/>
      <c r="FNV91" s="12"/>
      <c r="FNW91" s="12"/>
      <c r="FNX91" s="12"/>
      <c r="FNY91" s="12"/>
      <c r="FNZ91" s="12"/>
      <c r="FOA91" s="12"/>
      <c r="FOB91" s="12"/>
      <c r="FOC91" s="12"/>
      <c r="FOD91" s="12"/>
      <c r="FOE91" s="12"/>
      <c r="FOF91" s="12"/>
      <c r="FOG91" s="12"/>
      <c r="FOH91" s="12"/>
      <c r="FOI91" s="12"/>
      <c r="FOJ91" s="12"/>
      <c r="FOK91" s="12"/>
      <c r="FOL91" s="12"/>
      <c r="FOM91" s="12"/>
      <c r="FON91" s="12"/>
      <c r="FOO91" s="12"/>
      <c r="FOP91" s="12"/>
      <c r="FOQ91" s="12"/>
      <c r="FOR91" s="12"/>
      <c r="FOS91" s="12"/>
      <c r="FOT91" s="12"/>
      <c r="FOU91" s="12"/>
      <c r="FOV91" s="12"/>
      <c r="FOW91" s="12"/>
      <c r="FOX91" s="12"/>
      <c r="FOY91" s="12"/>
      <c r="FOZ91" s="12"/>
      <c r="FPA91" s="12"/>
      <c r="FPB91" s="12"/>
      <c r="FPC91" s="12"/>
      <c r="FPD91" s="12"/>
      <c r="FPE91" s="12"/>
      <c r="FPF91" s="12"/>
      <c r="FPG91" s="12"/>
      <c r="FPH91" s="12"/>
      <c r="FPI91" s="12"/>
      <c r="FPJ91" s="12"/>
      <c r="FPK91" s="12"/>
      <c r="FPL91" s="12"/>
      <c r="FPM91" s="12"/>
      <c r="FPN91" s="12"/>
      <c r="FPO91" s="12"/>
      <c r="FPP91" s="12"/>
      <c r="FPQ91" s="12"/>
      <c r="FPR91" s="12"/>
      <c r="FPS91" s="12"/>
      <c r="FPT91" s="12"/>
      <c r="FPU91" s="12"/>
      <c r="FPV91" s="12"/>
      <c r="FPW91" s="12"/>
      <c r="FPX91" s="12"/>
      <c r="FPY91" s="12"/>
      <c r="FPZ91" s="12"/>
      <c r="FQA91" s="12"/>
      <c r="FQB91" s="12"/>
      <c r="FQC91" s="12"/>
      <c r="FQD91" s="12"/>
      <c r="FQE91" s="12"/>
      <c r="FQF91" s="12"/>
      <c r="FQG91" s="12"/>
      <c r="FQH91" s="12"/>
      <c r="FQI91" s="12"/>
      <c r="FQJ91" s="12"/>
      <c r="FQK91" s="12"/>
      <c r="FQL91" s="12"/>
      <c r="FQM91" s="12"/>
      <c r="FQN91" s="12"/>
      <c r="FQO91" s="12"/>
      <c r="FQP91" s="12"/>
      <c r="FQQ91" s="12"/>
      <c r="FQR91" s="12"/>
      <c r="FQS91" s="12"/>
      <c r="FQT91" s="12"/>
      <c r="FQU91" s="12"/>
      <c r="FQV91" s="12"/>
      <c r="FQW91" s="12"/>
      <c r="FQX91" s="12"/>
      <c r="FQY91" s="12"/>
      <c r="FQZ91" s="12"/>
      <c r="FRA91" s="12"/>
      <c r="FRB91" s="12"/>
      <c r="FRC91" s="12"/>
      <c r="FRD91" s="12"/>
      <c r="FRE91" s="12"/>
      <c r="FRF91" s="12"/>
      <c r="FRG91" s="12"/>
      <c r="FRH91" s="12"/>
      <c r="FRI91" s="12"/>
      <c r="FRJ91" s="12"/>
      <c r="FRK91" s="12"/>
      <c r="FRL91" s="12"/>
      <c r="FRM91" s="12"/>
      <c r="FRN91" s="12"/>
      <c r="FRO91" s="12"/>
      <c r="FRP91" s="12"/>
      <c r="FRQ91" s="12"/>
      <c r="FRR91" s="12"/>
      <c r="FRS91" s="12"/>
      <c r="FRT91" s="12"/>
      <c r="FRU91" s="12"/>
      <c r="FRV91" s="12"/>
      <c r="FRW91" s="12"/>
      <c r="FRX91" s="12"/>
      <c r="FRY91" s="12"/>
      <c r="FRZ91" s="12"/>
      <c r="FSA91" s="12"/>
      <c r="FSB91" s="12"/>
      <c r="FSC91" s="12"/>
      <c r="FSD91" s="12"/>
      <c r="FSE91" s="12"/>
      <c r="FSF91" s="12"/>
      <c r="FSG91" s="12"/>
      <c r="FSH91" s="12"/>
      <c r="FSI91" s="12"/>
      <c r="FSJ91" s="12"/>
      <c r="FSK91" s="12"/>
      <c r="FSL91" s="12"/>
      <c r="FSM91" s="12"/>
      <c r="FSN91" s="12"/>
      <c r="FSO91" s="12"/>
      <c r="FSP91" s="12"/>
      <c r="FSQ91" s="12"/>
      <c r="FSR91" s="12"/>
      <c r="FSS91" s="12"/>
      <c r="FST91" s="12"/>
      <c r="FSU91" s="12"/>
      <c r="FSV91" s="12"/>
      <c r="FSW91" s="12"/>
      <c r="FSX91" s="12"/>
      <c r="FSY91" s="12"/>
      <c r="FSZ91" s="12"/>
      <c r="FTA91" s="12"/>
      <c r="FTB91" s="12"/>
      <c r="FTC91" s="12"/>
      <c r="FTD91" s="12"/>
      <c r="FTE91" s="12"/>
      <c r="FTF91" s="12"/>
      <c r="FTG91" s="12"/>
      <c r="FTH91" s="12"/>
      <c r="FTI91" s="12"/>
      <c r="FTJ91" s="12"/>
      <c r="FTK91" s="12"/>
      <c r="FTL91" s="12"/>
      <c r="FTM91" s="12"/>
      <c r="FTN91" s="12"/>
      <c r="FTO91" s="12"/>
      <c r="FTP91" s="12"/>
      <c r="FTQ91" s="12"/>
      <c r="FTR91" s="12"/>
      <c r="FTS91" s="12"/>
      <c r="FTT91" s="12"/>
      <c r="FTU91" s="12"/>
      <c r="FTV91" s="12"/>
      <c r="FTW91" s="12"/>
      <c r="FTX91" s="12"/>
      <c r="FTY91" s="12"/>
      <c r="FTZ91" s="12"/>
      <c r="FUA91" s="12"/>
      <c r="FUB91" s="12"/>
      <c r="FUC91" s="12"/>
      <c r="FUD91" s="12"/>
      <c r="FUE91" s="12"/>
      <c r="FUF91" s="12"/>
      <c r="FUG91" s="12"/>
      <c r="FUH91" s="12"/>
      <c r="FUI91" s="12"/>
      <c r="FUJ91" s="12"/>
      <c r="FUK91" s="12"/>
      <c r="FUL91" s="12"/>
      <c r="FUM91" s="12"/>
      <c r="FUN91" s="12"/>
      <c r="FUO91" s="12"/>
      <c r="FUP91" s="12"/>
      <c r="FUQ91" s="12"/>
      <c r="FUR91" s="12"/>
      <c r="FUS91" s="12"/>
      <c r="FUT91" s="12"/>
      <c r="FUU91" s="12"/>
      <c r="FUV91" s="12"/>
      <c r="FUW91" s="12"/>
      <c r="FUX91" s="12"/>
      <c r="FUY91" s="12"/>
      <c r="FUZ91" s="12"/>
      <c r="FVA91" s="12"/>
      <c r="FVB91" s="12"/>
      <c r="FVC91" s="12"/>
      <c r="FVD91" s="12"/>
      <c r="FVE91" s="12"/>
      <c r="FVF91" s="12"/>
      <c r="FVG91" s="12"/>
      <c r="FVH91" s="12"/>
      <c r="FVI91" s="12"/>
      <c r="FVJ91" s="12"/>
      <c r="FVK91" s="12"/>
      <c r="FVL91" s="12"/>
      <c r="FVM91" s="12"/>
      <c r="FVN91" s="12"/>
      <c r="FVO91" s="12"/>
      <c r="FVP91" s="12"/>
      <c r="FVQ91" s="12"/>
      <c r="FVR91" s="12"/>
      <c r="FVS91" s="12"/>
      <c r="FVT91" s="12"/>
      <c r="FVU91" s="12"/>
      <c r="FVV91" s="12"/>
      <c r="FVW91" s="12"/>
      <c r="FVX91" s="12"/>
      <c r="FVY91" s="12"/>
      <c r="FVZ91" s="12"/>
      <c r="FWA91" s="12"/>
      <c r="FWB91" s="12"/>
      <c r="FWC91" s="12"/>
      <c r="FWD91" s="12"/>
      <c r="FWE91" s="12"/>
      <c r="FWF91" s="12"/>
      <c r="FWG91" s="12"/>
      <c r="FWH91" s="12"/>
      <c r="FWI91" s="12"/>
      <c r="FWJ91" s="12"/>
      <c r="FWK91" s="12"/>
      <c r="FWL91" s="12"/>
      <c r="FWM91" s="12"/>
      <c r="FWN91" s="12"/>
      <c r="FWO91" s="12"/>
      <c r="FWP91" s="12"/>
      <c r="FWQ91" s="12"/>
      <c r="FWR91" s="12"/>
      <c r="FWS91" s="12"/>
      <c r="FWT91" s="12"/>
      <c r="FWU91" s="12"/>
      <c r="FWV91" s="12"/>
      <c r="FWW91" s="12"/>
      <c r="FWX91" s="12"/>
      <c r="FWY91" s="12"/>
      <c r="FWZ91" s="12"/>
      <c r="FXA91" s="12"/>
      <c r="FXB91" s="12"/>
      <c r="FXC91" s="12"/>
      <c r="FXD91" s="12"/>
      <c r="FXE91" s="12"/>
      <c r="FXF91" s="12"/>
      <c r="FXG91" s="12"/>
      <c r="FXH91" s="12"/>
      <c r="FXI91" s="12"/>
      <c r="FXJ91" s="12"/>
      <c r="FXK91" s="12"/>
      <c r="FXL91" s="12"/>
      <c r="FXM91" s="12"/>
      <c r="FXN91" s="12"/>
      <c r="FXO91" s="12"/>
      <c r="FXP91" s="12"/>
      <c r="FXQ91" s="12"/>
      <c r="FXR91" s="12"/>
      <c r="FXS91" s="12"/>
      <c r="FXT91" s="12"/>
      <c r="FXU91" s="12"/>
      <c r="FXV91" s="12"/>
      <c r="FXW91" s="12"/>
      <c r="FXX91" s="12"/>
      <c r="FXY91" s="12"/>
      <c r="FXZ91" s="12"/>
      <c r="FYA91" s="12"/>
      <c r="FYB91" s="12"/>
      <c r="FYC91" s="12"/>
      <c r="FYD91" s="12"/>
      <c r="FYE91" s="12"/>
      <c r="FYF91" s="12"/>
      <c r="FYG91" s="12"/>
      <c r="FYH91" s="12"/>
      <c r="FYI91" s="12"/>
      <c r="FYJ91" s="12"/>
      <c r="FYK91" s="12"/>
      <c r="FYL91" s="12"/>
      <c r="FYM91" s="12"/>
      <c r="FYN91" s="12"/>
      <c r="FYO91" s="12"/>
      <c r="FYP91" s="12"/>
      <c r="FYQ91" s="12"/>
      <c r="FYR91" s="12"/>
      <c r="FYS91" s="12"/>
      <c r="FYT91" s="12"/>
      <c r="FYU91" s="12"/>
      <c r="FYV91" s="12"/>
      <c r="FYW91" s="12"/>
      <c r="FYX91" s="12"/>
      <c r="FYY91" s="12"/>
      <c r="FYZ91" s="12"/>
      <c r="FZA91" s="12"/>
      <c r="FZB91" s="12"/>
      <c r="FZC91" s="12"/>
      <c r="FZD91" s="12"/>
      <c r="FZE91" s="12"/>
      <c r="FZF91" s="12"/>
      <c r="FZG91" s="12"/>
      <c r="FZH91" s="12"/>
      <c r="FZI91" s="12"/>
      <c r="FZJ91" s="12"/>
      <c r="FZK91" s="12"/>
      <c r="FZL91" s="12"/>
      <c r="FZM91" s="12"/>
      <c r="FZN91" s="12"/>
      <c r="FZO91" s="12"/>
      <c r="FZP91" s="12"/>
      <c r="FZQ91" s="12"/>
      <c r="FZR91" s="12"/>
      <c r="FZS91" s="12"/>
      <c r="FZT91" s="12"/>
      <c r="FZU91" s="12"/>
      <c r="FZV91" s="12"/>
      <c r="FZW91" s="12"/>
      <c r="FZX91" s="12"/>
      <c r="FZY91" s="12"/>
      <c r="FZZ91" s="12"/>
      <c r="GAA91" s="12"/>
      <c r="GAB91" s="12"/>
      <c r="GAC91" s="12"/>
      <c r="GAD91" s="12"/>
      <c r="GAE91" s="12"/>
      <c r="GAF91" s="12"/>
      <c r="GAG91" s="12"/>
      <c r="GAH91" s="12"/>
      <c r="GAI91" s="12"/>
      <c r="GAJ91" s="12"/>
      <c r="GAK91" s="12"/>
      <c r="GAL91" s="12"/>
      <c r="GAM91" s="12"/>
      <c r="GAN91" s="12"/>
      <c r="GAO91" s="12"/>
      <c r="GAP91" s="12"/>
      <c r="GAQ91" s="12"/>
      <c r="GAR91" s="12"/>
      <c r="GAS91" s="12"/>
      <c r="GAT91" s="12"/>
      <c r="GAU91" s="12"/>
      <c r="GAV91" s="12"/>
      <c r="GAW91" s="12"/>
      <c r="GAX91" s="12"/>
      <c r="GAY91" s="12"/>
      <c r="GAZ91" s="12"/>
      <c r="GBA91" s="12"/>
      <c r="GBB91" s="12"/>
      <c r="GBC91" s="12"/>
      <c r="GBD91" s="12"/>
      <c r="GBE91" s="12"/>
      <c r="GBF91" s="12"/>
      <c r="GBG91" s="12"/>
      <c r="GBH91" s="12"/>
      <c r="GBI91" s="12"/>
      <c r="GBJ91" s="12"/>
      <c r="GBK91" s="12"/>
      <c r="GBL91" s="12"/>
      <c r="GBM91" s="12"/>
      <c r="GBN91" s="12"/>
      <c r="GBO91" s="12"/>
      <c r="GBP91" s="12"/>
      <c r="GBQ91" s="12"/>
      <c r="GBR91" s="12"/>
      <c r="GBS91" s="12"/>
      <c r="GBT91" s="12"/>
      <c r="GBU91" s="12"/>
      <c r="GBV91" s="12"/>
      <c r="GBW91" s="12"/>
      <c r="GBX91" s="12"/>
      <c r="GBY91" s="12"/>
      <c r="GBZ91" s="12"/>
      <c r="GCA91" s="12"/>
      <c r="GCB91" s="12"/>
      <c r="GCC91" s="12"/>
      <c r="GCD91" s="12"/>
      <c r="GCE91" s="12"/>
      <c r="GCF91" s="12"/>
      <c r="GCG91" s="12"/>
      <c r="GCH91" s="12"/>
      <c r="GCI91" s="12"/>
      <c r="GCJ91" s="12"/>
      <c r="GCK91" s="12"/>
      <c r="GCL91" s="12"/>
      <c r="GCM91" s="12"/>
      <c r="GCN91" s="12"/>
      <c r="GCO91" s="12"/>
      <c r="GCP91" s="12"/>
      <c r="GCQ91" s="12"/>
      <c r="GCR91" s="12"/>
      <c r="GCS91" s="12"/>
      <c r="GCT91" s="12"/>
      <c r="GCU91" s="12"/>
      <c r="GCV91" s="12"/>
      <c r="GCW91" s="12"/>
      <c r="GCX91" s="12"/>
      <c r="GCY91" s="12"/>
      <c r="GCZ91" s="12"/>
      <c r="GDA91" s="12"/>
      <c r="GDB91" s="12"/>
      <c r="GDC91" s="12"/>
      <c r="GDD91" s="12"/>
      <c r="GDE91" s="12"/>
      <c r="GDF91" s="12"/>
      <c r="GDG91" s="12"/>
      <c r="GDH91" s="12"/>
      <c r="GDI91" s="12"/>
      <c r="GDJ91" s="12"/>
      <c r="GDK91" s="12"/>
      <c r="GDL91" s="12"/>
      <c r="GDM91" s="12"/>
      <c r="GDN91" s="12"/>
      <c r="GDO91" s="12"/>
      <c r="GDP91" s="12"/>
      <c r="GDQ91" s="12"/>
      <c r="GDR91" s="12"/>
      <c r="GDS91" s="12"/>
      <c r="GDT91" s="12"/>
      <c r="GDU91" s="12"/>
      <c r="GDV91" s="12"/>
      <c r="GDW91" s="12"/>
      <c r="GDX91" s="12"/>
      <c r="GDY91" s="12"/>
      <c r="GDZ91" s="12"/>
      <c r="GEA91" s="12"/>
      <c r="GEB91" s="12"/>
      <c r="GEC91" s="12"/>
      <c r="GED91" s="12"/>
      <c r="GEE91" s="12"/>
      <c r="GEF91" s="12"/>
      <c r="GEG91" s="12"/>
      <c r="GEH91" s="12"/>
      <c r="GEI91" s="12"/>
      <c r="GEJ91" s="12"/>
      <c r="GEK91" s="12"/>
      <c r="GEL91" s="12"/>
      <c r="GEM91" s="12"/>
      <c r="GEN91" s="12"/>
      <c r="GEO91" s="12"/>
      <c r="GEP91" s="12"/>
      <c r="GEQ91" s="12"/>
      <c r="GER91" s="12"/>
      <c r="GES91" s="12"/>
      <c r="GET91" s="12"/>
      <c r="GEU91" s="12"/>
      <c r="GEV91" s="12"/>
      <c r="GEW91" s="12"/>
      <c r="GEX91" s="12"/>
      <c r="GEY91" s="12"/>
      <c r="GEZ91" s="12"/>
      <c r="GFA91" s="12"/>
      <c r="GFB91" s="12"/>
      <c r="GFC91" s="12"/>
      <c r="GFD91" s="12"/>
      <c r="GFE91" s="12"/>
      <c r="GFF91" s="12"/>
      <c r="GFG91" s="12"/>
      <c r="GFH91" s="12"/>
      <c r="GFI91" s="12"/>
      <c r="GFJ91" s="12"/>
      <c r="GFK91" s="12"/>
      <c r="GFL91" s="12"/>
      <c r="GFM91" s="12"/>
      <c r="GFN91" s="12"/>
      <c r="GFO91" s="12"/>
      <c r="GFP91" s="12"/>
      <c r="GFQ91" s="12"/>
      <c r="GFR91" s="12"/>
      <c r="GFS91" s="12"/>
      <c r="GFT91" s="12"/>
      <c r="GFU91" s="12"/>
      <c r="GFV91" s="12"/>
      <c r="GFW91" s="12"/>
      <c r="GFX91" s="12"/>
      <c r="GFY91" s="12"/>
      <c r="GFZ91" s="12"/>
      <c r="GGA91" s="12"/>
      <c r="GGB91" s="12"/>
      <c r="GGC91" s="12"/>
      <c r="GGD91" s="12"/>
      <c r="GGE91" s="12"/>
      <c r="GGF91" s="12"/>
      <c r="GGG91" s="12"/>
      <c r="GGH91" s="12"/>
      <c r="GGI91" s="12"/>
      <c r="GGJ91" s="12"/>
      <c r="GGK91" s="12"/>
      <c r="GGL91" s="12"/>
      <c r="GGM91" s="12"/>
      <c r="GGN91" s="12"/>
      <c r="GGO91" s="12"/>
      <c r="GGP91" s="12"/>
      <c r="GGQ91" s="12"/>
      <c r="GGR91" s="12"/>
      <c r="GGS91" s="12"/>
      <c r="GGT91" s="12"/>
      <c r="GGU91" s="12"/>
      <c r="GGV91" s="12"/>
      <c r="GGW91" s="12"/>
      <c r="GGX91" s="12"/>
      <c r="GGY91" s="12"/>
      <c r="GGZ91" s="12"/>
      <c r="GHA91" s="12"/>
      <c r="GHB91" s="12"/>
      <c r="GHC91" s="12"/>
      <c r="GHD91" s="12"/>
      <c r="GHE91" s="12"/>
      <c r="GHF91" s="12"/>
      <c r="GHG91" s="12"/>
      <c r="GHH91" s="12"/>
      <c r="GHI91" s="12"/>
      <c r="GHJ91" s="12"/>
      <c r="GHK91" s="12"/>
      <c r="GHL91" s="12"/>
      <c r="GHM91" s="12"/>
      <c r="GHN91" s="12"/>
      <c r="GHO91" s="12"/>
      <c r="GHP91" s="12"/>
      <c r="GHQ91" s="12"/>
      <c r="GHR91" s="12"/>
      <c r="GHS91" s="12"/>
      <c r="GHT91" s="12"/>
      <c r="GHU91" s="12"/>
      <c r="GHV91" s="12"/>
      <c r="GHW91" s="12"/>
      <c r="GHX91" s="12"/>
      <c r="GHY91" s="12"/>
      <c r="GHZ91" s="12"/>
      <c r="GIA91" s="12"/>
      <c r="GIB91" s="12"/>
      <c r="GIC91" s="12"/>
      <c r="GID91" s="12"/>
      <c r="GIE91" s="12"/>
      <c r="GIF91" s="12"/>
      <c r="GIG91" s="12"/>
      <c r="GIH91" s="12"/>
      <c r="GII91" s="12"/>
      <c r="GIJ91" s="12"/>
      <c r="GIK91" s="12"/>
      <c r="GIL91" s="12"/>
      <c r="GIM91" s="12"/>
      <c r="GIN91" s="12"/>
      <c r="GIO91" s="12"/>
      <c r="GIP91" s="12"/>
      <c r="GIQ91" s="12"/>
      <c r="GIR91" s="12"/>
      <c r="GIS91" s="12"/>
      <c r="GIT91" s="12"/>
      <c r="GIU91" s="12"/>
      <c r="GIV91" s="12"/>
      <c r="GIW91" s="12"/>
      <c r="GIX91" s="12"/>
      <c r="GIY91" s="12"/>
      <c r="GIZ91" s="12"/>
      <c r="GJA91" s="12"/>
      <c r="GJB91" s="12"/>
      <c r="GJC91" s="12"/>
      <c r="GJD91" s="12"/>
      <c r="GJE91" s="12"/>
      <c r="GJF91" s="12"/>
      <c r="GJG91" s="12"/>
      <c r="GJH91" s="12"/>
      <c r="GJI91" s="12"/>
      <c r="GJJ91" s="12"/>
      <c r="GJK91" s="12"/>
      <c r="GJL91" s="12"/>
      <c r="GJM91" s="12"/>
      <c r="GJN91" s="12"/>
      <c r="GJO91" s="12"/>
      <c r="GJP91" s="12"/>
      <c r="GJQ91" s="12"/>
      <c r="GJR91" s="12"/>
      <c r="GJS91" s="12"/>
      <c r="GJT91" s="12"/>
      <c r="GJU91" s="12"/>
      <c r="GJV91" s="12"/>
      <c r="GJW91" s="12"/>
      <c r="GJX91" s="12"/>
      <c r="GJY91" s="12"/>
      <c r="GJZ91" s="12"/>
      <c r="GKA91" s="12"/>
      <c r="GKB91" s="12"/>
      <c r="GKC91" s="12"/>
      <c r="GKD91" s="12"/>
      <c r="GKE91" s="12"/>
      <c r="GKF91" s="12"/>
      <c r="GKG91" s="12"/>
      <c r="GKH91" s="12"/>
      <c r="GKI91" s="12"/>
      <c r="GKJ91" s="12"/>
      <c r="GKK91" s="12"/>
      <c r="GKL91" s="12"/>
      <c r="GKM91" s="12"/>
      <c r="GKN91" s="12"/>
      <c r="GKO91" s="12"/>
      <c r="GKP91" s="12"/>
      <c r="GKQ91" s="12"/>
      <c r="GKR91" s="12"/>
      <c r="GKS91" s="12"/>
      <c r="GKT91" s="12"/>
      <c r="GKU91" s="12"/>
      <c r="GKV91" s="12"/>
      <c r="GKW91" s="12"/>
      <c r="GKX91" s="12"/>
      <c r="GKY91" s="12"/>
      <c r="GKZ91" s="12"/>
      <c r="GLA91" s="12"/>
      <c r="GLB91" s="12"/>
      <c r="GLC91" s="12"/>
      <c r="GLD91" s="12"/>
      <c r="GLE91" s="12"/>
      <c r="GLF91" s="12"/>
      <c r="GLG91" s="12"/>
      <c r="GLH91" s="12"/>
      <c r="GLI91" s="12"/>
      <c r="GLJ91" s="12"/>
      <c r="GLK91" s="12"/>
      <c r="GLL91" s="12"/>
      <c r="GLM91" s="12"/>
      <c r="GLN91" s="12"/>
      <c r="GLO91" s="12"/>
      <c r="GLP91" s="12"/>
      <c r="GLQ91" s="12"/>
      <c r="GLR91" s="12"/>
      <c r="GLS91" s="12"/>
      <c r="GLT91" s="12"/>
      <c r="GLU91" s="12"/>
      <c r="GLV91" s="12"/>
      <c r="GLW91" s="12"/>
      <c r="GLX91" s="12"/>
      <c r="GLY91" s="12"/>
      <c r="GLZ91" s="12"/>
      <c r="GMA91" s="12"/>
      <c r="GMB91" s="12"/>
      <c r="GMC91" s="12"/>
      <c r="GMD91" s="12"/>
      <c r="GME91" s="12"/>
      <c r="GMF91" s="12"/>
      <c r="GMG91" s="12"/>
      <c r="GMH91" s="12"/>
      <c r="GMI91" s="12"/>
      <c r="GMJ91" s="12"/>
      <c r="GMK91" s="12"/>
      <c r="GML91" s="12"/>
      <c r="GMM91" s="12"/>
      <c r="GMN91" s="12"/>
      <c r="GMO91" s="12"/>
      <c r="GMP91" s="12"/>
      <c r="GMQ91" s="12"/>
      <c r="GMR91" s="12"/>
      <c r="GMS91" s="12"/>
      <c r="GMT91" s="12"/>
      <c r="GMU91" s="12"/>
      <c r="GMV91" s="12"/>
      <c r="GMW91" s="12"/>
      <c r="GMX91" s="12"/>
      <c r="GMY91" s="12"/>
      <c r="GMZ91" s="12"/>
      <c r="GNA91" s="12"/>
      <c r="GNB91" s="12"/>
      <c r="GNC91" s="12"/>
      <c r="GND91" s="12"/>
      <c r="GNE91" s="12"/>
      <c r="GNF91" s="12"/>
      <c r="GNG91" s="12"/>
      <c r="GNH91" s="12"/>
      <c r="GNI91" s="12"/>
      <c r="GNJ91" s="12"/>
      <c r="GNK91" s="12"/>
      <c r="GNL91" s="12"/>
      <c r="GNM91" s="12"/>
      <c r="GNN91" s="12"/>
      <c r="GNO91" s="12"/>
      <c r="GNP91" s="12"/>
      <c r="GNQ91" s="12"/>
      <c r="GNR91" s="12"/>
      <c r="GNS91" s="12"/>
      <c r="GNT91" s="12"/>
      <c r="GNU91" s="12"/>
      <c r="GNV91" s="12"/>
      <c r="GNW91" s="12"/>
      <c r="GNX91" s="12"/>
      <c r="GNY91" s="12"/>
      <c r="GNZ91" s="12"/>
      <c r="GOA91" s="12"/>
      <c r="GOB91" s="12"/>
      <c r="GOC91" s="12"/>
      <c r="GOD91" s="12"/>
      <c r="GOE91" s="12"/>
      <c r="GOF91" s="12"/>
      <c r="GOG91" s="12"/>
      <c r="GOH91" s="12"/>
      <c r="GOI91" s="12"/>
      <c r="GOJ91" s="12"/>
      <c r="GOK91" s="12"/>
      <c r="GOL91" s="12"/>
      <c r="GOM91" s="12"/>
      <c r="GON91" s="12"/>
      <c r="GOO91" s="12"/>
      <c r="GOP91" s="12"/>
      <c r="GOQ91" s="12"/>
      <c r="GOR91" s="12"/>
      <c r="GOS91" s="12"/>
      <c r="GOT91" s="12"/>
      <c r="GOU91" s="12"/>
      <c r="GOV91" s="12"/>
      <c r="GOW91" s="12"/>
      <c r="GOX91" s="12"/>
      <c r="GOY91" s="12"/>
      <c r="GOZ91" s="12"/>
      <c r="GPA91" s="12"/>
      <c r="GPB91" s="12"/>
      <c r="GPC91" s="12"/>
      <c r="GPD91" s="12"/>
      <c r="GPE91" s="12"/>
      <c r="GPF91" s="12"/>
      <c r="GPG91" s="12"/>
      <c r="GPH91" s="12"/>
      <c r="GPI91" s="12"/>
      <c r="GPJ91" s="12"/>
      <c r="GPK91" s="12"/>
      <c r="GPL91" s="12"/>
      <c r="GPM91" s="12"/>
      <c r="GPN91" s="12"/>
      <c r="GPO91" s="12"/>
      <c r="GPP91" s="12"/>
      <c r="GPQ91" s="12"/>
      <c r="GPR91" s="12"/>
      <c r="GPS91" s="12"/>
      <c r="GPT91" s="12"/>
      <c r="GPU91" s="12"/>
      <c r="GPV91" s="12"/>
      <c r="GPW91" s="12"/>
      <c r="GPX91" s="12"/>
      <c r="GPY91" s="12"/>
      <c r="GPZ91" s="12"/>
      <c r="GQA91" s="12"/>
      <c r="GQB91" s="12"/>
      <c r="GQC91" s="12"/>
      <c r="GQD91" s="12"/>
      <c r="GQE91" s="12"/>
      <c r="GQF91" s="12"/>
      <c r="GQG91" s="12"/>
      <c r="GQH91" s="12"/>
      <c r="GQI91" s="12"/>
      <c r="GQJ91" s="12"/>
      <c r="GQK91" s="12"/>
      <c r="GQL91" s="12"/>
      <c r="GQM91" s="12"/>
      <c r="GQN91" s="12"/>
      <c r="GQO91" s="12"/>
      <c r="GQP91" s="12"/>
      <c r="GQQ91" s="12"/>
      <c r="GQR91" s="12"/>
      <c r="GQS91" s="12"/>
      <c r="GQT91" s="12"/>
      <c r="GQU91" s="12"/>
      <c r="GQV91" s="12"/>
      <c r="GQW91" s="12"/>
      <c r="GQX91" s="12"/>
      <c r="GQY91" s="12"/>
      <c r="GQZ91" s="12"/>
      <c r="GRA91" s="12"/>
      <c r="GRB91" s="12"/>
      <c r="GRC91" s="12"/>
      <c r="GRD91" s="12"/>
      <c r="GRE91" s="12"/>
      <c r="GRF91" s="12"/>
      <c r="GRG91" s="12"/>
      <c r="GRH91" s="12"/>
      <c r="GRI91" s="12"/>
      <c r="GRJ91" s="12"/>
      <c r="GRK91" s="12"/>
      <c r="GRL91" s="12"/>
      <c r="GRM91" s="12"/>
      <c r="GRN91" s="12"/>
      <c r="GRO91" s="12"/>
      <c r="GRP91" s="12"/>
      <c r="GRQ91" s="12"/>
      <c r="GRR91" s="12"/>
      <c r="GRS91" s="12"/>
      <c r="GRT91" s="12"/>
      <c r="GRU91" s="12"/>
      <c r="GRV91" s="12"/>
      <c r="GRW91" s="12"/>
      <c r="GRX91" s="12"/>
      <c r="GRY91" s="12"/>
      <c r="GRZ91" s="12"/>
      <c r="GSA91" s="12"/>
      <c r="GSB91" s="12"/>
      <c r="GSC91" s="12"/>
      <c r="GSD91" s="12"/>
      <c r="GSE91" s="12"/>
      <c r="GSF91" s="12"/>
      <c r="GSG91" s="12"/>
      <c r="GSH91" s="12"/>
      <c r="GSI91" s="12"/>
      <c r="GSJ91" s="12"/>
      <c r="GSK91" s="12"/>
      <c r="GSL91" s="12"/>
      <c r="GSM91" s="12"/>
      <c r="GSN91" s="12"/>
      <c r="GSO91" s="12"/>
      <c r="GSP91" s="12"/>
      <c r="GSQ91" s="12"/>
      <c r="GSR91" s="12"/>
      <c r="GSS91" s="12"/>
      <c r="GST91" s="12"/>
      <c r="GSU91" s="12"/>
      <c r="GSV91" s="12"/>
      <c r="GSW91" s="12"/>
      <c r="GSX91" s="12"/>
      <c r="GSY91" s="12"/>
      <c r="GSZ91" s="12"/>
      <c r="GTA91" s="12"/>
      <c r="GTB91" s="12"/>
      <c r="GTC91" s="12"/>
      <c r="GTD91" s="12"/>
      <c r="GTE91" s="12"/>
      <c r="GTF91" s="12"/>
      <c r="GTG91" s="12"/>
      <c r="GTH91" s="12"/>
      <c r="GTI91" s="12"/>
      <c r="GTJ91" s="12"/>
      <c r="GTK91" s="12"/>
      <c r="GTL91" s="12"/>
      <c r="GTM91" s="12"/>
      <c r="GTN91" s="12"/>
      <c r="GTO91" s="12"/>
      <c r="GTP91" s="12"/>
      <c r="GTQ91" s="12"/>
      <c r="GTR91" s="12"/>
      <c r="GTS91" s="12"/>
      <c r="GTT91" s="12"/>
      <c r="GTU91" s="12"/>
      <c r="GTV91" s="12"/>
      <c r="GTW91" s="12"/>
      <c r="GTX91" s="12"/>
      <c r="GTY91" s="12"/>
      <c r="GTZ91" s="12"/>
      <c r="GUA91" s="12"/>
      <c r="GUB91" s="12"/>
      <c r="GUC91" s="12"/>
      <c r="GUD91" s="12"/>
      <c r="GUE91" s="12"/>
      <c r="GUF91" s="12"/>
      <c r="GUG91" s="12"/>
      <c r="GUH91" s="12"/>
      <c r="GUI91" s="12"/>
      <c r="GUJ91" s="12"/>
      <c r="GUK91" s="12"/>
      <c r="GUL91" s="12"/>
      <c r="GUM91" s="12"/>
      <c r="GUN91" s="12"/>
      <c r="GUO91" s="12"/>
      <c r="GUP91" s="12"/>
      <c r="GUQ91" s="12"/>
      <c r="GUR91" s="12"/>
      <c r="GUS91" s="12"/>
      <c r="GUT91" s="12"/>
      <c r="GUU91" s="12"/>
      <c r="GUV91" s="12"/>
      <c r="GUW91" s="12"/>
      <c r="GUX91" s="12"/>
      <c r="GUY91" s="12"/>
      <c r="GUZ91" s="12"/>
      <c r="GVA91" s="12"/>
      <c r="GVB91" s="12"/>
      <c r="GVC91" s="12"/>
      <c r="GVD91" s="12"/>
      <c r="GVE91" s="12"/>
      <c r="GVF91" s="12"/>
      <c r="GVG91" s="12"/>
      <c r="GVH91" s="12"/>
      <c r="GVI91" s="12"/>
      <c r="GVJ91" s="12"/>
      <c r="GVK91" s="12"/>
      <c r="GVL91" s="12"/>
      <c r="GVM91" s="12"/>
      <c r="GVN91" s="12"/>
      <c r="GVO91" s="12"/>
      <c r="GVP91" s="12"/>
      <c r="GVQ91" s="12"/>
      <c r="GVR91" s="12"/>
      <c r="GVS91" s="12"/>
      <c r="GVT91" s="12"/>
      <c r="GVU91" s="12"/>
      <c r="GVV91" s="12"/>
      <c r="GVW91" s="12"/>
      <c r="GVX91" s="12"/>
      <c r="GVY91" s="12"/>
      <c r="GVZ91" s="12"/>
      <c r="GWA91" s="12"/>
      <c r="GWB91" s="12"/>
      <c r="GWC91" s="12"/>
      <c r="GWD91" s="12"/>
      <c r="GWE91" s="12"/>
      <c r="GWF91" s="12"/>
      <c r="GWG91" s="12"/>
      <c r="GWH91" s="12"/>
      <c r="GWI91" s="12"/>
      <c r="GWJ91" s="12"/>
      <c r="GWK91" s="12"/>
      <c r="GWL91" s="12"/>
      <c r="GWM91" s="12"/>
      <c r="GWN91" s="12"/>
      <c r="GWO91" s="12"/>
      <c r="GWP91" s="12"/>
      <c r="GWQ91" s="12"/>
      <c r="GWR91" s="12"/>
      <c r="GWS91" s="12"/>
      <c r="GWT91" s="12"/>
      <c r="GWU91" s="12"/>
      <c r="GWV91" s="12"/>
      <c r="GWW91" s="12"/>
      <c r="GWX91" s="12"/>
      <c r="GWY91" s="12"/>
      <c r="GWZ91" s="12"/>
      <c r="GXA91" s="12"/>
      <c r="GXB91" s="12"/>
      <c r="GXC91" s="12"/>
      <c r="GXD91" s="12"/>
      <c r="GXE91" s="12"/>
      <c r="GXF91" s="12"/>
      <c r="GXG91" s="12"/>
      <c r="GXH91" s="12"/>
      <c r="GXI91" s="12"/>
      <c r="GXJ91" s="12"/>
      <c r="GXK91" s="12"/>
      <c r="GXL91" s="12"/>
      <c r="GXM91" s="12"/>
      <c r="GXN91" s="12"/>
      <c r="GXO91" s="12"/>
      <c r="GXP91" s="12"/>
      <c r="GXQ91" s="12"/>
      <c r="GXR91" s="12"/>
      <c r="GXS91" s="12"/>
      <c r="GXT91" s="12"/>
      <c r="GXU91" s="12"/>
      <c r="GXV91" s="12"/>
      <c r="GXW91" s="12"/>
      <c r="GXX91" s="12"/>
      <c r="GXY91" s="12"/>
      <c r="GXZ91" s="12"/>
      <c r="GYA91" s="12"/>
      <c r="GYB91" s="12"/>
      <c r="GYC91" s="12"/>
      <c r="GYD91" s="12"/>
      <c r="GYE91" s="12"/>
      <c r="GYF91" s="12"/>
      <c r="GYG91" s="12"/>
      <c r="GYH91" s="12"/>
      <c r="GYI91" s="12"/>
      <c r="GYJ91" s="12"/>
      <c r="GYK91" s="12"/>
      <c r="GYL91" s="12"/>
      <c r="GYM91" s="12"/>
      <c r="GYN91" s="12"/>
      <c r="GYO91" s="12"/>
      <c r="GYP91" s="12"/>
      <c r="GYQ91" s="12"/>
      <c r="GYR91" s="12"/>
      <c r="GYS91" s="12"/>
      <c r="GYT91" s="12"/>
      <c r="GYU91" s="12"/>
      <c r="GYV91" s="12"/>
      <c r="GYW91" s="12"/>
      <c r="GYX91" s="12"/>
      <c r="GYY91" s="12"/>
      <c r="GYZ91" s="12"/>
      <c r="GZA91" s="12"/>
      <c r="GZB91" s="12"/>
      <c r="GZC91" s="12"/>
      <c r="GZD91" s="12"/>
      <c r="GZE91" s="12"/>
      <c r="GZF91" s="12"/>
      <c r="GZG91" s="12"/>
      <c r="GZH91" s="12"/>
      <c r="GZI91" s="12"/>
      <c r="GZJ91" s="12"/>
      <c r="GZK91" s="12"/>
      <c r="GZL91" s="12"/>
      <c r="GZM91" s="12"/>
      <c r="GZN91" s="12"/>
      <c r="GZO91" s="12"/>
      <c r="GZP91" s="12"/>
      <c r="GZQ91" s="12"/>
      <c r="GZR91" s="12"/>
      <c r="GZS91" s="12"/>
      <c r="GZT91" s="12"/>
      <c r="GZU91" s="12"/>
      <c r="GZV91" s="12"/>
      <c r="GZW91" s="12"/>
      <c r="GZX91" s="12"/>
      <c r="GZY91" s="12"/>
      <c r="GZZ91" s="12"/>
      <c r="HAA91" s="12"/>
      <c r="HAB91" s="12"/>
      <c r="HAC91" s="12"/>
      <c r="HAD91" s="12"/>
      <c r="HAE91" s="12"/>
      <c r="HAF91" s="12"/>
      <c r="HAG91" s="12"/>
      <c r="HAH91" s="12"/>
      <c r="HAI91" s="12"/>
      <c r="HAJ91" s="12"/>
      <c r="HAK91" s="12"/>
      <c r="HAL91" s="12"/>
      <c r="HAM91" s="12"/>
      <c r="HAN91" s="12"/>
      <c r="HAO91" s="12"/>
      <c r="HAP91" s="12"/>
      <c r="HAQ91" s="12"/>
      <c r="HAR91" s="12"/>
      <c r="HAS91" s="12"/>
      <c r="HAT91" s="12"/>
      <c r="HAU91" s="12"/>
      <c r="HAV91" s="12"/>
      <c r="HAW91" s="12"/>
      <c r="HAX91" s="12"/>
      <c r="HAY91" s="12"/>
      <c r="HAZ91" s="12"/>
      <c r="HBA91" s="12"/>
      <c r="HBB91" s="12"/>
      <c r="HBC91" s="12"/>
      <c r="HBD91" s="12"/>
      <c r="HBE91" s="12"/>
      <c r="HBF91" s="12"/>
      <c r="HBG91" s="12"/>
      <c r="HBH91" s="12"/>
      <c r="HBI91" s="12"/>
      <c r="HBJ91" s="12"/>
      <c r="HBK91" s="12"/>
      <c r="HBL91" s="12"/>
      <c r="HBM91" s="12"/>
      <c r="HBN91" s="12"/>
      <c r="HBO91" s="12"/>
      <c r="HBP91" s="12"/>
      <c r="HBQ91" s="12"/>
      <c r="HBR91" s="12"/>
      <c r="HBS91" s="12"/>
      <c r="HBT91" s="12"/>
      <c r="HBU91" s="12"/>
      <c r="HBV91" s="12"/>
      <c r="HBW91" s="12"/>
      <c r="HBX91" s="12"/>
      <c r="HBY91" s="12"/>
      <c r="HBZ91" s="12"/>
      <c r="HCA91" s="12"/>
      <c r="HCB91" s="12"/>
      <c r="HCC91" s="12"/>
      <c r="HCD91" s="12"/>
      <c r="HCE91" s="12"/>
      <c r="HCF91" s="12"/>
      <c r="HCG91" s="12"/>
      <c r="HCH91" s="12"/>
      <c r="HCI91" s="12"/>
      <c r="HCJ91" s="12"/>
      <c r="HCK91" s="12"/>
      <c r="HCL91" s="12"/>
      <c r="HCM91" s="12"/>
      <c r="HCN91" s="12"/>
      <c r="HCO91" s="12"/>
      <c r="HCP91" s="12"/>
      <c r="HCQ91" s="12"/>
      <c r="HCR91" s="12"/>
      <c r="HCS91" s="12"/>
      <c r="HCT91" s="12"/>
      <c r="HCU91" s="12"/>
      <c r="HCV91" s="12"/>
      <c r="HCW91" s="12"/>
      <c r="HCX91" s="12"/>
      <c r="HCY91" s="12"/>
      <c r="HCZ91" s="12"/>
      <c r="HDA91" s="12"/>
      <c r="HDB91" s="12"/>
      <c r="HDC91" s="12"/>
      <c r="HDD91" s="12"/>
      <c r="HDE91" s="12"/>
      <c r="HDF91" s="12"/>
      <c r="HDG91" s="12"/>
      <c r="HDH91" s="12"/>
      <c r="HDI91" s="12"/>
      <c r="HDJ91" s="12"/>
      <c r="HDK91" s="12"/>
      <c r="HDL91" s="12"/>
      <c r="HDM91" s="12"/>
      <c r="HDN91" s="12"/>
      <c r="HDO91" s="12"/>
      <c r="HDP91" s="12"/>
      <c r="HDQ91" s="12"/>
      <c r="HDR91" s="12"/>
      <c r="HDS91" s="12"/>
      <c r="HDT91" s="12"/>
      <c r="HDU91" s="12"/>
      <c r="HDV91" s="12"/>
      <c r="HDW91" s="12"/>
      <c r="HDX91" s="12"/>
      <c r="HDY91" s="12"/>
      <c r="HDZ91" s="12"/>
      <c r="HEA91" s="12"/>
      <c r="HEB91" s="12"/>
      <c r="HEC91" s="12"/>
      <c r="HED91" s="12"/>
      <c r="HEE91" s="12"/>
      <c r="HEF91" s="12"/>
      <c r="HEG91" s="12"/>
      <c r="HEH91" s="12"/>
      <c r="HEI91" s="12"/>
      <c r="HEJ91" s="12"/>
      <c r="HEK91" s="12"/>
      <c r="HEL91" s="12"/>
      <c r="HEM91" s="12"/>
      <c r="HEN91" s="12"/>
      <c r="HEO91" s="12"/>
      <c r="HEP91" s="12"/>
      <c r="HEQ91" s="12"/>
      <c r="HER91" s="12"/>
      <c r="HES91" s="12"/>
      <c r="HET91" s="12"/>
      <c r="HEU91" s="12"/>
      <c r="HEV91" s="12"/>
      <c r="HEW91" s="12"/>
      <c r="HEX91" s="12"/>
      <c r="HEY91" s="12"/>
      <c r="HEZ91" s="12"/>
      <c r="HFA91" s="12"/>
      <c r="HFB91" s="12"/>
      <c r="HFC91" s="12"/>
      <c r="HFD91" s="12"/>
      <c r="HFE91" s="12"/>
      <c r="HFF91" s="12"/>
      <c r="HFG91" s="12"/>
      <c r="HFH91" s="12"/>
      <c r="HFI91" s="12"/>
      <c r="HFJ91" s="12"/>
      <c r="HFK91" s="12"/>
      <c r="HFL91" s="12"/>
      <c r="HFM91" s="12"/>
      <c r="HFN91" s="12"/>
      <c r="HFO91" s="12"/>
      <c r="HFP91" s="12"/>
      <c r="HFQ91" s="12"/>
      <c r="HFR91" s="12"/>
      <c r="HFS91" s="12"/>
      <c r="HFT91" s="12"/>
      <c r="HFU91" s="12"/>
      <c r="HFV91" s="12"/>
      <c r="HFW91" s="12"/>
      <c r="HFX91" s="12"/>
      <c r="HFY91" s="12"/>
      <c r="HFZ91" s="12"/>
      <c r="HGA91" s="12"/>
      <c r="HGB91" s="12"/>
      <c r="HGC91" s="12"/>
      <c r="HGD91" s="12"/>
      <c r="HGE91" s="12"/>
      <c r="HGF91" s="12"/>
      <c r="HGG91" s="12"/>
      <c r="HGH91" s="12"/>
      <c r="HGI91" s="12"/>
      <c r="HGJ91" s="12"/>
      <c r="HGK91" s="12"/>
      <c r="HGL91" s="12"/>
      <c r="HGM91" s="12"/>
      <c r="HGN91" s="12"/>
      <c r="HGO91" s="12"/>
      <c r="HGP91" s="12"/>
      <c r="HGQ91" s="12"/>
      <c r="HGR91" s="12"/>
      <c r="HGS91" s="12"/>
      <c r="HGT91" s="12"/>
      <c r="HGU91" s="12"/>
      <c r="HGV91" s="12"/>
      <c r="HGW91" s="12"/>
      <c r="HGX91" s="12"/>
      <c r="HGY91" s="12"/>
      <c r="HGZ91" s="12"/>
      <c r="HHA91" s="12"/>
      <c r="HHB91" s="12"/>
      <c r="HHC91" s="12"/>
      <c r="HHD91" s="12"/>
      <c r="HHE91" s="12"/>
      <c r="HHF91" s="12"/>
      <c r="HHG91" s="12"/>
      <c r="HHH91" s="12"/>
      <c r="HHI91" s="12"/>
      <c r="HHJ91" s="12"/>
      <c r="HHK91" s="12"/>
      <c r="HHL91" s="12"/>
      <c r="HHM91" s="12"/>
      <c r="HHN91" s="12"/>
      <c r="HHO91" s="12"/>
      <c r="HHP91" s="12"/>
      <c r="HHQ91" s="12"/>
      <c r="HHR91" s="12"/>
      <c r="HHS91" s="12"/>
      <c r="HHT91" s="12"/>
      <c r="HHU91" s="12"/>
      <c r="HHV91" s="12"/>
      <c r="HHW91" s="12"/>
      <c r="HHX91" s="12"/>
      <c r="HHY91" s="12"/>
      <c r="HHZ91" s="12"/>
      <c r="HIA91" s="12"/>
      <c r="HIB91" s="12"/>
      <c r="HIC91" s="12"/>
      <c r="HID91" s="12"/>
      <c r="HIE91" s="12"/>
      <c r="HIF91" s="12"/>
      <c r="HIG91" s="12"/>
      <c r="HIH91" s="12"/>
      <c r="HII91" s="12"/>
      <c r="HIJ91" s="12"/>
      <c r="HIK91" s="12"/>
      <c r="HIL91" s="12"/>
      <c r="HIM91" s="12"/>
      <c r="HIN91" s="12"/>
      <c r="HIO91" s="12"/>
      <c r="HIP91" s="12"/>
      <c r="HIQ91" s="12"/>
      <c r="HIR91" s="12"/>
      <c r="HIS91" s="12"/>
      <c r="HIT91" s="12"/>
      <c r="HIU91" s="12"/>
      <c r="HIV91" s="12"/>
      <c r="HIW91" s="12"/>
      <c r="HIX91" s="12"/>
      <c r="HIY91" s="12"/>
      <c r="HIZ91" s="12"/>
      <c r="HJA91" s="12"/>
      <c r="HJB91" s="12"/>
      <c r="HJC91" s="12"/>
      <c r="HJD91" s="12"/>
      <c r="HJE91" s="12"/>
      <c r="HJF91" s="12"/>
      <c r="HJG91" s="12"/>
      <c r="HJH91" s="12"/>
      <c r="HJI91" s="12"/>
      <c r="HJJ91" s="12"/>
      <c r="HJK91" s="12"/>
      <c r="HJL91" s="12"/>
      <c r="HJM91" s="12"/>
      <c r="HJN91" s="12"/>
      <c r="HJO91" s="12"/>
      <c r="HJP91" s="12"/>
      <c r="HJQ91" s="12"/>
      <c r="HJR91" s="12"/>
      <c r="HJS91" s="12"/>
      <c r="HJT91" s="12"/>
      <c r="HJU91" s="12"/>
      <c r="HJV91" s="12"/>
      <c r="HJW91" s="12"/>
      <c r="HJX91" s="12"/>
      <c r="HJY91" s="12"/>
      <c r="HJZ91" s="12"/>
      <c r="HKA91" s="12"/>
      <c r="HKB91" s="12"/>
      <c r="HKC91" s="12"/>
      <c r="HKD91" s="12"/>
      <c r="HKE91" s="12"/>
      <c r="HKF91" s="12"/>
      <c r="HKG91" s="12"/>
      <c r="HKH91" s="12"/>
      <c r="HKI91" s="12"/>
      <c r="HKJ91" s="12"/>
      <c r="HKK91" s="12"/>
      <c r="HKL91" s="12"/>
      <c r="HKM91" s="12"/>
      <c r="HKN91" s="12"/>
      <c r="HKO91" s="12"/>
      <c r="HKP91" s="12"/>
      <c r="HKQ91" s="12"/>
      <c r="HKR91" s="12"/>
      <c r="HKS91" s="12"/>
      <c r="HKT91" s="12"/>
      <c r="HKU91" s="12"/>
      <c r="HKV91" s="12"/>
      <c r="HKW91" s="12"/>
      <c r="HKX91" s="12"/>
      <c r="HKY91" s="12"/>
      <c r="HKZ91" s="12"/>
      <c r="HLA91" s="12"/>
      <c r="HLB91" s="12"/>
      <c r="HLC91" s="12"/>
      <c r="HLD91" s="12"/>
      <c r="HLE91" s="12"/>
      <c r="HLF91" s="12"/>
      <c r="HLG91" s="12"/>
      <c r="HLH91" s="12"/>
      <c r="HLI91" s="12"/>
      <c r="HLJ91" s="12"/>
      <c r="HLK91" s="12"/>
      <c r="HLL91" s="12"/>
      <c r="HLM91" s="12"/>
      <c r="HLN91" s="12"/>
      <c r="HLO91" s="12"/>
      <c r="HLP91" s="12"/>
      <c r="HLQ91" s="12"/>
      <c r="HLR91" s="12"/>
      <c r="HLS91" s="12"/>
      <c r="HLT91" s="12"/>
      <c r="HLU91" s="12"/>
      <c r="HLV91" s="12"/>
      <c r="HLW91" s="12"/>
      <c r="HLX91" s="12"/>
      <c r="HLY91" s="12"/>
      <c r="HLZ91" s="12"/>
      <c r="HMA91" s="12"/>
      <c r="HMB91" s="12"/>
      <c r="HMC91" s="12"/>
      <c r="HMD91" s="12"/>
      <c r="HME91" s="12"/>
      <c r="HMF91" s="12"/>
      <c r="HMG91" s="12"/>
      <c r="HMH91" s="12"/>
      <c r="HMI91" s="12"/>
      <c r="HMJ91" s="12"/>
      <c r="HMK91" s="12"/>
      <c r="HML91" s="12"/>
      <c r="HMM91" s="12"/>
      <c r="HMN91" s="12"/>
      <c r="HMO91" s="12"/>
      <c r="HMP91" s="12"/>
      <c r="HMQ91" s="12"/>
      <c r="HMR91" s="12"/>
      <c r="HMS91" s="12"/>
      <c r="HMT91" s="12"/>
      <c r="HMU91" s="12"/>
      <c r="HMV91" s="12"/>
      <c r="HMW91" s="12"/>
      <c r="HMX91" s="12"/>
      <c r="HMY91" s="12"/>
      <c r="HMZ91" s="12"/>
      <c r="HNA91" s="12"/>
      <c r="HNB91" s="12"/>
      <c r="HNC91" s="12"/>
      <c r="HND91" s="12"/>
      <c r="HNE91" s="12"/>
      <c r="HNF91" s="12"/>
      <c r="HNG91" s="12"/>
      <c r="HNH91" s="12"/>
      <c r="HNI91" s="12"/>
      <c r="HNJ91" s="12"/>
      <c r="HNK91" s="12"/>
      <c r="HNL91" s="12"/>
      <c r="HNM91" s="12"/>
      <c r="HNN91" s="12"/>
      <c r="HNO91" s="12"/>
      <c r="HNP91" s="12"/>
      <c r="HNQ91" s="12"/>
      <c r="HNR91" s="12"/>
      <c r="HNS91" s="12"/>
      <c r="HNT91" s="12"/>
      <c r="HNU91" s="12"/>
      <c r="HNV91" s="12"/>
      <c r="HNW91" s="12"/>
      <c r="HNX91" s="12"/>
      <c r="HNY91" s="12"/>
      <c r="HNZ91" s="12"/>
      <c r="HOA91" s="12"/>
      <c r="HOB91" s="12"/>
      <c r="HOC91" s="12"/>
      <c r="HOD91" s="12"/>
      <c r="HOE91" s="12"/>
      <c r="HOF91" s="12"/>
      <c r="HOG91" s="12"/>
      <c r="HOH91" s="12"/>
      <c r="HOI91" s="12"/>
      <c r="HOJ91" s="12"/>
      <c r="HOK91" s="12"/>
      <c r="HOL91" s="12"/>
      <c r="HOM91" s="12"/>
      <c r="HON91" s="12"/>
      <c r="HOO91" s="12"/>
      <c r="HOP91" s="12"/>
      <c r="HOQ91" s="12"/>
      <c r="HOR91" s="12"/>
      <c r="HOS91" s="12"/>
      <c r="HOT91" s="12"/>
      <c r="HOU91" s="12"/>
      <c r="HOV91" s="12"/>
      <c r="HOW91" s="12"/>
      <c r="HOX91" s="12"/>
      <c r="HOY91" s="12"/>
      <c r="HOZ91" s="12"/>
      <c r="HPA91" s="12"/>
      <c r="HPB91" s="12"/>
      <c r="HPC91" s="12"/>
      <c r="HPD91" s="12"/>
      <c r="HPE91" s="12"/>
      <c r="HPF91" s="12"/>
      <c r="HPG91" s="12"/>
      <c r="HPH91" s="12"/>
      <c r="HPI91" s="12"/>
      <c r="HPJ91" s="12"/>
      <c r="HPK91" s="12"/>
      <c r="HPL91" s="12"/>
      <c r="HPM91" s="12"/>
      <c r="HPN91" s="12"/>
      <c r="HPO91" s="12"/>
      <c r="HPP91" s="12"/>
      <c r="HPQ91" s="12"/>
      <c r="HPR91" s="12"/>
      <c r="HPS91" s="12"/>
      <c r="HPT91" s="12"/>
      <c r="HPU91" s="12"/>
      <c r="HPV91" s="12"/>
      <c r="HPW91" s="12"/>
      <c r="HPX91" s="12"/>
      <c r="HPY91" s="12"/>
      <c r="HPZ91" s="12"/>
      <c r="HQA91" s="12"/>
      <c r="HQB91" s="12"/>
      <c r="HQC91" s="12"/>
      <c r="HQD91" s="12"/>
      <c r="HQE91" s="12"/>
      <c r="HQF91" s="12"/>
      <c r="HQG91" s="12"/>
      <c r="HQH91" s="12"/>
      <c r="HQI91" s="12"/>
      <c r="HQJ91" s="12"/>
      <c r="HQK91" s="12"/>
      <c r="HQL91" s="12"/>
      <c r="HQM91" s="12"/>
      <c r="HQN91" s="12"/>
      <c r="HQO91" s="12"/>
      <c r="HQP91" s="12"/>
      <c r="HQQ91" s="12"/>
      <c r="HQR91" s="12"/>
      <c r="HQS91" s="12"/>
      <c r="HQT91" s="12"/>
      <c r="HQU91" s="12"/>
      <c r="HQV91" s="12"/>
      <c r="HQW91" s="12"/>
      <c r="HQX91" s="12"/>
      <c r="HQY91" s="12"/>
      <c r="HQZ91" s="12"/>
      <c r="HRA91" s="12"/>
      <c r="HRB91" s="12"/>
      <c r="HRC91" s="12"/>
      <c r="HRD91" s="12"/>
      <c r="HRE91" s="12"/>
      <c r="HRF91" s="12"/>
      <c r="HRG91" s="12"/>
      <c r="HRH91" s="12"/>
      <c r="HRI91" s="12"/>
      <c r="HRJ91" s="12"/>
      <c r="HRK91" s="12"/>
      <c r="HRL91" s="12"/>
      <c r="HRM91" s="12"/>
      <c r="HRN91" s="12"/>
      <c r="HRO91" s="12"/>
      <c r="HRP91" s="12"/>
      <c r="HRQ91" s="12"/>
      <c r="HRR91" s="12"/>
      <c r="HRS91" s="12"/>
      <c r="HRT91" s="12"/>
      <c r="HRU91" s="12"/>
      <c r="HRV91" s="12"/>
      <c r="HRW91" s="12"/>
      <c r="HRX91" s="12"/>
      <c r="HRY91" s="12"/>
      <c r="HRZ91" s="12"/>
      <c r="HSA91" s="12"/>
      <c r="HSB91" s="12"/>
      <c r="HSC91" s="12"/>
      <c r="HSD91" s="12"/>
      <c r="HSE91" s="12"/>
      <c r="HSF91" s="12"/>
      <c r="HSG91" s="12"/>
      <c r="HSH91" s="12"/>
      <c r="HSI91" s="12"/>
      <c r="HSJ91" s="12"/>
      <c r="HSK91" s="12"/>
      <c r="HSL91" s="12"/>
      <c r="HSM91" s="12"/>
      <c r="HSN91" s="12"/>
      <c r="HSO91" s="12"/>
      <c r="HSP91" s="12"/>
      <c r="HSQ91" s="12"/>
      <c r="HSR91" s="12"/>
      <c r="HSS91" s="12"/>
      <c r="HST91" s="12"/>
      <c r="HSU91" s="12"/>
      <c r="HSV91" s="12"/>
      <c r="HSW91" s="12"/>
      <c r="HSX91" s="12"/>
      <c r="HSY91" s="12"/>
      <c r="HSZ91" s="12"/>
      <c r="HTA91" s="12"/>
      <c r="HTB91" s="12"/>
      <c r="HTC91" s="12"/>
      <c r="HTD91" s="12"/>
      <c r="HTE91" s="12"/>
      <c r="HTF91" s="12"/>
      <c r="HTG91" s="12"/>
      <c r="HTH91" s="12"/>
      <c r="HTI91" s="12"/>
      <c r="HTJ91" s="12"/>
      <c r="HTK91" s="12"/>
      <c r="HTL91" s="12"/>
      <c r="HTM91" s="12"/>
      <c r="HTN91" s="12"/>
      <c r="HTO91" s="12"/>
      <c r="HTP91" s="12"/>
      <c r="HTQ91" s="12"/>
      <c r="HTR91" s="12"/>
      <c r="HTS91" s="12"/>
      <c r="HTT91" s="12"/>
      <c r="HTU91" s="12"/>
      <c r="HTV91" s="12"/>
      <c r="HTW91" s="12"/>
      <c r="HTX91" s="12"/>
      <c r="HTY91" s="12"/>
      <c r="HTZ91" s="12"/>
      <c r="HUA91" s="12"/>
      <c r="HUB91" s="12"/>
      <c r="HUC91" s="12"/>
      <c r="HUD91" s="12"/>
      <c r="HUE91" s="12"/>
      <c r="HUF91" s="12"/>
      <c r="HUG91" s="12"/>
      <c r="HUH91" s="12"/>
      <c r="HUI91" s="12"/>
      <c r="HUJ91" s="12"/>
      <c r="HUK91" s="12"/>
      <c r="HUL91" s="12"/>
      <c r="HUM91" s="12"/>
      <c r="HUN91" s="12"/>
      <c r="HUO91" s="12"/>
      <c r="HUP91" s="12"/>
      <c r="HUQ91" s="12"/>
      <c r="HUR91" s="12"/>
      <c r="HUS91" s="12"/>
      <c r="HUT91" s="12"/>
      <c r="HUU91" s="12"/>
      <c r="HUV91" s="12"/>
      <c r="HUW91" s="12"/>
      <c r="HUX91" s="12"/>
      <c r="HUY91" s="12"/>
      <c r="HUZ91" s="12"/>
      <c r="HVA91" s="12"/>
      <c r="HVB91" s="12"/>
      <c r="HVC91" s="12"/>
      <c r="HVD91" s="12"/>
      <c r="HVE91" s="12"/>
      <c r="HVF91" s="12"/>
      <c r="HVG91" s="12"/>
      <c r="HVH91" s="12"/>
      <c r="HVI91" s="12"/>
      <c r="HVJ91" s="12"/>
      <c r="HVK91" s="12"/>
      <c r="HVL91" s="12"/>
      <c r="HVM91" s="12"/>
      <c r="HVN91" s="12"/>
      <c r="HVO91" s="12"/>
      <c r="HVP91" s="12"/>
      <c r="HVQ91" s="12"/>
      <c r="HVR91" s="12"/>
      <c r="HVS91" s="12"/>
      <c r="HVT91" s="12"/>
      <c r="HVU91" s="12"/>
      <c r="HVV91" s="12"/>
      <c r="HVW91" s="12"/>
      <c r="HVX91" s="12"/>
      <c r="HVY91" s="12"/>
      <c r="HVZ91" s="12"/>
      <c r="HWA91" s="12"/>
      <c r="HWB91" s="12"/>
      <c r="HWC91" s="12"/>
      <c r="HWD91" s="12"/>
      <c r="HWE91" s="12"/>
      <c r="HWF91" s="12"/>
      <c r="HWG91" s="12"/>
      <c r="HWH91" s="12"/>
      <c r="HWI91" s="12"/>
      <c r="HWJ91" s="12"/>
      <c r="HWK91" s="12"/>
      <c r="HWL91" s="12"/>
      <c r="HWM91" s="12"/>
      <c r="HWN91" s="12"/>
      <c r="HWO91" s="12"/>
      <c r="HWP91" s="12"/>
      <c r="HWQ91" s="12"/>
      <c r="HWR91" s="12"/>
      <c r="HWS91" s="12"/>
      <c r="HWT91" s="12"/>
      <c r="HWU91" s="12"/>
      <c r="HWV91" s="12"/>
      <c r="HWW91" s="12"/>
      <c r="HWX91" s="12"/>
      <c r="HWY91" s="12"/>
      <c r="HWZ91" s="12"/>
      <c r="HXA91" s="12"/>
      <c r="HXB91" s="12"/>
      <c r="HXC91" s="12"/>
      <c r="HXD91" s="12"/>
      <c r="HXE91" s="12"/>
      <c r="HXF91" s="12"/>
      <c r="HXG91" s="12"/>
      <c r="HXH91" s="12"/>
      <c r="HXI91" s="12"/>
      <c r="HXJ91" s="12"/>
      <c r="HXK91" s="12"/>
      <c r="HXL91" s="12"/>
      <c r="HXM91" s="12"/>
      <c r="HXN91" s="12"/>
      <c r="HXO91" s="12"/>
      <c r="HXP91" s="12"/>
      <c r="HXQ91" s="12"/>
      <c r="HXR91" s="12"/>
      <c r="HXS91" s="12"/>
      <c r="HXT91" s="12"/>
      <c r="HXU91" s="12"/>
      <c r="HXV91" s="12"/>
      <c r="HXW91" s="12"/>
      <c r="HXX91" s="12"/>
      <c r="HXY91" s="12"/>
      <c r="HXZ91" s="12"/>
      <c r="HYA91" s="12"/>
      <c r="HYB91" s="12"/>
      <c r="HYC91" s="12"/>
      <c r="HYD91" s="12"/>
      <c r="HYE91" s="12"/>
      <c r="HYF91" s="12"/>
      <c r="HYG91" s="12"/>
      <c r="HYH91" s="12"/>
      <c r="HYI91" s="12"/>
      <c r="HYJ91" s="12"/>
      <c r="HYK91" s="12"/>
      <c r="HYL91" s="12"/>
      <c r="HYM91" s="12"/>
      <c r="HYN91" s="12"/>
      <c r="HYO91" s="12"/>
      <c r="HYP91" s="12"/>
      <c r="HYQ91" s="12"/>
      <c r="HYR91" s="12"/>
      <c r="HYS91" s="12"/>
      <c r="HYT91" s="12"/>
      <c r="HYU91" s="12"/>
      <c r="HYV91" s="12"/>
      <c r="HYW91" s="12"/>
      <c r="HYX91" s="12"/>
      <c r="HYY91" s="12"/>
      <c r="HYZ91" s="12"/>
      <c r="HZA91" s="12"/>
      <c r="HZB91" s="12"/>
      <c r="HZC91" s="12"/>
      <c r="HZD91" s="12"/>
      <c r="HZE91" s="12"/>
      <c r="HZF91" s="12"/>
      <c r="HZG91" s="12"/>
      <c r="HZH91" s="12"/>
      <c r="HZI91" s="12"/>
      <c r="HZJ91" s="12"/>
      <c r="HZK91" s="12"/>
      <c r="HZL91" s="12"/>
      <c r="HZM91" s="12"/>
      <c r="HZN91" s="12"/>
      <c r="HZO91" s="12"/>
      <c r="HZP91" s="12"/>
      <c r="HZQ91" s="12"/>
      <c r="HZR91" s="12"/>
      <c r="HZS91" s="12"/>
      <c r="HZT91" s="12"/>
      <c r="HZU91" s="12"/>
      <c r="HZV91" s="12"/>
      <c r="HZW91" s="12"/>
      <c r="HZX91" s="12"/>
      <c r="HZY91" s="12"/>
      <c r="HZZ91" s="12"/>
      <c r="IAA91" s="12"/>
      <c r="IAB91" s="12"/>
      <c r="IAC91" s="12"/>
      <c r="IAD91" s="12"/>
      <c r="IAE91" s="12"/>
      <c r="IAF91" s="12"/>
      <c r="IAG91" s="12"/>
      <c r="IAH91" s="12"/>
      <c r="IAI91" s="12"/>
      <c r="IAJ91" s="12"/>
      <c r="IAK91" s="12"/>
      <c r="IAL91" s="12"/>
      <c r="IAM91" s="12"/>
      <c r="IAN91" s="12"/>
      <c r="IAO91" s="12"/>
      <c r="IAP91" s="12"/>
      <c r="IAQ91" s="12"/>
      <c r="IAR91" s="12"/>
      <c r="IAS91" s="12"/>
      <c r="IAT91" s="12"/>
      <c r="IAU91" s="12"/>
      <c r="IAV91" s="12"/>
      <c r="IAW91" s="12"/>
      <c r="IAX91" s="12"/>
      <c r="IAY91" s="12"/>
      <c r="IAZ91" s="12"/>
      <c r="IBA91" s="12"/>
      <c r="IBB91" s="12"/>
      <c r="IBC91" s="12"/>
      <c r="IBD91" s="12"/>
      <c r="IBE91" s="12"/>
      <c r="IBF91" s="12"/>
      <c r="IBG91" s="12"/>
      <c r="IBH91" s="12"/>
      <c r="IBI91" s="12"/>
      <c r="IBJ91" s="12"/>
      <c r="IBK91" s="12"/>
      <c r="IBL91" s="12"/>
      <c r="IBM91" s="12"/>
      <c r="IBN91" s="12"/>
      <c r="IBO91" s="12"/>
      <c r="IBP91" s="12"/>
      <c r="IBQ91" s="12"/>
      <c r="IBR91" s="12"/>
      <c r="IBS91" s="12"/>
      <c r="IBT91" s="12"/>
      <c r="IBU91" s="12"/>
      <c r="IBV91" s="12"/>
      <c r="IBW91" s="12"/>
      <c r="IBX91" s="12"/>
      <c r="IBY91" s="12"/>
      <c r="IBZ91" s="12"/>
      <c r="ICA91" s="12"/>
      <c r="ICB91" s="12"/>
      <c r="ICC91" s="12"/>
      <c r="ICD91" s="12"/>
      <c r="ICE91" s="12"/>
      <c r="ICF91" s="12"/>
      <c r="ICG91" s="12"/>
      <c r="ICH91" s="12"/>
      <c r="ICI91" s="12"/>
      <c r="ICJ91" s="12"/>
      <c r="ICK91" s="12"/>
      <c r="ICL91" s="12"/>
      <c r="ICM91" s="12"/>
      <c r="ICN91" s="12"/>
      <c r="ICO91" s="12"/>
      <c r="ICP91" s="12"/>
      <c r="ICQ91" s="12"/>
      <c r="ICR91" s="12"/>
      <c r="ICS91" s="12"/>
      <c r="ICT91" s="12"/>
      <c r="ICU91" s="12"/>
      <c r="ICV91" s="12"/>
      <c r="ICW91" s="12"/>
      <c r="ICX91" s="12"/>
      <c r="ICY91" s="12"/>
      <c r="ICZ91" s="12"/>
      <c r="IDA91" s="12"/>
      <c r="IDB91" s="12"/>
      <c r="IDC91" s="12"/>
      <c r="IDD91" s="12"/>
      <c r="IDE91" s="12"/>
      <c r="IDF91" s="12"/>
      <c r="IDG91" s="12"/>
      <c r="IDH91" s="12"/>
      <c r="IDI91" s="12"/>
      <c r="IDJ91" s="12"/>
      <c r="IDK91" s="12"/>
      <c r="IDL91" s="12"/>
      <c r="IDM91" s="12"/>
      <c r="IDN91" s="12"/>
      <c r="IDO91" s="12"/>
      <c r="IDP91" s="12"/>
      <c r="IDQ91" s="12"/>
      <c r="IDR91" s="12"/>
      <c r="IDS91" s="12"/>
      <c r="IDT91" s="12"/>
      <c r="IDU91" s="12"/>
      <c r="IDV91" s="12"/>
      <c r="IDW91" s="12"/>
      <c r="IDX91" s="12"/>
      <c r="IDY91" s="12"/>
      <c r="IDZ91" s="12"/>
      <c r="IEA91" s="12"/>
      <c r="IEB91" s="12"/>
      <c r="IEC91" s="12"/>
      <c r="IED91" s="12"/>
      <c r="IEE91" s="12"/>
      <c r="IEF91" s="12"/>
      <c r="IEG91" s="12"/>
      <c r="IEH91" s="12"/>
      <c r="IEI91" s="12"/>
      <c r="IEJ91" s="12"/>
      <c r="IEK91" s="12"/>
      <c r="IEL91" s="12"/>
      <c r="IEM91" s="12"/>
      <c r="IEN91" s="12"/>
      <c r="IEO91" s="12"/>
      <c r="IEP91" s="12"/>
      <c r="IEQ91" s="12"/>
      <c r="IER91" s="12"/>
      <c r="IES91" s="12"/>
      <c r="IET91" s="12"/>
      <c r="IEU91" s="12"/>
      <c r="IEV91" s="12"/>
      <c r="IEW91" s="12"/>
      <c r="IEX91" s="12"/>
      <c r="IEY91" s="12"/>
      <c r="IEZ91" s="12"/>
      <c r="IFA91" s="12"/>
      <c r="IFB91" s="12"/>
      <c r="IFC91" s="12"/>
      <c r="IFD91" s="12"/>
      <c r="IFE91" s="12"/>
      <c r="IFF91" s="12"/>
      <c r="IFG91" s="12"/>
      <c r="IFH91" s="12"/>
      <c r="IFI91" s="12"/>
      <c r="IFJ91" s="12"/>
      <c r="IFK91" s="12"/>
      <c r="IFL91" s="12"/>
      <c r="IFM91" s="12"/>
      <c r="IFN91" s="12"/>
      <c r="IFO91" s="12"/>
      <c r="IFP91" s="12"/>
      <c r="IFQ91" s="12"/>
      <c r="IFR91" s="12"/>
      <c r="IFS91" s="12"/>
      <c r="IFT91" s="12"/>
      <c r="IFU91" s="12"/>
      <c r="IFV91" s="12"/>
      <c r="IFW91" s="12"/>
      <c r="IFX91" s="12"/>
      <c r="IFY91" s="12"/>
      <c r="IFZ91" s="12"/>
      <c r="IGA91" s="12"/>
      <c r="IGB91" s="12"/>
      <c r="IGC91" s="12"/>
      <c r="IGD91" s="12"/>
      <c r="IGE91" s="12"/>
      <c r="IGF91" s="12"/>
      <c r="IGG91" s="12"/>
      <c r="IGH91" s="12"/>
      <c r="IGI91" s="12"/>
      <c r="IGJ91" s="12"/>
      <c r="IGK91" s="12"/>
      <c r="IGL91" s="12"/>
      <c r="IGM91" s="12"/>
      <c r="IGN91" s="12"/>
      <c r="IGO91" s="12"/>
      <c r="IGP91" s="12"/>
      <c r="IGQ91" s="12"/>
      <c r="IGR91" s="12"/>
      <c r="IGS91" s="12"/>
      <c r="IGT91" s="12"/>
      <c r="IGU91" s="12"/>
      <c r="IGV91" s="12"/>
      <c r="IGW91" s="12"/>
      <c r="IGX91" s="12"/>
      <c r="IGY91" s="12"/>
      <c r="IGZ91" s="12"/>
      <c r="IHA91" s="12"/>
      <c r="IHB91" s="12"/>
      <c r="IHC91" s="12"/>
      <c r="IHD91" s="12"/>
      <c r="IHE91" s="12"/>
      <c r="IHF91" s="12"/>
      <c r="IHG91" s="12"/>
      <c r="IHH91" s="12"/>
      <c r="IHI91" s="12"/>
      <c r="IHJ91" s="12"/>
      <c r="IHK91" s="12"/>
      <c r="IHL91" s="12"/>
      <c r="IHM91" s="12"/>
      <c r="IHN91" s="12"/>
      <c r="IHO91" s="12"/>
      <c r="IHP91" s="12"/>
      <c r="IHQ91" s="12"/>
      <c r="IHR91" s="12"/>
      <c r="IHS91" s="12"/>
      <c r="IHT91" s="12"/>
      <c r="IHU91" s="12"/>
      <c r="IHV91" s="12"/>
      <c r="IHW91" s="12"/>
      <c r="IHX91" s="12"/>
      <c r="IHY91" s="12"/>
      <c r="IHZ91" s="12"/>
      <c r="IIA91" s="12"/>
      <c r="IIB91" s="12"/>
      <c r="IIC91" s="12"/>
      <c r="IID91" s="12"/>
      <c r="IIE91" s="12"/>
      <c r="IIF91" s="12"/>
      <c r="IIG91" s="12"/>
      <c r="IIH91" s="12"/>
      <c r="III91" s="12"/>
      <c r="IIJ91" s="12"/>
      <c r="IIK91" s="12"/>
      <c r="IIL91" s="12"/>
      <c r="IIM91" s="12"/>
      <c r="IIN91" s="12"/>
      <c r="IIO91" s="12"/>
      <c r="IIP91" s="12"/>
      <c r="IIQ91" s="12"/>
      <c r="IIR91" s="12"/>
      <c r="IIS91" s="12"/>
      <c r="IIT91" s="12"/>
      <c r="IIU91" s="12"/>
      <c r="IIV91" s="12"/>
      <c r="IIW91" s="12"/>
      <c r="IIX91" s="12"/>
      <c r="IIY91" s="12"/>
      <c r="IIZ91" s="12"/>
      <c r="IJA91" s="12"/>
      <c r="IJB91" s="12"/>
      <c r="IJC91" s="12"/>
      <c r="IJD91" s="12"/>
      <c r="IJE91" s="12"/>
      <c r="IJF91" s="12"/>
      <c r="IJG91" s="12"/>
      <c r="IJH91" s="12"/>
      <c r="IJI91" s="12"/>
      <c r="IJJ91" s="12"/>
      <c r="IJK91" s="12"/>
      <c r="IJL91" s="12"/>
      <c r="IJM91" s="12"/>
      <c r="IJN91" s="12"/>
      <c r="IJO91" s="12"/>
      <c r="IJP91" s="12"/>
      <c r="IJQ91" s="12"/>
      <c r="IJR91" s="12"/>
      <c r="IJS91" s="12"/>
      <c r="IJT91" s="12"/>
      <c r="IJU91" s="12"/>
      <c r="IJV91" s="12"/>
      <c r="IJW91" s="12"/>
      <c r="IJX91" s="12"/>
      <c r="IJY91" s="12"/>
      <c r="IJZ91" s="12"/>
      <c r="IKA91" s="12"/>
      <c r="IKB91" s="12"/>
      <c r="IKC91" s="12"/>
      <c r="IKD91" s="12"/>
      <c r="IKE91" s="12"/>
      <c r="IKF91" s="12"/>
      <c r="IKG91" s="12"/>
      <c r="IKH91" s="12"/>
      <c r="IKI91" s="12"/>
      <c r="IKJ91" s="12"/>
      <c r="IKK91" s="12"/>
      <c r="IKL91" s="12"/>
      <c r="IKM91" s="12"/>
      <c r="IKN91" s="12"/>
      <c r="IKO91" s="12"/>
      <c r="IKP91" s="12"/>
      <c r="IKQ91" s="12"/>
      <c r="IKR91" s="12"/>
      <c r="IKS91" s="12"/>
      <c r="IKT91" s="12"/>
      <c r="IKU91" s="12"/>
      <c r="IKV91" s="12"/>
      <c r="IKW91" s="12"/>
      <c r="IKX91" s="12"/>
      <c r="IKY91" s="12"/>
      <c r="IKZ91" s="12"/>
      <c r="ILA91" s="12"/>
      <c r="ILB91" s="12"/>
      <c r="ILC91" s="12"/>
      <c r="ILD91" s="12"/>
      <c r="ILE91" s="12"/>
      <c r="ILF91" s="12"/>
      <c r="ILG91" s="12"/>
      <c r="ILH91" s="12"/>
      <c r="ILI91" s="12"/>
      <c r="ILJ91" s="12"/>
      <c r="ILK91" s="12"/>
      <c r="ILL91" s="12"/>
      <c r="ILM91" s="12"/>
      <c r="ILN91" s="12"/>
      <c r="ILO91" s="12"/>
      <c r="ILP91" s="12"/>
      <c r="ILQ91" s="12"/>
      <c r="ILR91" s="12"/>
      <c r="ILS91" s="12"/>
      <c r="ILT91" s="12"/>
      <c r="ILU91" s="12"/>
      <c r="ILV91" s="12"/>
      <c r="ILW91" s="12"/>
      <c r="ILX91" s="12"/>
      <c r="ILY91" s="12"/>
      <c r="ILZ91" s="12"/>
      <c r="IMA91" s="12"/>
      <c r="IMB91" s="12"/>
      <c r="IMC91" s="12"/>
      <c r="IMD91" s="12"/>
      <c r="IME91" s="12"/>
      <c r="IMF91" s="12"/>
      <c r="IMG91" s="12"/>
      <c r="IMH91" s="12"/>
      <c r="IMI91" s="12"/>
      <c r="IMJ91" s="12"/>
      <c r="IMK91" s="12"/>
      <c r="IML91" s="12"/>
      <c r="IMM91" s="12"/>
      <c r="IMN91" s="12"/>
      <c r="IMO91" s="12"/>
      <c r="IMP91" s="12"/>
      <c r="IMQ91" s="12"/>
      <c r="IMR91" s="12"/>
      <c r="IMS91" s="12"/>
      <c r="IMT91" s="12"/>
      <c r="IMU91" s="12"/>
      <c r="IMV91" s="12"/>
      <c r="IMW91" s="12"/>
      <c r="IMX91" s="12"/>
      <c r="IMY91" s="12"/>
      <c r="IMZ91" s="12"/>
      <c r="INA91" s="12"/>
      <c r="INB91" s="12"/>
      <c r="INC91" s="12"/>
      <c r="IND91" s="12"/>
      <c r="INE91" s="12"/>
      <c r="INF91" s="12"/>
      <c r="ING91" s="12"/>
      <c r="INH91" s="12"/>
      <c r="INI91" s="12"/>
      <c r="INJ91" s="12"/>
      <c r="INK91" s="12"/>
      <c r="INL91" s="12"/>
      <c r="INM91" s="12"/>
      <c r="INN91" s="12"/>
      <c r="INO91" s="12"/>
      <c r="INP91" s="12"/>
      <c r="INQ91" s="12"/>
      <c r="INR91" s="12"/>
      <c r="INS91" s="12"/>
      <c r="INT91" s="12"/>
      <c r="INU91" s="12"/>
      <c r="INV91" s="12"/>
      <c r="INW91" s="12"/>
      <c r="INX91" s="12"/>
      <c r="INY91" s="12"/>
      <c r="INZ91" s="12"/>
      <c r="IOA91" s="12"/>
      <c r="IOB91" s="12"/>
      <c r="IOC91" s="12"/>
      <c r="IOD91" s="12"/>
      <c r="IOE91" s="12"/>
      <c r="IOF91" s="12"/>
      <c r="IOG91" s="12"/>
      <c r="IOH91" s="12"/>
      <c r="IOI91" s="12"/>
      <c r="IOJ91" s="12"/>
      <c r="IOK91" s="12"/>
      <c r="IOL91" s="12"/>
      <c r="IOM91" s="12"/>
      <c r="ION91" s="12"/>
      <c r="IOO91" s="12"/>
      <c r="IOP91" s="12"/>
      <c r="IOQ91" s="12"/>
      <c r="IOR91" s="12"/>
      <c r="IOS91" s="12"/>
      <c r="IOT91" s="12"/>
      <c r="IOU91" s="12"/>
      <c r="IOV91" s="12"/>
      <c r="IOW91" s="12"/>
      <c r="IOX91" s="12"/>
      <c r="IOY91" s="12"/>
      <c r="IOZ91" s="12"/>
      <c r="IPA91" s="12"/>
      <c r="IPB91" s="12"/>
      <c r="IPC91" s="12"/>
      <c r="IPD91" s="12"/>
      <c r="IPE91" s="12"/>
      <c r="IPF91" s="12"/>
      <c r="IPG91" s="12"/>
      <c r="IPH91" s="12"/>
      <c r="IPI91" s="12"/>
      <c r="IPJ91" s="12"/>
      <c r="IPK91" s="12"/>
      <c r="IPL91" s="12"/>
      <c r="IPM91" s="12"/>
      <c r="IPN91" s="12"/>
      <c r="IPO91" s="12"/>
      <c r="IPP91" s="12"/>
      <c r="IPQ91" s="12"/>
      <c r="IPR91" s="12"/>
      <c r="IPS91" s="12"/>
      <c r="IPT91" s="12"/>
      <c r="IPU91" s="12"/>
      <c r="IPV91" s="12"/>
      <c r="IPW91" s="12"/>
      <c r="IPX91" s="12"/>
      <c r="IPY91" s="12"/>
      <c r="IPZ91" s="12"/>
      <c r="IQA91" s="12"/>
      <c r="IQB91" s="12"/>
      <c r="IQC91" s="12"/>
      <c r="IQD91" s="12"/>
      <c r="IQE91" s="12"/>
      <c r="IQF91" s="12"/>
      <c r="IQG91" s="12"/>
      <c r="IQH91" s="12"/>
      <c r="IQI91" s="12"/>
      <c r="IQJ91" s="12"/>
      <c r="IQK91" s="12"/>
      <c r="IQL91" s="12"/>
      <c r="IQM91" s="12"/>
      <c r="IQN91" s="12"/>
      <c r="IQO91" s="12"/>
      <c r="IQP91" s="12"/>
      <c r="IQQ91" s="12"/>
      <c r="IQR91" s="12"/>
      <c r="IQS91" s="12"/>
      <c r="IQT91" s="12"/>
      <c r="IQU91" s="12"/>
      <c r="IQV91" s="12"/>
      <c r="IQW91" s="12"/>
      <c r="IQX91" s="12"/>
      <c r="IQY91" s="12"/>
      <c r="IQZ91" s="12"/>
      <c r="IRA91" s="12"/>
      <c r="IRB91" s="12"/>
      <c r="IRC91" s="12"/>
      <c r="IRD91" s="12"/>
      <c r="IRE91" s="12"/>
      <c r="IRF91" s="12"/>
      <c r="IRG91" s="12"/>
      <c r="IRH91" s="12"/>
      <c r="IRI91" s="12"/>
      <c r="IRJ91" s="12"/>
      <c r="IRK91" s="12"/>
      <c r="IRL91" s="12"/>
      <c r="IRM91" s="12"/>
      <c r="IRN91" s="12"/>
      <c r="IRO91" s="12"/>
      <c r="IRP91" s="12"/>
      <c r="IRQ91" s="12"/>
      <c r="IRR91" s="12"/>
      <c r="IRS91" s="12"/>
      <c r="IRT91" s="12"/>
      <c r="IRU91" s="12"/>
      <c r="IRV91" s="12"/>
      <c r="IRW91" s="12"/>
      <c r="IRX91" s="12"/>
      <c r="IRY91" s="12"/>
      <c r="IRZ91" s="12"/>
      <c r="ISA91" s="12"/>
      <c r="ISB91" s="12"/>
      <c r="ISC91" s="12"/>
      <c r="ISD91" s="12"/>
      <c r="ISE91" s="12"/>
      <c r="ISF91" s="12"/>
      <c r="ISG91" s="12"/>
      <c r="ISH91" s="12"/>
      <c r="ISI91" s="12"/>
      <c r="ISJ91" s="12"/>
      <c r="ISK91" s="12"/>
      <c r="ISL91" s="12"/>
      <c r="ISM91" s="12"/>
      <c r="ISN91" s="12"/>
      <c r="ISO91" s="12"/>
      <c r="ISP91" s="12"/>
      <c r="ISQ91" s="12"/>
      <c r="ISR91" s="12"/>
      <c r="ISS91" s="12"/>
      <c r="IST91" s="12"/>
      <c r="ISU91" s="12"/>
      <c r="ISV91" s="12"/>
      <c r="ISW91" s="12"/>
      <c r="ISX91" s="12"/>
      <c r="ISY91" s="12"/>
      <c r="ISZ91" s="12"/>
      <c r="ITA91" s="12"/>
      <c r="ITB91" s="12"/>
      <c r="ITC91" s="12"/>
      <c r="ITD91" s="12"/>
      <c r="ITE91" s="12"/>
      <c r="ITF91" s="12"/>
      <c r="ITG91" s="12"/>
      <c r="ITH91" s="12"/>
      <c r="ITI91" s="12"/>
      <c r="ITJ91" s="12"/>
      <c r="ITK91" s="12"/>
      <c r="ITL91" s="12"/>
      <c r="ITM91" s="12"/>
      <c r="ITN91" s="12"/>
      <c r="ITO91" s="12"/>
      <c r="ITP91" s="12"/>
      <c r="ITQ91" s="12"/>
      <c r="ITR91" s="12"/>
      <c r="ITS91" s="12"/>
      <c r="ITT91" s="12"/>
      <c r="ITU91" s="12"/>
      <c r="ITV91" s="12"/>
      <c r="ITW91" s="12"/>
      <c r="ITX91" s="12"/>
      <c r="ITY91" s="12"/>
      <c r="ITZ91" s="12"/>
      <c r="IUA91" s="12"/>
      <c r="IUB91" s="12"/>
      <c r="IUC91" s="12"/>
      <c r="IUD91" s="12"/>
      <c r="IUE91" s="12"/>
      <c r="IUF91" s="12"/>
      <c r="IUG91" s="12"/>
      <c r="IUH91" s="12"/>
      <c r="IUI91" s="12"/>
      <c r="IUJ91" s="12"/>
      <c r="IUK91" s="12"/>
      <c r="IUL91" s="12"/>
      <c r="IUM91" s="12"/>
      <c r="IUN91" s="12"/>
      <c r="IUO91" s="12"/>
      <c r="IUP91" s="12"/>
      <c r="IUQ91" s="12"/>
      <c r="IUR91" s="12"/>
      <c r="IUS91" s="12"/>
      <c r="IUT91" s="12"/>
      <c r="IUU91" s="12"/>
      <c r="IUV91" s="12"/>
      <c r="IUW91" s="12"/>
      <c r="IUX91" s="12"/>
      <c r="IUY91" s="12"/>
      <c r="IUZ91" s="12"/>
      <c r="IVA91" s="12"/>
      <c r="IVB91" s="12"/>
      <c r="IVC91" s="12"/>
      <c r="IVD91" s="12"/>
      <c r="IVE91" s="12"/>
      <c r="IVF91" s="12"/>
      <c r="IVG91" s="12"/>
      <c r="IVH91" s="12"/>
      <c r="IVI91" s="12"/>
      <c r="IVJ91" s="12"/>
      <c r="IVK91" s="12"/>
      <c r="IVL91" s="12"/>
      <c r="IVM91" s="12"/>
      <c r="IVN91" s="12"/>
      <c r="IVO91" s="12"/>
      <c r="IVP91" s="12"/>
      <c r="IVQ91" s="12"/>
      <c r="IVR91" s="12"/>
      <c r="IVS91" s="12"/>
      <c r="IVT91" s="12"/>
      <c r="IVU91" s="12"/>
      <c r="IVV91" s="12"/>
      <c r="IVW91" s="12"/>
      <c r="IVX91" s="12"/>
      <c r="IVY91" s="12"/>
      <c r="IVZ91" s="12"/>
      <c r="IWA91" s="12"/>
      <c r="IWB91" s="12"/>
      <c r="IWC91" s="12"/>
      <c r="IWD91" s="12"/>
      <c r="IWE91" s="12"/>
      <c r="IWF91" s="12"/>
      <c r="IWG91" s="12"/>
      <c r="IWH91" s="12"/>
      <c r="IWI91" s="12"/>
      <c r="IWJ91" s="12"/>
      <c r="IWK91" s="12"/>
      <c r="IWL91" s="12"/>
      <c r="IWM91" s="12"/>
      <c r="IWN91" s="12"/>
      <c r="IWO91" s="12"/>
      <c r="IWP91" s="12"/>
      <c r="IWQ91" s="12"/>
      <c r="IWR91" s="12"/>
      <c r="IWS91" s="12"/>
      <c r="IWT91" s="12"/>
      <c r="IWU91" s="12"/>
      <c r="IWV91" s="12"/>
      <c r="IWW91" s="12"/>
      <c r="IWX91" s="12"/>
      <c r="IWY91" s="12"/>
      <c r="IWZ91" s="12"/>
      <c r="IXA91" s="12"/>
      <c r="IXB91" s="12"/>
      <c r="IXC91" s="12"/>
      <c r="IXD91" s="12"/>
      <c r="IXE91" s="12"/>
      <c r="IXF91" s="12"/>
      <c r="IXG91" s="12"/>
      <c r="IXH91" s="12"/>
      <c r="IXI91" s="12"/>
      <c r="IXJ91" s="12"/>
      <c r="IXK91" s="12"/>
      <c r="IXL91" s="12"/>
      <c r="IXM91" s="12"/>
      <c r="IXN91" s="12"/>
      <c r="IXO91" s="12"/>
      <c r="IXP91" s="12"/>
      <c r="IXQ91" s="12"/>
      <c r="IXR91" s="12"/>
      <c r="IXS91" s="12"/>
      <c r="IXT91" s="12"/>
      <c r="IXU91" s="12"/>
      <c r="IXV91" s="12"/>
      <c r="IXW91" s="12"/>
      <c r="IXX91" s="12"/>
      <c r="IXY91" s="12"/>
      <c r="IXZ91" s="12"/>
      <c r="IYA91" s="12"/>
      <c r="IYB91" s="12"/>
      <c r="IYC91" s="12"/>
      <c r="IYD91" s="12"/>
      <c r="IYE91" s="12"/>
      <c r="IYF91" s="12"/>
      <c r="IYG91" s="12"/>
      <c r="IYH91" s="12"/>
      <c r="IYI91" s="12"/>
      <c r="IYJ91" s="12"/>
      <c r="IYK91" s="12"/>
      <c r="IYL91" s="12"/>
      <c r="IYM91" s="12"/>
      <c r="IYN91" s="12"/>
      <c r="IYO91" s="12"/>
      <c r="IYP91" s="12"/>
      <c r="IYQ91" s="12"/>
      <c r="IYR91" s="12"/>
      <c r="IYS91" s="12"/>
      <c r="IYT91" s="12"/>
      <c r="IYU91" s="12"/>
      <c r="IYV91" s="12"/>
      <c r="IYW91" s="12"/>
      <c r="IYX91" s="12"/>
      <c r="IYY91" s="12"/>
      <c r="IYZ91" s="12"/>
      <c r="IZA91" s="12"/>
      <c r="IZB91" s="12"/>
      <c r="IZC91" s="12"/>
      <c r="IZD91" s="12"/>
      <c r="IZE91" s="12"/>
      <c r="IZF91" s="12"/>
      <c r="IZG91" s="12"/>
      <c r="IZH91" s="12"/>
      <c r="IZI91" s="12"/>
      <c r="IZJ91" s="12"/>
      <c r="IZK91" s="12"/>
      <c r="IZL91" s="12"/>
      <c r="IZM91" s="12"/>
      <c r="IZN91" s="12"/>
      <c r="IZO91" s="12"/>
      <c r="IZP91" s="12"/>
      <c r="IZQ91" s="12"/>
      <c r="IZR91" s="12"/>
      <c r="IZS91" s="12"/>
      <c r="IZT91" s="12"/>
      <c r="IZU91" s="12"/>
      <c r="IZV91" s="12"/>
      <c r="IZW91" s="12"/>
      <c r="IZX91" s="12"/>
      <c r="IZY91" s="12"/>
      <c r="IZZ91" s="12"/>
      <c r="JAA91" s="12"/>
      <c r="JAB91" s="12"/>
      <c r="JAC91" s="12"/>
      <c r="JAD91" s="12"/>
      <c r="JAE91" s="12"/>
      <c r="JAF91" s="12"/>
      <c r="JAG91" s="12"/>
      <c r="JAH91" s="12"/>
      <c r="JAI91" s="12"/>
      <c r="JAJ91" s="12"/>
      <c r="JAK91" s="12"/>
      <c r="JAL91" s="12"/>
      <c r="JAM91" s="12"/>
      <c r="JAN91" s="12"/>
      <c r="JAO91" s="12"/>
      <c r="JAP91" s="12"/>
      <c r="JAQ91" s="12"/>
      <c r="JAR91" s="12"/>
      <c r="JAS91" s="12"/>
      <c r="JAT91" s="12"/>
      <c r="JAU91" s="12"/>
      <c r="JAV91" s="12"/>
      <c r="JAW91" s="12"/>
      <c r="JAX91" s="12"/>
      <c r="JAY91" s="12"/>
      <c r="JAZ91" s="12"/>
      <c r="JBA91" s="12"/>
      <c r="JBB91" s="12"/>
      <c r="JBC91" s="12"/>
      <c r="JBD91" s="12"/>
      <c r="JBE91" s="12"/>
      <c r="JBF91" s="12"/>
      <c r="JBG91" s="12"/>
      <c r="JBH91" s="12"/>
      <c r="JBI91" s="12"/>
      <c r="JBJ91" s="12"/>
      <c r="JBK91" s="12"/>
      <c r="JBL91" s="12"/>
      <c r="JBM91" s="12"/>
      <c r="JBN91" s="12"/>
      <c r="JBO91" s="12"/>
      <c r="JBP91" s="12"/>
      <c r="JBQ91" s="12"/>
      <c r="JBR91" s="12"/>
      <c r="JBS91" s="12"/>
      <c r="JBT91" s="12"/>
      <c r="JBU91" s="12"/>
      <c r="JBV91" s="12"/>
      <c r="JBW91" s="12"/>
      <c r="JBX91" s="12"/>
      <c r="JBY91" s="12"/>
      <c r="JBZ91" s="12"/>
      <c r="JCA91" s="12"/>
      <c r="JCB91" s="12"/>
      <c r="JCC91" s="12"/>
      <c r="JCD91" s="12"/>
      <c r="JCE91" s="12"/>
      <c r="JCF91" s="12"/>
      <c r="JCG91" s="12"/>
      <c r="JCH91" s="12"/>
      <c r="JCI91" s="12"/>
      <c r="JCJ91" s="12"/>
      <c r="JCK91" s="12"/>
      <c r="JCL91" s="12"/>
      <c r="JCM91" s="12"/>
      <c r="JCN91" s="12"/>
      <c r="JCO91" s="12"/>
      <c r="JCP91" s="12"/>
      <c r="JCQ91" s="12"/>
      <c r="JCR91" s="12"/>
      <c r="JCS91" s="12"/>
      <c r="JCT91" s="12"/>
      <c r="JCU91" s="12"/>
      <c r="JCV91" s="12"/>
      <c r="JCW91" s="12"/>
      <c r="JCX91" s="12"/>
      <c r="JCY91" s="12"/>
      <c r="JCZ91" s="12"/>
      <c r="JDA91" s="12"/>
      <c r="JDB91" s="12"/>
      <c r="JDC91" s="12"/>
      <c r="JDD91" s="12"/>
      <c r="JDE91" s="12"/>
      <c r="JDF91" s="12"/>
      <c r="JDG91" s="12"/>
      <c r="JDH91" s="12"/>
      <c r="JDI91" s="12"/>
      <c r="JDJ91" s="12"/>
      <c r="JDK91" s="12"/>
      <c r="JDL91" s="12"/>
      <c r="JDM91" s="12"/>
      <c r="JDN91" s="12"/>
      <c r="JDO91" s="12"/>
      <c r="JDP91" s="12"/>
      <c r="JDQ91" s="12"/>
      <c r="JDR91" s="12"/>
      <c r="JDS91" s="12"/>
      <c r="JDT91" s="12"/>
      <c r="JDU91" s="12"/>
      <c r="JDV91" s="12"/>
      <c r="JDW91" s="12"/>
      <c r="JDX91" s="12"/>
      <c r="JDY91" s="12"/>
      <c r="JDZ91" s="12"/>
      <c r="JEA91" s="12"/>
      <c r="JEB91" s="12"/>
      <c r="JEC91" s="12"/>
      <c r="JED91" s="12"/>
      <c r="JEE91" s="12"/>
      <c r="JEF91" s="12"/>
      <c r="JEG91" s="12"/>
      <c r="JEH91" s="12"/>
      <c r="JEI91" s="12"/>
      <c r="JEJ91" s="12"/>
      <c r="JEK91" s="12"/>
      <c r="JEL91" s="12"/>
      <c r="JEM91" s="12"/>
      <c r="JEN91" s="12"/>
      <c r="JEO91" s="12"/>
      <c r="JEP91" s="12"/>
      <c r="JEQ91" s="12"/>
      <c r="JER91" s="12"/>
      <c r="JES91" s="12"/>
      <c r="JET91" s="12"/>
      <c r="JEU91" s="12"/>
      <c r="JEV91" s="12"/>
      <c r="JEW91" s="12"/>
      <c r="JEX91" s="12"/>
      <c r="JEY91" s="12"/>
      <c r="JEZ91" s="12"/>
      <c r="JFA91" s="12"/>
      <c r="JFB91" s="12"/>
      <c r="JFC91" s="12"/>
      <c r="JFD91" s="12"/>
      <c r="JFE91" s="12"/>
      <c r="JFF91" s="12"/>
      <c r="JFG91" s="12"/>
      <c r="JFH91" s="12"/>
      <c r="JFI91" s="12"/>
      <c r="JFJ91" s="12"/>
      <c r="JFK91" s="12"/>
      <c r="JFL91" s="12"/>
      <c r="JFM91" s="12"/>
      <c r="JFN91" s="12"/>
      <c r="JFO91" s="12"/>
      <c r="JFP91" s="12"/>
      <c r="JFQ91" s="12"/>
      <c r="JFR91" s="12"/>
      <c r="JFS91" s="12"/>
      <c r="JFT91" s="12"/>
      <c r="JFU91" s="12"/>
      <c r="JFV91" s="12"/>
      <c r="JFW91" s="12"/>
      <c r="JFX91" s="12"/>
      <c r="JFY91" s="12"/>
      <c r="JFZ91" s="12"/>
      <c r="JGA91" s="12"/>
      <c r="JGB91" s="12"/>
      <c r="JGC91" s="12"/>
      <c r="JGD91" s="12"/>
      <c r="JGE91" s="12"/>
      <c r="JGF91" s="12"/>
      <c r="JGG91" s="12"/>
      <c r="JGH91" s="12"/>
      <c r="JGI91" s="12"/>
      <c r="JGJ91" s="12"/>
      <c r="JGK91" s="12"/>
      <c r="JGL91" s="12"/>
      <c r="JGM91" s="12"/>
      <c r="JGN91" s="12"/>
      <c r="JGO91" s="12"/>
      <c r="JGP91" s="12"/>
      <c r="JGQ91" s="12"/>
      <c r="JGR91" s="12"/>
      <c r="JGS91" s="12"/>
      <c r="JGT91" s="12"/>
      <c r="JGU91" s="12"/>
      <c r="JGV91" s="12"/>
      <c r="JGW91" s="12"/>
      <c r="JGX91" s="12"/>
      <c r="JGY91" s="12"/>
      <c r="JGZ91" s="12"/>
      <c r="JHA91" s="12"/>
      <c r="JHB91" s="12"/>
      <c r="JHC91" s="12"/>
      <c r="JHD91" s="12"/>
      <c r="JHE91" s="12"/>
      <c r="JHF91" s="12"/>
      <c r="JHG91" s="12"/>
      <c r="JHH91" s="12"/>
      <c r="JHI91" s="12"/>
      <c r="JHJ91" s="12"/>
      <c r="JHK91" s="12"/>
      <c r="JHL91" s="12"/>
      <c r="JHM91" s="12"/>
      <c r="JHN91" s="12"/>
      <c r="JHO91" s="12"/>
      <c r="JHP91" s="12"/>
      <c r="JHQ91" s="12"/>
      <c r="JHR91" s="12"/>
      <c r="JHS91" s="12"/>
      <c r="JHT91" s="12"/>
      <c r="JHU91" s="12"/>
      <c r="JHV91" s="12"/>
      <c r="JHW91" s="12"/>
      <c r="JHX91" s="12"/>
      <c r="JHY91" s="12"/>
      <c r="JHZ91" s="12"/>
      <c r="JIA91" s="12"/>
      <c r="JIB91" s="12"/>
      <c r="JIC91" s="12"/>
      <c r="JID91" s="12"/>
      <c r="JIE91" s="12"/>
      <c r="JIF91" s="12"/>
      <c r="JIG91" s="12"/>
      <c r="JIH91" s="12"/>
      <c r="JII91" s="12"/>
      <c r="JIJ91" s="12"/>
      <c r="JIK91" s="12"/>
      <c r="JIL91" s="12"/>
      <c r="JIM91" s="12"/>
      <c r="JIN91" s="12"/>
      <c r="JIO91" s="12"/>
      <c r="JIP91" s="12"/>
      <c r="JIQ91" s="12"/>
      <c r="JIR91" s="12"/>
      <c r="JIS91" s="12"/>
      <c r="JIT91" s="12"/>
      <c r="JIU91" s="12"/>
      <c r="JIV91" s="12"/>
      <c r="JIW91" s="12"/>
      <c r="JIX91" s="12"/>
      <c r="JIY91" s="12"/>
      <c r="JIZ91" s="12"/>
      <c r="JJA91" s="12"/>
      <c r="JJB91" s="12"/>
      <c r="JJC91" s="12"/>
      <c r="JJD91" s="12"/>
      <c r="JJE91" s="12"/>
      <c r="JJF91" s="12"/>
      <c r="JJG91" s="12"/>
      <c r="JJH91" s="12"/>
      <c r="JJI91" s="12"/>
      <c r="JJJ91" s="12"/>
      <c r="JJK91" s="12"/>
      <c r="JJL91" s="12"/>
      <c r="JJM91" s="12"/>
      <c r="JJN91" s="12"/>
      <c r="JJO91" s="12"/>
      <c r="JJP91" s="12"/>
      <c r="JJQ91" s="12"/>
      <c r="JJR91" s="12"/>
      <c r="JJS91" s="12"/>
      <c r="JJT91" s="12"/>
      <c r="JJU91" s="12"/>
      <c r="JJV91" s="12"/>
      <c r="JJW91" s="12"/>
      <c r="JJX91" s="12"/>
      <c r="JJY91" s="12"/>
      <c r="JJZ91" s="12"/>
      <c r="JKA91" s="12"/>
      <c r="JKB91" s="12"/>
      <c r="JKC91" s="12"/>
      <c r="JKD91" s="12"/>
      <c r="JKE91" s="12"/>
      <c r="JKF91" s="12"/>
      <c r="JKG91" s="12"/>
      <c r="JKH91" s="12"/>
      <c r="JKI91" s="12"/>
      <c r="JKJ91" s="12"/>
      <c r="JKK91" s="12"/>
      <c r="JKL91" s="12"/>
      <c r="JKM91" s="12"/>
      <c r="JKN91" s="12"/>
      <c r="JKO91" s="12"/>
      <c r="JKP91" s="12"/>
      <c r="JKQ91" s="12"/>
      <c r="JKR91" s="12"/>
      <c r="JKS91" s="12"/>
      <c r="JKT91" s="12"/>
      <c r="JKU91" s="12"/>
      <c r="JKV91" s="12"/>
      <c r="JKW91" s="12"/>
      <c r="JKX91" s="12"/>
      <c r="JKY91" s="12"/>
      <c r="JKZ91" s="12"/>
      <c r="JLA91" s="12"/>
      <c r="JLB91" s="12"/>
      <c r="JLC91" s="12"/>
      <c r="JLD91" s="12"/>
      <c r="JLE91" s="12"/>
      <c r="JLF91" s="12"/>
      <c r="JLG91" s="12"/>
      <c r="JLH91" s="12"/>
      <c r="JLI91" s="12"/>
      <c r="JLJ91" s="12"/>
      <c r="JLK91" s="12"/>
      <c r="JLL91" s="12"/>
      <c r="JLM91" s="12"/>
      <c r="JLN91" s="12"/>
      <c r="JLO91" s="12"/>
      <c r="JLP91" s="12"/>
      <c r="JLQ91" s="12"/>
      <c r="JLR91" s="12"/>
      <c r="JLS91" s="12"/>
      <c r="JLT91" s="12"/>
      <c r="JLU91" s="12"/>
      <c r="JLV91" s="12"/>
      <c r="JLW91" s="12"/>
      <c r="JLX91" s="12"/>
      <c r="JLY91" s="12"/>
      <c r="JLZ91" s="12"/>
      <c r="JMA91" s="12"/>
      <c r="JMB91" s="12"/>
      <c r="JMC91" s="12"/>
      <c r="JMD91" s="12"/>
      <c r="JME91" s="12"/>
      <c r="JMF91" s="12"/>
      <c r="JMG91" s="12"/>
      <c r="JMH91" s="12"/>
      <c r="JMI91" s="12"/>
      <c r="JMJ91" s="12"/>
      <c r="JMK91" s="12"/>
      <c r="JML91" s="12"/>
      <c r="JMM91" s="12"/>
      <c r="JMN91" s="12"/>
      <c r="JMO91" s="12"/>
      <c r="JMP91" s="12"/>
      <c r="JMQ91" s="12"/>
      <c r="JMR91" s="12"/>
      <c r="JMS91" s="12"/>
      <c r="JMT91" s="12"/>
      <c r="JMU91" s="12"/>
      <c r="JMV91" s="12"/>
      <c r="JMW91" s="12"/>
      <c r="JMX91" s="12"/>
      <c r="JMY91" s="12"/>
      <c r="JMZ91" s="12"/>
      <c r="JNA91" s="12"/>
      <c r="JNB91" s="12"/>
      <c r="JNC91" s="12"/>
      <c r="JND91" s="12"/>
      <c r="JNE91" s="12"/>
      <c r="JNF91" s="12"/>
      <c r="JNG91" s="12"/>
      <c r="JNH91" s="12"/>
      <c r="JNI91" s="12"/>
      <c r="JNJ91" s="12"/>
      <c r="JNK91" s="12"/>
      <c r="JNL91" s="12"/>
      <c r="JNM91" s="12"/>
      <c r="JNN91" s="12"/>
      <c r="JNO91" s="12"/>
      <c r="JNP91" s="12"/>
      <c r="JNQ91" s="12"/>
      <c r="JNR91" s="12"/>
      <c r="JNS91" s="12"/>
      <c r="JNT91" s="12"/>
      <c r="JNU91" s="12"/>
      <c r="JNV91" s="12"/>
      <c r="JNW91" s="12"/>
      <c r="JNX91" s="12"/>
      <c r="JNY91" s="12"/>
      <c r="JNZ91" s="12"/>
      <c r="JOA91" s="12"/>
      <c r="JOB91" s="12"/>
      <c r="JOC91" s="12"/>
      <c r="JOD91" s="12"/>
      <c r="JOE91" s="12"/>
      <c r="JOF91" s="12"/>
      <c r="JOG91" s="12"/>
      <c r="JOH91" s="12"/>
      <c r="JOI91" s="12"/>
      <c r="JOJ91" s="12"/>
      <c r="JOK91" s="12"/>
      <c r="JOL91" s="12"/>
      <c r="JOM91" s="12"/>
      <c r="JON91" s="12"/>
      <c r="JOO91" s="12"/>
      <c r="JOP91" s="12"/>
      <c r="JOQ91" s="12"/>
      <c r="JOR91" s="12"/>
      <c r="JOS91" s="12"/>
      <c r="JOT91" s="12"/>
      <c r="JOU91" s="12"/>
      <c r="JOV91" s="12"/>
      <c r="JOW91" s="12"/>
      <c r="JOX91" s="12"/>
      <c r="JOY91" s="12"/>
      <c r="JOZ91" s="12"/>
      <c r="JPA91" s="12"/>
      <c r="JPB91" s="12"/>
      <c r="JPC91" s="12"/>
      <c r="JPD91" s="12"/>
      <c r="JPE91" s="12"/>
      <c r="JPF91" s="12"/>
      <c r="JPG91" s="12"/>
      <c r="JPH91" s="12"/>
      <c r="JPI91" s="12"/>
      <c r="JPJ91" s="12"/>
      <c r="JPK91" s="12"/>
      <c r="JPL91" s="12"/>
      <c r="JPM91" s="12"/>
      <c r="JPN91" s="12"/>
      <c r="JPO91" s="12"/>
      <c r="JPP91" s="12"/>
      <c r="JPQ91" s="12"/>
      <c r="JPR91" s="12"/>
      <c r="JPS91" s="12"/>
      <c r="JPT91" s="12"/>
      <c r="JPU91" s="12"/>
      <c r="JPV91" s="12"/>
      <c r="JPW91" s="12"/>
      <c r="JPX91" s="12"/>
      <c r="JPY91" s="12"/>
      <c r="JPZ91" s="12"/>
      <c r="JQA91" s="12"/>
      <c r="JQB91" s="12"/>
      <c r="JQC91" s="12"/>
      <c r="JQD91" s="12"/>
      <c r="JQE91" s="12"/>
      <c r="JQF91" s="12"/>
      <c r="JQG91" s="12"/>
      <c r="JQH91" s="12"/>
      <c r="JQI91" s="12"/>
      <c r="JQJ91" s="12"/>
      <c r="JQK91" s="12"/>
      <c r="JQL91" s="12"/>
      <c r="JQM91" s="12"/>
      <c r="JQN91" s="12"/>
      <c r="JQO91" s="12"/>
      <c r="JQP91" s="12"/>
      <c r="JQQ91" s="12"/>
      <c r="JQR91" s="12"/>
      <c r="JQS91" s="12"/>
      <c r="JQT91" s="12"/>
      <c r="JQU91" s="12"/>
      <c r="JQV91" s="12"/>
      <c r="JQW91" s="12"/>
      <c r="JQX91" s="12"/>
      <c r="JQY91" s="12"/>
      <c r="JQZ91" s="12"/>
      <c r="JRA91" s="12"/>
      <c r="JRB91" s="12"/>
      <c r="JRC91" s="12"/>
      <c r="JRD91" s="12"/>
      <c r="JRE91" s="12"/>
      <c r="JRF91" s="12"/>
      <c r="JRG91" s="12"/>
      <c r="JRH91" s="12"/>
      <c r="JRI91" s="12"/>
      <c r="JRJ91" s="12"/>
      <c r="JRK91" s="12"/>
      <c r="JRL91" s="12"/>
      <c r="JRM91" s="12"/>
      <c r="JRN91" s="12"/>
      <c r="JRO91" s="12"/>
      <c r="JRP91" s="12"/>
      <c r="JRQ91" s="12"/>
      <c r="JRR91" s="12"/>
      <c r="JRS91" s="12"/>
      <c r="JRT91" s="12"/>
      <c r="JRU91" s="12"/>
      <c r="JRV91" s="12"/>
      <c r="JRW91" s="12"/>
      <c r="JRX91" s="12"/>
      <c r="JRY91" s="12"/>
      <c r="JRZ91" s="12"/>
      <c r="JSA91" s="12"/>
      <c r="JSB91" s="12"/>
      <c r="JSC91" s="12"/>
      <c r="JSD91" s="12"/>
      <c r="JSE91" s="12"/>
      <c r="JSF91" s="12"/>
      <c r="JSG91" s="12"/>
      <c r="JSH91" s="12"/>
      <c r="JSI91" s="12"/>
      <c r="JSJ91" s="12"/>
      <c r="JSK91" s="12"/>
      <c r="JSL91" s="12"/>
      <c r="JSM91" s="12"/>
      <c r="JSN91" s="12"/>
      <c r="JSO91" s="12"/>
      <c r="JSP91" s="12"/>
      <c r="JSQ91" s="12"/>
      <c r="JSR91" s="12"/>
      <c r="JSS91" s="12"/>
      <c r="JST91" s="12"/>
      <c r="JSU91" s="12"/>
      <c r="JSV91" s="12"/>
      <c r="JSW91" s="12"/>
      <c r="JSX91" s="12"/>
      <c r="JSY91" s="12"/>
      <c r="JSZ91" s="12"/>
      <c r="JTA91" s="12"/>
      <c r="JTB91" s="12"/>
      <c r="JTC91" s="12"/>
      <c r="JTD91" s="12"/>
      <c r="JTE91" s="12"/>
      <c r="JTF91" s="12"/>
      <c r="JTG91" s="12"/>
      <c r="JTH91" s="12"/>
      <c r="JTI91" s="12"/>
      <c r="JTJ91" s="12"/>
      <c r="JTK91" s="12"/>
      <c r="JTL91" s="12"/>
      <c r="JTM91" s="12"/>
      <c r="JTN91" s="12"/>
      <c r="JTO91" s="12"/>
      <c r="JTP91" s="12"/>
      <c r="JTQ91" s="12"/>
      <c r="JTR91" s="12"/>
      <c r="JTS91" s="12"/>
      <c r="JTT91" s="12"/>
      <c r="JTU91" s="12"/>
      <c r="JTV91" s="12"/>
      <c r="JTW91" s="12"/>
      <c r="JTX91" s="12"/>
      <c r="JTY91" s="12"/>
      <c r="JTZ91" s="12"/>
      <c r="JUA91" s="12"/>
      <c r="JUB91" s="12"/>
      <c r="JUC91" s="12"/>
      <c r="JUD91" s="12"/>
      <c r="JUE91" s="12"/>
      <c r="JUF91" s="12"/>
      <c r="JUG91" s="12"/>
      <c r="JUH91" s="12"/>
      <c r="JUI91" s="12"/>
      <c r="JUJ91" s="12"/>
      <c r="JUK91" s="12"/>
      <c r="JUL91" s="12"/>
      <c r="JUM91" s="12"/>
      <c r="JUN91" s="12"/>
      <c r="JUO91" s="12"/>
      <c r="JUP91" s="12"/>
      <c r="JUQ91" s="12"/>
      <c r="JUR91" s="12"/>
      <c r="JUS91" s="12"/>
      <c r="JUT91" s="12"/>
      <c r="JUU91" s="12"/>
      <c r="JUV91" s="12"/>
      <c r="JUW91" s="12"/>
      <c r="JUX91" s="12"/>
      <c r="JUY91" s="12"/>
      <c r="JUZ91" s="12"/>
      <c r="JVA91" s="12"/>
      <c r="JVB91" s="12"/>
      <c r="JVC91" s="12"/>
      <c r="JVD91" s="12"/>
      <c r="JVE91" s="12"/>
      <c r="JVF91" s="12"/>
      <c r="JVG91" s="12"/>
      <c r="JVH91" s="12"/>
      <c r="JVI91" s="12"/>
      <c r="JVJ91" s="12"/>
      <c r="JVK91" s="12"/>
      <c r="JVL91" s="12"/>
      <c r="JVM91" s="12"/>
      <c r="JVN91" s="12"/>
      <c r="JVO91" s="12"/>
      <c r="JVP91" s="12"/>
      <c r="JVQ91" s="12"/>
      <c r="JVR91" s="12"/>
      <c r="JVS91" s="12"/>
      <c r="JVT91" s="12"/>
      <c r="JVU91" s="12"/>
      <c r="JVV91" s="12"/>
      <c r="JVW91" s="12"/>
      <c r="JVX91" s="12"/>
      <c r="JVY91" s="12"/>
      <c r="JVZ91" s="12"/>
      <c r="JWA91" s="12"/>
      <c r="JWB91" s="12"/>
      <c r="JWC91" s="12"/>
      <c r="JWD91" s="12"/>
      <c r="JWE91" s="12"/>
      <c r="JWF91" s="12"/>
      <c r="JWG91" s="12"/>
      <c r="JWH91" s="12"/>
      <c r="JWI91" s="12"/>
      <c r="JWJ91" s="12"/>
      <c r="JWK91" s="12"/>
      <c r="JWL91" s="12"/>
      <c r="JWM91" s="12"/>
      <c r="JWN91" s="12"/>
      <c r="JWO91" s="12"/>
      <c r="JWP91" s="12"/>
      <c r="JWQ91" s="12"/>
      <c r="JWR91" s="12"/>
      <c r="JWS91" s="12"/>
      <c r="JWT91" s="12"/>
      <c r="JWU91" s="12"/>
      <c r="JWV91" s="12"/>
      <c r="JWW91" s="12"/>
      <c r="JWX91" s="12"/>
      <c r="JWY91" s="12"/>
      <c r="JWZ91" s="12"/>
      <c r="JXA91" s="12"/>
      <c r="JXB91" s="12"/>
      <c r="JXC91" s="12"/>
      <c r="JXD91" s="12"/>
      <c r="JXE91" s="12"/>
      <c r="JXF91" s="12"/>
      <c r="JXG91" s="12"/>
      <c r="JXH91" s="12"/>
      <c r="JXI91" s="12"/>
      <c r="JXJ91" s="12"/>
      <c r="JXK91" s="12"/>
      <c r="JXL91" s="12"/>
      <c r="JXM91" s="12"/>
      <c r="JXN91" s="12"/>
      <c r="JXO91" s="12"/>
      <c r="JXP91" s="12"/>
      <c r="JXQ91" s="12"/>
      <c r="JXR91" s="12"/>
      <c r="JXS91" s="12"/>
      <c r="JXT91" s="12"/>
      <c r="JXU91" s="12"/>
      <c r="JXV91" s="12"/>
      <c r="JXW91" s="12"/>
      <c r="JXX91" s="12"/>
      <c r="JXY91" s="12"/>
      <c r="JXZ91" s="12"/>
      <c r="JYA91" s="12"/>
      <c r="JYB91" s="12"/>
      <c r="JYC91" s="12"/>
      <c r="JYD91" s="12"/>
      <c r="JYE91" s="12"/>
      <c r="JYF91" s="12"/>
      <c r="JYG91" s="12"/>
      <c r="JYH91" s="12"/>
      <c r="JYI91" s="12"/>
      <c r="JYJ91" s="12"/>
      <c r="JYK91" s="12"/>
      <c r="JYL91" s="12"/>
      <c r="JYM91" s="12"/>
      <c r="JYN91" s="12"/>
      <c r="JYO91" s="12"/>
      <c r="JYP91" s="12"/>
      <c r="JYQ91" s="12"/>
      <c r="JYR91" s="12"/>
      <c r="JYS91" s="12"/>
      <c r="JYT91" s="12"/>
      <c r="JYU91" s="12"/>
      <c r="JYV91" s="12"/>
      <c r="JYW91" s="12"/>
      <c r="JYX91" s="12"/>
      <c r="JYY91" s="12"/>
      <c r="JYZ91" s="12"/>
      <c r="JZA91" s="12"/>
      <c r="JZB91" s="12"/>
      <c r="JZC91" s="12"/>
      <c r="JZD91" s="12"/>
      <c r="JZE91" s="12"/>
      <c r="JZF91" s="12"/>
      <c r="JZG91" s="12"/>
      <c r="JZH91" s="12"/>
      <c r="JZI91" s="12"/>
      <c r="JZJ91" s="12"/>
      <c r="JZK91" s="12"/>
      <c r="JZL91" s="12"/>
      <c r="JZM91" s="12"/>
      <c r="JZN91" s="12"/>
      <c r="JZO91" s="12"/>
      <c r="JZP91" s="12"/>
      <c r="JZQ91" s="12"/>
      <c r="JZR91" s="12"/>
      <c r="JZS91" s="12"/>
      <c r="JZT91" s="12"/>
      <c r="JZU91" s="12"/>
      <c r="JZV91" s="12"/>
      <c r="JZW91" s="12"/>
      <c r="JZX91" s="12"/>
      <c r="JZY91" s="12"/>
      <c r="JZZ91" s="12"/>
      <c r="KAA91" s="12"/>
      <c r="KAB91" s="12"/>
      <c r="KAC91" s="12"/>
      <c r="KAD91" s="12"/>
      <c r="KAE91" s="12"/>
      <c r="KAF91" s="12"/>
      <c r="KAG91" s="12"/>
      <c r="KAH91" s="12"/>
      <c r="KAI91" s="12"/>
      <c r="KAJ91" s="12"/>
      <c r="KAK91" s="12"/>
      <c r="KAL91" s="12"/>
      <c r="KAM91" s="12"/>
      <c r="KAN91" s="12"/>
      <c r="KAO91" s="12"/>
      <c r="KAP91" s="12"/>
      <c r="KAQ91" s="12"/>
      <c r="KAR91" s="12"/>
      <c r="KAS91" s="12"/>
      <c r="KAT91" s="12"/>
      <c r="KAU91" s="12"/>
      <c r="KAV91" s="12"/>
      <c r="KAW91" s="12"/>
      <c r="KAX91" s="12"/>
      <c r="KAY91" s="12"/>
      <c r="KAZ91" s="12"/>
      <c r="KBA91" s="12"/>
      <c r="KBB91" s="12"/>
      <c r="KBC91" s="12"/>
      <c r="KBD91" s="12"/>
      <c r="KBE91" s="12"/>
      <c r="KBF91" s="12"/>
      <c r="KBG91" s="12"/>
      <c r="KBH91" s="12"/>
      <c r="KBI91" s="12"/>
      <c r="KBJ91" s="12"/>
      <c r="KBK91" s="12"/>
      <c r="KBL91" s="12"/>
      <c r="KBM91" s="12"/>
      <c r="KBN91" s="12"/>
      <c r="KBO91" s="12"/>
      <c r="KBP91" s="12"/>
      <c r="KBQ91" s="12"/>
      <c r="KBR91" s="12"/>
      <c r="KBS91" s="12"/>
      <c r="KBT91" s="12"/>
      <c r="KBU91" s="12"/>
      <c r="KBV91" s="12"/>
      <c r="KBW91" s="12"/>
      <c r="KBX91" s="12"/>
      <c r="KBY91" s="12"/>
      <c r="KBZ91" s="12"/>
      <c r="KCA91" s="12"/>
      <c r="KCB91" s="12"/>
      <c r="KCC91" s="12"/>
      <c r="KCD91" s="12"/>
      <c r="KCE91" s="12"/>
      <c r="KCF91" s="12"/>
      <c r="KCG91" s="12"/>
      <c r="KCH91" s="12"/>
      <c r="KCI91" s="12"/>
      <c r="KCJ91" s="12"/>
      <c r="KCK91" s="12"/>
      <c r="KCL91" s="12"/>
      <c r="KCM91" s="12"/>
      <c r="KCN91" s="12"/>
      <c r="KCO91" s="12"/>
      <c r="KCP91" s="12"/>
      <c r="KCQ91" s="12"/>
      <c r="KCR91" s="12"/>
      <c r="KCS91" s="12"/>
      <c r="KCT91" s="12"/>
      <c r="KCU91" s="12"/>
      <c r="KCV91" s="12"/>
      <c r="KCW91" s="12"/>
      <c r="KCX91" s="12"/>
      <c r="KCY91" s="12"/>
      <c r="KCZ91" s="12"/>
      <c r="KDA91" s="12"/>
      <c r="KDB91" s="12"/>
      <c r="KDC91" s="12"/>
      <c r="KDD91" s="12"/>
      <c r="KDE91" s="12"/>
      <c r="KDF91" s="12"/>
      <c r="KDG91" s="12"/>
      <c r="KDH91" s="12"/>
      <c r="KDI91" s="12"/>
      <c r="KDJ91" s="12"/>
      <c r="KDK91" s="12"/>
      <c r="KDL91" s="12"/>
      <c r="KDM91" s="12"/>
      <c r="KDN91" s="12"/>
      <c r="KDO91" s="12"/>
      <c r="KDP91" s="12"/>
      <c r="KDQ91" s="12"/>
      <c r="KDR91" s="12"/>
      <c r="KDS91" s="12"/>
      <c r="KDT91" s="12"/>
      <c r="KDU91" s="12"/>
      <c r="KDV91" s="12"/>
      <c r="KDW91" s="12"/>
      <c r="KDX91" s="12"/>
      <c r="KDY91" s="12"/>
      <c r="KDZ91" s="12"/>
      <c r="KEA91" s="12"/>
      <c r="KEB91" s="12"/>
      <c r="KEC91" s="12"/>
      <c r="KED91" s="12"/>
      <c r="KEE91" s="12"/>
      <c r="KEF91" s="12"/>
      <c r="KEG91" s="12"/>
      <c r="KEH91" s="12"/>
      <c r="KEI91" s="12"/>
      <c r="KEJ91" s="12"/>
      <c r="KEK91" s="12"/>
      <c r="KEL91" s="12"/>
      <c r="KEM91" s="12"/>
      <c r="KEN91" s="12"/>
      <c r="KEO91" s="12"/>
      <c r="KEP91" s="12"/>
      <c r="KEQ91" s="12"/>
      <c r="KER91" s="12"/>
      <c r="KES91" s="12"/>
      <c r="KET91" s="12"/>
      <c r="KEU91" s="12"/>
      <c r="KEV91" s="12"/>
      <c r="KEW91" s="12"/>
      <c r="KEX91" s="12"/>
      <c r="KEY91" s="12"/>
      <c r="KEZ91" s="12"/>
      <c r="KFA91" s="12"/>
      <c r="KFB91" s="12"/>
      <c r="KFC91" s="12"/>
      <c r="KFD91" s="12"/>
      <c r="KFE91" s="12"/>
      <c r="KFF91" s="12"/>
      <c r="KFG91" s="12"/>
      <c r="KFH91" s="12"/>
      <c r="KFI91" s="12"/>
      <c r="KFJ91" s="12"/>
      <c r="KFK91" s="12"/>
      <c r="KFL91" s="12"/>
      <c r="KFM91" s="12"/>
      <c r="KFN91" s="12"/>
      <c r="KFO91" s="12"/>
      <c r="KFP91" s="12"/>
      <c r="KFQ91" s="12"/>
      <c r="KFR91" s="12"/>
      <c r="KFS91" s="12"/>
      <c r="KFT91" s="12"/>
      <c r="KFU91" s="12"/>
      <c r="KFV91" s="12"/>
      <c r="KFW91" s="12"/>
      <c r="KFX91" s="12"/>
      <c r="KFY91" s="12"/>
      <c r="KFZ91" s="12"/>
      <c r="KGA91" s="12"/>
      <c r="KGB91" s="12"/>
      <c r="KGC91" s="12"/>
      <c r="KGD91" s="12"/>
      <c r="KGE91" s="12"/>
      <c r="KGF91" s="12"/>
      <c r="KGG91" s="12"/>
      <c r="KGH91" s="12"/>
      <c r="KGI91" s="12"/>
      <c r="KGJ91" s="12"/>
      <c r="KGK91" s="12"/>
      <c r="KGL91" s="12"/>
      <c r="KGM91" s="12"/>
      <c r="KGN91" s="12"/>
      <c r="KGO91" s="12"/>
      <c r="KGP91" s="12"/>
      <c r="KGQ91" s="12"/>
      <c r="KGR91" s="12"/>
      <c r="KGS91" s="12"/>
      <c r="KGT91" s="12"/>
      <c r="KGU91" s="12"/>
      <c r="KGV91" s="12"/>
      <c r="KGW91" s="12"/>
      <c r="KGX91" s="12"/>
      <c r="KGY91" s="12"/>
      <c r="KGZ91" s="12"/>
      <c r="KHA91" s="12"/>
      <c r="KHB91" s="12"/>
      <c r="KHC91" s="12"/>
      <c r="KHD91" s="12"/>
      <c r="KHE91" s="12"/>
      <c r="KHF91" s="12"/>
      <c r="KHG91" s="12"/>
      <c r="KHH91" s="12"/>
      <c r="KHI91" s="12"/>
      <c r="KHJ91" s="12"/>
      <c r="KHK91" s="12"/>
      <c r="KHL91" s="12"/>
      <c r="KHM91" s="12"/>
      <c r="KHN91" s="12"/>
      <c r="KHO91" s="12"/>
      <c r="KHP91" s="12"/>
      <c r="KHQ91" s="12"/>
      <c r="KHR91" s="12"/>
      <c r="KHS91" s="12"/>
      <c r="KHT91" s="12"/>
      <c r="KHU91" s="12"/>
      <c r="KHV91" s="12"/>
      <c r="KHW91" s="12"/>
      <c r="KHX91" s="12"/>
      <c r="KHY91" s="12"/>
      <c r="KHZ91" s="12"/>
      <c r="KIA91" s="12"/>
      <c r="KIB91" s="12"/>
      <c r="KIC91" s="12"/>
      <c r="KID91" s="12"/>
      <c r="KIE91" s="12"/>
      <c r="KIF91" s="12"/>
      <c r="KIG91" s="12"/>
      <c r="KIH91" s="12"/>
      <c r="KII91" s="12"/>
      <c r="KIJ91" s="12"/>
      <c r="KIK91" s="12"/>
      <c r="KIL91" s="12"/>
      <c r="KIM91" s="12"/>
      <c r="KIN91" s="12"/>
      <c r="KIO91" s="12"/>
      <c r="KIP91" s="12"/>
      <c r="KIQ91" s="12"/>
      <c r="KIR91" s="12"/>
      <c r="KIS91" s="12"/>
      <c r="KIT91" s="12"/>
      <c r="KIU91" s="12"/>
      <c r="KIV91" s="12"/>
      <c r="KIW91" s="12"/>
      <c r="KIX91" s="12"/>
      <c r="KIY91" s="12"/>
      <c r="KIZ91" s="12"/>
      <c r="KJA91" s="12"/>
      <c r="KJB91" s="12"/>
      <c r="KJC91" s="12"/>
      <c r="KJD91" s="12"/>
      <c r="KJE91" s="12"/>
      <c r="KJF91" s="12"/>
      <c r="KJG91" s="12"/>
      <c r="KJH91" s="12"/>
      <c r="KJI91" s="12"/>
      <c r="KJJ91" s="12"/>
      <c r="KJK91" s="12"/>
      <c r="KJL91" s="12"/>
      <c r="KJM91" s="12"/>
      <c r="KJN91" s="12"/>
      <c r="KJO91" s="12"/>
      <c r="KJP91" s="12"/>
      <c r="KJQ91" s="12"/>
      <c r="KJR91" s="12"/>
      <c r="KJS91" s="12"/>
      <c r="KJT91" s="12"/>
      <c r="KJU91" s="12"/>
      <c r="KJV91" s="12"/>
      <c r="KJW91" s="12"/>
      <c r="KJX91" s="12"/>
      <c r="KJY91" s="12"/>
      <c r="KJZ91" s="12"/>
      <c r="KKA91" s="12"/>
      <c r="KKB91" s="12"/>
      <c r="KKC91" s="12"/>
      <c r="KKD91" s="12"/>
      <c r="KKE91" s="12"/>
      <c r="KKF91" s="12"/>
      <c r="KKG91" s="12"/>
      <c r="KKH91" s="12"/>
      <c r="KKI91" s="12"/>
      <c r="KKJ91" s="12"/>
      <c r="KKK91" s="12"/>
      <c r="KKL91" s="12"/>
      <c r="KKM91" s="12"/>
      <c r="KKN91" s="12"/>
      <c r="KKO91" s="12"/>
      <c r="KKP91" s="12"/>
      <c r="KKQ91" s="12"/>
      <c r="KKR91" s="12"/>
      <c r="KKS91" s="12"/>
      <c r="KKT91" s="12"/>
      <c r="KKU91" s="12"/>
      <c r="KKV91" s="12"/>
      <c r="KKW91" s="12"/>
      <c r="KKX91" s="12"/>
      <c r="KKY91" s="12"/>
      <c r="KKZ91" s="12"/>
      <c r="KLA91" s="12"/>
      <c r="KLB91" s="12"/>
      <c r="KLC91" s="12"/>
      <c r="KLD91" s="12"/>
      <c r="KLE91" s="12"/>
      <c r="KLF91" s="12"/>
      <c r="KLG91" s="12"/>
      <c r="KLH91" s="12"/>
      <c r="KLI91" s="12"/>
      <c r="KLJ91" s="12"/>
      <c r="KLK91" s="12"/>
      <c r="KLL91" s="12"/>
      <c r="KLM91" s="12"/>
      <c r="KLN91" s="12"/>
      <c r="KLO91" s="12"/>
      <c r="KLP91" s="12"/>
      <c r="KLQ91" s="12"/>
      <c r="KLR91" s="12"/>
      <c r="KLS91" s="12"/>
      <c r="KLT91" s="12"/>
      <c r="KLU91" s="12"/>
      <c r="KLV91" s="12"/>
      <c r="KLW91" s="12"/>
      <c r="KLX91" s="12"/>
      <c r="KLY91" s="12"/>
      <c r="KLZ91" s="12"/>
      <c r="KMA91" s="12"/>
      <c r="KMB91" s="12"/>
      <c r="KMC91" s="12"/>
      <c r="KMD91" s="12"/>
      <c r="KME91" s="12"/>
      <c r="KMF91" s="12"/>
      <c r="KMG91" s="12"/>
      <c r="KMH91" s="12"/>
      <c r="KMI91" s="12"/>
      <c r="KMJ91" s="12"/>
      <c r="KMK91" s="12"/>
      <c r="KML91" s="12"/>
      <c r="KMM91" s="12"/>
      <c r="KMN91" s="12"/>
      <c r="KMO91" s="12"/>
      <c r="KMP91" s="12"/>
      <c r="KMQ91" s="12"/>
      <c r="KMR91" s="12"/>
      <c r="KMS91" s="12"/>
      <c r="KMT91" s="12"/>
      <c r="KMU91" s="12"/>
      <c r="KMV91" s="12"/>
      <c r="KMW91" s="12"/>
      <c r="KMX91" s="12"/>
      <c r="KMY91" s="12"/>
      <c r="KMZ91" s="12"/>
      <c r="KNA91" s="12"/>
      <c r="KNB91" s="12"/>
      <c r="KNC91" s="12"/>
      <c r="KND91" s="12"/>
      <c r="KNE91" s="12"/>
      <c r="KNF91" s="12"/>
      <c r="KNG91" s="12"/>
      <c r="KNH91" s="12"/>
      <c r="KNI91" s="12"/>
      <c r="KNJ91" s="12"/>
      <c r="KNK91" s="12"/>
      <c r="KNL91" s="12"/>
      <c r="KNM91" s="12"/>
      <c r="KNN91" s="12"/>
      <c r="KNO91" s="12"/>
      <c r="KNP91" s="12"/>
      <c r="KNQ91" s="12"/>
      <c r="KNR91" s="12"/>
      <c r="KNS91" s="12"/>
      <c r="KNT91" s="12"/>
      <c r="KNU91" s="12"/>
      <c r="KNV91" s="12"/>
      <c r="KNW91" s="12"/>
      <c r="KNX91" s="12"/>
      <c r="KNY91" s="12"/>
      <c r="KNZ91" s="12"/>
      <c r="KOA91" s="12"/>
      <c r="KOB91" s="12"/>
      <c r="KOC91" s="12"/>
      <c r="KOD91" s="12"/>
      <c r="KOE91" s="12"/>
      <c r="KOF91" s="12"/>
      <c r="KOG91" s="12"/>
      <c r="KOH91" s="12"/>
      <c r="KOI91" s="12"/>
      <c r="KOJ91" s="12"/>
      <c r="KOK91" s="12"/>
      <c r="KOL91" s="12"/>
      <c r="KOM91" s="12"/>
      <c r="KON91" s="12"/>
      <c r="KOO91" s="12"/>
      <c r="KOP91" s="12"/>
      <c r="KOQ91" s="12"/>
      <c r="KOR91" s="12"/>
      <c r="KOS91" s="12"/>
      <c r="KOT91" s="12"/>
      <c r="KOU91" s="12"/>
      <c r="KOV91" s="12"/>
      <c r="KOW91" s="12"/>
      <c r="KOX91" s="12"/>
      <c r="KOY91" s="12"/>
      <c r="KOZ91" s="12"/>
      <c r="KPA91" s="12"/>
      <c r="KPB91" s="12"/>
      <c r="KPC91" s="12"/>
      <c r="KPD91" s="12"/>
      <c r="KPE91" s="12"/>
      <c r="KPF91" s="12"/>
      <c r="KPG91" s="12"/>
      <c r="KPH91" s="12"/>
      <c r="KPI91" s="12"/>
      <c r="KPJ91" s="12"/>
      <c r="KPK91" s="12"/>
      <c r="KPL91" s="12"/>
      <c r="KPM91" s="12"/>
      <c r="KPN91" s="12"/>
      <c r="KPO91" s="12"/>
      <c r="KPP91" s="12"/>
      <c r="KPQ91" s="12"/>
      <c r="KPR91" s="12"/>
      <c r="KPS91" s="12"/>
      <c r="KPT91" s="12"/>
      <c r="KPU91" s="12"/>
      <c r="KPV91" s="12"/>
      <c r="KPW91" s="12"/>
      <c r="KPX91" s="12"/>
      <c r="KPY91" s="12"/>
      <c r="KPZ91" s="12"/>
      <c r="KQA91" s="12"/>
      <c r="KQB91" s="12"/>
      <c r="KQC91" s="12"/>
      <c r="KQD91" s="12"/>
      <c r="KQE91" s="12"/>
      <c r="KQF91" s="12"/>
      <c r="KQG91" s="12"/>
      <c r="KQH91" s="12"/>
      <c r="KQI91" s="12"/>
      <c r="KQJ91" s="12"/>
      <c r="KQK91" s="12"/>
      <c r="KQL91" s="12"/>
      <c r="KQM91" s="12"/>
      <c r="KQN91" s="12"/>
      <c r="KQO91" s="12"/>
      <c r="KQP91" s="12"/>
      <c r="KQQ91" s="12"/>
      <c r="KQR91" s="12"/>
      <c r="KQS91" s="12"/>
      <c r="KQT91" s="12"/>
      <c r="KQU91" s="12"/>
      <c r="KQV91" s="12"/>
      <c r="KQW91" s="12"/>
      <c r="KQX91" s="12"/>
      <c r="KQY91" s="12"/>
      <c r="KQZ91" s="12"/>
      <c r="KRA91" s="12"/>
      <c r="KRB91" s="12"/>
      <c r="KRC91" s="12"/>
      <c r="KRD91" s="12"/>
      <c r="KRE91" s="12"/>
      <c r="KRF91" s="12"/>
      <c r="KRG91" s="12"/>
      <c r="KRH91" s="12"/>
      <c r="KRI91" s="12"/>
      <c r="KRJ91" s="12"/>
      <c r="KRK91" s="12"/>
      <c r="KRL91" s="12"/>
      <c r="KRM91" s="12"/>
      <c r="KRN91" s="12"/>
      <c r="KRO91" s="12"/>
      <c r="KRP91" s="12"/>
      <c r="KRQ91" s="12"/>
      <c r="KRR91" s="12"/>
      <c r="KRS91" s="12"/>
      <c r="KRT91" s="12"/>
      <c r="KRU91" s="12"/>
      <c r="KRV91" s="12"/>
      <c r="KRW91" s="12"/>
      <c r="KRX91" s="12"/>
      <c r="KRY91" s="12"/>
      <c r="KRZ91" s="12"/>
      <c r="KSA91" s="12"/>
      <c r="KSB91" s="12"/>
      <c r="KSC91" s="12"/>
      <c r="KSD91" s="12"/>
      <c r="KSE91" s="12"/>
      <c r="KSF91" s="12"/>
      <c r="KSG91" s="12"/>
      <c r="KSH91" s="12"/>
      <c r="KSI91" s="12"/>
      <c r="KSJ91" s="12"/>
      <c r="KSK91" s="12"/>
      <c r="KSL91" s="12"/>
      <c r="KSM91" s="12"/>
      <c r="KSN91" s="12"/>
      <c r="KSO91" s="12"/>
      <c r="KSP91" s="12"/>
      <c r="KSQ91" s="12"/>
      <c r="KSR91" s="12"/>
      <c r="KSS91" s="12"/>
      <c r="KST91" s="12"/>
      <c r="KSU91" s="12"/>
      <c r="KSV91" s="12"/>
      <c r="KSW91" s="12"/>
      <c r="KSX91" s="12"/>
      <c r="KSY91" s="12"/>
      <c r="KSZ91" s="12"/>
      <c r="KTA91" s="12"/>
      <c r="KTB91" s="12"/>
      <c r="KTC91" s="12"/>
      <c r="KTD91" s="12"/>
      <c r="KTE91" s="12"/>
      <c r="KTF91" s="12"/>
      <c r="KTG91" s="12"/>
      <c r="KTH91" s="12"/>
      <c r="KTI91" s="12"/>
      <c r="KTJ91" s="12"/>
      <c r="KTK91" s="12"/>
      <c r="KTL91" s="12"/>
      <c r="KTM91" s="12"/>
      <c r="KTN91" s="12"/>
      <c r="KTO91" s="12"/>
      <c r="KTP91" s="12"/>
      <c r="KTQ91" s="12"/>
      <c r="KTR91" s="12"/>
      <c r="KTS91" s="12"/>
      <c r="KTT91" s="12"/>
      <c r="KTU91" s="12"/>
      <c r="KTV91" s="12"/>
      <c r="KTW91" s="12"/>
      <c r="KTX91" s="12"/>
      <c r="KTY91" s="12"/>
      <c r="KTZ91" s="12"/>
      <c r="KUA91" s="12"/>
      <c r="KUB91" s="12"/>
      <c r="KUC91" s="12"/>
      <c r="KUD91" s="12"/>
      <c r="KUE91" s="12"/>
      <c r="KUF91" s="12"/>
      <c r="KUG91" s="12"/>
      <c r="KUH91" s="12"/>
      <c r="KUI91" s="12"/>
      <c r="KUJ91" s="12"/>
      <c r="KUK91" s="12"/>
      <c r="KUL91" s="12"/>
      <c r="KUM91" s="12"/>
      <c r="KUN91" s="12"/>
      <c r="KUO91" s="12"/>
      <c r="KUP91" s="12"/>
      <c r="KUQ91" s="12"/>
      <c r="KUR91" s="12"/>
      <c r="KUS91" s="12"/>
      <c r="KUT91" s="12"/>
      <c r="KUU91" s="12"/>
      <c r="KUV91" s="12"/>
      <c r="KUW91" s="12"/>
      <c r="KUX91" s="12"/>
      <c r="KUY91" s="12"/>
      <c r="KUZ91" s="12"/>
      <c r="KVA91" s="12"/>
      <c r="KVB91" s="12"/>
      <c r="KVC91" s="12"/>
      <c r="KVD91" s="12"/>
      <c r="KVE91" s="12"/>
      <c r="KVF91" s="12"/>
      <c r="KVG91" s="12"/>
      <c r="KVH91" s="12"/>
      <c r="KVI91" s="12"/>
      <c r="KVJ91" s="12"/>
      <c r="KVK91" s="12"/>
      <c r="KVL91" s="12"/>
      <c r="KVM91" s="12"/>
      <c r="KVN91" s="12"/>
      <c r="KVO91" s="12"/>
      <c r="KVP91" s="12"/>
      <c r="KVQ91" s="12"/>
      <c r="KVR91" s="12"/>
      <c r="KVS91" s="12"/>
      <c r="KVT91" s="12"/>
      <c r="KVU91" s="12"/>
      <c r="KVV91" s="12"/>
      <c r="KVW91" s="12"/>
      <c r="KVX91" s="12"/>
      <c r="KVY91" s="12"/>
      <c r="KVZ91" s="12"/>
      <c r="KWA91" s="12"/>
      <c r="KWB91" s="12"/>
      <c r="KWC91" s="12"/>
      <c r="KWD91" s="12"/>
      <c r="KWE91" s="12"/>
      <c r="KWF91" s="12"/>
      <c r="KWG91" s="12"/>
      <c r="KWH91" s="12"/>
      <c r="KWI91" s="12"/>
      <c r="KWJ91" s="12"/>
      <c r="KWK91" s="12"/>
      <c r="KWL91" s="12"/>
      <c r="KWM91" s="12"/>
      <c r="KWN91" s="12"/>
      <c r="KWO91" s="12"/>
      <c r="KWP91" s="12"/>
      <c r="KWQ91" s="12"/>
      <c r="KWR91" s="12"/>
      <c r="KWS91" s="12"/>
      <c r="KWT91" s="12"/>
      <c r="KWU91" s="12"/>
      <c r="KWV91" s="12"/>
      <c r="KWW91" s="12"/>
      <c r="KWX91" s="12"/>
      <c r="KWY91" s="12"/>
      <c r="KWZ91" s="12"/>
      <c r="KXA91" s="12"/>
      <c r="KXB91" s="12"/>
      <c r="KXC91" s="12"/>
      <c r="KXD91" s="12"/>
      <c r="KXE91" s="12"/>
      <c r="KXF91" s="12"/>
      <c r="KXG91" s="12"/>
      <c r="KXH91" s="12"/>
      <c r="KXI91" s="12"/>
      <c r="KXJ91" s="12"/>
      <c r="KXK91" s="12"/>
      <c r="KXL91" s="12"/>
      <c r="KXM91" s="12"/>
      <c r="KXN91" s="12"/>
      <c r="KXO91" s="12"/>
      <c r="KXP91" s="12"/>
      <c r="KXQ91" s="12"/>
      <c r="KXR91" s="12"/>
      <c r="KXS91" s="12"/>
      <c r="KXT91" s="12"/>
      <c r="KXU91" s="12"/>
      <c r="KXV91" s="12"/>
      <c r="KXW91" s="12"/>
      <c r="KXX91" s="12"/>
      <c r="KXY91" s="12"/>
      <c r="KXZ91" s="12"/>
      <c r="KYA91" s="12"/>
      <c r="KYB91" s="12"/>
      <c r="KYC91" s="12"/>
      <c r="KYD91" s="12"/>
      <c r="KYE91" s="12"/>
      <c r="KYF91" s="12"/>
      <c r="KYG91" s="12"/>
      <c r="KYH91" s="12"/>
      <c r="KYI91" s="12"/>
      <c r="KYJ91" s="12"/>
      <c r="KYK91" s="12"/>
      <c r="KYL91" s="12"/>
      <c r="KYM91" s="12"/>
      <c r="KYN91" s="12"/>
      <c r="KYO91" s="12"/>
      <c r="KYP91" s="12"/>
      <c r="KYQ91" s="12"/>
      <c r="KYR91" s="12"/>
      <c r="KYS91" s="12"/>
      <c r="KYT91" s="12"/>
      <c r="KYU91" s="12"/>
      <c r="KYV91" s="12"/>
      <c r="KYW91" s="12"/>
      <c r="KYX91" s="12"/>
      <c r="KYY91" s="12"/>
      <c r="KYZ91" s="12"/>
      <c r="KZA91" s="12"/>
      <c r="KZB91" s="12"/>
      <c r="KZC91" s="12"/>
      <c r="KZD91" s="12"/>
      <c r="KZE91" s="12"/>
      <c r="KZF91" s="12"/>
      <c r="KZG91" s="12"/>
      <c r="KZH91" s="12"/>
      <c r="KZI91" s="12"/>
      <c r="KZJ91" s="12"/>
      <c r="KZK91" s="12"/>
      <c r="KZL91" s="12"/>
      <c r="KZM91" s="12"/>
      <c r="KZN91" s="12"/>
      <c r="KZO91" s="12"/>
      <c r="KZP91" s="12"/>
      <c r="KZQ91" s="12"/>
      <c r="KZR91" s="12"/>
      <c r="KZS91" s="12"/>
      <c r="KZT91" s="12"/>
      <c r="KZU91" s="12"/>
      <c r="KZV91" s="12"/>
      <c r="KZW91" s="12"/>
      <c r="KZX91" s="12"/>
      <c r="KZY91" s="12"/>
      <c r="KZZ91" s="12"/>
      <c r="LAA91" s="12"/>
      <c r="LAB91" s="12"/>
      <c r="LAC91" s="12"/>
      <c r="LAD91" s="12"/>
      <c r="LAE91" s="12"/>
      <c r="LAF91" s="12"/>
      <c r="LAG91" s="12"/>
      <c r="LAH91" s="12"/>
      <c r="LAI91" s="12"/>
      <c r="LAJ91" s="12"/>
      <c r="LAK91" s="12"/>
      <c r="LAL91" s="12"/>
      <c r="LAM91" s="12"/>
      <c r="LAN91" s="12"/>
      <c r="LAO91" s="12"/>
      <c r="LAP91" s="12"/>
      <c r="LAQ91" s="12"/>
      <c r="LAR91" s="12"/>
      <c r="LAS91" s="12"/>
      <c r="LAT91" s="12"/>
      <c r="LAU91" s="12"/>
      <c r="LAV91" s="12"/>
      <c r="LAW91" s="12"/>
      <c r="LAX91" s="12"/>
      <c r="LAY91" s="12"/>
      <c r="LAZ91" s="12"/>
      <c r="LBA91" s="12"/>
      <c r="LBB91" s="12"/>
      <c r="LBC91" s="12"/>
      <c r="LBD91" s="12"/>
      <c r="LBE91" s="12"/>
      <c r="LBF91" s="12"/>
      <c r="LBG91" s="12"/>
      <c r="LBH91" s="12"/>
      <c r="LBI91" s="12"/>
      <c r="LBJ91" s="12"/>
      <c r="LBK91" s="12"/>
      <c r="LBL91" s="12"/>
      <c r="LBM91" s="12"/>
      <c r="LBN91" s="12"/>
      <c r="LBO91" s="12"/>
      <c r="LBP91" s="12"/>
      <c r="LBQ91" s="12"/>
      <c r="LBR91" s="12"/>
      <c r="LBS91" s="12"/>
      <c r="LBT91" s="12"/>
      <c r="LBU91" s="12"/>
      <c r="LBV91" s="12"/>
      <c r="LBW91" s="12"/>
      <c r="LBX91" s="12"/>
      <c r="LBY91" s="12"/>
      <c r="LBZ91" s="12"/>
      <c r="LCA91" s="12"/>
      <c r="LCB91" s="12"/>
      <c r="LCC91" s="12"/>
      <c r="LCD91" s="12"/>
      <c r="LCE91" s="12"/>
      <c r="LCF91" s="12"/>
      <c r="LCG91" s="12"/>
      <c r="LCH91" s="12"/>
      <c r="LCI91" s="12"/>
      <c r="LCJ91" s="12"/>
      <c r="LCK91" s="12"/>
      <c r="LCL91" s="12"/>
      <c r="LCM91" s="12"/>
      <c r="LCN91" s="12"/>
      <c r="LCO91" s="12"/>
      <c r="LCP91" s="12"/>
      <c r="LCQ91" s="12"/>
      <c r="LCR91" s="12"/>
      <c r="LCS91" s="12"/>
      <c r="LCT91" s="12"/>
      <c r="LCU91" s="12"/>
      <c r="LCV91" s="12"/>
      <c r="LCW91" s="12"/>
      <c r="LCX91" s="12"/>
      <c r="LCY91" s="12"/>
      <c r="LCZ91" s="12"/>
      <c r="LDA91" s="12"/>
      <c r="LDB91" s="12"/>
      <c r="LDC91" s="12"/>
      <c r="LDD91" s="12"/>
      <c r="LDE91" s="12"/>
      <c r="LDF91" s="12"/>
      <c r="LDG91" s="12"/>
      <c r="LDH91" s="12"/>
      <c r="LDI91" s="12"/>
      <c r="LDJ91" s="12"/>
      <c r="LDK91" s="12"/>
      <c r="LDL91" s="12"/>
      <c r="LDM91" s="12"/>
      <c r="LDN91" s="12"/>
      <c r="LDO91" s="12"/>
      <c r="LDP91" s="12"/>
      <c r="LDQ91" s="12"/>
      <c r="LDR91" s="12"/>
      <c r="LDS91" s="12"/>
      <c r="LDT91" s="12"/>
      <c r="LDU91" s="12"/>
      <c r="LDV91" s="12"/>
      <c r="LDW91" s="12"/>
      <c r="LDX91" s="12"/>
      <c r="LDY91" s="12"/>
      <c r="LDZ91" s="12"/>
      <c r="LEA91" s="12"/>
      <c r="LEB91" s="12"/>
      <c r="LEC91" s="12"/>
      <c r="LED91" s="12"/>
      <c r="LEE91" s="12"/>
      <c r="LEF91" s="12"/>
      <c r="LEG91" s="12"/>
      <c r="LEH91" s="12"/>
      <c r="LEI91" s="12"/>
      <c r="LEJ91" s="12"/>
      <c r="LEK91" s="12"/>
      <c r="LEL91" s="12"/>
      <c r="LEM91" s="12"/>
      <c r="LEN91" s="12"/>
      <c r="LEO91" s="12"/>
      <c r="LEP91" s="12"/>
      <c r="LEQ91" s="12"/>
      <c r="LER91" s="12"/>
      <c r="LES91" s="12"/>
      <c r="LET91" s="12"/>
      <c r="LEU91" s="12"/>
      <c r="LEV91" s="12"/>
      <c r="LEW91" s="12"/>
      <c r="LEX91" s="12"/>
      <c r="LEY91" s="12"/>
      <c r="LEZ91" s="12"/>
      <c r="LFA91" s="12"/>
      <c r="LFB91" s="12"/>
      <c r="LFC91" s="12"/>
      <c r="LFD91" s="12"/>
      <c r="LFE91" s="12"/>
      <c r="LFF91" s="12"/>
      <c r="LFG91" s="12"/>
      <c r="LFH91" s="12"/>
      <c r="LFI91" s="12"/>
      <c r="LFJ91" s="12"/>
      <c r="LFK91" s="12"/>
      <c r="LFL91" s="12"/>
      <c r="LFM91" s="12"/>
      <c r="LFN91" s="12"/>
      <c r="LFO91" s="12"/>
      <c r="LFP91" s="12"/>
      <c r="LFQ91" s="12"/>
      <c r="LFR91" s="12"/>
      <c r="LFS91" s="12"/>
      <c r="LFT91" s="12"/>
      <c r="LFU91" s="12"/>
      <c r="LFV91" s="12"/>
      <c r="LFW91" s="12"/>
      <c r="LFX91" s="12"/>
      <c r="LFY91" s="12"/>
      <c r="LFZ91" s="12"/>
      <c r="LGA91" s="12"/>
      <c r="LGB91" s="12"/>
      <c r="LGC91" s="12"/>
      <c r="LGD91" s="12"/>
      <c r="LGE91" s="12"/>
      <c r="LGF91" s="12"/>
      <c r="LGG91" s="12"/>
      <c r="LGH91" s="12"/>
      <c r="LGI91" s="12"/>
      <c r="LGJ91" s="12"/>
      <c r="LGK91" s="12"/>
      <c r="LGL91" s="12"/>
      <c r="LGM91" s="12"/>
      <c r="LGN91" s="12"/>
      <c r="LGO91" s="12"/>
      <c r="LGP91" s="12"/>
      <c r="LGQ91" s="12"/>
      <c r="LGR91" s="12"/>
      <c r="LGS91" s="12"/>
      <c r="LGT91" s="12"/>
      <c r="LGU91" s="12"/>
      <c r="LGV91" s="12"/>
      <c r="LGW91" s="12"/>
      <c r="LGX91" s="12"/>
      <c r="LGY91" s="12"/>
      <c r="LGZ91" s="12"/>
      <c r="LHA91" s="12"/>
      <c r="LHB91" s="12"/>
      <c r="LHC91" s="12"/>
      <c r="LHD91" s="12"/>
      <c r="LHE91" s="12"/>
      <c r="LHF91" s="12"/>
      <c r="LHG91" s="12"/>
      <c r="LHH91" s="12"/>
      <c r="LHI91" s="12"/>
      <c r="LHJ91" s="12"/>
      <c r="LHK91" s="12"/>
      <c r="LHL91" s="12"/>
      <c r="LHM91" s="12"/>
      <c r="LHN91" s="12"/>
      <c r="LHO91" s="12"/>
      <c r="LHP91" s="12"/>
      <c r="LHQ91" s="12"/>
      <c r="LHR91" s="12"/>
      <c r="LHS91" s="12"/>
      <c r="LHT91" s="12"/>
      <c r="LHU91" s="12"/>
      <c r="LHV91" s="12"/>
      <c r="LHW91" s="12"/>
      <c r="LHX91" s="12"/>
      <c r="LHY91" s="12"/>
      <c r="LHZ91" s="12"/>
      <c r="LIA91" s="12"/>
      <c r="LIB91" s="12"/>
      <c r="LIC91" s="12"/>
      <c r="LID91" s="12"/>
      <c r="LIE91" s="12"/>
      <c r="LIF91" s="12"/>
      <c r="LIG91" s="12"/>
      <c r="LIH91" s="12"/>
      <c r="LII91" s="12"/>
      <c r="LIJ91" s="12"/>
      <c r="LIK91" s="12"/>
      <c r="LIL91" s="12"/>
      <c r="LIM91" s="12"/>
      <c r="LIN91" s="12"/>
      <c r="LIO91" s="12"/>
      <c r="LIP91" s="12"/>
      <c r="LIQ91" s="12"/>
      <c r="LIR91" s="12"/>
      <c r="LIS91" s="12"/>
      <c r="LIT91" s="12"/>
      <c r="LIU91" s="12"/>
      <c r="LIV91" s="12"/>
      <c r="LIW91" s="12"/>
      <c r="LIX91" s="12"/>
      <c r="LIY91" s="12"/>
      <c r="LIZ91" s="12"/>
      <c r="LJA91" s="12"/>
      <c r="LJB91" s="12"/>
      <c r="LJC91" s="12"/>
      <c r="LJD91" s="12"/>
      <c r="LJE91" s="12"/>
      <c r="LJF91" s="12"/>
      <c r="LJG91" s="12"/>
      <c r="LJH91" s="12"/>
      <c r="LJI91" s="12"/>
      <c r="LJJ91" s="12"/>
      <c r="LJK91" s="12"/>
      <c r="LJL91" s="12"/>
      <c r="LJM91" s="12"/>
      <c r="LJN91" s="12"/>
      <c r="LJO91" s="12"/>
      <c r="LJP91" s="12"/>
      <c r="LJQ91" s="12"/>
      <c r="LJR91" s="12"/>
      <c r="LJS91" s="12"/>
      <c r="LJT91" s="12"/>
      <c r="LJU91" s="12"/>
      <c r="LJV91" s="12"/>
      <c r="LJW91" s="12"/>
      <c r="LJX91" s="12"/>
      <c r="LJY91" s="12"/>
      <c r="LJZ91" s="12"/>
      <c r="LKA91" s="12"/>
      <c r="LKB91" s="12"/>
      <c r="LKC91" s="12"/>
      <c r="LKD91" s="12"/>
      <c r="LKE91" s="12"/>
      <c r="LKF91" s="12"/>
      <c r="LKG91" s="12"/>
      <c r="LKH91" s="12"/>
      <c r="LKI91" s="12"/>
      <c r="LKJ91" s="12"/>
      <c r="LKK91" s="12"/>
      <c r="LKL91" s="12"/>
      <c r="LKM91" s="12"/>
      <c r="LKN91" s="12"/>
      <c r="LKO91" s="12"/>
      <c r="LKP91" s="12"/>
      <c r="LKQ91" s="12"/>
      <c r="LKR91" s="12"/>
      <c r="LKS91" s="12"/>
      <c r="LKT91" s="12"/>
      <c r="LKU91" s="12"/>
      <c r="LKV91" s="12"/>
      <c r="LKW91" s="12"/>
      <c r="LKX91" s="12"/>
      <c r="LKY91" s="12"/>
      <c r="LKZ91" s="12"/>
      <c r="LLA91" s="12"/>
      <c r="LLB91" s="12"/>
      <c r="LLC91" s="12"/>
      <c r="LLD91" s="12"/>
      <c r="LLE91" s="12"/>
      <c r="LLF91" s="12"/>
      <c r="LLG91" s="12"/>
      <c r="LLH91" s="12"/>
      <c r="LLI91" s="12"/>
      <c r="LLJ91" s="12"/>
      <c r="LLK91" s="12"/>
      <c r="LLL91" s="12"/>
      <c r="LLM91" s="12"/>
      <c r="LLN91" s="12"/>
      <c r="LLO91" s="12"/>
      <c r="LLP91" s="12"/>
      <c r="LLQ91" s="12"/>
      <c r="LLR91" s="12"/>
      <c r="LLS91" s="12"/>
      <c r="LLT91" s="12"/>
      <c r="LLU91" s="12"/>
      <c r="LLV91" s="12"/>
      <c r="LLW91" s="12"/>
      <c r="LLX91" s="12"/>
      <c r="LLY91" s="12"/>
      <c r="LLZ91" s="12"/>
      <c r="LMA91" s="12"/>
      <c r="LMB91" s="12"/>
      <c r="LMC91" s="12"/>
      <c r="LMD91" s="12"/>
      <c r="LME91" s="12"/>
      <c r="LMF91" s="12"/>
      <c r="LMG91" s="12"/>
      <c r="LMH91" s="12"/>
      <c r="LMI91" s="12"/>
      <c r="LMJ91" s="12"/>
      <c r="LMK91" s="12"/>
      <c r="LML91" s="12"/>
      <c r="LMM91" s="12"/>
      <c r="LMN91" s="12"/>
      <c r="LMO91" s="12"/>
      <c r="LMP91" s="12"/>
      <c r="LMQ91" s="12"/>
      <c r="LMR91" s="12"/>
      <c r="LMS91" s="12"/>
      <c r="LMT91" s="12"/>
      <c r="LMU91" s="12"/>
      <c r="LMV91" s="12"/>
      <c r="LMW91" s="12"/>
      <c r="LMX91" s="12"/>
      <c r="LMY91" s="12"/>
      <c r="LMZ91" s="12"/>
      <c r="LNA91" s="12"/>
      <c r="LNB91" s="12"/>
      <c r="LNC91" s="12"/>
      <c r="LND91" s="12"/>
      <c r="LNE91" s="12"/>
      <c r="LNF91" s="12"/>
      <c r="LNG91" s="12"/>
      <c r="LNH91" s="12"/>
      <c r="LNI91" s="12"/>
      <c r="LNJ91" s="12"/>
      <c r="LNK91" s="12"/>
      <c r="LNL91" s="12"/>
      <c r="LNM91" s="12"/>
      <c r="LNN91" s="12"/>
      <c r="LNO91" s="12"/>
      <c r="LNP91" s="12"/>
      <c r="LNQ91" s="12"/>
      <c r="LNR91" s="12"/>
      <c r="LNS91" s="12"/>
      <c r="LNT91" s="12"/>
      <c r="LNU91" s="12"/>
      <c r="LNV91" s="12"/>
      <c r="LNW91" s="12"/>
      <c r="LNX91" s="12"/>
      <c r="LNY91" s="12"/>
      <c r="LNZ91" s="12"/>
      <c r="LOA91" s="12"/>
      <c r="LOB91" s="12"/>
      <c r="LOC91" s="12"/>
      <c r="LOD91" s="12"/>
      <c r="LOE91" s="12"/>
      <c r="LOF91" s="12"/>
      <c r="LOG91" s="12"/>
      <c r="LOH91" s="12"/>
      <c r="LOI91" s="12"/>
      <c r="LOJ91" s="12"/>
      <c r="LOK91" s="12"/>
      <c r="LOL91" s="12"/>
      <c r="LOM91" s="12"/>
      <c r="LON91" s="12"/>
      <c r="LOO91" s="12"/>
      <c r="LOP91" s="12"/>
      <c r="LOQ91" s="12"/>
      <c r="LOR91" s="12"/>
      <c r="LOS91" s="12"/>
      <c r="LOT91" s="12"/>
      <c r="LOU91" s="12"/>
      <c r="LOV91" s="12"/>
      <c r="LOW91" s="12"/>
      <c r="LOX91" s="12"/>
      <c r="LOY91" s="12"/>
      <c r="LOZ91" s="12"/>
      <c r="LPA91" s="12"/>
      <c r="LPB91" s="12"/>
      <c r="LPC91" s="12"/>
      <c r="LPD91" s="12"/>
      <c r="LPE91" s="12"/>
      <c r="LPF91" s="12"/>
      <c r="LPG91" s="12"/>
      <c r="LPH91" s="12"/>
      <c r="LPI91" s="12"/>
      <c r="LPJ91" s="12"/>
      <c r="LPK91" s="12"/>
      <c r="LPL91" s="12"/>
      <c r="LPM91" s="12"/>
      <c r="LPN91" s="12"/>
      <c r="LPO91" s="12"/>
      <c r="LPP91" s="12"/>
      <c r="LPQ91" s="12"/>
      <c r="LPR91" s="12"/>
      <c r="LPS91" s="12"/>
      <c r="LPT91" s="12"/>
      <c r="LPU91" s="12"/>
      <c r="LPV91" s="12"/>
      <c r="LPW91" s="12"/>
      <c r="LPX91" s="12"/>
      <c r="LPY91" s="12"/>
      <c r="LPZ91" s="12"/>
      <c r="LQA91" s="12"/>
      <c r="LQB91" s="12"/>
      <c r="LQC91" s="12"/>
      <c r="LQD91" s="12"/>
      <c r="LQE91" s="12"/>
      <c r="LQF91" s="12"/>
      <c r="LQG91" s="12"/>
      <c r="LQH91" s="12"/>
      <c r="LQI91" s="12"/>
      <c r="LQJ91" s="12"/>
      <c r="LQK91" s="12"/>
      <c r="LQL91" s="12"/>
      <c r="LQM91" s="12"/>
      <c r="LQN91" s="12"/>
      <c r="LQO91" s="12"/>
      <c r="LQP91" s="12"/>
      <c r="LQQ91" s="12"/>
      <c r="LQR91" s="12"/>
      <c r="LQS91" s="12"/>
      <c r="LQT91" s="12"/>
      <c r="LQU91" s="12"/>
      <c r="LQV91" s="12"/>
      <c r="LQW91" s="12"/>
      <c r="LQX91" s="12"/>
      <c r="LQY91" s="12"/>
      <c r="LQZ91" s="12"/>
      <c r="LRA91" s="12"/>
      <c r="LRB91" s="12"/>
      <c r="LRC91" s="12"/>
      <c r="LRD91" s="12"/>
      <c r="LRE91" s="12"/>
      <c r="LRF91" s="12"/>
      <c r="LRG91" s="12"/>
      <c r="LRH91" s="12"/>
      <c r="LRI91" s="12"/>
      <c r="LRJ91" s="12"/>
      <c r="LRK91" s="12"/>
      <c r="LRL91" s="12"/>
      <c r="LRM91" s="12"/>
      <c r="LRN91" s="12"/>
      <c r="LRO91" s="12"/>
      <c r="LRP91" s="12"/>
      <c r="LRQ91" s="12"/>
      <c r="LRR91" s="12"/>
      <c r="LRS91" s="12"/>
      <c r="LRT91" s="12"/>
      <c r="LRU91" s="12"/>
      <c r="LRV91" s="12"/>
      <c r="LRW91" s="12"/>
      <c r="LRX91" s="12"/>
      <c r="LRY91" s="12"/>
      <c r="LRZ91" s="12"/>
      <c r="LSA91" s="12"/>
      <c r="LSB91" s="12"/>
      <c r="LSC91" s="12"/>
      <c r="LSD91" s="12"/>
      <c r="LSE91" s="12"/>
      <c r="LSF91" s="12"/>
      <c r="LSG91" s="12"/>
      <c r="LSH91" s="12"/>
      <c r="LSI91" s="12"/>
      <c r="LSJ91" s="12"/>
      <c r="LSK91" s="12"/>
      <c r="LSL91" s="12"/>
      <c r="LSM91" s="12"/>
      <c r="LSN91" s="12"/>
      <c r="LSO91" s="12"/>
      <c r="LSP91" s="12"/>
      <c r="LSQ91" s="12"/>
      <c r="LSR91" s="12"/>
      <c r="LSS91" s="12"/>
      <c r="LST91" s="12"/>
      <c r="LSU91" s="12"/>
      <c r="LSV91" s="12"/>
      <c r="LSW91" s="12"/>
      <c r="LSX91" s="12"/>
      <c r="LSY91" s="12"/>
      <c r="LSZ91" s="12"/>
      <c r="LTA91" s="12"/>
      <c r="LTB91" s="12"/>
      <c r="LTC91" s="12"/>
      <c r="LTD91" s="12"/>
      <c r="LTE91" s="12"/>
      <c r="LTF91" s="12"/>
      <c r="LTG91" s="12"/>
      <c r="LTH91" s="12"/>
      <c r="LTI91" s="12"/>
      <c r="LTJ91" s="12"/>
      <c r="LTK91" s="12"/>
      <c r="LTL91" s="12"/>
      <c r="LTM91" s="12"/>
      <c r="LTN91" s="12"/>
      <c r="LTO91" s="12"/>
      <c r="LTP91" s="12"/>
      <c r="LTQ91" s="12"/>
      <c r="LTR91" s="12"/>
      <c r="LTS91" s="12"/>
      <c r="LTT91" s="12"/>
      <c r="LTU91" s="12"/>
      <c r="LTV91" s="12"/>
      <c r="LTW91" s="12"/>
      <c r="LTX91" s="12"/>
      <c r="LTY91" s="12"/>
      <c r="LTZ91" s="12"/>
      <c r="LUA91" s="12"/>
      <c r="LUB91" s="12"/>
      <c r="LUC91" s="12"/>
      <c r="LUD91" s="12"/>
      <c r="LUE91" s="12"/>
      <c r="LUF91" s="12"/>
      <c r="LUG91" s="12"/>
      <c r="LUH91" s="12"/>
      <c r="LUI91" s="12"/>
      <c r="LUJ91" s="12"/>
      <c r="LUK91" s="12"/>
      <c r="LUL91" s="12"/>
      <c r="LUM91" s="12"/>
      <c r="LUN91" s="12"/>
      <c r="LUO91" s="12"/>
      <c r="LUP91" s="12"/>
      <c r="LUQ91" s="12"/>
      <c r="LUR91" s="12"/>
      <c r="LUS91" s="12"/>
      <c r="LUT91" s="12"/>
      <c r="LUU91" s="12"/>
      <c r="LUV91" s="12"/>
      <c r="LUW91" s="12"/>
      <c r="LUX91" s="12"/>
      <c r="LUY91" s="12"/>
      <c r="LUZ91" s="12"/>
      <c r="LVA91" s="12"/>
      <c r="LVB91" s="12"/>
      <c r="LVC91" s="12"/>
      <c r="LVD91" s="12"/>
      <c r="LVE91" s="12"/>
      <c r="LVF91" s="12"/>
      <c r="LVG91" s="12"/>
      <c r="LVH91" s="12"/>
      <c r="LVI91" s="12"/>
      <c r="LVJ91" s="12"/>
      <c r="LVK91" s="12"/>
      <c r="LVL91" s="12"/>
      <c r="LVM91" s="12"/>
      <c r="LVN91" s="12"/>
      <c r="LVO91" s="12"/>
      <c r="LVP91" s="12"/>
      <c r="LVQ91" s="12"/>
      <c r="LVR91" s="12"/>
      <c r="LVS91" s="12"/>
      <c r="LVT91" s="12"/>
      <c r="LVU91" s="12"/>
      <c r="LVV91" s="12"/>
      <c r="LVW91" s="12"/>
      <c r="LVX91" s="12"/>
      <c r="LVY91" s="12"/>
      <c r="LVZ91" s="12"/>
      <c r="LWA91" s="12"/>
      <c r="LWB91" s="12"/>
      <c r="LWC91" s="12"/>
      <c r="LWD91" s="12"/>
      <c r="LWE91" s="12"/>
      <c r="LWF91" s="12"/>
      <c r="LWG91" s="12"/>
      <c r="LWH91" s="12"/>
      <c r="LWI91" s="12"/>
      <c r="LWJ91" s="12"/>
      <c r="LWK91" s="12"/>
      <c r="LWL91" s="12"/>
      <c r="LWM91" s="12"/>
      <c r="LWN91" s="12"/>
      <c r="LWO91" s="12"/>
      <c r="LWP91" s="12"/>
      <c r="LWQ91" s="12"/>
      <c r="LWR91" s="12"/>
      <c r="LWS91" s="12"/>
      <c r="LWT91" s="12"/>
      <c r="LWU91" s="12"/>
      <c r="LWV91" s="12"/>
      <c r="LWW91" s="12"/>
      <c r="LWX91" s="12"/>
      <c r="LWY91" s="12"/>
      <c r="LWZ91" s="12"/>
      <c r="LXA91" s="12"/>
      <c r="LXB91" s="12"/>
      <c r="LXC91" s="12"/>
      <c r="LXD91" s="12"/>
      <c r="LXE91" s="12"/>
      <c r="LXF91" s="12"/>
      <c r="LXG91" s="12"/>
      <c r="LXH91" s="12"/>
      <c r="LXI91" s="12"/>
      <c r="LXJ91" s="12"/>
      <c r="LXK91" s="12"/>
      <c r="LXL91" s="12"/>
      <c r="LXM91" s="12"/>
      <c r="LXN91" s="12"/>
      <c r="LXO91" s="12"/>
      <c r="LXP91" s="12"/>
      <c r="LXQ91" s="12"/>
      <c r="LXR91" s="12"/>
      <c r="LXS91" s="12"/>
      <c r="LXT91" s="12"/>
      <c r="LXU91" s="12"/>
      <c r="LXV91" s="12"/>
      <c r="LXW91" s="12"/>
      <c r="LXX91" s="12"/>
      <c r="LXY91" s="12"/>
      <c r="LXZ91" s="12"/>
      <c r="LYA91" s="12"/>
      <c r="LYB91" s="12"/>
      <c r="LYC91" s="12"/>
      <c r="LYD91" s="12"/>
      <c r="LYE91" s="12"/>
      <c r="LYF91" s="12"/>
      <c r="LYG91" s="12"/>
      <c r="LYH91" s="12"/>
      <c r="LYI91" s="12"/>
      <c r="LYJ91" s="12"/>
      <c r="LYK91" s="12"/>
      <c r="LYL91" s="12"/>
      <c r="LYM91" s="12"/>
      <c r="LYN91" s="12"/>
      <c r="LYO91" s="12"/>
      <c r="LYP91" s="12"/>
      <c r="LYQ91" s="12"/>
      <c r="LYR91" s="12"/>
      <c r="LYS91" s="12"/>
      <c r="LYT91" s="12"/>
      <c r="LYU91" s="12"/>
      <c r="LYV91" s="12"/>
      <c r="LYW91" s="12"/>
      <c r="LYX91" s="12"/>
      <c r="LYY91" s="12"/>
      <c r="LYZ91" s="12"/>
      <c r="LZA91" s="12"/>
      <c r="LZB91" s="12"/>
      <c r="LZC91" s="12"/>
      <c r="LZD91" s="12"/>
      <c r="LZE91" s="12"/>
      <c r="LZF91" s="12"/>
      <c r="LZG91" s="12"/>
      <c r="LZH91" s="12"/>
      <c r="LZI91" s="12"/>
      <c r="LZJ91" s="12"/>
      <c r="LZK91" s="12"/>
      <c r="LZL91" s="12"/>
      <c r="LZM91" s="12"/>
      <c r="LZN91" s="12"/>
      <c r="LZO91" s="12"/>
      <c r="LZP91" s="12"/>
      <c r="LZQ91" s="12"/>
      <c r="LZR91" s="12"/>
      <c r="LZS91" s="12"/>
      <c r="LZT91" s="12"/>
      <c r="LZU91" s="12"/>
      <c r="LZV91" s="12"/>
      <c r="LZW91" s="12"/>
      <c r="LZX91" s="12"/>
      <c r="LZY91" s="12"/>
      <c r="LZZ91" s="12"/>
      <c r="MAA91" s="12"/>
      <c r="MAB91" s="12"/>
      <c r="MAC91" s="12"/>
      <c r="MAD91" s="12"/>
      <c r="MAE91" s="12"/>
      <c r="MAF91" s="12"/>
      <c r="MAG91" s="12"/>
      <c r="MAH91" s="12"/>
      <c r="MAI91" s="12"/>
      <c r="MAJ91" s="12"/>
      <c r="MAK91" s="12"/>
      <c r="MAL91" s="12"/>
      <c r="MAM91" s="12"/>
      <c r="MAN91" s="12"/>
      <c r="MAO91" s="12"/>
      <c r="MAP91" s="12"/>
      <c r="MAQ91" s="12"/>
      <c r="MAR91" s="12"/>
      <c r="MAS91" s="12"/>
      <c r="MAT91" s="12"/>
      <c r="MAU91" s="12"/>
      <c r="MAV91" s="12"/>
      <c r="MAW91" s="12"/>
      <c r="MAX91" s="12"/>
      <c r="MAY91" s="12"/>
      <c r="MAZ91" s="12"/>
      <c r="MBA91" s="12"/>
      <c r="MBB91" s="12"/>
      <c r="MBC91" s="12"/>
      <c r="MBD91" s="12"/>
      <c r="MBE91" s="12"/>
      <c r="MBF91" s="12"/>
      <c r="MBG91" s="12"/>
      <c r="MBH91" s="12"/>
      <c r="MBI91" s="12"/>
      <c r="MBJ91" s="12"/>
      <c r="MBK91" s="12"/>
      <c r="MBL91" s="12"/>
      <c r="MBM91" s="12"/>
      <c r="MBN91" s="12"/>
      <c r="MBO91" s="12"/>
      <c r="MBP91" s="12"/>
      <c r="MBQ91" s="12"/>
      <c r="MBR91" s="12"/>
      <c r="MBS91" s="12"/>
      <c r="MBT91" s="12"/>
      <c r="MBU91" s="12"/>
      <c r="MBV91" s="12"/>
      <c r="MBW91" s="12"/>
      <c r="MBX91" s="12"/>
      <c r="MBY91" s="12"/>
      <c r="MBZ91" s="12"/>
      <c r="MCA91" s="12"/>
      <c r="MCB91" s="12"/>
      <c r="MCC91" s="12"/>
      <c r="MCD91" s="12"/>
      <c r="MCE91" s="12"/>
      <c r="MCF91" s="12"/>
      <c r="MCG91" s="12"/>
      <c r="MCH91" s="12"/>
      <c r="MCI91" s="12"/>
      <c r="MCJ91" s="12"/>
      <c r="MCK91" s="12"/>
      <c r="MCL91" s="12"/>
      <c r="MCM91" s="12"/>
      <c r="MCN91" s="12"/>
      <c r="MCO91" s="12"/>
      <c r="MCP91" s="12"/>
      <c r="MCQ91" s="12"/>
      <c r="MCR91" s="12"/>
      <c r="MCS91" s="12"/>
      <c r="MCT91" s="12"/>
      <c r="MCU91" s="12"/>
      <c r="MCV91" s="12"/>
      <c r="MCW91" s="12"/>
      <c r="MCX91" s="12"/>
      <c r="MCY91" s="12"/>
      <c r="MCZ91" s="12"/>
      <c r="MDA91" s="12"/>
      <c r="MDB91" s="12"/>
      <c r="MDC91" s="12"/>
      <c r="MDD91" s="12"/>
      <c r="MDE91" s="12"/>
      <c r="MDF91" s="12"/>
      <c r="MDG91" s="12"/>
      <c r="MDH91" s="12"/>
      <c r="MDI91" s="12"/>
      <c r="MDJ91" s="12"/>
      <c r="MDK91" s="12"/>
      <c r="MDL91" s="12"/>
      <c r="MDM91" s="12"/>
      <c r="MDN91" s="12"/>
      <c r="MDO91" s="12"/>
      <c r="MDP91" s="12"/>
      <c r="MDQ91" s="12"/>
      <c r="MDR91" s="12"/>
      <c r="MDS91" s="12"/>
      <c r="MDT91" s="12"/>
      <c r="MDU91" s="12"/>
      <c r="MDV91" s="12"/>
      <c r="MDW91" s="12"/>
      <c r="MDX91" s="12"/>
      <c r="MDY91" s="12"/>
      <c r="MDZ91" s="12"/>
      <c r="MEA91" s="12"/>
      <c r="MEB91" s="12"/>
      <c r="MEC91" s="12"/>
      <c r="MED91" s="12"/>
      <c r="MEE91" s="12"/>
      <c r="MEF91" s="12"/>
      <c r="MEG91" s="12"/>
      <c r="MEH91" s="12"/>
      <c r="MEI91" s="12"/>
      <c r="MEJ91" s="12"/>
      <c r="MEK91" s="12"/>
      <c r="MEL91" s="12"/>
      <c r="MEM91" s="12"/>
      <c r="MEN91" s="12"/>
      <c r="MEO91" s="12"/>
      <c r="MEP91" s="12"/>
      <c r="MEQ91" s="12"/>
      <c r="MER91" s="12"/>
      <c r="MES91" s="12"/>
      <c r="MET91" s="12"/>
      <c r="MEU91" s="12"/>
      <c r="MEV91" s="12"/>
      <c r="MEW91" s="12"/>
      <c r="MEX91" s="12"/>
      <c r="MEY91" s="12"/>
      <c r="MEZ91" s="12"/>
      <c r="MFA91" s="12"/>
      <c r="MFB91" s="12"/>
      <c r="MFC91" s="12"/>
      <c r="MFD91" s="12"/>
      <c r="MFE91" s="12"/>
      <c r="MFF91" s="12"/>
      <c r="MFG91" s="12"/>
      <c r="MFH91" s="12"/>
      <c r="MFI91" s="12"/>
      <c r="MFJ91" s="12"/>
      <c r="MFK91" s="12"/>
      <c r="MFL91" s="12"/>
      <c r="MFM91" s="12"/>
      <c r="MFN91" s="12"/>
      <c r="MFO91" s="12"/>
      <c r="MFP91" s="12"/>
      <c r="MFQ91" s="12"/>
      <c r="MFR91" s="12"/>
      <c r="MFS91" s="12"/>
      <c r="MFT91" s="12"/>
      <c r="MFU91" s="12"/>
      <c r="MFV91" s="12"/>
      <c r="MFW91" s="12"/>
      <c r="MFX91" s="12"/>
      <c r="MFY91" s="12"/>
      <c r="MFZ91" s="12"/>
      <c r="MGA91" s="12"/>
      <c r="MGB91" s="12"/>
      <c r="MGC91" s="12"/>
      <c r="MGD91" s="12"/>
      <c r="MGE91" s="12"/>
      <c r="MGF91" s="12"/>
      <c r="MGG91" s="12"/>
      <c r="MGH91" s="12"/>
      <c r="MGI91" s="12"/>
      <c r="MGJ91" s="12"/>
      <c r="MGK91" s="12"/>
      <c r="MGL91" s="12"/>
      <c r="MGM91" s="12"/>
      <c r="MGN91" s="12"/>
      <c r="MGO91" s="12"/>
      <c r="MGP91" s="12"/>
      <c r="MGQ91" s="12"/>
      <c r="MGR91" s="12"/>
      <c r="MGS91" s="12"/>
      <c r="MGT91" s="12"/>
      <c r="MGU91" s="12"/>
      <c r="MGV91" s="12"/>
      <c r="MGW91" s="12"/>
      <c r="MGX91" s="12"/>
      <c r="MGY91" s="12"/>
      <c r="MGZ91" s="12"/>
      <c r="MHA91" s="12"/>
      <c r="MHB91" s="12"/>
      <c r="MHC91" s="12"/>
      <c r="MHD91" s="12"/>
      <c r="MHE91" s="12"/>
      <c r="MHF91" s="12"/>
      <c r="MHG91" s="12"/>
      <c r="MHH91" s="12"/>
      <c r="MHI91" s="12"/>
      <c r="MHJ91" s="12"/>
      <c r="MHK91" s="12"/>
      <c r="MHL91" s="12"/>
      <c r="MHM91" s="12"/>
      <c r="MHN91" s="12"/>
      <c r="MHO91" s="12"/>
      <c r="MHP91" s="12"/>
      <c r="MHQ91" s="12"/>
      <c r="MHR91" s="12"/>
      <c r="MHS91" s="12"/>
      <c r="MHT91" s="12"/>
      <c r="MHU91" s="12"/>
      <c r="MHV91" s="12"/>
      <c r="MHW91" s="12"/>
      <c r="MHX91" s="12"/>
      <c r="MHY91" s="12"/>
      <c r="MHZ91" s="12"/>
      <c r="MIA91" s="12"/>
      <c r="MIB91" s="12"/>
      <c r="MIC91" s="12"/>
      <c r="MID91" s="12"/>
      <c r="MIE91" s="12"/>
      <c r="MIF91" s="12"/>
      <c r="MIG91" s="12"/>
      <c r="MIH91" s="12"/>
      <c r="MII91" s="12"/>
      <c r="MIJ91" s="12"/>
      <c r="MIK91" s="12"/>
      <c r="MIL91" s="12"/>
      <c r="MIM91" s="12"/>
      <c r="MIN91" s="12"/>
      <c r="MIO91" s="12"/>
      <c r="MIP91" s="12"/>
      <c r="MIQ91" s="12"/>
      <c r="MIR91" s="12"/>
      <c r="MIS91" s="12"/>
      <c r="MIT91" s="12"/>
      <c r="MIU91" s="12"/>
      <c r="MIV91" s="12"/>
      <c r="MIW91" s="12"/>
      <c r="MIX91" s="12"/>
      <c r="MIY91" s="12"/>
      <c r="MIZ91" s="12"/>
      <c r="MJA91" s="12"/>
      <c r="MJB91" s="12"/>
      <c r="MJC91" s="12"/>
      <c r="MJD91" s="12"/>
      <c r="MJE91" s="12"/>
      <c r="MJF91" s="12"/>
      <c r="MJG91" s="12"/>
      <c r="MJH91" s="12"/>
      <c r="MJI91" s="12"/>
      <c r="MJJ91" s="12"/>
      <c r="MJK91" s="12"/>
      <c r="MJL91" s="12"/>
      <c r="MJM91" s="12"/>
      <c r="MJN91" s="12"/>
      <c r="MJO91" s="12"/>
      <c r="MJP91" s="12"/>
      <c r="MJQ91" s="12"/>
      <c r="MJR91" s="12"/>
      <c r="MJS91" s="12"/>
      <c r="MJT91" s="12"/>
      <c r="MJU91" s="12"/>
      <c r="MJV91" s="12"/>
      <c r="MJW91" s="12"/>
      <c r="MJX91" s="12"/>
      <c r="MJY91" s="12"/>
      <c r="MJZ91" s="12"/>
      <c r="MKA91" s="12"/>
      <c r="MKB91" s="12"/>
      <c r="MKC91" s="12"/>
      <c r="MKD91" s="12"/>
      <c r="MKE91" s="12"/>
      <c r="MKF91" s="12"/>
      <c r="MKG91" s="12"/>
      <c r="MKH91" s="12"/>
      <c r="MKI91" s="12"/>
      <c r="MKJ91" s="12"/>
      <c r="MKK91" s="12"/>
      <c r="MKL91" s="12"/>
      <c r="MKM91" s="12"/>
      <c r="MKN91" s="12"/>
      <c r="MKO91" s="12"/>
      <c r="MKP91" s="12"/>
      <c r="MKQ91" s="12"/>
      <c r="MKR91" s="12"/>
      <c r="MKS91" s="12"/>
      <c r="MKT91" s="12"/>
      <c r="MKU91" s="12"/>
      <c r="MKV91" s="12"/>
      <c r="MKW91" s="12"/>
      <c r="MKX91" s="12"/>
      <c r="MKY91" s="12"/>
      <c r="MKZ91" s="12"/>
      <c r="MLA91" s="12"/>
      <c r="MLB91" s="12"/>
      <c r="MLC91" s="12"/>
      <c r="MLD91" s="12"/>
      <c r="MLE91" s="12"/>
      <c r="MLF91" s="12"/>
      <c r="MLG91" s="12"/>
      <c r="MLH91" s="12"/>
      <c r="MLI91" s="12"/>
      <c r="MLJ91" s="12"/>
      <c r="MLK91" s="12"/>
      <c r="MLL91" s="12"/>
      <c r="MLM91" s="12"/>
      <c r="MLN91" s="12"/>
      <c r="MLO91" s="12"/>
      <c r="MLP91" s="12"/>
      <c r="MLQ91" s="12"/>
      <c r="MLR91" s="12"/>
      <c r="MLS91" s="12"/>
      <c r="MLT91" s="12"/>
      <c r="MLU91" s="12"/>
      <c r="MLV91" s="12"/>
      <c r="MLW91" s="12"/>
      <c r="MLX91" s="12"/>
      <c r="MLY91" s="12"/>
      <c r="MLZ91" s="12"/>
      <c r="MMA91" s="12"/>
      <c r="MMB91" s="12"/>
      <c r="MMC91" s="12"/>
      <c r="MMD91" s="12"/>
      <c r="MME91" s="12"/>
      <c r="MMF91" s="12"/>
      <c r="MMG91" s="12"/>
      <c r="MMH91" s="12"/>
      <c r="MMI91" s="12"/>
      <c r="MMJ91" s="12"/>
      <c r="MMK91" s="12"/>
      <c r="MML91" s="12"/>
      <c r="MMM91" s="12"/>
      <c r="MMN91" s="12"/>
      <c r="MMO91" s="12"/>
      <c r="MMP91" s="12"/>
      <c r="MMQ91" s="12"/>
      <c r="MMR91" s="12"/>
      <c r="MMS91" s="12"/>
      <c r="MMT91" s="12"/>
      <c r="MMU91" s="12"/>
      <c r="MMV91" s="12"/>
      <c r="MMW91" s="12"/>
      <c r="MMX91" s="12"/>
      <c r="MMY91" s="12"/>
      <c r="MMZ91" s="12"/>
      <c r="MNA91" s="12"/>
      <c r="MNB91" s="12"/>
      <c r="MNC91" s="12"/>
      <c r="MND91" s="12"/>
      <c r="MNE91" s="12"/>
      <c r="MNF91" s="12"/>
      <c r="MNG91" s="12"/>
      <c r="MNH91" s="12"/>
      <c r="MNI91" s="12"/>
      <c r="MNJ91" s="12"/>
      <c r="MNK91" s="12"/>
      <c r="MNL91" s="12"/>
      <c r="MNM91" s="12"/>
      <c r="MNN91" s="12"/>
      <c r="MNO91" s="12"/>
      <c r="MNP91" s="12"/>
      <c r="MNQ91" s="12"/>
      <c r="MNR91" s="12"/>
      <c r="MNS91" s="12"/>
      <c r="MNT91" s="12"/>
      <c r="MNU91" s="12"/>
      <c r="MNV91" s="12"/>
      <c r="MNW91" s="12"/>
      <c r="MNX91" s="12"/>
      <c r="MNY91" s="12"/>
      <c r="MNZ91" s="12"/>
      <c r="MOA91" s="12"/>
      <c r="MOB91" s="12"/>
      <c r="MOC91" s="12"/>
      <c r="MOD91" s="12"/>
      <c r="MOE91" s="12"/>
      <c r="MOF91" s="12"/>
      <c r="MOG91" s="12"/>
      <c r="MOH91" s="12"/>
      <c r="MOI91" s="12"/>
      <c r="MOJ91" s="12"/>
      <c r="MOK91" s="12"/>
      <c r="MOL91" s="12"/>
      <c r="MOM91" s="12"/>
      <c r="MON91" s="12"/>
      <c r="MOO91" s="12"/>
      <c r="MOP91" s="12"/>
      <c r="MOQ91" s="12"/>
      <c r="MOR91" s="12"/>
      <c r="MOS91" s="12"/>
      <c r="MOT91" s="12"/>
      <c r="MOU91" s="12"/>
      <c r="MOV91" s="12"/>
      <c r="MOW91" s="12"/>
      <c r="MOX91" s="12"/>
      <c r="MOY91" s="12"/>
      <c r="MOZ91" s="12"/>
      <c r="MPA91" s="12"/>
      <c r="MPB91" s="12"/>
      <c r="MPC91" s="12"/>
      <c r="MPD91" s="12"/>
      <c r="MPE91" s="12"/>
      <c r="MPF91" s="12"/>
      <c r="MPG91" s="12"/>
      <c r="MPH91" s="12"/>
      <c r="MPI91" s="12"/>
      <c r="MPJ91" s="12"/>
      <c r="MPK91" s="12"/>
      <c r="MPL91" s="12"/>
      <c r="MPM91" s="12"/>
      <c r="MPN91" s="12"/>
      <c r="MPO91" s="12"/>
      <c r="MPP91" s="12"/>
      <c r="MPQ91" s="12"/>
      <c r="MPR91" s="12"/>
      <c r="MPS91" s="12"/>
      <c r="MPT91" s="12"/>
      <c r="MPU91" s="12"/>
      <c r="MPV91" s="12"/>
      <c r="MPW91" s="12"/>
      <c r="MPX91" s="12"/>
      <c r="MPY91" s="12"/>
      <c r="MPZ91" s="12"/>
      <c r="MQA91" s="12"/>
      <c r="MQB91" s="12"/>
      <c r="MQC91" s="12"/>
      <c r="MQD91" s="12"/>
      <c r="MQE91" s="12"/>
      <c r="MQF91" s="12"/>
      <c r="MQG91" s="12"/>
      <c r="MQH91" s="12"/>
      <c r="MQI91" s="12"/>
      <c r="MQJ91" s="12"/>
      <c r="MQK91" s="12"/>
      <c r="MQL91" s="12"/>
      <c r="MQM91" s="12"/>
      <c r="MQN91" s="12"/>
      <c r="MQO91" s="12"/>
      <c r="MQP91" s="12"/>
      <c r="MQQ91" s="12"/>
      <c r="MQR91" s="12"/>
      <c r="MQS91" s="12"/>
      <c r="MQT91" s="12"/>
      <c r="MQU91" s="12"/>
      <c r="MQV91" s="12"/>
      <c r="MQW91" s="12"/>
      <c r="MQX91" s="12"/>
      <c r="MQY91" s="12"/>
      <c r="MQZ91" s="12"/>
      <c r="MRA91" s="12"/>
      <c r="MRB91" s="12"/>
      <c r="MRC91" s="12"/>
      <c r="MRD91" s="12"/>
      <c r="MRE91" s="12"/>
      <c r="MRF91" s="12"/>
      <c r="MRG91" s="12"/>
      <c r="MRH91" s="12"/>
      <c r="MRI91" s="12"/>
      <c r="MRJ91" s="12"/>
      <c r="MRK91" s="12"/>
      <c r="MRL91" s="12"/>
      <c r="MRM91" s="12"/>
      <c r="MRN91" s="12"/>
      <c r="MRO91" s="12"/>
      <c r="MRP91" s="12"/>
      <c r="MRQ91" s="12"/>
      <c r="MRR91" s="12"/>
      <c r="MRS91" s="12"/>
      <c r="MRT91" s="12"/>
      <c r="MRU91" s="12"/>
      <c r="MRV91" s="12"/>
      <c r="MRW91" s="12"/>
      <c r="MRX91" s="12"/>
      <c r="MRY91" s="12"/>
      <c r="MRZ91" s="12"/>
      <c r="MSA91" s="12"/>
      <c r="MSB91" s="12"/>
      <c r="MSC91" s="12"/>
      <c r="MSD91" s="12"/>
      <c r="MSE91" s="12"/>
      <c r="MSF91" s="12"/>
      <c r="MSG91" s="12"/>
      <c r="MSH91" s="12"/>
      <c r="MSI91" s="12"/>
      <c r="MSJ91" s="12"/>
      <c r="MSK91" s="12"/>
      <c r="MSL91" s="12"/>
      <c r="MSM91" s="12"/>
      <c r="MSN91" s="12"/>
      <c r="MSO91" s="12"/>
      <c r="MSP91" s="12"/>
      <c r="MSQ91" s="12"/>
      <c r="MSR91" s="12"/>
      <c r="MSS91" s="12"/>
      <c r="MST91" s="12"/>
      <c r="MSU91" s="12"/>
      <c r="MSV91" s="12"/>
      <c r="MSW91" s="12"/>
      <c r="MSX91" s="12"/>
      <c r="MSY91" s="12"/>
      <c r="MSZ91" s="12"/>
      <c r="MTA91" s="12"/>
      <c r="MTB91" s="12"/>
      <c r="MTC91" s="12"/>
      <c r="MTD91" s="12"/>
      <c r="MTE91" s="12"/>
      <c r="MTF91" s="12"/>
      <c r="MTG91" s="12"/>
      <c r="MTH91" s="12"/>
      <c r="MTI91" s="12"/>
      <c r="MTJ91" s="12"/>
      <c r="MTK91" s="12"/>
      <c r="MTL91" s="12"/>
      <c r="MTM91" s="12"/>
      <c r="MTN91" s="12"/>
      <c r="MTO91" s="12"/>
      <c r="MTP91" s="12"/>
      <c r="MTQ91" s="12"/>
      <c r="MTR91" s="12"/>
      <c r="MTS91" s="12"/>
      <c r="MTT91" s="12"/>
      <c r="MTU91" s="12"/>
      <c r="MTV91" s="12"/>
      <c r="MTW91" s="12"/>
      <c r="MTX91" s="12"/>
      <c r="MTY91" s="12"/>
      <c r="MTZ91" s="12"/>
      <c r="MUA91" s="12"/>
      <c r="MUB91" s="12"/>
      <c r="MUC91" s="12"/>
      <c r="MUD91" s="12"/>
      <c r="MUE91" s="12"/>
      <c r="MUF91" s="12"/>
      <c r="MUG91" s="12"/>
      <c r="MUH91" s="12"/>
      <c r="MUI91" s="12"/>
      <c r="MUJ91" s="12"/>
      <c r="MUK91" s="12"/>
      <c r="MUL91" s="12"/>
      <c r="MUM91" s="12"/>
      <c r="MUN91" s="12"/>
      <c r="MUO91" s="12"/>
      <c r="MUP91" s="12"/>
      <c r="MUQ91" s="12"/>
      <c r="MUR91" s="12"/>
      <c r="MUS91" s="12"/>
      <c r="MUT91" s="12"/>
      <c r="MUU91" s="12"/>
      <c r="MUV91" s="12"/>
      <c r="MUW91" s="12"/>
      <c r="MUX91" s="12"/>
      <c r="MUY91" s="12"/>
      <c r="MUZ91" s="12"/>
      <c r="MVA91" s="12"/>
      <c r="MVB91" s="12"/>
      <c r="MVC91" s="12"/>
      <c r="MVD91" s="12"/>
      <c r="MVE91" s="12"/>
      <c r="MVF91" s="12"/>
      <c r="MVG91" s="12"/>
      <c r="MVH91" s="12"/>
      <c r="MVI91" s="12"/>
      <c r="MVJ91" s="12"/>
      <c r="MVK91" s="12"/>
      <c r="MVL91" s="12"/>
      <c r="MVM91" s="12"/>
      <c r="MVN91" s="12"/>
      <c r="MVO91" s="12"/>
      <c r="MVP91" s="12"/>
      <c r="MVQ91" s="12"/>
      <c r="MVR91" s="12"/>
      <c r="MVS91" s="12"/>
      <c r="MVT91" s="12"/>
      <c r="MVU91" s="12"/>
      <c r="MVV91" s="12"/>
      <c r="MVW91" s="12"/>
      <c r="MVX91" s="12"/>
      <c r="MVY91" s="12"/>
      <c r="MVZ91" s="12"/>
      <c r="MWA91" s="12"/>
      <c r="MWB91" s="12"/>
      <c r="MWC91" s="12"/>
      <c r="MWD91" s="12"/>
      <c r="MWE91" s="12"/>
      <c r="MWF91" s="12"/>
      <c r="MWG91" s="12"/>
      <c r="MWH91" s="12"/>
      <c r="MWI91" s="12"/>
      <c r="MWJ91" s="12"/>
      <c r="MWK91" s="12"/>
      <c r="MWL91" s="12"/>
      <c r="MWM91" s="12"/>
      <c r="MWN91" s="12"/>
      <c r="MWO91" s="12"/>
      <c r="MWP91" s="12"/>
      <c r="MWQ91" s="12"/>
      <c r="MWR91" s="12"/>
      <c r="MWS91" s="12"/>
      <c r="MWT91" s="12"/>
      <c r="MWU91" s="12"/>
      <c r="MWV91" s="12"/>
      <c r="MWW91" s="12"/>
      <c r="MWX91" s="12"/>
      <c r="MWY91" s="12"/>
      <c r="MWZ91" s="12"/>
      <c r="MXA91" s="12"/>
      <c r="MXB91" s="12"/>
      <c r="MXC91" s="12"/>
      <c r="MXD91" s="12"/>
      <c r="MXE91" s="12"/>
      <c r="MXF91" s="12"/>
      <c r="MXG91" s="12"/>
      <c r="MXH91" s="12"/>
      <c r="MXI91" s="12"/>
      <c r="MXJ91" s="12"/>
      <c r="MXK91" s="12"/>
      <c r="MXL91" s="12"/>
      <c r="MXM91" s="12"/>
      <c r="MXN91" s="12"/>
      <c r="MXO91" s="12"/>
      <c r="MXP91" s="12"/>
      <c r="MXQ91" s="12"/>
      <c r="MXR91" s="12"/>
      <c r="MXS91" s="12"/>
      <c r="MXT91" s="12"/>
      <c r="MXU91" s="12"/>
      <c r="MXV91" s="12"/>
      <c r="MXW91" s="12"/>
      <c r="MXX91" s="12"/>
      <c r="MXY91" s="12"/>
      <c r="MXZ91" s="12"/>
      <c r="MYA91" s="12"/>
      <c r="MYB91" s="12"/>
      <c r="MYC91" s="12"/>
      <c r="MYD91" s="12"/>
      <c r="MYE91" s="12"/>
      <c r="MYF91" s="12"/>
      <c r="MYG91" s="12"/>
      <c r="MYH91" s="12"/>
      <c r="MYI91" s="12"/>
      <c r="MYJ91" s="12"/>
      <c r="MYK91" s="12"/>
      <c r="MYL91" s="12"/>
      <c r="MYM91" s="12"/>
      <c r="MYN91" s="12"/>
      <c r="MYO91" s="12"/>
      <c r="MYP91" s="12"/>
      <c r="MYQ91" s="12"/>
      <c r="MYR91" s="12"/>
      <c r="MYS91" s="12"/>
      <c r="MYT91" s="12"/>
      <c r="MYU91" s="12"/>
      <c r="MYV91" s="12"/>
      <c r="MYW91" s="12"/>
      <c r="MYX91" s="12"/>
      <c r="MYY91" s="12"/>
      <c r="MYZ91" s="12"/>
      <c r="MZA91" s="12"/>
      <c r="MZB91" s="12"/>
      <c r="MZC91" s="12"/>
      <c r="MZD91" s="12"/>
      <c r="MZE91" s="12"/>
      <c r="MZF91" s="12"/>
      <c r="MZG91" s="12"/>
      <c r="MZH91" s="12"/>
      <c r="MZI91" s="12"/>
      <c r="MZJ91" s="12"/>
      <c r="MZK91" s="12"/>
      <c r="MZL91" s="12"/>
      <c r="MZM91" s="12"/>
      <c r="MZN91" s="12"/>
      <c r="MZO91" s="12"/>
      <c r="MZP91" s="12"/>
      <c r="MZQ91" s="12"/>
      <c r="MZR91" s="12"/>
      <c r="MZS91" s="12"/>
      <c r="MZT91" s="12"/>
      <c r="MZU91" s="12"/>
      <c r="MZV91" s="12"/>
      <c r="MZW91" s="12"/>
      <c r="MZX91" s="12"/>
      <c r="MZY91" s="12"/>
      <c r="MZZ91" s="12"/>
      <c r="NAA91" s="12"/>
      <c r="NAB91" s="12"/>
      <c r="NAC91" s="12"/>
      <c r="NAD91" s="12"/>
      <c r="NAE91" s="12"/>
      <c r="NAF91" s="12"/>
      <c r="NAG91" s="12"/>
      <c r="NAH91" s="12"/>
      <c r="NAI91" s="12"/>
      <c r="NAJ91" s="12"/>
      <c r="NAK91" s="12"/>
      <c r="NAL91" s="12"/>
      <c r="NAM91" s="12"/>
      <c r="NAN91" s="12"/>
      <c r="NAO91" s="12"/>
      <c r="NAP91" s="12"/>
      <c r="NAQ91" s="12"/>
      <c r="NAR91" s="12"/>
      <c r="NAS91" s="12"/>
      <c r="NAT91" s="12"/>
      <c r="NAU91" s="12"/>
      <c r="NAV91" s="12"/>
      <c r="NAW91" s="12"/>
      <c r="NAX91" s="12"/>
      <c r="NAY91" s="12"/>
      <c r="NAZ91" s="12"/>
      <c r="NBA91" s="12"/>
      <c r="NBB91" s="12"/>
      <c r="NBC91" s="12"/>
      <c r="NBD91" s="12"/>
      <c r="NBE91" s="12"/>
      <c r="NBF91" s="12"/>
      <c r="NBG91" s="12"/>
      <c r="NBH91" s="12"/>
      <c r="NBI91" s="12"/>
      <c r="NBJ91" s="12"/>
      <c r="NBK91" s="12"/>
      <c r="NBL91" s="12"/>
      <c r="NBM91" s="12"/>
      <c r="NBN91" s="12"/>
      <c r="NBO91" s="12"/>
      <c r="NBP91" s="12"/>
      <c r="NBQ91" s="12"/>
      <c r="NBR91" s="12"/>
      <c r="NBS91" s="12"/>
      <c r="NBT91" s="12"/>
      <c r="NBU91" s="12"/>
      <c r="NBV91" s="12"/>
      <c r="NBW91" s="12"/>
      <c r="NBX91" s="12"/>
      <c r="NBY91" s="12"/>
      <c r="NBZ91" s="12"/>
      <c r="NCA91" s="12"/>
      <c r="NCB91" s="12"/>
      <c r="NCC91" s="12"/>
      <c r="NCD91" s="12"/>
      <c r="NCE91" s="12"/>
      <c r="NCF91" s="12"/>
      <c r="NCG91" s="12"/>
      <c r="NCH91" s="12"/>
      <c r="NCI91" s="12"/>
      <c r="NCJ91" s="12"/>
      <c r="NCK91" s="12"/>
      <c r="NCL91" s="12"/>
      <c r="NCM91" s="12"/>
      <c r="NCN91" s="12"/>
      <c r="NCO91" s="12"/>
      <c r="NCP91" s="12"/>
      <c r="NCQ91" s="12"/>
      <c r="NCR91" s="12"/>
      <c r="NCS91" s="12"/>
      <c r="NCT91" s="12"/>
      <c r="NCU91" s="12"/>
      <c r="NCV91" s="12"/>
      <c r="NCW91" s="12"/>
      <c r="NCX91" s="12"/>
      <c r="NCY91" s="12"/>
      <c r="NCZ91" s="12"/>
      <c r="NDA91" s="12"/>
      <c r="NDB91" s="12"/>
      <c r="NDC91" s="12"/>
      <c r="NDD91" s="12"/>
      <c r="NDE91" s="12"/>
      <c r="NDF91" s="12"/>
      <c r="NDG91" s="12"/>
      <c r="NDH91" s="12"/>
      <c r="NDI91" s="12"/>
      <c r="NDJ91" s="12"/>
      <c r="NDK91" s="12"/>
      <c r="NDL91" s="12"/>
      <c r="NDM91" s="12"/>
      <c r="NDN91" s="12"/>
      <c r="NDO91" s="12"/>
      <c r="NDP91" s="12"/>
      <c r="NDQ91" s="12"/>
      <c r="NDR91" s="12"/>
      <c r="NDS91" s="12"/>
      <c r="NDT91" s="12"/>
      <c r="NDU91" s="12"/>
      <c r="NDV91" s="12"/>
      <c r="NDW91" s="12"/>
      <c r="NDX91" s="12"/>
      <c r="NDY91" s="12"/>
      <c r="NDZ91" s="12"/>
      <c r="NEA91" s="12"/>
      <c r="NEB91" s="12"/>
      <c r="NEC91" s="12"/>
      <c r="NED91" s="12"/>
      <c r="NEE91" s="12"/>
      <c r="NEF91" s="12"/>
      <c r="NEG91" s="12"/>
      <c r="NEH91" s="12"/>
      <c r="NEI91" s="12"/>
      <c r="NEJ91" s="12"/>
      <c r="NEK91" s="12"/>
      <c r="NEL91" s="12"/>
      <c r="NEM91" s="12"/>
      <c r="NEN91" s="12"/>
      <c r="NEO91" s="12"/>
      <c r="NEP91" s="12"/>
      <c r="NEQ91" s="12"/>
      <c r="NER91" s="12"/>
      <c r="NES91" s="12"/>
      <c r="NET91" s="12"/>
      <c r="NEU91" s="12"/>
      <c r="NEV91" s="12"/>
      <c r="NEW91" s="12"/>
      <c r="NEX91" s="12"/>
      <c r="NEY91" s="12"/>
      <c r="NEZ91" s="12"/>
      <c r="NFA91" s="12"/>
      <c r="NFB91" s="12"/>
      <c r="NFC91" s="12"/>
      <c r="NFD91" s="12"/>
      <c r="NFE91" s="12"/>
      <c r="NFF91" s="12"/>
      <c r="NFG91" s="12"/>
      <c r="NFH91" s="12"/>
      <c r="NFI91" s="12"/>
      <c r="NFJ91" s="12"/>
      <c r="NFK91" s="12"/>
      <c r="NFL91" s="12"/>
      <c r="NFM91" s="12"/>
      <c r="NFN91" s="12"/>
      <c r="NFO91" s="12"/>
      <c r="NFP91" s="12"/>
      <c r="NFQ91" s="12"/>
      <c r="NFR91" s="12"/>
      <c r="NFS91" s="12"/>
      <c r="NFT91" s="12"/>
      <c r="NFU91" s="12"/>
      <c r="NFV91" s="12"/>
      <c r="NFW91" s="12"/>
      <c r="NFX91" s="12"/>
      <c r="NFY91" s="12"/>
      <c r="NFZ91" s="12"/>
      <c r="NGA91" s="12"/>
      <c r="NGB91" s="12"/>
      <c r="NGC91" s="12"/>
      <c r="NGD91" s="12"/>
      <c r="NGE91" s="12"/>
      <c r="NGF91" s="12"/>
      <c r="NGG91" s="12"/>
      <c r="NGH91" s="12"/>
      <c r="NGI91" s="12"/>
      <c r="NGJ91" s="12"/>
      <c r="NGK91" s="12"/>
      <c r="NGL91" s="12"/>
      <c r="NGM91" s="12"/>
      <c r="NGN91" s="12"/>
      <c r="NGO91" s="12"/>
      <c r="NGP91" s="12"/>
      <c r="NGQ91" s="12"/>
      <c r="NGR91" s="12"/>
      <c r="NGS91" s="12"/>
      <c r="NGT91" s="12"/>
      <c r="NGU91" s="12"/>
      <c r="NGV91" s="12"/>
      <c r="NGW91" s="12"/>
      <c r="NGX91" s="12"/>
      <c r="NGY91" s="12"/>
      <c r="NGZ91" s="12"/>
      <c r="NHA91" s="12"/>
      <c r="NHB91" s="12"/>
      <c r="NHC91" s="12"/>
      <c r="NHD91" s="12"/>
      <c r="NHE91" s="12"/>
      <c r="NHF91" s="12"/>
      <c r="NHG91" s="12"/>
      <c r="NHH91" s="12"/>
      <c r="NHI91" s="12"/>
      <c r="NHJ91" s="12"/>
      <c r="NHK91" s="12"/>
      <c r="NHL91" s="12"/>
      <c r="NHM91" s="12"/>
      <c r="NHN91" s="12"/>
      <c r="NHO91" s="12"/>
      <c r="NHP91" s="12"/>
      <c r="NHQ91" s="12"/>
      <c r="NHR91" s="12"/>
      <c r="NHS91" s="12"/>
      <c r="NHT91" s="12"/>
      <c r="NHU91" s="12"/>
      <c r="NHV91" s="12"/>
      <c r="NHW91" s="12"/>
      <c r="NHX91" s="12"/>
      <c r="NHY91" s="12"/>
      <c r="NHZ91" s="12"/>
      <c r="NIA91" s="12"/>
      <c r="NIB91" s="12"/>
      <c r="NIC91" s="12"/>
      <c r="NID91" s="12"/>
      <c r="NIE91" s="12"/>
      <c r="NIF91" s="12"/>
      <c r="NIG91" s="12"/>
      <c r="NIH91" s="12"/>
      <c r="NII91" s="12"/>
      <c r="NIJ91" s="12"/>
      <c r="NIK91" s="12"/>
      <c r="NIL91" s="12"/>
      <c r="NIM91" s="12"/>
      <c r="NIN91" s="12"/>
      <c r="NIO91" s="12"/>
      <c r="NIP91" s="12"/>
      <c r="NIQ91" s="12"/>
      <c r="NIR91" s="12"/>
      <c r="NIS91" s="12"/>
      <c r="NIT91" s="12"/>
      <c r="NIU91" s="12"/>
      <c r="NIV91" s="12"/>
      <c r="NIW91" s="12"/>
      <c r="NIX91" s="12"/>
      <c r="NIY91" s="12"/>
      <c r="NIZ91" s="12"/>
      <c r="NJA91" s="12"/>
      <c r="NJB91" s="12"/>
      <c r="NJC91" s="12"/>
      <c r="NJD91" s="12"/>
      <c r="NJE91" s="12"/>
      <c r="NJF91" s="12"/>
      <c r="NJG91" s="12"/>
      <c r="NJH91" s="12"/>
      <c r="NJI91" s="12"/>
      <c r="NJJ91" s="12"/>
      <c r="NJK91" s="12"/>
      <c r="NJL91" s="12"/>
      <c r="NJM91" s="12"/>
      <c r="NJN91" s="12"/>
      <c r="NJO91" s="12"/>
      <c r="NJP91" s="12"/>
      <c r="NJQ91" s="12"/>
      <c r="NJR91" s="12"/>
      <c r="NJS91" s="12"/>
      <c r="NJT91" s="12"/>
      <c r="NJU91" s="12"/>
      <c r="NJV91" s="12"/>
      <c r="NJW91" s="12"/>
      <c r="NJX91" s="12"/>
      <c r="NJY91" s="12"/>
      <c r="NJZ91" s="12"/>
      <c r="NKA91" s="12"/>
      <c r="NKB91" s="12"/>
      <c r="NKC91" s="12"/>
      <c r="NKD91" s="12"/>
      <c r="NKE91" s="12"/>
      <c r="NKF91" s="12"/>
      <c r="NKG91" s="12"/>
      <c r="NKH91" s="12"/>
      <c r="NKI91" s="12"/>
      <c r="NKJ91" s="12"/>
      <c r="NKK91" s="12"/>
      <c r="NKL91" s="12"/>
      <c r="NKM91" s="12"/>
      <c r="NKN91" s="12"/>
      <c r="NKO91" s="12"/>
      <c r="NKP91" s="12"/>
      <c r="NKQ91" s="12"/>
      <c r="NKR91" s="12"/>
      <c r="NKS91" s="12"/>
      <c r="NKT91" s="12"/>
      <c r="NKU91" s="12"/>
      <c r="NKV91" s="12"/>
      <c r="NKW91" s="12"/>
      <c r="NKX91" s="12"/>
      <c r="NKY91" s="12"/>
      <c r="NKZ91" s="12"/>
      <c r="NLA91" s="12"/>
      <c r="NLB91" s="12"/>
      <c r="NLC91" s="12"/>
      <c r="NLD91" s="12"/>
      <c r="NLE91" s="12"/>
      <c r="NLF91" s="12"/>
      <c r="NLG91" s="12"/>
      <c r="NLH91" s="12"/>
      <c r="NLI91" s="12"/>
      <c r="NLJ91" s="12"/>
      <c r="NLK91" s="12"/>
      <c r="NLL91" s="12"/>
      <c r="NLM91" s="12"/>
      <c r="NLN91" s="12"/>
      <c r="NLO91" s="12"/>
      <c r="NLP91" s="12"/>
      <c r="NLQ91" s="12"/>
      <c r="NLR91" s="12"/>
      <c r="NLS91" s="12"/>
      <c r="NLT91" s="12"/>
      <c r="NLU91" s="12"/>
      <c r="NLV91" s="12"/>
      <c r="NLW91" s="12"/>
      <c r="NLX91" s="12"/>
      <c r="NLY91" s="12"/>
      <c r="NLZ91" s="12"/>
      <c r="NMA91" s="12"/>
      <c r="NMB91" s="12"/>
      <c r="NMC91" s="12"/>
      <c r="NMD91" s="12"/>
      <c r="NME91" s="12"/>
      <c r="NMF91" s="12"/>
      <c r="NMG91" s="12"/>
      <c r="NMH91" s="12"/>
      <c r="NMI91" s="12"/>
      <c r="NMJ91" s="12"/>
      <c r="NMK91" s="12"/>
      <c r="NML91" s="12"/>
      <c r="NMM91" s="12"/>
      <c r="NMN91" s="12"/>
      <c r="NMO91" s="12"/>
      <c r="NMP91" s="12"/>
      <c r="NMQ91" s="12"/>
      <c r="NMR91" s="12"/>
      <c r="NMS91" s="12"/>
      <c r="NMT91" s="12"/>
      <c r="NMU91" s="12"/>
      <c r="NMV91" s="12"/>
      <c r="NMW91" s="12"/>
      <c r="NMX91" s="12"/>
      <c r="NMY91" s="12"/>
      <c r="NMZ91" s="12"/>
      <c r="NNA91" s="12"/>
      <c r="NNB91" s="12"/>
      <c r="NNC91" s="12"/>
      <c r="NND91" s="12"/>
      <c r="NNE91" s="12"/>
      <c r="NNF91" s="12"/>
      <c r="NNG91" s="12"/>
      <c r="NNH91" s="12"/>
      <c r="NNI91" s="12"/>
      <c r="NNJ91" s="12"/>
      <c r="NNK91" s="12"/>
      <c r="NNL91" s="12"/>
      <c r="NNM91" s="12"/>
      <c r="NNN91" s="12"/>
      <c r="NNO91" s="12"/>
      <c r="NNP91" s="12"/>
      <c r="NNQ91" s="12"/>
      <c r="NNR91" s="12"/>
      <c r="NNS91" s="12"/>
      <c r="NNT91" s="12"/>
      <c r="NNU91" s="12"/>
      <c r="NNV91" s="12"/>
      <c r="NNW91" s="12"/>
      <c r="NNX91" s="12"/>
      <c r="NNY91" s="12"/>
      <c r="NNZ91" s="12"/>
      <c r="NOA91" s="12"/>
      <c r="NOB91" s="12"/>
      <c r="NOC91" s="12"/>
      <c r="NOD91" s="12"/>
      <c r="NOE91" s="12"/>
      <c r="NOF91" s="12"/>
      <c r="NOG91" s="12"/>
      <c r="NOH91" s="12"/>
      <c r="NOI91" s="12"/>
      <c r="NOJ91" s="12"/>
      <c r="NOK91" s="12"/>
      <c r="NOL91" s="12"/>
      <c r="NOM91" s="12"/>
      <c r="NON91" s="12"/>
      <c r="NOO91" s="12"/>
      <c r="NOP91" s="12"/>
      <c r="NOQ91" s="12"/>
      <c r="NOR91" s="12"/>
      <c r="NOS91" s="12"/>
      <c r="NOT91" s="12"/>
      <c r="NOU91" s="12"/>
      <c r="NOV91" s="12"/>
      <c r="NOW91" s="12"/>
      <c r="NOX91" s="12"/>
      <c r="NOY91" s="12"/>
      <c r="NOZ91" s="12"/>
      <c r="NPA91" s="12"/>
      <c r="NPB91" s="12"/>
      <c r="NPC91" s="12"/>
      <c r="NPD91" s="12"/>
      <c r="NPE91" s="12"/>
      <c r="NPF91" s="12"/>
      <c r="NPG91" s="12"/>
      <c r="NPH91" s="12"/>
      <c r="NPI91" s="12"/>
      <c r="NPJ91" s="12"/>
      <c r="NPK91" s="12"/>
      <c r="NPL91" s="12"/>
      <c r="NPM91" s="12"/>
      <c r="NPN91" s="12"/>
      <c r="NPO91" s="12"/>
      <c r="NPP91" s="12"/>
      <c r="NPQ91" s="12"/>
      <c r="NPR91" s="12"/>
      <c r="NPS91" s="12"/>
      <c r="NPT91" s="12"/>
      <c r="NPU91" s="12"/>
      <c r="NPV91" s="12"/>
      <c r="NPW91" s="12"/>
      <c r="NPX91" s="12"/>
      <c r="NPY91" s="12"/>
      <c r="NPZ91" s="12"/>
      <c r="NQA91" s="12"/>
      <c r="NQB91" s="12"/>
      <c r="NQC91" s="12"/>
      <c r="NQD91" s="12"/>
      <c r="NQE91" s="12"/>
      <c r="NQF91" s="12"/>
      <c r="NQG91" s="12"/>
      <c r="NQH91" s="12"/>
      <c r="NQI91" s="12"/>
      <c r="NQJ91" s="12"/>
      <c r="NQK91" s="12"/>
      <c r="NQL91" s="12"/>
      <c r="NQM91" s="12"/>
      <c r="NQN91" s="12"/>
      <c r="NQO91" s="12"/>
      <c r="NQP91" s="12"/>
      <c r="NQQ91" s="12"/>
      <c r="NQR91" s="12"/>
      <c r="NQS91" s="12"/>
      <c r="NQT91" s="12"/>
      <c r="NQU91" s="12"/>
      <c r="NQV91" s="12"/>
      <c r="NQW91" s="12"/>
      <c r="NQX91" s="12"/>
      <c r="NQY91" s="12"/>
      <c r="NQZ91" s="12"/>
      <c r="NRA91" s="12"/>
      <c r="NRB91" s="12"/>
      <c r="NRC91" s="12"/>
      <c r="NRD91" s="12"/>
      <c r="NRE91" s="12"/>
      <c r="NRF91" s="12"/>
      <c r="NRG91" s="12"/>
      <c r="NRH91" s="12"/>
      <c r="NRI91" s="12"/>
      <c r="NRJ91" s="12"/>
      <c r="NRK91" s="12"/>
      <c r="NRL91" s="12"/>
      <c r="NRM91" s="12"/>
      <c r="NRN91" s="12"/>
      <c r="NRO91" s="12"/>
      <c r="NRP91" s="12"/>
      <c r="NRQ91" s="12"/>
      <c r="NRR91" s="12"/>
      <c r="NRS91" s="12"/>
      <c r="NRT91" s="12"/>
      <c r="NRU91" s="12"/>
      <c r="NRV91" s="12"/>
      <c r="NRW91" s="12"/>
      <c r="NRX91" s="12"/>
      <c r="NRY91" s="12"/>
      <c r="NRZ91" s="12"/>
      <c r="NSA91" s="12"/>
      <c r="NSB91" s="12"/>
      <c r="NSC91" s="12"/>
      <c r="NSD91" s="12"/>
      <c r="NSE91" s="12"/>
      <c r="NSF91" s="12"/>
      <c r="NSG91" s="12"/>
      <c r="NSH91" s="12"/>
      <c r="NSI91" s="12"/>
      <c r="NSJ91" s="12"/>
      <c r="NSK91" s="12"/>
      <c r="NSL91" s="12"/>
      <c r="NSM91" s="12"/>
      <c r="NSN91" s="12"/>
      <c r="NSO91" s="12"/>
      <c r="NSP91" s="12"/>
      <c r="NSQ91" s="12"/>
      <c r="NSR91" s="12"/>
      <c r="NSS91" s="12"/>
      <c r="NST91" s="12"/>
      <c r="NSU91" s="12"/>
      <c r="NSV91" s="12"/>
      <c r="NSW91" s="12"/>
      <c r="NSX91" s="12"/>
      <c r="NSY91" s="12"/>
      <c r="NSZ91" s="12"/>
      <c r="NTA91" s="12"/>
      <c r="NTB91" s="12"/>
      <c r="NTC91" s="12"/>
      <c r="NTD91" s="12"/>
      <c r="NTE91" s="12"/>
      <c r="NTF91" s="12"/>
      <c r="NTG91" s="12"/>
      <c r="NTH91" s="12"/>
      <c r="NTI91" s="12"/>
      <c r="NTJ91" s="12"/>
      <c r="NTK91" s="12"/>
      <c r="NTL91" s="12"/>
      <c r="NTM91" s="12"/>
      <c r="NTN91" s="12"/>
      <c r="NTO91" s="12"/>
      <c r="NTP91" s="12"/>
      <c r="NTQ91" s="12"/>
      <c r="NTR91" s="12"/>
      <c r="NTS91" s="12"/>
      <c r="NTT91" s="12"/>
      <c r="NTU91" s="12"/>
      <c r="NTV91" s="12"/>
      <c r="NTW91" s="12"/>
      <c r="NTX91" s="12"/>
      <c r="NTY91" s="12"/>
      <c r="NTZ91" s="12"/>
      <c r="NUA91" s="12"/>
      <c r="NUB91" s="12"/>
      <c r="NUC91" s="12"/>
      <c r="NUD91" s="12"/>
      <c r="NUE91" s="12"/>
      <c r="NUF91" s="12"/>
      <c r="NUG91" s="12"/>
      <c r="NUH91" s="12"/>
      <c r="NUI91" s="12"/>
      <c r="NUJ91" s="12"/>
      <c r="NUK91" s="12"/>
      <c r="NUL91" s="12"/>
      <c r="NUM91" s="12"/>
      <c r="NUN91" s="12"/>
      <c r="NUO91" s="12"/>
      <c r="NUP91" s="12"/>
      <c r="NUQ91" s="12"/>
      <c r="NUR91" s="12"/>
      <c r="NUS91" s="12"/>
      <c r="NUT91" s="12"/>
      <c r="NUU91" s="12"/>
      <c r="NUV91" s="12"/>
      <c r="NUW91" s="12"/>
      <c r="NUX91" s="12"/>
      <c r="NUY91" s="12"/>
      <c r="NUZ91" s="12"/>
      <c r="NVA91" s="12"/>
      <c r="NVB91" s="12"/>
      <c r="NVC91" s="12"/>
      <c r="NVD91" s="12"/>
      <c r="NVE91" s="12"/>
      <c r="NVF91" s="12"/>
      <c r="NVG91" s="12"/>
      <c r="NVH91" s="12"/>
      <c r="NVI91" s="12"/>
      <c r="NVJ91" s="12"/>
      <c r="NVK91" s="12"/>
      <c r="NVL91" s="12"/>
      <c r="NVM91" s="12"/>
      <c r="NVN91" s="12"/>
      <c r="NVO91" s="12"/>
      <c r="NVP91" s="12"/>
      <c r="NVQ91" s="12"/>
      <c r="NVR91" s="12"/>
      <c r="NVS91" s="12"/>
      <c r="NVT91" s="12"/>
      <c r="NVU91" s="12"/>
      <c r="NVV91" s="12"/>
      <c r="NVW91" s="12"/>
      <c r="NVX91" s="12"/>
      <c r="NVY91" s="12"/>
      <c r="NVZ91" s="12"/>
      <c r="NWA91" s="12"/>
      <c r="NWB91" s="12"/>
      <c r="NWC91" s="12"/>
      <c r="NWD91" s="12"/>
      <c r="NWE91" s="12"/>
      <c r="NWF91" s="12"/>
      <c r="NWG91" s="12"/>
      <c r="NWH91" s="12"/>
      <c r="NWI91" s="12"/>
      <c r="NWJ91" s="12"/>
      <c r="NWK91" s="12"/>
      <c r="NWL91" s="12"/>
      <c r="NWM91" s="12"/>
      <c r="NWN91" s="12"/>
      <c r="NWO91" s="12"/>
      <c r="NWP91" s="12"/>
      <c r="NWQ91" s="12"/>
      <c r="NWR91" s="12"/>
      <c r="NWS91" s="12"/>
      <c r="NWT91" s="12"/>
      <c r="NWU91" s="12"/>
      <c r="NWV91" s="12"/>
      <c r="NWW91" s="12"/>
      <c r="NWX91" s="12"/>
      <c r="NWY91" s="12"/>
      <c r="NWZ91" s="12"/>
      <c r="NXA91" s="12"/>
      <c r="NXB91" s="12"/>
      <c r="NXC91" s="12"/>
      <c r="NXD91" s="12"/>
      <c r="NXE91" s="12"/>
      <c r="NXF91" s="12"/>
      <c r="NXG91" s="12"/>
      <c r="NXH91" s="12"/>
      <c r="NXI91" s="12"/>
      <c r="NXJ91" s="12"/>
      <c r="NXK91" s="12"/>
      <c r="NXL91" s="12"/>
      <c r="NXM91" s="12"/>
      <c r="NXN91" s="12"/>
      <c r="NXO91" s="12"/>
      <c r="NXP91" s="12"/>
      <c r="NXQ91" s="12"/>
      <c r="NXR91" s="12"/>
      <c r="NXS91" s="12"/>
      <c r="NXT91" s="12"/>
      <c r="NXU91" s="12"/>
      <c r="NXV91" s="12"/>
      <c r="NXW91" s="12"/>
      <c r="NXX91" s="12"/>
      <c r="NXY91" s="12"/>
      <c r="NXZ91" s="12"/>
      <c r="NYA91" s="12"/>
      <c r="NYB91" s="12"/>
      <c r="NYC91" s="12"/>
      <c r="NYD91" s="12"/>
      <c r="NYE91" s="12"/>
      <c r="NYF91" s="12"/>
      <c r="NYG91" s="12"/>
      <c r="NYH91" s="12"/>
      <c r="NYI91" s="12"/>
      <c r="NYJ91" s="12"/>
      <c r="NYK91" s="12"/>
      <c r="NYL91" s="12"/>
      <c r="NYM91" s="12"/>
      <c r="NYN91" s="12"/>
      <c r="NYO91" s="12"/>
      <c r="NYP91" s="12"/>
      <c r="NYQ91" s="12"/>
      <c r="NYR91" s="12"/>
      <c r="NYS91" s="12"/>
      <c r="NYT91" s="12"/>
      <c r="NYU91" s="12"/>
      <c r="NYV91" s="12"/>
      <c r="NYW91" s="12"/>
      <c r="NYX91" s="12"/>
      <c r="NYY91" s="12"/>
      <c r="NYZ91" s="12"/>
      <c r="NZA91" s="12"/>
      <c r="NZB91" s="12"/>
      <c r="NZC91" s="12"/>
      <c r="NZD91" s="12"/>
      <c r="NZE91" s="12"/>
      <c r="NZF91" s="12"/>
      <c r="NZG91" s="12"/>
      <c r="NZH91" s="12"/>
      <c r="NZI91" s="12"/>
      <c r="NZJ91" s="12"/>
      <c r="NZK91" s="12"/>
      <c r="NZL91" s="12"/>
      <c r="NZM91" s="12"/>
      <c r="NZN91" s="12"/>
      <c r="NZO91" s="12"/>
      <c r="NZP91" s="12"/>
      <c r="NZQ91" s="12"/>
      <c r="NZR91" s="12"/>
      <c r="NZS91" s="12"/>
      <c r="NZT91" s="12"/>
      <c r="NZU91" s="12"/>
      <c r="NZV91" s="12"/>
      <c r="NZW91" s="12"/>
      <c r="NZX91" s="12"/>
      <c r="NZY91" s="12"/>
      <c r="NZZ91" s="12"/>
      <c r="OAA91" s="12"/>
      <c r="OAB91" s="12"/>
      <c r="OAC91" s="12"/>
      <c r="OAD91" s="12"/>
      <c r="OAE91" s="12"/>
      <c r="OAF91" s="12"/>
      <c r="OAG91" s="12"/>
      <c r="OAH91" s="12"/>
      <c r="OAI91" s="12"/>
      <c r="OAJ91" s="12"/>
      <c r="OAK91" s="12"/>
      <c r="OAL91" s="12"/>
      <c r="OAM91" s="12"/>
      <c r="OAN91" s="12"/>
      <c r="OAO91" s="12"/>
      <c r="OAP91" s="12"/>
      <c r="OAQ91" s="12"/>
      <c r="OAR91" s="12"/>
      <c r="OAS91" s="12"/>
      <c r="OAT91" s="12"/>
      <c r="OAU91" s="12"/>
      <c r="OAV91" s="12"/>
      <c r="OAW91" s="12"/>
      <c r="OAX91" s="12"/>
      <c r="OAY91" s="12"/>
      <c r="OAZ91" s="12"/>
      <c r="OBA91" s="12"/>
      <c r="OBB91" s="12"/>
      <c r="OBC91" s="12"/>
      <c r="OBD91" s="12"/>
      <c r="OBE91" s="12"/>
      <c r="OBF91" s="12"/>
      <c r="OBG91" s="12"/>
      <c r="OBH91" s="12"/>
      <c r="OBI91" s="12"/>
      <c r="OBJ91" s="12"/>
      <c r="OBK91" s="12"/>
      <c r="OBL91" s="12"/>
      <c r="OBM91" s="12"/>
      <c r="OBN91" s="12"/>
      <c r="OBO91" s="12"/>
      <c r="OBP91" s="12"/>
      <c r="OBQ91" s="12"/>
      <c r="OBR91" s="12"/>
      <c r="OBS91" s="12"/>
      <c r="OBT91" s="12"/>
      <c r="OBU91" s="12"/>
      <c r="OBV91" s="12"/>
      <c r="OBW91" s="12"/>
      <c r="OBX91" s="12"/>
      <c r="OBY91" s="12"/>
      <c r="OBZ91" s="12"/>
      <c r="OCA91" s="12"/>
      <c r="OCB91" s="12"/>
      <c r="OCC91" s="12"/>
      <c r="OCD91" s="12"/>
      <c r="OCE91" s="12"/>
      <c r="OCF91" s="12"/>
      <c r="OCG91" s="12"/>
      <c r="OCH91" s="12"/>
      <c r="OCI91" s="12"/>
      <c r="OCJ91" s="12"/>
      <c r="OCK91" s="12"/>
      <c r="OCL91" s="12"/>
      <c r="OCM91" s="12"/>
      <c r="OCN91" s="12"/>
      <c r="OCO91" s="12"/>
      <c r="OCP91" s="12"/>
      <c r="OCQ91" s="12"/>
      <c r="OCR91" s="12"/>
      <c r="OCS91" s="12"/>
      <c r="OCT91" s="12"/>
      <c r="OCU91" s="12"/>
      <c r="OCV91" s="12"/>
      <c r="OCW91" s="12"/>
      <c r="OCX91" s="12"/>
      <c r="OCY91" s="12"/>
      <c r="OCZ91" s="12"/>
      <c r="ODA91" s="12"/>
      <c r="ODB91" s="12"/>
      <c r="ODC91" s="12"/>
      <c r="ODD91" s="12"/>
      <c r="ODE91" s="12"/>
      <c r="ODF91" s="12"/>
      <c r="ODG91" s="12"/>
      <c r="ODH91" s="12"/>
      <c r="ODI91" s="12"/>
      <c r="ODJ91" s="12"/>
      <c r="ODK91" s="12"/>
      <c r="ODL91" s="12"/>
      <c r="ODM91" s="12"/>
      <c r="ODN91" s="12"/>
      <c r="ODO91" s="12"/>
      <c r="ODP91" s="12"/>
      <c r="ODQ91" s="12"/>
      <c r="ODR91" s="12"/>
      <c r="ODS91" s="12"/>
      <c r="ODT91" s="12"/>
      <c r="ODU91" s="12"/>
      <c r="ODV91" s="12"/>
      <c r="ODW91" s="12"/>
      <c r="ODX91" s="12"/>
      <c r="ODY91" s="12"/>
      <c r="ODZ91" s="12"/>
      <c r="OEA91" s="12"/>
      <c r="OEB91" s="12"/>
      <c r="OEC91" s="12"/>
      <c r="OED91" s="12"/>
      <c r="OEE91" s="12"/>
      <c r="OEF91" s="12"/>
      <c r="OEG91" s="12"/>
      <c r="OEH91" s="12"/>
      <c r="OEI91" s="12"/>
      <c r="OEJ91" s="12"/>
      <c r="OEK91" s="12"/>
      <c r="OEL91" s="12"/>
      <c r="OEM91" s="12"/>
      <c r="OEN91" s="12"/>
      <c r="OEO91" s="12"/>
      <c r="OEP91" s="12"/>
      <c r="OEQ91" s="12"/>
      <c r="OER91" s="12"/>
      <c r="OES91" s="12"/>
      <c r="OET91" s="12"/>
      <c r="OEU91" s="12"/>
      <c r="OEV91" s="12"/>
      <c r="OEW91" s="12"/>
      <c r="OEX91" s="12"/>
      <c r="OEY91" s="12"/>
      <c r="OEZ91" s="12"/>
      <c r="OFA91" s="12"/>
      <c r="OFB91" s="12"/>
      <c r="OFC91" s="12"/>
      <c r="OFD91" s="12"/>
      <c r="OFE91" s="12"/>
      <c r="OFF91" s="12"/>
      <c r="OFG91" s="12"/>
      <c r="OFH91" s="12"/>
      <c r="OFI91" s="12"/>
      <c r="OFJ91" s="12"/>
      <c r="OFK91" s="12"/>
      <c r="OFL91" s="12"/>
      <c r="OFM91" s="12"/>
      <c r="OFN91" s="12"/>
      <c r="OFO91" s="12"/>
      <c r="OFP91" s="12"/>
      <c r="OFQ91" s="12"/>
      <c r="OFR91" s="12"/>
      <c r="OFS91" s="12"/>
      <c r="OFT91" s="12"/>
      <c r="OFU91" s="12"/>
      <c r="OFV91" s="12"/>
      <c r="OFW91" s="12"/>
      <c r="OFX91" s="12"/>
      <c r="OFY91" s="12"/>
      <c r="OFZ91" s="12"/>
      <c r="OGA91" s="12"/>
      <c r="OGB91" s="12"/>
      <c r="OGC91" s="12"/>
      <c r="OGD91" s="12"/>
      <c r="OGE91" s="12"/>
      <c r="OGF91" s="12"/>
      <c r="OGG91" s="12"/>
      <c r="OGH91" s="12"/>
      <c r="OGI91" s="12"/>
      <c r="OGJ91" s="12"/>
      <c r="OGK91" s="12"/>
      <c r="OGL91" s="12"/>
      <c r="OGM91" s="12"/>
      <c r="OGN91" s="12"/>
      <c r="OGO91" s="12"/>
      <c r="OGP91" s="12"/>
      <c r="OGQ91" s="12"/>
      <c r="OGR91" s="12"/>
      <c r="OGS91" s="12"/>
      <c r="OGT91" s="12"/>
      <c r="OGU91" s="12"/>
      <c r="OGV91" s="12"/>
      <c r="OGW91" s="12"/>
      <c r="OGX91" s="12"/>
      <c r="OGY91" s="12"/>
      <c r="OGZ91" s="12"/>
      <c r="OHA91" s="12"/>
      <c r="OHB91" s="12"/>
      <c r="OHC91" s="12"/>
      <c r="OHD91" s="12"/>
      <c r="OHE91" s="12"/>
      <c r="OHF91" s="12"/>
      <c r="OHG91" s="12"/>
      <c r="OHH91" s="12"/>
      <c r="OHI91" s="12"/>
      <c r="OHJ91" s="12"/>
      <c r="OHK91" s="12"/>
      <c r="OHL91" s="12"/>
      <c r="OHM91" s="12"/>
      <c r="OHN91" s="12"/>
      <c r="OHO91" s="12"/>
      <c r="OHP91" s="12"/>
      <c r="OHQ91" s="12"/>
      <c r="OHR91" s="12"/>
      <c r="OHS91" s="12"/>
      <c r="OHT91" s="12"/>
      <c r="OHU91" s="12"/>
      <c r="OHV91" s="12"/>
      <c r="OHW91" s="12"/>
      <c r="OHX91" s="12"/>
      <c r="OHY91" s="12"/>
      <c r="OHZ91" s="12"/>
      <c r="OIA91" s="12"/>
      <c r="OIB91" s="12"/>
      <c r="OIC91" s="12"/>
      <c r="OID91" s="12"/>
      <c r="OIE91" s="12"/>
      <c r="OIF91" s="12"/>
      <c r="OIG91" s="12"/>
      <c r="OIH91" s="12"/>
      <c r="OII91" s="12"/>
      <c r="OIJ91" s="12"/>
      <c r="OIK91" s="12"/>
      <c r="OIL91" s="12"/>
      <c r="OIM91" s="12"/>
      <c r="OIN91" s="12"/>
      <c r="OIO91" s="12"/>
      <c r="OIP91" s="12"/>
      <c r="OIQ91" s="12"/>
      <c r="OIR91" s="12"/>
      <c r="OIS91" s="12"/>
      <c r="OIT91" s="12"/>
      <c r="OIU91" s="12"/>
      <c r="OIV91" s="12"/>
      <c r="OIW91" s="12"/>
      <c r="OIX91" s="12"/>
      <c r="OIY91" s="12"/>
      <c r="OIZ91" s="12"/>
      <c r="OJA91" s="12"/>
      <c r="OJB91" s="12"/>
      <c r="OJC91" s="12"/>
      <c r="OJD91" s="12"/>
      <c r="OJE91" s="12"/>
      <c r="OJF91" s="12"/>
      <c r="OJG91" s="12"/>
      <c r="OJH91" s="12"/>
      <c r="OJI91" s="12"/>
      <c r="OJJ91" s="12"/>
      <c r="OJK91" s="12"/>
      <c r="OJL91" s="12"/>
      <c r="OJM91" s="12"/>
      <c r="OJN91" s="12"/>
      <c r="OJO91" s="12"/>
      <c r="OJP91" s="12"/>
      <c r="OJQ91" s="12"/>
      <c r="OJR91" s="12"/>
      <c r="OJS91" s="12"/>
      <c r="OJT91" s="12"/>
      <c r="OJU91" s="12"/>
      <c r="OJV91" s="12"/>
      <c r="OJW91" s="12"/>
      <c r="OJX91" s="12"/>
      <c r="OJY91" s="12"/>
      <c r="OJZ91" s="12"/>
      <c r="OKA91" s="12"/>
      <c r="OKB91" s="12"/>
      <c r="OKC91" s="12"/>
      <c r="OKD91" s="12"/>
      <c r="OKE91" s="12"/>
      <c r="OKF91" s="12"/>
      <c r="OKG91" s="12"/>
      <c r="OKH91" s="12"/>
      <c r="OKI91" s="12"/>
      <c r="OKJ91" s="12"/>
      <c r="OKK91" s="12"/>
      <c r="OKL91" s="12"/>
      <c r="OKM91" s="12"/>
      <c r="OKN91" s="12"/>
      <c r="OKO91" s="12"/>
      <c r="OKP91" s="12"/>
      <c r="OKQ91" s="12"/>
      <c r="OKR91" s="12"/>
      <c r="OKS91" s="12"/>
      <c r="OKT91" s="12"/>
      <c r="OKU91" s="12"/>
      <c r="OKV91" s="12"/>
      <c r="OKW91" s="12"/>
      <c r="OKX91" s="12"/>
      <c r="OKY91" s="12"/>
      <c r="OKZ91" s="12"/>
      <c r="OLA91" s="12"/>
      <c r="OLB91" s="12"/>
      <c r="OLC91" s="12"/>
      <c r="OLD91" s="12"/>
      <c r="OLE91" s="12"/>
      <c r="OLF91" s="12"/>
      <c r="OLG91" s="12"/>
      <c r="OLH91" s="12"/>
      <c r="OLI91" s="12"/>
      <c r="OLJ91" s="12"/>
      <c r="OLK91" s="12"/>
      <c r="OLL91" s="12"/>
      <c r="OLM91" s="12"/>
      <c r="OLN91" s="12"/>
      <c r="OLO91" s="12"/>
      <c r="OLP91" s="12"/>
      <c r="OLQ91" s="12"/>
      <c r="OLR91" s="12"/>
      <c r="OLS91" s="12"/>
      <c r="OLT91" s="12"/>
      <c r="OLU91" s="12"/>
      <c r="OLV91" s="12"/>
      <c r="OLW91" s="12"/>
      <c r="OLX91" s="12"/>
      <c r="OLY91" s="12"/>
      <c r="OLZ91" s="12"/>
      <c r="OMA91" s="12"/>
      <c r="OMB91" s="12"/>
      <c r="OMC91" s="12"/>
      <c r="OMD91" s="12"/>
      <c r="OME91" s="12"/>
      <c r="OMF91" s="12"/>
      <c r="OMG91" s="12"/>
      <c r="OMH91" s="12"/>
      <c r="OMI91" s="12"/>
      <c r="OMJ91" s="12"/>
      <c r="OMK91" s="12"/>
      <c r="OML91" s="12"/>
      <c r="OMM91" s="12"/>
      <c r="OMN91" s="12"/>
      <c r="OMO91" s="12"/>
      <c r="OMP91" s="12"/>
      <c r="OMQ91" s="12"/>
      <c r="OMR91" s="12"/>
      <c r="OMS91" s="12"/>
      <c r="OMT91" s="12"/>
      <c r="OMU91" s="12"/>
      <c r="OMV91" s="12"/>
      <c r="OMW91" s="12"/>
      <c r="OMX91" s="12"/>
      <c r="OMY91" s="12"/>
      <c r="OMZ91" s="12"/>
      <c r="ONA91" s="12"/>
      <c r="ONB91" s="12"/>
      <c r="ONC91" s="12"/>
      <c r="OND91" s="12"/>
      <c r="ONE91" s="12"/>
      <c r="ONF91" s="12"/>
      <c r="ONG91" s="12"/>
      <c r="ONH91" s="12"/>
      <c r="ONI91" s="12"/>
      <c r="ONJ91" s="12"/>
      <c r="ONK91" s="12"/>
      <c r="ONL91" s="12"/>
      <c r="ONM91" s="12"/>
      <c r="ONN91" s="12"/>
      <c r="ONO91" s="12"/>
      <c r="ONP91" s="12"/>
      <c r="ONQ91" s="12"/>
      <c r="ONR91" s="12"/>
      <c r="ONS91" s="12"/>
      <c r="ONT91" s="12"/>
      <c r="ONU91" s="12"/>
      <c r="ONV91" s="12"/>
      <c r="ONW91" s="12"/>
      <c r="ONX91" s="12"/>
      <c r="ONY91" s="12"/>
      <c r="ONZ91" s="12"/>
      <c r="OOA91" s="12"/>
      <c r="OOB91" s="12"/>
      <c r="OOC91" s="12"/>
      <c r="OOD91" s="12"/>
      <c r="OOE91" s="12"/>
      <c r="OOF91" s="12"/>
      <c r="OOG91" s="12"/>
      <c r="OOH91" s="12"/>
      <c r="OOI91" s="12"/>
      <c r="OOJ91" s="12"/>
      <c r="OOK91" s="12"/>
      <c r="OOL91" s="12"/>
      <c r="OOM91" s="12"/>
      <c r="OON91" s="12"/>
      <c r="OOO91" s="12"/>
      <c r="OOP91" s="12"/>
      <c r="OOQ91" s="12"/>
      <c r="OOR91" s="12"/>
      <c r="OOS91" s="12"/>
      <c r="OOT91" s="12"/>
      <c r="OOU91" s="12"/>
      <c r="OOV91" s="12"/>
      <c r="OOW91" s="12"/>
      <c r="OOX91" s="12"/>
      <c r="OOY91" s="12"/>
      <c r="OOZ91" s="12"/>
      <c r="OPA91" s="12"/>
      <c r="OPB91" s="12"/>
      <c r="OPC91" s="12"/>
      <c r="OPD91" s="12"/>
      <c r="OPE91" s="12"/>
      <c r="OPF91" s="12"/>
      <c r="OPG91" s="12"/>
      <c r="OPH91" s="12"/>
      <c r="OPI91" s="12"/>
      <c r="OPJ91" s="12"/>
      <c r="OPK91" s="12"/>
      <c r="OPL91" s="12"/>
      <c r="OPM91" s="12"/>
      <c r="OPN91" s="12"/>
      <c r="OPO91" s="12"/>
      <c r="OPP91" s="12"/>
      <c r="OPQ91" s="12"/>
      <c r="OPR91" s="12"/>
      <c r="OPS91" s="12"/>
      <c r="OPT91" s="12"/>
      <c r="OPU91" s="12"/>
      <c r="OPV91" s="12"/>
      <c r="OPW91" s="12"/>
      <c r="OPX91" s="12"/>
      <c r="OPY91" s="12"/>
      <c r="OPZ91" s="12"/>
      <c r="OQA91" s="12"/>
      <c r="OQB91" s="12"/>
      <c r="OQC91" s="12"/>
      <c r="OQD91" s="12"/>
      <c r="OQE91" s="12"/>
      <c r="OQF91" s="12"/>
      <c r="OQG91" s="12"/>
      <c r="OQH91" s="12"/>
      <c r="OQI91" s="12"/>
      <c r="OQJ91" s="12"/>
      <c r="OQK91" s="12"/>
      <c r="OQL91" s="12"/>
      <c r="OQM91" s="12"/>
      <c r="OQN91" s="12"/>
      <c r="OQO91" s="12"/>
      <c r="OQP91" s="12"/>
      <c r="OQQ91" s="12"/>
      <c r="OQR91" s="12"/>
      <c r="OQS91" s="12"/>
      <c r="OQT91" s="12"/>
      <c r="OQU91" s="12"/>
      <c r="OQV91" s="12"/>
      <c r="OQW91" s="12"/>
      <c r="OQX91" s="12"/>
      <c r="OQY91" s="12"/>
      <c r="OQZ91" s="12"/>
      <c r="ORA91" s="12"/>
      <c r="ORB91" s="12"/>
      <c r="ORC91" s="12"/>
      <c r="ORD91" s="12"/>
      <c r="ORE91" s="12"/>
      <c r="ORF91" s="12"/>
      <c r="ORG91" s="12"/>
      <c r="ORH91" s="12"/>
      <c r="ORI91" s="12"/>
      <c r="ORJ91" s="12"/>
      <c r="ORK91" s="12"/>
      <c r="ORL91" s="12"/>
      <c r="ORM91" s="12"/>
      <c r="ORN91" s="12"/>
      <c r="ORO91" s="12"/>
      <c r="ORP91" s="12"/>
      <c r="ORQ91" s="12"/>
      <c r="ORR91" s="12"/>
      <c r="ORS91" s="12"/>
      <c r="ORT91" s="12"/>
      <c r="ORU91" s="12"/>
      <c r="ORV91" s="12"/>
      <c r="ORW91" s="12"/>
      <c r="ORX91" s="12"/>
      <c r="ORY91" s="12"/>
      <c r="ORZ91" s="12"/>
      <c r="OSA91" s="12"/>
      <c r="OSB91" s="12"/>
      <c r="OSC91" s="12"/>
      <c r="OSD91" s="12"/>
      <c r="OSE91" s="12"/>
      <c r="OSF91" s="12"/>
      <c r="OSG91" s="12"/>
      <c r="OSH91" s="12"/>
      <c r="OSI91" s="12"/>
      <c r="OSJ91" s="12"/>
      <c r="OSK91" s="12"/>
      <c r="OSL91" s="12"/>
      <c r="OSM91" s="12"/>
      <c r="OSN91" s="12"/>
      <c r="OSO91" s="12"/>
      <c r="OSP91" s="12"/>
      <c r="OSQ91" s="12"/>
      <c r="OSR91" s="12"/>
      <c r="OSS91" s="12"/>
      <c r="OST91" s="12"/>
      <c r="OSU91" s="12"/>
      <c r="OSV91" s="12"/>
      <c r="OSW91" s="12"/>
      <c r="OSX91" s="12"/>
      <c r="OSY91" s="12"/>
      <c r="OSZ91" s="12"/>
      <c r="OTA91" s="12"/>
      <c r="OTB91" s="12"/>
      <c r="OTC91" s="12"/>
      <c r="OTD91" s="12"/>
      <c r="OTE91" s="12"/>
      <c r="OTF91" s="12"/>
      <c r="OTG91" s="12"/>
      <c r="OTH91" s="12"/>
      <c r="OTI91" s="12"/>
      <c r="OTJ91" s="12"/>
      <c r="OTK91" s="12"/>
      <c r="OTL91" s="12"/>
      <c r="OTM91" s="12"/>
      <c r="OTN91" s="12"/>
      <c r="OTO91" s="12"/>
      <c r="OTP91" s="12"/>
      <c r="OTQ91" s="12"/>
      <c r="OTR91" s="12"/>
      <c r="OTS91" s="12"/>
      <c r="OTT91" s="12"/>
      <c r="OTU91" s="12"/>
      <c r="OTV91" s="12"/>
      <c r="OTW91" s="12"/>
      <c r="OTX91" s="12"/>
      <c r="OTY91" s="12"/>
      <c r="OTZ91" s="12"/>
      <c r="OUA91" s="12"/>
      <c r="OUB91" s="12"/>
      <c r="OUC91" s="12"/>
      <c r="OUD91" s="12"/>
      <c r="OUE91" s="12"/>
      <c r="OUF91" s="12"/>
      <c r="OUG91" s="12"/>
      <c r="OUH91" s="12"/>
      <c r="OUI91" s="12"/>
      <c r="OUJ91" s="12"/>
      <c r="OUK91" s="12"/>
      <c r="OUL91" s="12"/>
      <c r="OUM91" s="12"/>
      <c r="OUN91" s="12"/>
      <c r="OUO91" s="12"/>
      <c r="OUP91" s="12"/>
      <c r="OUQ91" s="12"/>
      <c r="OUR91" s="12"/>
      <c r="OUS91" s="12"/>
      <c r="OUT91" s="12"/>
      <c r="OUU91" s="12"/>
      <c r="OUV91" s="12"/>
      <c r="OUW91" s="12"/>
      <c r="OUX91" s="12"/>
      <c r="OUY91" s="12"/>
      <c r="OUZ91" s="12"/>
      <c r="OVA91" s="12"/>
      <c r="OVB91" s="12"/>
      <c r="OVC91" s="12"/>
      <c r="OVD91" s="12"/>
      <c r="OVE91" s="12"/>
      <c r="OVF91" s="12"/>
      <c r="OVG91" s="12"/>
      <c r="OVH91" s="12"/>
      <c r="OVI91" s="12"/>
      <c r="OVJ91" s="12"/>
      <c r="OVK91" s="12"/>
      <c r="OVL91" s="12"/>
      <c r="OVM91" s="12"/>
      <c r="OVN91" s="12"/>
      <c r="OVO91" s="12"/>
      <c r="OVP91" s="12"/>
      <c r="OVQ91" s="12"/>
      <c r="OVR91" s="12"/>
      <c r="OVS91" s="12"/>
      <c r="OVT91" s="12"/>
      <c r="OVU91" s="12"/>
      <c r="OVV91" s="12"/>
      <c r="OVW91" s="12"/>
      <c r="OVX91" s="12"/>
      <c r="OVY91" s="12"/>
      <c r="OVZ91" s="12"/>
      <c r="OWA91" s="12"/>
      <c r="OWB91" s="12"/>
      <c r="OWC91" s="12"/>
      <c r="OWD91" s="12"/>
      <c r="OWE91" s="12"/>
      <c r="OWF91" s="12"/>
      <c r="OWG91" s="12"/>
      <c r="OWH91" s="12"/>
      <c r="OWI91" s="12"/>
      <c r="OWJ91" s="12"/>
      <c r="OWK91" s="12"/>
      <c r="OWL91" s="12"/>
      <c r="OWM91" s="12"/>
      <c r="OWN91" s="12"/>
      <c r="OWO91" s="12"/>
      <c r="OWP91" s="12"/>
      <c r="OWQ91" s="12"/>
      <c r="OWR91" s="12"/>
      <c r="OWS91" s="12"/>
      <c r="OWT91" s="12"/>
      <c r="OWU91" s="12"/>
      <c r="OWV91" s="12"/>
      <c r="OWW91" s="12"/>
      <c r="OWX91" s="12"/>
      <c r="OWY91" s="12"/>
      <c r="OWZ91" s="12"/>
      <c r="OXA91" s="12"/>
      <c r="OXB91" s="12"/>
      <c r="OXC91" s="12"/>
      <c r="OXD91" s="12"/>
      <c r="OXE91" s="12"/>
      <c r="OXF91" s="12"/>
      <c r="OXG91" s="12"/>
      <c r="OXH91" s="12"/>
      <c r="OXI91" s="12"/>
      <c r="OXJ91" s="12"/>
      <c r="OXK91" s="12"/>
      <c r="OXL91" s="12"/>
      <c r="OXM91" s="12"/>
      <c r="OXN91" s="12"/>
      <c r="OXO91" s="12"/>
      <c r="OXP91" s="12"/>
      <c r="OXQ91" s="12"/>
      <c r="OXR91" s="12"/>
      <c r="OXS91" s="12"/>
      <c r="OXT91" s="12"/>
      <c r="OXU91" s="12"/>
      <c r="OXV91" s="12"/>
      <c r="OXW91" s="12"/>
      <c r="OXX91" s="12"/>
      <c r="OXY91" s="12"/>
      <c r="OXZ91" s="12"/>
      <c r="OYA91" s="12"/>
      <c r="OYB91" s="12"/>
      <c r="OYC91" s="12"/>
      <c r="OYD91" s="12"/>
      <c r="OYE91" s="12"/>
      <c r="OYF91" s="12"/>
      <c r="OYG91" s="12"/>
      <c r="OYH91" s="12"/>
      <c r="OYI91" s="12"/>
      <c r="OYJ91" s="12"/>
      <c r="OYK91" s="12"/>
      <c r="OYL91" s="12"/>
      <c r="OYM91" s="12"/>
      <c r="OYN91" s="12"/>
      <c r="OYO91" s="12"/>
      <c r="OYP91" s="12"/>
      <c r="OYQ91" s="12"/>
      <c r="OYR91" s="12"/>
      <c r="OYS91" s="12"/>
      <c r="OYT91" s="12"/>
      <c r="OYU91" s="12"/>
      <c r="OYV91" s="12"/>
      <c r="OYW91" s="12"/>
      <c r="OYX91" s="12"/>
      <c r="OYY91" s="12"/>
      <c r="OYZ91" s="12"/>
      <c r="OZA91" s="12"/>
      <c r="OZB91" s="12"/>
      <c r="OZC91" s="12"/>
      <c r="OZD91" s="12"/>
      <c r="OZE91" s="12"/>
      <c r="OZF91" s="12"/>
      <c r="OZG91" s="12"/>
      <c r="OZH91" s="12"/>
      <c r="OZI91" s="12"/>
      <c r="OZJ91" s="12"/>
      <c r="OZK91" s="12"/>
      <c r="OZL91" s="12"/>
      <c r="OZM91" s="12"/>
      <c r="OZN91" s="12"/>
      <c r="OZO91" s="12"/>
      <c r="OZP91" s="12"/>
      <c r="OZQ91" s="12"/>
      <c r="OZR91" s="12"/>
      <c r="OZS91" s="12"/>
      <c r="OZT91" s="12"/>
      <c r="OZU91" s="12"/>
      <c r="OZV91" s="12"/>
      <c r="OZW91" s="12"/>
      <c r="OZX91" s="12"/>
      <c r="OZY91" s="12"/>
      <c r="OZZ91" s="12"/>
      <c r="PAA91" s="12"/>
      <c r="PAB91" s="12"/>
      <c r="PAC91" s="12"/>
      <c r="PAD91" s="12"/>
      <c r="PAE91" s="12"/>
      <c r="PAF91" s="12"/>
      <c r="PAG91" s="12"/>
      <c r="PAH91" s="12"/>
      <c r="PAI91" s="12"/>
      <c r="PAJ91" s="12"/>
      <c r="PAK91" s="12"/>
      <c r="PAL91" s="12"/>
      <c r="PAM91" s="12"/>
      <c r="PAN91" s="12"/>
      <c r="PAO91" s="12"/>
      <c r="PAP91" s="12"/>
      <c r="PAQ91" s="12"/>
      <c r="PAR91" s="12"/>
      <c r="PAS91" s="12"/>
      <c r="PAT91" s="12"/>
      <c r="PAU91" s="12"/>
      <c r="PAV91" s="12"/>
      <c r="PAW91" s="12"/>
      <c r="PAX91" s="12"/>
      <c r="PAY91" s="12"/>
      <c r="PAZ91" s="12"/>
      <c r="PBA91" s="12"/>
      <c r="PBB91" s="12"/>
      <c r="PBC91" s="12"/>
      <c r="PBD91" s="12"/>
      <c r="PBE91" s="12"/>
      <c r="PBF91" s="12"/>
      <c r="PBG91" s="12"/>
      <c r="PBH91" s="12"/>
      <c r="PBI91" s="12"/>
      <c r="PBJ91" s="12"/>
      <c r="PBK91" s="12"/>
      <c r="PBL91" s="12"/>
      <c r="PBM91" s="12"/>
      <c r="PBN91" s="12"/>
      <c r="PBO91" s="12"/>
      <c r="PBP91" s="12"/>
      <c r="PBQ91" s="12"/>
      <c r="PBR91" s="12"/>
      <c r="PBS91" s="12"/>
      <c r="PBT91" s="12"/>
      <c r="PBU91" s="12"/>
      <c r="PBV91" s="12"/>
      <c r="PBW91" s="12"/>
      <c r="PBX91" s="12"/>
      <c r="PBY91" s="12"/>
      <c r="PBZ91" s="12"/>
      <c r="PCA91" s="12"/>
      <c r="PCB91" s="12"/>
      <c r="PCC91" s="12"/>
      <c r="PCD91" s="12"/>
      <c r="PCE91" s="12"/>
      <c r="PCF91" s="12"/>
      <c r="PCG91" s="12"/>
      <c r="PCH91" s="12"/>
      <c r="PCI91" s="12"/>
      <c r="PCJ91" s="12"/>
      <c r="PCK91" s="12"/>
      <c r="PCL91" s="12"/>
      <c r="PCM91" s="12"/>
      <c r="PCN91" s="12"/>
      <c r="PCO91" s="12"/>
      <c r="PCP91" s="12"/>
      <c r="PCQ91" s="12"/>
      <c r="PCR91" s="12"/>
      <c r="PCS91" s="12"/>
      <c r="PCT91" s="12"/>
      <c r="PCU91" s="12"/>
      <c r="PCV91" s="12"/>
      <c r="PCW91" s="12"/>
      <c r="PCX91" s="12"/>
      <c r="PCY91" s="12"/>
      <c r="PCZ91" s="12"/>
      <c r="PDA91" s="12"/>
      <c r="PDB91" s="12"/>
      <c r="PDC91" s="12"/>
      <c r="PDD91" s="12"/>
      <c r="PDE91" s="12"/>
      <c r="PDF91" s="12"/>
      <c r="PDG91" s="12"/>
      <c r="PDH91" s="12"/>
      <c r="PDI91" s="12"/>
      <c r="PDJ91" s="12"/>
      <c r="PDK91" s="12"/>
      <c r="PDL91" s="12"/>
      <c r="PDM91" s="12"/>
      <c r="PDN91" s="12"/>
      <c r="PDO91" s="12"/>
      <c r="PDP91" s="12"/>
      <c r="PDQ91" s="12"/>
      <c r="PDR91" s="12"/>
      <c r="PDS91" s="12"/>
      <c r="PDT91" s="12"/>
      <c r="PDU91" s="12"/>
      <c r="PDV91" s="12"/>
      <c r="PDW91" s="12"/>
      <c r="PDX91" s="12"/>
      <c r="PDY91" s="12"/>
      <c r="PDZ91" s="12"/>
      <c r="PEA91" s="12"/>
      <c r="PEB91" s="12"/>
      <c r="PEC91" s="12"/>
      <c r="PED91" s="12"/>
      <c r="PEE91" s="12"/>
      <c r="PEF91" s="12"/>
      <c r="PEG91" s="12"/>
      <c r="PEH91" s="12"/>
      <c r="PEI91" s="12"/>
      <c r="PEJ91" s="12"/>
      <c r="PEK91" s="12"/>
      <c r="PEL91" s="12"/>
      <c r="PEM91" s="12"/>
      <c r="PEN91" s="12"/>
      <c r="PEO91" s="12"/>
      <c r="PEP91" s="12"/>
      <c r="PEQ91" s="12"/>
      <c r="PER91" s="12"/>
      <c r="PES91" s="12"/>
      <c r="PET91" s="12"/>
      <c r="PEU91" s="12"/>
      <c r="PEV91" s="12"/>
      <c r="PEW91" s="12"/>
      <c r="PEX91" s="12"/>
      <c r="PEY91" s="12"/>
      <c r="PEZ91" s="12"/>
      <c r="PFA91" s="12"/>
      <c r="PFB91" s="12"/>
      <c r="PFC91" s="12"/>
      <c r="PFD91" s="12"/>
      <c r="PFE91" s="12"/>
      <c r="PFF91" s="12"/>
      <c r="PFG91" s="12"/>
      <c r="PFH91" s="12"/>
      <c r="PFI91" s="12"/>
      <c r="PFJ91" s="12"/>
      <c r="PFK91" s="12"/>
      <c r="PFL91" s="12"/>
      <c r="PFM91" s="12"/>
      <c r="PFN91" s="12"/>
      <c r="PFO91" s="12"/>
      <c r="PFP91" s="12"/>
      <c r="PFQ91" s="12"/>
      <c r="PFR91" s="12"/>
      <c r="PFS91" s="12"/>
      <c r="PFT91" s="12"/>
      <c r="PFU91" s="12"/>
      <c r="PFV91" s="12"/>
      <c r="PFW91" s="12"/>
      <c r="PFX91" s="12"/>
      <c r="PFY91" s="12"/>
      <c r="PFZ91" s="12"/>
      <c r="PGA91" s="12"/>
      <c r="PGB91" s="12"/>
      <c r="PGC91" s="12"/>
      <c r="PGD91" s="12"/>
      <c r="PGE91" s="12"/>
      <c r="PGF91" s="12"/>
      <c r="PGG91" s="12"/>
      <c r="PGH91" s="12"/>
      <c r="PGI91" s="12"/>
      <c r="PGJ91" s="12"/>
      <c r="PGK91" s="12"/>
      <c r="PGL91" s="12"/>
      <c r="PGM91" s="12"/>
      <c r="PGN91" s="12"/>
      <c r="PGO91" s="12"/>
      <c r="PGP91" s="12"/>
      <c r="PGQ91" s="12"/>
      <c r="PGR91" s="12"/>
      <c r="PGS91" s="12"/>
      <c r="PGT91" s="12"/>
      <c r="PGU91" s="12"/>
      <c r="PGV91" s="12"/>
      <c r="PGW91" s="12"/>
      <c r="PGX91" s="12"/>
      <c r="PGY91" s="12"/>
      <c r="PGZ91" s="12"/>
      <c r="PHA91" s="12"/>
      <c r="PHB91" s="12"/>
      <c r="PHC91" s="12"/>
      <c r="PHD91" s="12"/>
      <c r="PHE91" s="12"/>
      <c r="PHF91" s="12"/>
      <c r="PHG91" s="12"/>
      <c r="PHH91" s="12"/>
      <c r="PHI91" s="12"/>
      <c r="PHJ91" s="12"/>
      <c r="PHK91" s="12"/>
      <c r="PHL91" s="12"/>
      <c r="PHM91" s="12"/>
      <c r="PHN91" s="12"/>
      <c r="PHO91" s="12"/>
      <c r="PHP91" s="12"/>
      <c r="PHQ91" s="12"/>
      <c r="PHR91" s="12"/>
      <c r="PHS91" s="12"/>
      <c r="PHT91" s="12"/>
      <c r="PHU91" s="12"/>
      <c r="PHV91" s="12"/>
      <c r="PHW91" s="12"/>
      <c r="PHX91" s="12"/>
      <c r="PHY91" s="12"/>
      <c r="PHZ91" s="12"/>
      <c r="PIA91" s="12"/>
      <c r="PIB91" s="12"/>
      <c r="PIC91" s="12"/>
      <c r="PID91" s="12"/>
      <c r="PIE91" s="12"/>
      <c r="PIF91" s="12"/>
      <c r="PIG91" s="12"/>
      <c r="PIH91" s="12"/>
      <c r="PII91" s="12"/>
      <c r="PIJ91" s="12"/>
      <c r="PIK91" s="12"/>
      <c r="PIL91" s="12"/>
      <c r="PIM91" s="12"/>
      <c r="PIN91" s="12"/>
      <c r="PIO91" s="12"/>
      <c r="PIP91" s="12"/>
      <c r="PIQ91" s="12"/>
      <c r="PIR91" s="12"/>
      <c r="PIS91" s="12"/>
      <c r="PIT91" s="12"/>
      <c r="PIU91" s="12"/>
      <c r="PIV91" s="12"/>
      <c r="PIW91" s="12"/>
      <c r="PIX91" s="12"/>
      <c r="PIY91" s="12"/>
      <c r="PIZ91" s="12"/>
      <c r="PJA91" s="12"/>
      <c r="PJB91" s="12"/>
      <c r="PJC91" s="12"/>
      <c r="PJD91" s="12"/>
      <c r="PJE91" s="12"/>
      <c r="PJF91" s="12"/>
      <c r="PJG91" s="12"/>
      <c r="PJH91" s="12"/>
      <c r="PJI91" s="12"/>
      <c r="PJJ91" s="12"/>
      <c r="PJK91" s="12"/>
      <c r="PJL91" s="12"/>
      <c r="PJM91" s="12"/>
      <c r="PJN91" s="12"/>
      <c r="PJO91" s="12"/>
      <c r="PJP91" s="12"/>
      <c r="PJQ91" s="12"/>
      <c r="PJR91" s="12"/>
      <c r="PJS91" s="12"/>
      <c r="PJT91" s="12"/>
      <c r="PJU91" s="12"/>
      <c r="PJV91" s="12"/>
      <c r="PJW91" s="12"/>
      <c r="PJX91" s="12"/>
      <c r="PJY91" s="12"/>
      <c r="PJZ91" s="12"/>
      <c r="PKA91" s="12"/>
      <c r="PKB91" s="12"/>
      <c r="PKC91" s="12"/>
      <c r="PKD91" s="12"/>
      <c r="PKE91" s="12"/>
      <c r="PKF91" s="12"/>
      <c r="PKG91" s="12"/>
      <c r="PKH91" s="12"/>
      <c r="PKI91" s="12"/>
      <c r="PKJ91" s="12"/>
      <c r="PKK91" s="12"/>
      <c r="PKL91" s="12"/>
      <c r="PKM91" s="12"/>
      <c r="PKN91" s="12"/>
      <c r="PKO91" s="12"/>
      <c r="PKP91" s="12"/>
      <c r="PKQ91" s="12"/>
      <c r="PKR91" s="12"/>
      <c r="PKS91" s="12"/>
      <c r="PKT91" s="12"/>
      <c r="PKU91" s="12"/>
      <c r="PKV91" s="12"/>
      <c r="PKW91" s="12"/>
      <c r="PKX91" s="12"/>
      <c r="PKY91" s="12"/>
      <c r="PKZ91" s="12"/>
      <c r="PLA91" s="12"/>
      <c r="PLB91" s="12"/>
      <c r="PLC91" s="12"/>
      <c r="PLD91" s="12"/>
      <c r="PLE91" s="12"/>
      <c r="PLF91" s="12"/>
      <c r="PLG91" s="12"/>
      <c r="PLH91" s="12"/>
      <c r="PLI91" s="12"/>
      <c r="PLJ91" s="12"/>
      <c r="PLK91" s="12"/>
      <c r="PLL91" s="12"/>
      <c r="PLM91" s="12"/>
      <c r="PLN91" s="12"/>
      <c r="PLO91" s="12"/>
      <c r="PLP91" s="12"/>
      <c r="PLQ91" s="12"/>
      <c r="PLR91" s="12"/>
      <c r="PLS91" s="12"/>
      <c r="PLT91" s="12"/>
      <c r="PLU91" s="12"/>
      <c r="PLV91" s="12"/>
      <c r="PLW91" s="12"/>
      <c r="PLX91" s="12"/>
      <c r="PLY91" s="12"/>
      <c r="PLZ91" s="12"/>
      <c r="PMA91" s="12"/>
      <c r="PMB91" s="12"/>
      <c r="PMC91" s="12"/>
      <c r="PMD91" s="12"/>
      <c r="PME91" s="12"/>
      <c r="PMF91" s="12"/>
      <c r="PMG91" s="12"/>
      <c r="PMH91" s="12"/>
      <c r="PMI91" s="12"/>
      <c r="PMJ91" s="12"/>
      <c r="PMK91" s="12"/>
      <c r="PML91" s="12"/>
      <c r="PMM91" s="12"/>
      <c r="PMN91" s="12"/>
      <c r="PMO91" s="12"/>
      <c r="PMP91" s="12"/>
      <c r="PMQ91" s="12"/>
      <c r="PMR91" s="12"/>
      <c r="PMS91" s="12"/>
      <c r="PMT91" s="12"/>
      <c r="PMU91" s="12"/>
      <c r="PMV91" s="12"/>
      <c r="PMW91" s="12"/>
      <c r="PMX91" s="12"/>
      <c r="PMY91" s="12"/>
      <c r="PMZ91" s="12"/>
      <c r="PNA91" s="12"/>
      <c r="PNB91" s="12"/>
      <c r="PNC91" s="12"/>
      <c r="PND91" s="12"/>
      <c r="PNE91" s="12"/>
      <c r="PNF91" s="12"/>
      <c r="PNG91" s="12"/>
      <c r="PNH91" s="12"/>
      <c r="PNI91" s="12"/>
      <c r="PNJ91" s="12"/>
      <c r="PNK91" s="12"/>
      <c r="PNL91" s="12"/>
      <c r="PNM91" s="12"/>
      <c r="PNN91" s="12"/>
      <c r="PNO91" s="12"/>
      <c r="PNP91" s="12"/>
      <c r="PNQ91" s="12"/>
      <c r="PNR91" s="12"/>
      <c r="PNS91" s="12"/>
      <c r="PNT91" s="12"/>
      <c r="PNU91" s="12"/>
      <c r="PNV91" s="12"/>
      <c r="PNW91" s="12"/>
      <c r="PNX91" s="12"/>
      <c r="PNY91" s="12"/>
      <c r="PNZ91" s="12"/>
      <c r="POA91" s="12"/>
      <c r="POB91" s="12"/>
      <c r="POC91" s="12"/>
      <c r="POD91" s="12"/>
      <c r="POE91" s="12"/>
      <c r="POF91" s="12"/>
      <c r="POG91" s="12"/>
      <c r="POH91" s="12"/>
      <c r="POI91" s="12"/>
      <c r="POJ91" s="12"/>
      <c r="POK91" s="12"/>
      <c r="POL91" s="12"/>
      <c r="POM91" s="12"/>
      <c r="PON91" s="12"/>
      <c r="POO91" s="12"/>
      <c r="POP91" s="12"/>
      <c r="POQ91" s="12"/>
      <c r="POR91" s="12"/>
      <c r="POS91" s="12"/>
      <c r="POT91" s="12"/>
      <c r="POU91" s="12"/>
      <c r="POV91" s="12"/>
      <c r="POW91" s="12"/>
      <c r="POX91" s="12"/>
      <c r="POY91" s="12"/>
      <c r="POZ91" s="12"/>
      <c r="PPA91" s="12"/>
      <c r="PPB91" s="12"/>
      <c r="PPC91" s="12"/>
      <c r="PPD91" s="12"/>
      <c r="PPE91" s="12"/>
      <c r="PPF91" s="12"/>
      <c r="PPG91" s="12"/>
      <c r="PPH91" s="12"/>
      <c r="PPI91" s="12"/>
      <c r="PPJ91" s="12"/>
      <c r="PPK91" s="12"/>
      <c r="PPL91" s="12"/>
      <c r="PPM91" s="12"/>
      <c r="PPN91" s="12"/>
      <c r="PPO91" s="12"/>
      <c r="PPP91" s="12"/>
      <c r="PPQ91" s="12"/>
      <c r="PPR91" s="12"/>
      <c r="PPS91" s="12"/>
      <c r="PPT91" s="12"/>
      <c r="PPU91" s="12"/>
      <c r="PPV91" s="12"/>
      <c r="PPW91" s="12"/>
      <c r="PPX91" s="12"/>
      <c r="PPY91" s="12"/>
      <c r="PPZ91" s="12"/>
      <c r="PQA91" s="12"/>
      <c r="PQB91" s="12"/>
      <c r="PQC91" s="12"/>
      <c r="PQD91" s="12"/>
      <c r="PQE91" s="12"/>
      <c r="PQF91" s="12"/>
      <c r="PQG91" s="12"/>
      <c r="PQH91" s="12"/>
      <c r="PQI91" s="12"/>
      <c r="PQJ91" s="12"/>
      <c r="PQK91" s="12"/>
      <c r="PQL91" s="12"/>
      <c r="PQM91" s="12"/>
      <c r="PQN91" s="12"/>
      <c r="PQO91" s="12"/>
      <c r="PQP91" s="12"/>
      <c r="PQQ91" s="12"/>
      <c r="PQR91" s="12"/>
      <c r="PQS91" s="12"/>
      <c r="PQT91" s="12"/>
      <c r="PQU91" s="12"/>
      <c r="PQV91" s="12"/>
      <c r="PQW91" s="12"/>
      <c r="PQX91" s="12"/>
      <c r="PQY91" s="12"/>
      <c r="PQZ91" s="12"/>
      <c r="PRA91" s="12"/>
      <c r="PRB91" s="12"/>
      <c r="PRC91" s="12"/>
      <c r="PRD91" s="12"/>
      <c r="PRE91" s="12"/>
      <c r="PRF91" s="12"/>
      <c r="PRG91" s="12"/>
      <c r="PRH91" s="12"/>
      <c r="PRI91" s="12"/>
      <c r="PRJ91" s="12"/>
      <c r="PRK91" s="12"/>
      <c r="PRL91" s="12"/>
      <c r="PRM91" s="12"/>
      <c r="PRN91" s="12"/>
      <c r="PRO91" s="12"/>
      <c r="PRP91" s="12"/>
      <c r="PRQ91" s="12"/>
      <c r="PRR91" s="12"/>
      <c r="PRS91" s="12"/>
      <c r="PRT91" s="12"/>
      <c r="PRU91" s="12"/>
      <c r="PRV91" s="12"/>
      <c r="PRW91" s="12"/>
      <c r="PRX91" s="12"/>
      <c r="PRY91" s="12"/>
      <c r="PRZ91" s="12"/>
      <c r="PSA91" s="12"/>
      <c r="PSB91" s="12"/>
      <c r="PSC91" s="12"/>
      <c r="PSD91" s="12"/>
      <c r="PSE91" s="12"/>
      <c r="PSF91" s="12"/>
      <c r="PSG91" s="12"/>
      <c r="PSH91" s="12"/>
      <c r="PSI91" s="12"/>
      <c r="PSJ91" s="12"/>
      <c r="PSK91" s="12"/>
      <c r="PSL91" s="12"/>
      <c r="PSM91" s="12"/>
      <c r="PSN91" s="12"/>
      <c r="PSO91" s="12"/>
      <c r="PSP91" s="12"/>
      <c r="PSQ91" s="12"/>
      <c r="PSR91" s="12"/>
      <c r="PSS91" s="12"/>
      <c r="PST91" s="12"/>
      <c r="PSU91" s="12"/>
      <c r="PSV91" s="12"/>
      <c r="PSW91" s="12"/>
      <c r="PSX91" s="12"/>
      <c r="PSY91" s="12"/>
      <c r="PSZ91" s="12"/>
      <c r="PTA91" s="12"/>
      <c r="PTB91" s="12"/>
      <c r="PTC91" s="12"/>
      <c r="PTD91" s="12"/>
      <c r="PTE91" s="12"/>
      <c r="PTF91" s="12"/>
      <c r="PTG91" s="12"/>
      <c r="PTH91" s="12"/>
      <c r="PTI91" s="12"/>
      <c r="PTJ91" s="12"/>
      <c r="PTK91" s="12"/>
      <c r="PTL91" s="12"/>
      <c r="PTM91" s="12"/>
      <c r="PTN91" s="12"/>
      <c r="PTO91" s="12"/>
      <c r="PTP91" s="12"/>
      <c r="PTQ91" s="12"/>
      <c r="PTR91" s="12"/>
      <c r="PTS91" s="12"/>
      <c r="PTT91" s="12"/>
      <c r="PTU91" s="12"/>
      <c r="PTV91" s="12"/>
      <c r="PTW91" s="12"/>
      <c r="PTX91" s="12"/>
      <c r="PTY91" s="12"/>
      <c r="PTZ91" s="12"/>
      <c r="PUA91" s="12"/>
      <c r="PUB91" s="12"/>
      <c r="PUC91" s="12"/>
      <c r="PUD91" s="12"/>
      <c r="PUE91" s="12"/>
      <c r="PUF91" s="12"/>
      <c r="PUG91" s="12"/>
      <c r="PUH91" s="12"/>
      <c r="PUI91" s="12"/>
      <c r="PUJ91" s="12"/>
      <c r="PUK91" s="12"/>
      <c r="PUL91" s="12"/>
      <c r="PUM91" s="12"/>
      <c r="PUN91" s="12"/>
      <c r="PUO91" s="12"/>
      <c r="PUP91" s="12"/>
      <c r="PUQ91" s="12"/>
      <c r="PUR91" s="12"/>
      <c r="PUS91" s="12"/>
      <c r="PUT91" s="12"/>
      <c r="PUU91" s="12"/>
      <c r="PUV91" s="12"/>
      <c r="PUW91" s="12"/>
      <c r="PUX91" s="12"/>
      <c r="PUY91" s="12"/>
      <c r="PUZ91" s="12"/>
      <c r="PVA91" s="12"/>
      <c r="PVB91" s="12"/>
      <c r="PVC91" s="12"/>
      <c r="PVD91" s="12"/>
      <c r="PVE91" s="12"/>
      <c r="PVF91" s="12"/>
      <c r="PVG91" s="12"/>
      <c r="PVH91" s="12"/>
      <c r="PVI91" s="12"/>
      <c r="PVJ91" s="12"/>
      <c r="PVK91" s="12"/>
      <c r="PVL91" s="12"/>
      <c r="PVM91" s="12"/>
      <c r="PVN91" s="12"/>
      <c r="PVO91" s="12"/>
      <c r="PVP91" s="12"/>
      <c r="PVQ91" s="12"/>
      <c r="PVR91" s="12"/>
      <c r="PVS91" s="12"/>
      <c r="PVT91" s="12"/>
      <c r="PVU91" s="12"/>
      <c r="PVV91" s="12"/>
      <c r="PVW91" s="12"/>
      <c r="PVX91" s="12"/>
      <c r="PVY91" s="12"/>
      <c r="PVZ91" s="12"/>
      <c r="PWA91" s="12"/>
      <c r="PWB91" s="12"/>
      <c r="PWC91" s="12"/>
      <c r="PWD91" s="12"/>
      <c r="PWE91" s="12"/>
      <c r="PWF91" s="12"/>
      <c r="PWG91" s="12"/>
      <c r="PWH91" s="12"/>
      <c r="PWI91" s="12"/>
      <c r="PWJ91" s="12"/>
      <c r="PWK91" s="12"/>
      <c r="PWL91" s="12"/>
      <c r="PWM91" s="12"/>
      <c r="PWN91" s="12"/>
      <c r="PWO91" s="12"/>
      <c r="PWP91" s="12"/>
      <c r="PWQ91" s="12"/>
      <c r="PWR91" s="12"/>
      <c r="PWS91" s="12"/>
      <c r="PWT91" s="12"/>
      <c r="PWU91" s="12"/>
      <c r="PWV91" s="12"/>
      <c r="PWW91" s="12"/>
      <c r="PWX91" s="12"/>
      <c r="PWY91" s="12"/>
      <c r="PWZ91" s="12"/>
      <c r="PXA91" s="12"/>
      <c r="PXB91" s="12"/>
      <c r="PXC91" s="12"/>
      <c r="PXD91" s="12"/>
      <c r="PXE91" s="12"/>
      <c r="PXF91" s="12"/>
      <c r="PXG91" s="12"/>
      <c r="PXH91" s="12"/>
      <c r="PXI91" s="12"/>
      <c r="PXJ91" s="12"/>
      <c r="PXK91" s="12"/>
      <c r="PXL91" s="12"/>
      <c r="PXM91" s="12"/>
      <c r="PXN91" s="12"/>
      <c r="PXO91" s="12"/>
      <c r="PXP91" s="12"/>
      <c r="PXQ91" s="12"/>
      <c r="PXR91" s="12"/>
      <c r="PXS91" s="12"/>
      <c r="PXT91" s="12"/>
      <c r="PXU91" s="12"/>
      <c r="PXV91" s="12"/>
      <c r="PXW91" s="12"/>
      <c r="PXX91" s="12"/>
      <c r="PXY91" s="12"/>
      <c r="PXZ91" s="12"/>
      <c r="PYA91" s="12"/>
      <c r="PYB91" s="12"/>
      <c r="PYC91" s="12"/>
      <c r="PYD91" s="12"/>
      <c r="PYE91" s="12"/>
      <c r="PYF91" s="12"/>
      <c r="PYG91" s="12"/>
      <c r="PYH91" s="12"/>
      <c r="PYI91" s="12"/>
      <c r="PYJ91" s="12"/>
      <c r="PYK91" s="12"/>
      <c r="PYL91" s="12"/>
      <c r="PYM91" s="12"/>
      <c r="PYN91" s="12"/>
      <c r="PYO91" s="12"/>
      <c r="PYP91" s="12"/>
      <c r="PYQ91" s="12"/>
      <c r="PYR91" s="12"/>
      <c r="PYS91" s="12"/>
      <c r="PYT91" s="12"/>
      <c r="PYU91" s="12"/>
      <c r="PYV91" s="12"/>
      <c r="PYW91" s="12"/>
      <c r="PYX91" s="12"/>
      <c r="PYY91" s="12"/>
      <c r="PYZ91" s="12"/>
      <c r="PZA91" s="12"/>
      <c r="PZB91" s="12"/>
      <c r="PZC91" s="12"/>
      <c r="PZD91" s="12"/>
      <c r="PZE91" s="12"/>
      <c r="PZF91" s="12"/>
      <c r="PZG91" s="12"/>
      <c r="PZH91" s="12"/>
      <c r="PZI91" s="12"/>
      <c r="PZJ91" s="12"/>
      <c r="PZK91" s="12"/>
      <c r="PZL91" s="12"/>
      <c r="PZM91" s="12"/>
      <c r="PZN91" s="12"/>
      <c r="PZO91" s="12"/>
      <c r="PZP91" s="12"/>
      <c r="PZQ91" s="12"/>
      <c r="PZR91" s="12"/>
      <c r="PZS91" s="12"/>
      <c r="PZT91" s="12"/>
      <c r="PZU91" s="12"/>
      <c r="PZV91" s="12"/>
      <c r="PZW91" s="12"/>
      <c r="PZX91" s="12"/>
      <c r="PZY91" s="12"/>
      <c r="PZZ91" s="12"/>
      <c r="QAA91" s="12"/>
      <c r="QAB91" s="12"/>
      <c r="QAC91" s="12"/>
      <c r="QAD91" s="12"/>
      <c r="QAE91" s="12"/>
      <c r="QAF91" s="12"/>
      <c r="QAG91" s="12"/>
      <c r="QAH91" s="12"/>
      <c r="QAI91" s="12"/>
      <c r="QAJ91" s="12"/>
      <c r="QAK91" s="12"/>
      <c r="QAL91" s="12"/>
      <c r="QAM91" s="12"/>
      <c r="QAN91" s="12"/>
      <c r="QAO91" s="12"/>
      <c r="QAP91" s="12"/>
      <c r="QAQ91" s="12"/>
      <c r="QAR91" s="12"/>
      <c r="QAS91" s="12"/>
      <c r="QAT91" s="12"/>
      <c r="QAU91" s="12"/>
      <c r="QAV91" s="12"/>
      <c r="QAW91" s="12"/>
      <c r="QAX91" s="12"/>
      <c r="QAY91" s="12"/>
      <c r="QAZ91" s="12"/>
      <c r="QBA91" s="12"/>
      <c r="QBB91" s="12"/>
      <c r="QBC91" s="12"/>
      <c r="QBD91" s="12"/>
      <c r="QBE91" s="12"/>
      <c r="QBF91" s="12"/>
      <c r="QBG91" s="12"/>
      <c r="QBH91" s="12"/>
      <c r="QBI91" s="12"/>
      <c r="QBJ91" s="12"/>
      <c r="QBK91" s="12"/>
      <c r="QBL91" s="12"/>
      <c r="QBM91" s="12"/>
      <c r="QBN91" s="12"/>
      <c r="QBO91" s="12"/>
      <c r="QBP91" s="12"/>
      <c r="QBQ91" s="12"/>
      <c r="QBR91" s="12"/>
      <c r="QBS91" s="12"/>
      <c r="QBT91" s="12"/>
      <c r="QBU91" s="12"/>
      <c r="QBV91" s="12"/>
      <c r="QBW91" s="12"/>
      <c r="QBX91" s="12"/>
      <c r="QBY91" s="12"/>
      <c r="QBZ91" s="12"/>
      <c r="QCA91" s="12"/>
      <c r="QCB91" s="12"/>
      <c r="QCC91" s="12"/>
      <c r="QCD91" s="12"/>
      <c r="QCE91" s="12"/>
      <c r="QCF91" s="12"/>
      <c r="QCG91" s="12"/>
      <c r="QCH91" s="12"/>
      <c r="QCI91" s="12"/>
      <c r="QCJ91" s="12"/>
      <c r="QCK91" s="12"/>
      <c r="QCL91" s="12"/>
      <c r="QCM91" s="12"/>
      <c r="QCN91" s="12"/>
      <c r="QCO91" s="12"/>
      <c r="QCP91" s="12"/>
      <c r="QCQ91" s="12"/>
      <c r="QCR91" s="12"/>
      <c r="QCS91" s="12"/>
      <c r="QCT91" s="12"/>
      <c r="QCU91" s="12"/>
      <c r="QCV91" s="12"/>
      <c r="QCW91" s="12"/>
      <c r="QCX91" s="12"/>
      <c r="QCY91" s="12"/>
      <c r="QCZ91" s="12"/>
      <c r="QDA91" s="12"/>
      <c r="QDB91" s="12"/>
      <c r="QDC91" s="12"/>
      <c r="QDD91" s="12"/>
      <c r="QDE91" s="12"/>
      <c r="QDF91" s="12"/>
      <c r="QDG91" s="12"/>
      <c r="QDH91" s="12"/>
      <c r="QDI91" s="12"/>
      <c r="QDJ91" s="12"/>
      <c r="QDK91" s="12"/>
      <c r="QDL91" s="12"/>
      <c r="QDM91" s="12"/>
      <c r="QDN91" s="12"/>
      <c r="QDO91" s="12"/>
      <c r="QDP91" s="12"/>
      <c r="QDQ91" s="12"/>
      <c r="QDR91" s="12"/>
      <c r="QDS91" s="12"/>
      <c r="QDT91" s="12"/>
      <c r="QDU91" s="12"/>
      <c r="QDV91" s="12"/>
      <c r="QDW91" s="12"/>
      <c r="QDX91" s="12"/>
      <c r="QDY91" s="12"/>
      <c r="QDZ91" s="12"/>
      <c r="QEA91" s="12"/>
      <c r="QEB91" s="12"/>
      <c r="QEC91" s="12"/>
      <c r="QED91" s="12"/>
      <c r="QEE91" s="12"/>
      <c r="QEF91" s="12"/>
      <c r="QEG91" s="12"/>
      <c r="QEH91" s="12"/>
      <c r="QEI91" s="12"/>
      <c r="QEJ91" s="12"/>
      <c r="QEK91" s="12"/>
      <c r="QEL91" s="12"/>
      <c r="QEM91" s="12"/>
      <c r="QEN91" s="12"/>
      <c r="QEO91" s="12"/>
      <c r="QEP91" s="12"/>
      <c r="QEQ91" s="12"/>
      <c r="QER91" s="12"/>
      <c r="QES91" s="12"/>
      <c r="QET91" s="12"/>
      <c r="QEU91" s="12"/>
      <c r="QEV91" s="12"/>
      <c r="QEW91" s="12"/>
      <c r="QEX91" s="12"/>
      <c r="QEY91" s="12"/>
      <c r="QEZ91" s="12"/>
      <c r="QFA91" s="12"/>
      <c r="QFB91" s="12"/>
      <c r="QFC91" s="12"/>
      <c r="QFD91" s="12"/>
      <c r="QFE91" s="12"/>
      <c r="QFF91" s="12"/>
      <c r="QFG91" s="12"/>
      <c r="QFH91" s="12"/>
      <c r="QFI91" s="12"/>
      <c r="QFJ91" s="12"/>
      <c r="QFK91" s="12"/>
      <c r="QFL91" s="12"/>
      <c r="QFM91" s="12"/>
      <c r="QFN91" s="12"/>
      <c r="QFO91" s="12"/>
      <c r="QFP91" s="12"/>
      <c r="QFQ91" s="12"/>
      <c r="QFR91" s="12"/>
      <c r="QFS91" s="12"/>
      <c r="QFT91" s="12"/>
      <c r="QFU91" s="12"/>
      <c r="QFV91" s="12"/>
      <c r="QFW91" s="12"/>
      <c r="QFX91" s="12"/>
      <c r="QFY91" s="12"/>
      <c r="QFZ91" s="12"/>
      <c r="QGA91" s="12"/>
      <c r="QGB91" s="12"/>
      <c r="QGC91" s="12"/>
      <c r="QGD91" s="12"/>
      <c r="QGE91" s="12"/>
      <c r="QGF91" s="12"/>
      <c r="QGG91" s="12"/>
      <c r="QGH91" s="12"/>
      <c r="QGI91" s="12"/>
      <c r="QGJ91" s="12"/>
      <c r="QGK91" s="12"/>
      <c r="QGL91" s="12"/>
      <c r="QGM91" s="12"/>
      <c r="QGN91" s="12"/>
      <c r="QGO91" s="12"/>
      <c r="QGP91" s="12"/>
      <c r="QGQ91" s="12"/>
      <c r="QGR91" s="12"/>
      <c r="QGS91" s="12"/>
      <c r="QGT91" s="12"/>
      <c r="QGU91" s="12"/>
      <c r="QGV91" s="12"/>
      <c r="QGW91" s="12"/>
      <c r="QGX91" s="12"/>
      <c r="QGY91" s="12"/>
      <c r="QGZ91" s="12"/>
      <c r="QHA91" s="12"/>
      <c r="QHB91" s="12"/>
      <c r="QHC91" s="12"/>
      <c r="QHD91" s="12"/>
      <c r="QHE91" s="12"/>
      <c r="QHF91" s="12"/>
      <c r="QHG91" s="12"/>
      <c r="QHH91" s="12"/>
      <c r="QHI91" s="12"/>
      <c r="QHJ91" s="12"/>
      <c r="QHK91" s="12"/>
      <c r="QHL91" s="12"/>
      <c r="QHM91" s="12"/>
      <c r="QHN91" s="12"/>
      <c r="QHO91" s="12"/>
      <c r="QHP91" s="12"/>
      <c r="QHQ91" s="12"/>
      <c r="QHR91" s="12"/>
      <c r="QHS91" s="12"/>
      <c r="QHT91" s="12"/>
      <c r="QHU91" s="12"/>
      <c r="QHV91" s="12"/>
      <c r="QHW91" s="12"/>
      <c r="QHX91" s="12"/>
      <c r="QHY91" s="12"/>
      <c r="QHZ91" s="12"/>
      <c r="QIA91" s="12"/>
      <c r="QIB91" s="12"/>
      <c r="QIC91" s="12"/>
      <c r="QID91" s="12"/>
      <c r="QIE91" s="12"/>
      <c r="QIF91" s="12"/>
      <c r="QIG91" s="12"/>
      <c r="QIH91" s="12"/>
      <c r="QII91" s="12"/>
      <c r="QIJ91" s="12"/>
      <c r="QIK91" s="12"/>
      <c r="QIL91" s="12"/>
      <c r="QIM91" s="12"/>
      <c r="QIN91" s="12"/>
      <c r="QIO91" s="12"/>
      <c r="QIP91" s="12"/>
      <c r="QIQ91" s="12"/>
      <c r="QIR91" s="12"/>
      <c r="QIS91" s="12"/>
      <c r="QIT91" s="12"/>
      <c r="QIU91" s="12"/>
      <c r="QIV91" s="12"/>
      <c r="QIW91" s="12"/>
      <c r="QIX91" s="12"/>
      <c r="QIY91" s="12"/>
      <c r="QIZ91" s="12"/>
      <c r="QJA91" s="12"/>
      <c r="QJB91" s="12"/>
      <c r="QJC91" s="12"/>
      <c r="QJD91" s="12"/>
      <c r="QJE91" s="12"/>
      <c r="QJF91" s="12"/>
      <c r="QJG91" s="12"/>
      <c r="QJH91" s="12"/>
      <c r="QJI91" s="12"/>
      <c r="QJJ91" s="12"/>
      <c r="QJK91" s="12"/>
      <c r="QJL91" s="12"/>
      <c r="QJM91" s="12"/>
      <c r="QJN91" s="12"/>
      <c r="QJO91" s="12"/>
      <c r="QJP91" s="12"/>
      <c r="QJQ91" s="12"/>
      <c r="QJR91" s="12"/>
      <c r="QJS91" s="12"/>
      <c r="QJT91" s="12"/>
      <c r="QJU91" s="12"/>
      <c r="QJV91" s="12"/>
      <c r="QJW91" s="12"/>
      <c r="QJX91" s="12"/>
      <c r="QJY91" s="12"/>
      <c r="QJZ91" s="12"/>
      <c r="QKA91" s="12"/>
      <c r="QKB91" s="12"/>
      <c r="QKC91" s="12"/>
      <c r="QKD91" s="12"/>
      <c r="QKE91" s="12"/>
      <c r="QKF91" s="12"/>
      <c r="QKG91" s="12"/>
      <c r="QKH91" s="12"/>
      <c r="QKI91" s="12"/>
      <c r="QKJ91" s="12"/>
      <c r="QKK91" s="12"/>
      <c r="QKL91" s="12"/>
      <c r="QKM91" s="12"/>
      <c r="QKN91" s="12"/>
      <c r="QKO91" s="12"/>
      <c r="QKP91" s="12"/>
      <c r="QKQ91" s="12"/>
      <c r="QKR91" s="12"/>
      <c r="QKS91" s="12"/>
      <c r="QKT91" s="12"/>
      <c r="QKU91" s="12"/>
      <c r="QKV91" s="12"/>
      <c r="QKW91" s="12"/>
      <c r="QKX91" s="12"/>
      <c r="QKY91" s="12"/>
      <c r="QKZ91" s="12"/>
      <c r="QLA91" s="12"/>
      <c r="QLB91" s="12"/>
      <c r="QLC91" s="12"/>
      <c r="QLD91" s="12"/>
      <c r="QLE91" s="12"/>
      <c r="QLF91" s="12"/>
      <c r="QLG91" s="12"/>
      <c r="QLH91" s="12"/>
      <c r="QLI91" s="12"/>
      <c r="QLJ91" s="12"/>
      <c r="QLK91" s="12"/>
      <c r="QLL91" s="12"/>
      <c r="QLM91" s="12"/>
      <c r="QLN91" s="12"/>
      <c r="QLO91" s="12"/>
      <c r="QLP91" s="12"/>
      <c r="QLQ91" s="12"/>
      <c r="QLR91" s="12"/>
      <c r="QLS91" s="12"/>
      <c r="QLT91" s="12"/>
      <c r="QLU91" s="12"/>
      <c r="QLV91" s="12"/>
      <c r="QLW91" s="12"/>
      <c r="QLX91" s="12"/>
      <c r="QLY91" s="12"/>
      <c r="QLZ91" s="12"/>
      <c r="QMA91" s="12"/>
      <c r="QMB91" s="12"/>
      <c r="QMC91" s="12"/>
      <c r="QMD91" s="12"/>
      <c r="QME91" s="12"/>
      <c r="QMF91" s="12"/>
      <c r="QMG91" s="12"/>
      <c r="QMH91" s="12"/>
      <c r="QMI91" s="12"/>
      <c r="QMJ91" s="12"/>
      <c r="QMK91" s="12"/>
      <c r="QML91" s="12"/>
      <c r="QMM91" s="12"/>
      <c r="QMN91" s="12"/>
      <c r="QMO91" s="12"/>
      <c r="QMP91" s="12"/>
      <c r="QMQ91" s="12"/>
      <c r="QMR91" s="12"/>
      <c r="QMS91" s="12"/>
      <c r="QMT91" s="12"/>
      <c r="QMU91" s="12"/>
      <c r="QMV91" s="12"/>
      <c r="QMW91" s="12"/>
      <c r="QMX91" s="12"/>
      <c r="QMY91" s="12"/>
      <c r="QMZ91" s="12"/>
      <c r="QNA91" s="12"/>
      <c r="QNB91" s="12"/>
      <c r="QNC91" s="12"/>
      <c r="QND91" s="12"/>
      <c r="QNE91" s="12"/>
      <c r="QNF91" s="12"/>
      <c r="QNG91" s="12"/>
      <c r="QNH91" s="12"/>
      <c r="QNI91" s="12"/>
      <c r="QNJ91" s="12"/>
      <c r="QNK91" s="12"/>
      <c r="QNL91" s="12"/>
      <c r="QNM91" s="12"/>
      <c r="QNN91" s="12"/>
      <c r="QNO91" s="12"/>
      <c r="QNP91" s="12"/>
      <c r="QNQ91" s="12"/>
      <c r="QNR91" s="12"/>
      <c r="QNS91" s="12"/>
      <c r="QNT91" s="12"/>
      <c r="QNU91" s="12"/>
      <c r="QNV91" s="12"/>
      <c r="QNW91" s="12"/>
      <c r="QNX91" s="12"/>
      <c r="QNY91" s="12"/>
      <c r="QNZ91" s="12"/>
      <c r="QOA91" s="12"/>
      <c r="QOB91" s="12"/>
      <c r="QOC91" s="12"/>
      <c r="QOD91" s="12"/>
      <c r="QOE91" s="12"/>
      <c r="QOF91" s="12"/>
      <c r="QOG91" s="12"/>
      <c r="QOH91" s="12"/>
      <c r="QOI91" s="12"/>
      <c r="QOJ91" s="12"/>
      <c r="QOK91" s="12"/>
      <c r="QOL91" s="12"/>
      <c r="QOM91" s="12"/>
      <c r="QON91" s="12"/>
      <c r="QOO91" s="12"/>
      <c r="QOP91" s="12"/>
      <c r="QOQ91" s="12"/>
      <c r="QOR91" s="12"/>
      <c r="QOS91" s="12"/>
      <c r="QOT91" s="12"/>
      <c r="QOU91" s="12"/>
      <c r="QOV91" s="12"/>
      <c r="QOW91" s="12"/>
      <c r="QOX91" s="12"/>
      <c r="QOY91" s="12"/>
      <c r="QOZ91" s="12"/>
      <c r="QPA91" s="12"/>
      <c r="QPB91" s="12"/>
      <c r="QPC91" s="12"/>
      <c r="QPD91" s="12"/>
      <c r="QPE91" s="12"/>
      <c r="QPF91" s="12"/>
      <c r="QPG91" s="12"/>
      <c r="QPH91" s="12"/>
      <c r="QPI91" s="12"/>
      <c r="QPJ91" s="12"/>
      <c r="QPK91" s="12"/>
      <c r="QPL91" s="12"/>
      <c r="QPM91" s="12"/>
      <c r="QPN91" s="12"/>
      <c r="QPO91" s="12"/>
      <c r="QPP91" s="12"/>
      <c r="QPQ91" s="12"/>
      <c r="QPR91" s="12"/>
      <c r="QPS91" s="12"/>
      <c r="QPT91" s="12"/>
      <c r="QPU91" s="12"/>
      <c r="QPV91" s="12"/>
      <c r="QPW91" s="12"/>
      <c r="QPX91" s="12"/>
      <c r="QPY91" s="12"/>
      <c r="QPZ91" s="12"/>
      <c r="QQA91" s="12"/>
      <c r="QQB91" s="12"/>
      <c r="QQC91" s="12"/>
      <c r="QQD91" s="12"/>
      <c r="QQE91" s="12"/>
      <c r="QQF91" s="12"/>
      <c r="QQG91" s="12"/>
      <c r="QQH91" s="12"/>
      <c r="QQI91" s="12"/>
      <c r="QQJ91" s="12"/>
      <c r="QQK91" s="12"/>
      <c r="QQL91" s="12"/>
      <c r="QQM91" s="12"/>
      <c r="QQN91" s="12"/>
      <c r="QQO91" s="12"/>
      <c r="QQP91" s="12"/>
      <c r="QQQ91" s="12"/>
      <c r="QQR91" s="12"/>
      <c r="QQS91" s="12"/>
      <c r="QQT91" s="12"/>
      <c r="QQU91" s="12"/>
      <c r="QQV91" s="12"/>
      <c r="QQW91" s="12"/>
      <c r="QQX91" s="12"/>
      <c r="QQY91" s="12"/>
      <c r="QQZ91" s="12"/>
      <c r="QRA91" s="12"/>
      <c r="QRB91" s="12"/>
      <c r="QRC91" s="12"/>
      <c r="QRD91" s="12"/>
      <c r="QRE91" s="12"/>
      <c r="QRF91" s="12"/>
      <c r="QRG91" s="12"/>
      <c r="QRH91" s="12"/>
      <c r="QRI91" s="12"/>
      <c r="QRJ91" s="12"/>
      <c r="QRK91" s="12"/>
      <c r="QRL91" s="12"/>
      <c r="QRM91" s="12"/>
      <c r="QRN91" s="12"/>
      <c r="QRO91" s="12"/>
      <c r="QRP91" s="12"/>
      <c r="QRQ91" s="12"/>
      <c r="QRR91" s="12"/>
      <c r="QRS91" s="12"/>
      <c r="QRT91" s="12"/>
      <c r="QRU91" s="12"/>
      <c r="QRV91" s="12"/>
      <c r="QRW91" s="12"/>
      <c r="QRX91" s="12"/>
      <c r="QRY91" s="12"/>
      <c r="QRZ91" s="12"/>
      <c r="QSA91" s="12"/>
      <c r="QSB91" s="12"/>
      <c r="QSC91" s="12"/>
      <c r="QSD91" s="12"/>
      <c r="QSE91" s="12"/>
      <c r="QSF91" s="12"/>
      <c r="QSG91" s="12"/>
      <c r="QSH91" s="12"/>
      <c r="QSI91" s="12"/>
      <c r="QSJ91" s="12"/>
      <c r="QSK91" s="12"/>
      <c r="QSL91" s="12"/>
      <c r="QSM91" s="12"/>
      <c r="QSN91" s="12"/>
      <c r="QSO91" s="12"/>
      <c r="QSP91" s="12"/>
      <c r="QSQ91" s="12"/>
      <c r="QSR91" s="12"/>
      <c r="QSS91" s="12"/>
      <c r="QST91" s="12"/>
      <c r="QSU91" s="12"/>
      <c r="QSV91" s="12"/>
      <c r="QSW91" s="12"/>
      <c r="QSX91" s="12"/>
      <c r="QSY91" s="12"/>
      <c r="QSZ91" s="12"/>
      <c r="QTA91" s="12"/>
      <c r="QTB91" s="12"/>
      <c r="QTC91" s="12"/>
      <c r="QTD91" s="12"/>
      <c r="QTE91" s="12"/>
      <c r="QTF91" s="12"/>
      <c r="QTG91" s="12"/>
      <c r="QTH91" s="12"/>
      <c r="QTI91" s="12"/>
      <c r="QTJ91" s="12"/>
      <c r="QTK91" s="12"/>
      <c r="QTL91" s="12"/>
      <c r="QTM91" s="12"/>
      <c r="QTN91" s="12"/>
      <c r="QTO91" s="12"/>
      <c r="QTP91" s="12"/>
      <c r="QTQ91" s="12"/>
      <c r="QTR91" s="12"/>
      <c r="QTS91" s="12"/>
      <c r="QTT91" s="12"/>
      <c r="QTU91" s="12"/>
      <c r="QTV91" s="12"/>
      <c r="QTW91" s="12"/>
      <c r="QTX91" s="12"/>
      <c r="QTY91" s="12"/>
      <c r="QTZ91" s="12"/>
      <c r="QUA91" s="12"/>
      <c r="QUB91" s="12"/>
      <c r="QUC91" s="12"/>
      <c r="QUD91" s="12"/>
      <c r="QUE91" s="12"/>
      <c r="QUF91" s="12"/>
      <c r="QUG91" s="12"/>
      <c r="QUH91" s="12"/>
      <c r="QUI91" s="12"/>
      <c r="QUJ91" s="12"/>
      <c r="QUK91" s="12"/>
      <c r="QUL91" s="12"/>
      <c r="QUM91" s="12"/>
      <c r="QUN91" s="12"/>
      <c r="QUO91" s="12"/>
      <c r="QUP91" s="12"/>
      <c r="QUQ91" s="12"/>
      <c r="QUR91" s="12"/>
      <c r="QUS91" s="12"/>
      <c r="QUT91" s="12"/>
      <c r="QUU91" s="12"/>
      <c r="QUV91" s="12"/>
      <c r="QUW91" s="12"/>
      <c r="QUX91" s="12"/>
      <c r="QUY91" s="12"/>
      <c r="QUZ91" s="12"/>
      <c r="QVA91" s="12"/>
      <c r="QVB91" s="12"/>
      <c r="QVC91" s="12"/>
      <c r="QVD91" s="12"/>
      <c r="QVE91" s="12"/>
      <c r="QVF91" s="12"/>
      <c r="QVG91" s="12"/>
      <c r="QVH91" s="12"/>
      <c r="QVI91" s="12"/>
      <c r="QVJ91" s="12"/>
      <c r="QVK91" s="12"/>
      <c r="QVL91" s="12"/>
      <c r="QVM91" s="12"/>
      <c r="QVN91" s="12"/>
      <c r="QVO91" s="12"/>
      <c r="QVP91" s="12"/>
      <c r="QVQ91" s="12"/>
      <c r="QVR91" s="12"/>
      <c r="QVS91" s="12"/>
      <c r="QVT91" s="12"/>
      <c r="QVU91" s="12"/>
      <c r="QVV91" s="12"/>
      <c r="QVW91" s="12"/>
      <c r="QVX91" s="12"/>
      <c r="QVY91" s="12"/>
      <c r="QVZ91" s="12"/>
      <c r="QWA91" s="12"/>
      <c r="QWB91" s="12"/>
      <c r="QWC91" s="12"/>
      <c r="QWD91" s="12"/>
      <c r="QWE91" s="12"/>
      <c r="QWF91" s="12"/>
      <c r="QWG91" s="12"/>
      <c r="QWH91" s="12"/>
      <c r="QWI91" s="12"/>
      <c r="QWJ91" s="12"/>
      <c r="QWK91" s="12"/>
      <c r="QWL91" s="12"/>
      <c r="QWM91" s="12"/>
      <c r="QWN91" s="12"/>
      <c r="QWO91" s="12"/>
      <c r="QWP91" s="12"/>
      <c r="QWQ91" s="12"/>
      <c r="QWR91" s="12"/>
      <c r="QWS91" s="12"/>
      <c r="QWT91" s="12"/>
      <c r="QWU91" s="12"/>
      <c r="QWV91" s="12"/>
      <c r="QWW91" s="12"/>
      <c r="QWX91" s="12"/>
      <c r="QWY91" s="12"/>
      <c r="QWZ91" s="12"/>
      <c r="QXA91" s="12"/>
      <c r="QXB91" s="12"/>
      <c r="QXC91" s="12"/>
      <c r="QXD91" s="12"/>
      <c r="QXE91" s="12"/>
      <c r="QXF91" s="12"/>
      <c r="QXG91" s="12"/>
      <c r="QXH91" s="12"/>
      <c r="QXI91" s="12"/>
      <c r="QXJ91" s="12"/>
      <c r="QXK91" s="12"/>
      <c r="QXL91" s="12"/>
      <c r="QXM91" s="12"/>
      <c r="QXN91" s="12"/>
      <c r="QXO91" s="12"/>
      <c r="QXP91" s="12"/>
      <c r="QXQ91" s="12"/>
      <c r="QXR91" s="12"/>
      <c r="QXS91" s="12"/>
      <c r="QXT91" s="12"/>
      <c r="QXU91" s="12"/>
      <c r="QXV91" s="12"/>
      <c r="QXW91" s="12"/>
      <c r="QXX91" s="12"/>
      <c r="QXY91" s="12"/>
      <c r="QXZ91" s="12"/>
      <c r="QYA91" s="12"/>
      <c r="QYB91" s="12"/>
      <c r="QYC91" s="12"/>
      <c r="QYD91" s="12"/>
      <c r="QYE91" s="12"/>
      <c r="QYF91" s="12"/>
      <c r="QYG91" s="12"/>
      <c r="QYH91" s="12"/>
      <c r="QYI91" s="12"/>
      <c r="QYJ91" s="12"/>
      <c r="QYK91" s="12"/>
      <c r="QYL91" s="12"/>
      <c r="QYM91" s="12"/>
      <c r="QYN91" s="12"/>
      <c r="QYO91" s="12"/>
      <c r="QYP91" s="12"/>
      <c r="QYQ91" s="12"/>
      <c r="QYR91" s="12"/>
      <c r="QYS91" s="12"/>
      <c r="QYT91" s="12"/>
      <c r="QYU91" s="12"/>
      <c r="QYV91" s="12"/>
      <c r="QYW91" s="12"/>
      <c r="QYX91" s="12"/>
      <c r="QYY91" s="12"/>
      <c r="QYZ91" s="12"/>
      <c r="QZA91" s="12"/>
      <c r="QZB91" s="12"/>
      <c r="QZC91" s="12"/>
      <c r="QZD91" s="12"/>
      <c r="QZE91" s="12"/>
      <c r="QZF91" s="12"/>
      <c r="QZG91" s="12"/>
      <c r="QZH91" s="12"/>
      <c r="QZI91" s="12"/>
      <c r="QZJ91" s="12"/>
      <c r="QZK91" s="12"/>
      <c r="QZL91" s="12"/>
      <c r="QZM91" s="12"/>
      <c r="QZN91" s="12"/>
      <c r="QZO91" s="12"/>
      <c r="QZP91" s="12"/>
      <c r="QZQ91" s="12"/>
      <c r="QZR91" s="12"/>
      <c r="QZS91" s="12"/>
      <c r="QZT91" s="12"/>
      <c r="QZU91" s="12"/>
      <c r="QZV91" s="12"/>
      <c r="QZW91" s="12"/>
      <c r="QZX91" s="12"/>
      <c r="QZY91" s="12"/>
      <c r="QZZ91" s="12"/>
      <c r="RAA91" s="12"/>
      <c r="RAB91" s="12"/>
      <c r="RAC91" s="12"/>
      <c r="RAD91" s="12"/>
      <c r="RAE91" s="12"/>
      <c r="RAF91" s="12"/>
      <c r="RAG91" s="12"/>
      <c r="RAH91" s="12"/>
      <c r="RAI91" s="12"/>
      <c r="RAJ91" s="12"/>
      <c r="RAK91" s="12"/>
      <c r="RAL91" s="12"/>
      <c r="RAM91" s="12"/>
      <c r="RAN91" s="12"/>
      <c r="RAO91" s="12"/>
      <c r="RAP91" s="12"/>
      <c r="RAQ91" s="12"/>
      <c r="RAR91" s="12"/>
      <c r="RAS91" s="12"/>
      <c r="RAT91" s="12"/>
      <c r="RAU91" s="12"/>
      <c r="RAV91" s="12"/>
      <c r="RAW91" s="12"/>
      <c r="RAX91" s="12"/>
      <c r="RAY91" s="12"/>
      <c r="RAZ91" s="12"/>
      <c r="RBA91" s="12"/>
      <c r="RBB91" s="12"/>
      <c r="RBC91" s="12"/>
      <c r="RBD91" s="12"/>
      <c r="RBE91" s="12"/>
      <c r="RBF91" s="12"/>
      <c r="RBG91" s="12"/>
      <c r="RBH91" s="12"/>
      <c r="RBI91" s="12"/>
      <c r="RBJ91" s="12"/>
      <c r="RBK91" s="12"/>
      <c r="RBL91" s="12"/>
      <c r="RBM91" s="12"/>
      <c r="RBN91" s="12"/>
      <c r="RBO91" s="12"/>
      <c r="RBP91" s="12"/>
      <c r="RBQ91" s="12"/>
      <c r="RBR91" s="12"/>
      <c r="RBS91" s="12"/>
      <c r="RBT91" s="12"/>
      <c r="RBU91" s="12"/>
      <c r="RBV91" s="12"/>
      <c r="RBW91" s="12"/>
      <c r="RBX91" s="12"/>
      <c r="RBY91" s="12"/>
      <c r="RBZ91" s="12"/>
      <c r="RCA91" s="12"/>
      <c r="RCB91" s="12"/>
      <c r="RCC91" s="12"/>
      <c r="RCD91" s="12"/>
      <c r="RCE91" s="12"/>
      <c r="RCF91" s="12"/>
      <c r="RCG91" s="12"/>
      <c r="RCH91" s="12"/>
      <c r="RCI91" s="12"/>
      <c r="RCJ91" s="12"/>
      <c r="RCK91" s="12"/>
      <c r="RCL91" s="12"/>
      <c r="RCM91" s="12"/>
      <c r="RCN91" s="12"/>
      <c r="RCO91" s="12"/>
      <c r="RCP91" s="12"/>
      <c r="RCQ91" s="12"/>
      <c r="RCR91" s="12"/>
      <c r="RCS91" s="12"/>
      <c r="RCT91" s="12"/>
      <c r="RCU91" s="12"/>
      <c r="RCV91" s="12"/>
      <c r="RCW91" s="12"/>
      <c r="RCX91" s="12"/>
      <c r="RCY91" s="12"/>
      <c r="RCZ91" s="12"/>
      <c r="RDA91" s="12"/>
      <c r="RDB91" s="12"/>
      <c r="RDC91" s="12"/>
      <c r="RDD91" s="12"/>
      <c r="RDE91" s="12"/>
      <c r="RDF91" s="12"/>
      <c r="RDG91" s="12"/>
      <c r="RDH91" s="12"/>
      <c r="RDI91" s="12"/>
      <c r="RDJ91" s="12"/>
      <c r="RDK91" s="12"/>
      <c r="RDL91" s="12"/>
      <c r="RDM91" s="12"/>
      <c r="RDN91" s="12"/>
      <c r="RDO91" s="12"/>
      <c r="RDP91" s="12"/>
      <c r="RDQ91" s="12"/>
      <c r="RDR91" s="12"/>
      <c r="RDS91" s="12"/>
      <c r="RDT91" s="12"/>
      <c r="RDU91" s="12"/>
      <c r="RDV91" s="12"/>
      <c r="RDW91" s="12"/>
      <c r="RDX91" s="12"/>
      <c r="RDY91" s="12"/>
      <c r="RDZ91" s="12"/>
      <c r="REA91" s="12"/>
      <c r="REB91" s="12"/>
      <c r="REC91" s="12"/>
      <c r="RED91" s="12"/>
      <c r="REE91" s="12"/>
      <c r="REF91" s="12"/>
      <c r="REG91" s="12"/>
      <c r="REH91" s="12"/>
      <c r="REI91" s="12"/>
      <c r="REJ91" s="12"/>
      <c r="REK91" s="12"/>
      <c r="REL91" s="12"/>
      <c r="REM91" s="12"/>
      <c r="REN91" s="12"/>
      <c r="REO91" s="12"/>
      <c r="REP91" s="12"/>
      <c r="REQ91" s="12"/>
      <c r="RER91" s="12"/>
      <c r="RES91" s="12"/>
      <c r="RET91" s="12"/>
      <c r="REU91" s="12"/>
      <c r="REV91" s="12"/>
      <c r="REW91" s="12"/>
      <c r="REX91" s="12"/>
      <c r="REY91" s="12"/>
      <c r="REZ91" s="12"/>
      <c r="RFA91" s="12"/>
      <c r="RFB91" s="12"/>
      <c r="RFC91" s="12"/>
      <c r="RFD91" s="12"/>
      <c r="RFE91" s="12"/>
      <c r="RFF91" s="12"/>
      <c r="RFG91" s="12"/>
      <c r="RFH91" s="12"/>
      <c r="RFI91" s="12"/>
      <c r="RFJ91" s="12"/>
      <c r="RFK91" s="12"/>
      <c r="RFL91" s="12"/>
      <c r="RFM91" s="12"/>
      <c r="RFN91" s="12"/>
      <c r="RFO91" s="12"/>
      <c r="RFP91" s="12"/>
      <c r="RFQ91" s="12"/>
      <c r="RFR91" s="12"/>
      <c r="RFS91" s="12"/>
      <c r="RFT91" s="12"/>
      <c r="RFU91" s="12"/>
      <c r="RFV91" s="12"/>
      <c r="RFW91" s="12"/>
      <c r="RFX91" s="12"/>
      <c r="RFY91" s="12"/>
      <c r="RFZ91" s="12"/>
      <c r="RGA91" s="12"/>
      <c r="RGB91" s="12"/>
      <c r="RGC91" s="12"/>
      <c r="RGD91" s="12"/>
      <c r="RGE91" s="12"/>
      <c r="RGF91" s="12"/>
      <c r="RGG91" s="12"/>
      <c r="RGH91" s="12"/>
      <c r="RGI91" s="12"/>
      <c r="RGJ91" s="12"/>
      <c r="RGK91" s="12"/>
      <c r="RGL91" s="12"/>
      <c r="RGM91" s="12"/>
      <c r="RGN91" s="12"/>
      <c r="RGO91" s="12"/>
      <c r="RGP91" s="12"/>
      <c r="RGQ91" s="12"/>
      <c r="RGR91" s="12"/>
      <c r="RGS91" s="12"/>
      <c r="RGT91" s="12"/>
      <c r="RGU91" s="12"/>
      <c r="RGV91" s="12"/>
      <c r="RGW91" s="12"/>
      <c r="RGX91" s="12"/>
      <c r="RGY91" s="12"/>
      <c r="RGZ91" s="12"/>
      <c r="RHA91" s="12"/>
      <c r="RHB91" s="12"/>
      <c r="RHC91" s="12"/>
      <c r="RHD91" s="12"/>
      <c r="RHE91" s="12"/>
      <c r="RHF91" s="12"/>
      <c r="RHG91" s="12"/>
      <c r="RHH91" s="12"/>
      <c r="RHI91" s="12"/>
      <c r="RHJ91" s="12"/>
      <c r="RHK91" s="12"/>
      <c r="RHL91" s="12"/>
      <c r="RHM91" s="12"/>
      <c r="RHN91" s="12"/>
      <c r="RHO91" s="12"/>
      <c r="RHP91" s="12"/>
      <c r="RHQ91" s="12"/>
      <c r="RHR91" s="12"/>
      <c r="RHS91" s="12"/>
      <c r="RHT91" s="12"/>
      <c r="RHU91" s="12"/>
      <c r="RHV91" s="12"/>
      <c r="RHW91" s="12"/>
      <c r="RHX91" s="12"/>
      <c r="RHY91" s="12"/>
      <c r="RHZ91" s="12"/>
      <c r="RIA91" s="12"/>
      <c r="RIB91" s="12"/>
      <c r="RIC91" s="12"/>
      <c r="RID91" s="12"/>
      <c r="RIE91" s="12"/>
      <c r="RIF91" s="12"/>
      <c r="RIG91" s="12"/>
      <c r="RIH91" s="12"/>
      <c r="RII91" s="12"/>
      <c r="RIJ91" s="12"/>
      <c r="RIK91" s="12"/>
      <c r="RIL91" s="12"/>
      <c r="RIM91" s="12"/>
      <c r="RIN91" s="12"/>
      <c r="RIO91" s="12"/>
      <c r="RIP91" s="12"/>
      <c r="RIQ91" s="12"/>
      <c r="RIR91" s="12"/>
      <c r="RIS91" s="12"/>
      <c r="RIT91" s="12"/>
      <c r="RIU91" s="12"/>
      <c r="RIV91" s="12"/>
      <c r="RIW91" s="12"/>
      <c r="RIX91" s="12"/>
      <c r="RIY91" s="12"/>
      <c r="RIZ91" s="12"/>
      <c r="RJA91" s="12"/>
      <c r="RJB91" s="12"/>
      <c r="RJC91" s="12"/>
      <c r="RJD91" s="12"/>
      <c r="RJE91" s="12"/>
      <c r="RJF91" s="12"/>
      <c r="RJG91" s="12"/>
      <c r="RJH91" s="12"/>
      <c r="RJI91" s="12"/>
      <c r="RJJ91" s="12"/>
      <c r="RJK91" s="12"/>
      <c r="RJL91" s="12"/>
      <c r="RJM91" s="12"/>
      <c r="RJN91" s="12"/>
      <c r="RJO91" s="12"/>
      <c r="RJP91" s="12"/>
      <c r="RJQ91" s="12"/>
      <c r="RJR91" s="12"/>
      <c r="RJS91" s="12"/>
      <c r="RJT91" s="12"/>
      <c r="RJU91" s="12"/>
      <c r="RJV91" s="12"/>
      <c r="RJW91" s="12"/>
      <c r="RJX91" s="12"/>
      <c r="RJY91" s="12"/>
      <c r="RJZ91" s="12"/>
      <c r="RKA91" s="12"/>
      <c r="RKB91" s="12"/>
      <c r="RKC91" s="12"/>
      <c r="RKD91" s="12"/>
      <c r="RKE91" s="12"/>
      <c r="RKF91" s="12"/>
      <c r="RKG91" s="12"/>
      <c r="RKH91" s="12"/>
      <c r="RKI91" s="12"/>
      <c r="RKJ91" s="12"/>
      <c r="RKK91" s="12"/>
      <c r="RKL91" s="12"/>
      <c r="RKM91" s="12"/>
      <c r="RKN91" s="12"/>
      <c r="RKO91" s="12"/>
      <c r="RKP91" s="12"/>
      <c r="RKQ91" s="12"/>
      <c r="RKR91" s="12"/>
      <c r="RKS91" s="12"/>
      <c r="RKT91" s="12"/>
      <c r="RKU91" s="12"/>
      <c r="RKV91" s="12"/>
      <c r="RKW91" s="12"/>
      <c r="RKX91" s="12"/>
      <c r="RKY91" s="12"/>
      <c r="RKZ91" s="12"/>
      <c r="RLA91" s="12"/>
      <c r="RLB91" s="12"/>
      <c r="RLC91" s="12"/>
      <c r="RLD91" s="12"/>
      <c r="RLE91" s="12"/>
      <c r="RLF91" s="12"/>
      <c r="RLG91" s="12"/>
      <c r="RLH91" s="12"/>
      <c r="RLI91" s="12"/>
      <c r="RLJ91" s="12"/>
      <c r="RLK91" s="12"/>
      <c r="RLL91" s="12"/>
      <c r="RLM91" s="12"/>
      <c r="RLN91" s="12"/>
      <c r="RLO91" s="12"/>
      <c r="RLP91" s="12"/>
      <c r="RLQ91" s="12"/>
      <c r="RLR91" s="12"/>
      <c r="RLS91" s="12"/>
      <c r="RLT91" s="12"/>
      <c r="RLU91" s="12"/>
      <c r="RLV91" s="12"/>
      <c r="RLW91" s="12"/>
      <c r="RLX91" s="12"/>
      <c r="RLY91" s="12"/>
      <c r="RLZ91" s="12"/>
      <c r="RMA91" s="12"/>
      <c r="RMB91" s="12"/>
      <c r="RMC91" s="12"/>
      <c r="RMD91" s="12"/>
      <c r="RME91" s="12"/>
      <c r="RMF91" s="12"/>
      <c r="RMG91" s="12"/>
      <c r="RMH91" s="12"/>
      <c r="RMI91" s="12"/>
      <c r="RMJ91" s="12"/>
      <c r="RMK91" s="12"/>
      <c r="RML91" s="12"/>
      <c r="RMM91" s="12"/>
      <c r="RMN91" s="12"/>
      <c r="RMO91" s="12"/>
      <c r="RMP91" s="12"/>
      <c r="RMQ91" s="12"/>
      <c r="RMR91" s="12"/>
      <c r="RMS91" s="12"/>
      <c r="RMT91" s="12"/>
      <c r="RMU91" s="12"/>
      <c r="RMV91" s="12"/>
      <c r="RMW91" s="12"/>
      <c r="RMX91" s="12"/>
      <c r="RMY91" s="12"/>
      <c r="RMZ91" s="12"/>
      <c r="RNA91" s="12"/>
      <c r="RNB91" s="12"/>
      <c r="RNC91" s="12"/>
      <c r="RND91" s="12"/>
      <c r="RNE91" s="12"/>
      <c r="RNF91" s="12"/>
      <c r="RNG91" s="12"/>
      <c r="RNH91" s="12"/>
      <c r="RNI91" s="12"/>
      <c r="RNJ91" s="12"/>
      <c r="RNK91" s="12"/>
      <c r="RNL91" s="12"/>
      <c r="RNM91" s="12"/>
      <c r="RNN91" s="12"/>
      <c r="RNO91" s="12"/>
      <c r="RNP91" s="12"/>
      <c r="RNQ91" s="12"/>
      <c r="RNR91" s="12"/>
      <c r="RNS91" s="12"/>
      <c r="RNT91" s="12"/>
      <c r="RNU91" s="12"/>
      <c r="RNV91" s="12"/>
      <c r="RNW91" s="12"/>
      <c r="RNX91" s="12"/>
      <c r="RNY91" s="12"/>
      <c r="RNZ91" s="12"/>
      <c r="ROA91" s="12"/>
      <c r="ROB91" s="12"/>
      <c r="ROC91" s="12"/>
      <c r="ROD91" s="12"/>
      <c r="ROE91" s="12"/>
      <c r="ROF91" s="12"/>
      <c r="ROG91" s="12"/>
      <c r="ROH91" s="12"/>
      <c r="ROI91" s="12"/>
      <c r="ROJ91" s="12"/>
      <c r="ROK91" s="12"/>
      <c r="ROL91" s="12"/>
      <c r="ROM91" s="12"/>
      <c r="RON91" s="12"/>
      <c r="ROO91" s="12"/>
      <c r="ROP91" s="12"/>
      <c r="ROQ91" s="12"/>
      <c r="ROR91" s="12"/>
      <c r="ROS91" s="12"/>
      <c r="ROT91" s="12"/>
      <c r="ROU91" s="12"/>
      <c r="ROV91" s="12"/>
      <c r="ROW91" s="12"/>
      <c r="ROX91" s="12"/>
      <c r="ROY91" s="12"/>
      <c r="ROZ91" s="12"/>
      <c r="RPA91" s="12"/>
      <c r="RPB91" s="12"/>
      <c r="RPC91" s="12"/>
      <c r="RPD91" s="12"/>
      <c r="RPE91" s="12"/>
      <c r="RPF91" s="12"/>
      <c r="RPG91" s="12"/>
      <c r="RPH91" s="12"/>
      <c r="RPI91" s="12"/>
      <c r="RPJ91" s="12"/>
      <c r="RPK91" s="12"/>
      <c r="RPL91" s="12"/>
      <c r="RPM91" s="12"/>
      <c r="RPN91" s="12"/>
      <c r="RPO91" s="12"/>
      <c r="RPP91" s="12"/>
      <c r="RPQ91" s="12"/>
      <c r="RPR91" s="12"/>
      <c r="RPS91" s="12"/>
      <c r="RPT91" s="12"/>
      <c r="RPU91" s="12"/>
      <c r="RPV91" s="12"/>
      <c r="RPW91" s="12"/>
      <c r="RPX91" s="12"/>
      <c r="RPY91" s="12"/>
      <c r="RPZ91" s="12"/>
      <c r="RQA91" s="12"/>
      <c r="RQB91" s="12"/>
      <c r="RQC91" s="12"/>
      <c r="RQD91" s="12"/>
      <c r="RQE91" s="12"/>
      <c r="RQF91" s="12"/>
      <c r="RQG91" s="12"/>
      <c r="RQH91" s="12"/>
      <c r="RQI91" s="12"/>
      <c r="RQJ91" s="12"/>
      <c r="RQK91" s="12"/>
      <c r="RQL91" s="12"/>
      <c r="RQM91" s="12"/>
      <c r="RQN91" s="12"/>
      <c r="RQO91" s="12"/>
      <c r="RQP91" s="12"/>
      <c r="RQQ91" s="12"/>
      <c r="RQR91" s="12"/>
      <c r="RQS91" s="12"/>
      <c r="RQT91" s="12"/>
      <c r="RQU91" s="12"/>
      <c r="RQV91" s="12"/>
      <c r="RQW91" s="12"/>
      <c r="RQX91" s="12"/>
      <c r="RQY91" s="12"/>
      <c r="RQZ91" s="12"/>
      <c r="RRA91" s="12"/>
      <c r="RRB91" s="12"/>
      <c r="RRC91" s="12"/>
      <c r="RRD91" s="12"/>
      <c r="RRE91" s="12"/>
      <c r="RRF91" s="12"/>
      <c r="RRG91" s="12"/>
      <c r="RRH91" s="12"/>
      <c r="RRI91" s="12"/>
      <c r="RRJ91" s="12"/>
      <c r="RRK91" s="12"/>
      <c r="RRL91" s="12"/>
      <c r="RRM91" s="12"/>
      <c r="RRN91" s="12"/>
      <c r="RRO91" s="12"/>
      <c r="RRP91" s="12"/>
      <c r="RRQ91" s="12"/>
      <c r="RRR91" s="12"/>
      <c r="RRS91" s="12"/>
      <c r="RRT91" s="12"/>
      <c r="RRU91" s="12"/>
      <c r="RRV91" s="12"/>
      <c r="RRW91" s="12"/>
      <c r="RRX91" s="12"/>
      <c r="RRY91" s="12"/>
      <c r="RRZ91" s="12"/>
      <c r="RSA91" s="12"/>
      <c r="RSB91" s="12"/>
      <c r="RSC91" s="12"/>
      <c r="RSD91" s="12"/>
      <c r="RSE91" s="12"/>
      <c r="RSF91" s="12"/>
      <c r="RSG91" s="12"/>
      <c r="RSH91" s="12"/>
      <c r="RSI91" s="12"/>
      <c r="RSJ91" s="12"/>
      <c r="RSK91" s="12"/>
      <c r="RSL91" s="12"/>
      <c r="RSM91" s="12"/>
      <c r="RSN91" s="12"/>
      <c r="RSO91" s="12"/>
      <c r="RSP91" s="12"/>
      <c r="RSQ91" s="12"/>
      <c r="RSR91" s="12"/>
      <c r="RSS91" s="12"/>
      <c r="RST91" s="12"/>
      <c r="RSU91" s="12"/>
      <c r="RSV91" s="12"/>
      <c r="RSW91" s="12"/>
      <c r="RSX91" s="12"/>
      <c r="RSY91" s="12"/>
      <c r="RSZ91" s="12"/>
      <c r="RTA91" s="12"/>
      <c r="RTB91" s="12"/>
      <c r="RTC91" s="12"/>
      <c r="RTD91" s="12"/>
      <c r="RTE91" s="12"/>
      <c r="RTF91" s="12"/>
      <c r="RTG91" s="12"/>
      <c r="RTH91" s="12"/>
      <c r="RTI91" s="12"/>
      <c r="RTJ91" s="12"/>
      <c r="RTK91" s="12"/>
      <c r="RTL91" s="12"/>
      <c r="RTM91" s="12"/>
      <c r="RTN91" s="12"/>
      <c r="RTO91" s="12"/>
      <c r="RTP91" s="12"/>
      <c r="RTQ91" s="12"/>
      <c r="RTR91" s="12"/>
      <c r="RTS91" s="12"/>
      <c r="RTT91" s="12"/>
      <c r="RTU91" s="12"/>
      <c r="RTV91" s="12"/>
      <c r="RTW91" s="12"/>
      <c r="RTX91" s="12"/>
      <c r="RTY91" s="12"/>
      <c r="RTZ91" s="12"/>
      <c r="RUA91" s="12"/>
      <c r="RUB91" s="12"/>
      <c r="RUC91" s="12"/>
      <c r="RUD91" s="12"/>
      <c r="RUE91" s="12"/>
      <c r="RUF91" s="12"/>
      <c r="RUG91" s="12"/>
      <c r="RUH91" s="12"/>
      <c r="RUI91" s="12"/>
      <c r="RUJ91" s="12"/>
      <c r="RUK91" s="12"/>
      <c r="RUL91" s="12"/>
      <c r="RUM91" s="12"/>
      <c r="RUN91" s="12"/>
      <c r="RUO91" s="12"/>
      <c r="RUP91" s="12"/>
      <c r="RUQ91" s="12"/>
      <c r="RUR91" s="12"/>
      <c r="RUS91" s="12"/>
      <c r="RUT91" s="12"/>
      <c r="RUU91" s="12"/>
      <c r="RUV91" s="12"/>
      <c r="RUW91" s="12"/>
      <c r="RUX91" s="12"/>
      <c r="RUY91" s="12"/>
      <c r="RUZ91" s="12"/>
      <c r="RVA91" s="12"/>
      <c r="RVB91" s="12"/>
      <c r="RVC91" s="12"/>
      <c r="RVD91" s="12"/>
      <c r="RVE91" s="12"/>
      <c r="RVF91" s="12"/>
      <c r="RVG91" s="12"/>
      <c r="RVH91" s="12"/>
      <c r="RVI91" s="12"/>
      <c r="RVJ91" s="12"/>
      <c r="RVK91" s="12"/>
      <c r="RVL91" s="12"/>
      <c r="RVM91" s="12"/>
      <c r="RVN91" s="12"/>
      <c r="RVO91" s="12"/>
      <c r="RVP91" s="12"/>
      <c r="RVQ91" s="12"/>
      <c r="RVR91" s="12"/>
      <c r="RVS91" s="12"/>
      <c r="RVT91" s="12"/>
      <c r="RVU91" s="12"/>
      <c r="RVV91" s="12"/>
      <c r="RVW91" s="12"/>
      <c r="RVX91" s="12"/>
      <c r="RVY91" s="12"/>
      <c r="RVZ91" s="12"/>
      <c r="RWA91" s="12"/>
      <c r="RWB91" s="12"/>
      <c r="RWC91" s="12"/>
      <c r="RWD91" s="12"/>
      <c r="RWE91" s="12"/>
      <c r="RWF91" s="12"/>
      <c r="RWG91" s="12"/>
      <c r="RWH91" s="12"/>
      <c r="RWI91" s="12"/>
      <c r="RWJ91" s="12"/>
      <c r="RWK91" s="12"/>
      <c r="RWL91" s="12"/>
      <c r="RWM91" s="12"/>
      <c r="RWN91" s="12"/>
      <c r="RWO91" s="12"/>
      <c r="RWP91" s="12"/>
      <c r="RWQ91" s="12"/>
      <c r="RWR91" s="12"/>
      <c r="RWS91" s="12"/>
      <c r="RWT91" s="12"/>
      <c r="RWU91" s="12"/>
      <c r="RWV91" s="12"/>
      <c r="RWW91" s="12"/>
      <c r="RWX91" s="12"/>
      <c r="RWY91" s="12"/>
      <c r="RWZ91" s="12"/>
      <c r="RXA91" s="12"/>
      <c r="RXB91" s="12"/>
      <c r="RXC91" s="12"/>
      <c r="RXD91" s="12"/>
      <c r="RXE91" s="12"/>
      <c r="RXF91" s="12"/>
      <c r="RXG91" s="12"/>
      <c r="RXH91" s="12"/>
      <c r="RXI91" s="12"/>
      <c r="RXJ91" s="12"/>
      <c r="RXK91" s="12"/>
      <c r="RXL91" s="12"/>
      <c r="RXM91" s="12"/>
      <c r="RXN91" s="12"/>
      <c r="RXO91" s="12"/>
      <c r="RXP91" s="12"/>
      <c r="RXQ91" s="12"/>
      <c r="RXR91" s="12"/>
      <c r="RXS91" s="12"/>
      <c r="RXT91" s="12"/>
      <c r="RXU91" s="12"/>
      <c r="RXV91" s="12"/>
      <c r="RXW91" s="12"/>
      <c r="RXX91" s="12"/>
      <c r="RXY91" s="12"/>
      <c r="RXZ91" s="12"/>
      <c r="RYA91" s="12"/>
      <c r="RYB91" s="12"/>
      <c r="RYC91" s="12"/>
      <c r="RYD91" s="12"/>
      <c r="RYE91" s="12"/>
      <c r="RYF91" s="12"/>
      <c r="RYG91" s="12"/>
      <c r="RYH91" s="12"/>
      <c r="RYI91" s="12"/>
      <c r="RYJ91" s="12"/>
      <c r="RYK91" s="12"/>
      <c r="RYL91" s="12"/>
      <c r="RYM91" s="12"/>
      <c r="RYN91" s="12"/>
      <c r="RYO91" s="12"/>
      <c r="RYP91" s="12"/>
      <c r="RYQ91" s="12"/>
      <c r="RYR91" s="12"/>
      <c r="RYS91" s="12"/>
      <c r="RYT91" s="12"/>
      <c r="RYU91" s="12"/>
      <c r="RYV91" s="12"/>
      <c r="RYW91" s="12"/>
      <c r="RYX91" s="12"/>
      <c r="RYY91" s="12"/>
      <c r="RYZ91" s="12"/>
      <c r="RZA91" s="12"/>
      <c r="RZB91" s="12"/>
      <c r="RZC91" s="12"/>
      <c r="RZD91" s="12"/>
      <c r="RZE91" s="12"/>
      <c r="RZF91" s="12"/>
      <c r="RZG91" s="12"/>
      <c r="RZH91" s="12"/>
      <c r="RZI91" s="12"/>
      <c r="RZJ91" s="12"/>
      <c r="RZK91" s="12"/>
      <c r="RZL91" s="12"/>
      <c r="RZM91" s="12"/>
      <c r="RZN91" s="12"/>
      <c r="RZO91" s="12"/>
      <c r="RZP91" s="12"/>
      <c r="RZQ91" s="12"/>
      <c r="RZR91" s="12"/>
      <c r="RZS91" s="12"/>
      <c r="RZT91" s="12"/>
      <c r="RZU91" s="12"/>
      <c r="RZV91" s="12"/>
      <c r="RZW91" s="12"/>
      <c r="RZX91" s="12"/>
      <c r="RZY91" s="12"/>
      <c r="RZZ91" s="12"/>
      <c r="SAA91" s="12"/>
      <c r="SAB91" s="12"/>
      <c r="SAC91" s="12"/>
      <c r="SAD91" s="12"/>
      <c r="SAE91" s="12"/>
      <c r="SAF91" s="12"/>
      <c r="SAG91" s="12"/>
      <c r="SAH91" s="12"/>
      <c r="SAI91" s="12"/>
      <c r="SAJ91" s="12"/>
      <c r="SAK91" s="12"/>
      <c r="SAL91" s="12"/>
      <c r="SAM91" s="12"/>
      <c r="SAN91" s="12"/>
      <c r="SAO91" s="12"/>
      <c r="SAP91" s="12"/>
      <c r="SAQ91" s="12"/>
      <c r="SAR91" s="12"/>
      <c r="SAS91" s="12"/>
      <c r="SAT91" s="12"/>
      <c r="SAU91" s="12"/>
      <c r="SAV91" s="12"/>
      <c r="SAW91" s="12"/>
      <c r="SAX91" s="12"/>
      <c r="SAY91" s="12"/>
      <c r="SAZ91" s="12"/>
      <c r="SBA91" s="12"/>
      <c r="SBB91" s="12"/>
      <c r="SBC91" s="12"/>
      <c r="SBD91" s="12"/>
      <c r="SBE91" s="12"/>
      <c r="SBF91" s="12"/>
      <c r="SBG91" s="12"/>
      <c r="SBH91" s="12"/>
      <c r="SBI91" s="12"/>
      <c r="SBJ91" s="12"/>
      <c r="SBK91" s="12"/>
      <c r="SBL91" s="12"/>
      <c r="SBM91" s="12"/>
      <c r="SBN91" s="12"/>
      <c r="SBO91" s="12"/>
      <c r="SBP91" s="12"/>
      <c r="SBQ91" s="12"/>
      <c r="SBR91" s="12"/>
      <c r="SBS91" s="12"/>
      <c r="SBT91" s="12"/>
      <c r="SBU91" s="12"/>
      <c r="SBV91" s="12"/>
      <c r="SBW91" s="12"/>
      <c r="SBX91" s="12"/>
      <c r="SBY91" s="12"/>
      <c r="SBZ91" s="12"/>
      <c r="SCA91" s="12"/>
      <c r="SCB91" s="12"/>
      <c r="SCC91" s="12"/>
      <c r="SCD91" s="12"/>
      <c r="SCE91" s="12"/>
      <c r="SCF91" s="12"/>
      <c r="SCG91" s="12"/>
      <c r="SCH91" s="12"/>
      <c r="SCI91" s="12"/>
      <c r="SCJ91" s="12"/>
      <c r="SCK91" s="12"/>
      <c r="SCL91" s="12"/>
      <c r="SCM91" s="12"/>
      <c r="SCN91" s="12"/>
      <c r="SCO91" s="12"/>
      <c r="SCP91" s="12"/>
      <c r="SCQ91" s="12"/>
      <c r="SCR91" s="12"/>
      <c r="SCS91" s="12"/>
      <c r="SCT91" s="12"/>
      <c r="SCU91" s="12"/>
      <c r="SCV91" s="12"/>
      <c r="SCW91" s="12"/>
      <c r="SCX91" s="12"/>
      <c r="SCY91" s="12"/>
      <c r="SCZ91" s="12"/>
      <c r="SDA91" s="12"/>
      <c r="SDB91" s="12"/>
      <c r="SDC91" s="12"/>
      <c r="SDD91" s="12"/>
      <c r="SDE91" s="12"/>
      <c r="SDF91" s="12"/>
      <c r="SDG91" s="12"/>
      <c r="SDH91" s="12"/>
      <c r="SDI91" s="12"/>
      <c r="SDJ91" s="12"/>
      <c r="SDK91" s="12"/>
      <c r="SDL91" s="12"/>
      <c r="SDM91" s="12"/>
      <c r="SDN91" s="12"/>
      <c r="SDO91" s="12"/>
      <c r="SDP91" s="12"/>
      <c r="SDQ91" s="12"/>
      <c r="SDR91" s="12"/>
      <c r="SDS91" s="12"/>
      <c r="SDT91" s="12"/>
      <c r="SDU91" s="12"/>
      <c r="SDV91" s="12"/>
      <c r="SDW91" s="12"/>
      <c r="SDX91" s="12"/>
      <c r="SDY91" s="12"/>
      <c r="SDZ91" s="12"/>
      <c r="SEA91" s="12"/>
      <c r="SEB91" s="12"/>
      <c r="SEC91" s="12"/>
      <c r="SED91" s="12"/>
      <c r="SEE91" s="12"/>
      <c r="SEF91" s="12"/>
      <c r="SEG91" s="12"/>
      <c r="SEH91" s="12"/>
      <c r="SEI91" s="12"/>
      <c r="SEJ91" s="12"/>
      <c r="SEK91" s="12"/>
      <c r="SEL91" s="12"/>
      <c r="SEM91" s="12"/>
      <c r="SEN91" s="12"/>
      <c r="SEO91" s="12"/>
      <c r="SEP91" s="12"/>
      <c r="SEQ91" s="12"/>
      <c r="SER91" s="12"/>
      <c r="SES91" s="12"/>
      <c r="SET91" s="12"/>
      <c r="SEU91" s="12"/>
      <c r="SEV91" s="12"/>
      <c r="SEW91" s="12"/>
      <c r="SEX91" s="12"/>
      <c r="SEY91" s="12"/>
      <c r="SEZ91" s="12"/>
      <c r="SFA91" s="12"/>
      <c r="SFB91" s="12"/>
      <c r="SFC91" s="12"/>
      <c r="SFD91" s="12"/>
      <c r="SFE91" s="12"/>
      <c r="SFF91" s="12"/>
      <c r="SFG91" s="12"/>
      <c r="SFH91" s="12"/>
      <c r="SFI91" s="12"/>
      <c r="SFJ91" s="12"/>
      <c r="SFK91" s="12"/>
      <c r="SFL91" s="12"/>
      <c r="SFM91" s="12"/>
      <c r="SFN91" s="12"/>
      <c r="SFO91" s="12"/>
      <c r="SFP91" s="12"/>
      <c r="SFQ91" s="12"/>
      <c r="SFR91" s="12"/>
      <c r="SFS91" s="12"/>
      <c r="SFT91" s="12"/>
      <c r="SFU91" s="12"/>
      <c r="SFV91" s="12"/>
      <c r="SFW91" s="12"/>
      <c r="SFX91" s="12"/>
      <c r="SFY91" s="12"/>
      <c r="SFZ91" s="12"/>
      <c r="SGA91" s="12"/>
      <c r="SGB91" s="12"/>
      <c r="SGC91" s="12"/>
      <c r="SGD91" s="12"/>
      <c r="SGE91" s="12"/>
      <c r="SGF91" s="12"/>
      <c r="SGG91" s="12"/>
      <c r="SGH91" s="12"/>
      <c r="SGI91" s="12"/>
      <c r="SGJ91" s="12"/>
      <c r="SGK91" s="12"/>
      <c r="SGL91" s="12"/>
      <c r="SGM91" s="12"/>
      <c r="SGN91" s="12"/>
      <c r="SGO91" s="12"/>
      <c r="SGP91" s="12"/>
      <c r="SGQ91" s="12"/>
      <c r="SGR91" s="12"/>
      <c r="SGS91" s="12"/>
      <c r="SGT91" s="12"/>
      <c r="SGU91" s="12"/>
      <c r="SGV91" s="12"/>
      <c r="SGW91" s="12"/>
      <c r="SGX91" s="12"/>
      <c r="SGY91" s="12"/>
      <c r="SGZ91" s="12"/>
      <c r="SHA91" s="12"/>
      <c r="SHB91" s="12"/>
      <c r="SHC91" s="12"/>
      <c r="SHD91" s="12"/>
      <c r="SHE91" s="12"/>
      <c r="SHF91" s="12"/>
      <c r="SHG91" s="12"/>
      <c r="SHH91" s="12"/>
      <c r="SHI91" s="12"/>
      <c r="SHJ91" s="12"/>
      <c r="SHK91" s="12"/>
      <c r="SHL91" s="12"/>
      <c r="SHM91" s="12"/>
      <c r="SHN91" s="12"/>
      <c r="SHO91" s="12"/>
      <c r="SHP91" s="12"/>
      <c r="SHQ91" s="12"/>
      <c r="SHR91" s="12"/>
      <c r="SHS91" s="12"/>
      <c r="SHT91" s="12"/>
      <c r="SHU91" s="12"/>
      <c r="SHV91" s="12"/>
      <c r="SHW91" s="12"/>
      <c r="SHX91" s="12"/>
      <c r="SHY91" s="12"/>
      <c r="SHZ91" s="12"/>
      <c r="SIA91" s="12"/>
      <c r="SIB91" s="12"/>
      <c r="SIC91" s="12"/>
      <c r="SID91" s="12"/>
      <c r="SIE91" s="12"/>
      <c r="SIF91" s="12"/>
      <c r="SIG91" s="12"/>
      <c r="SIH91" s="12"/>
      <c r="SII91" s="12"/>
      <c r="SIJ91" s="12"/>
      <c r="SIK91" s="12"/>
      <c r="SIL91" s="12"/>
      <c r="SIM91" s="12"/>
      <c r="SIN91" s="12"/>
      <c r="SIO91" s="12"/>
      <c r="SIP91" s="12"/>
      <c r="SIQ91" s="12"/>
      <c r="SIR91" s="12"/>
      <c r="SIS91" s="12"/>
      <c r="SIT91" s="12"/>
      <c r="SIU91" s="12"/>
      <c r="SIV91" s="12"/>
      <c r="SIW91" s="12"/>
      <c r="SIX91" s="12"/>
      <c r="SIY91" s="12"/>
      <c r="SIZ91" s="12"/>
      <c r="SJA91" s="12"/>
      <c r="SJB91" s="12"/>
      <c r="SJC91" s="12"/>
      <c r="SJD91" s="12"/>
      <c r="SJE91" s="12"/>
      <c r="SJF91" s="12"/>
      <c r="SJG91" s="12"/>
      <c r="SJH91" s="12"/>
      <c r="SJI91" s="12"/>
      <c r="SJJ91" s="12"/>
      <c r="SJK91" s="12"/>
      <c r="SJL91" s="12"/>
      <c r="SJM91" s="12"/>
      <c r="SJN91" s="12"/>
      <c r="SJO91" s="12"/>
      <c r="SJP91" s="12"/>
      <c r="SJQ91" s="12"/>
      <c r="SJR91" s="12"/>
      <c r="SJS91" s="12"/>
      <c r="SJT91" s="12"/>
      <c r="SJU91" s="12"/>
      <c r="SJV91" s="12"/>
      <c r="SJW91" s="12"/>
      <c r="SJX91" s="12"/>
      <c r="SJY91" s="12"/>
      <c r="SJZ91" s="12"/>
      <c r="SKA91" s="12"/>
      <c r="SKB91" s="12"/>
      <c r="SKC91" s="12"/>
      <c r="SKD91" s="12"/>
      <c r="SKE91" s="12"/>
      <c r="SKF91" s="12"/>
      <c r="SKG91" s="12"/>
      <c r="SKH91" s="12"/>
      <c r="SKI91" s="12"/>
      <c r="SKJ91" s="12"/>
      <c r="SKK91" s="12"/>
      <c r="SKL91" s="12"/>
      <c r="SKM91" s="12"/>
      <c r="SKN91" s="12"/>
      <c r="SKO91" s="12"/>
      <c r="SKP91" s="12"/>
      <c r="SKQ91" s="12"/>
      <c r="SKR91" s="12"/>
      <c r="SKS91" s="12"/>
      <c r="SKT91" s="12"/>
      <c r="SKU91" s="12"/>
      <c r="SKV91" s="12"/>
      <c r="SKW91" s="12"/>
      <c r="SKX91" s="12"/>
      <c r="SKY91" s="12"/>
      <c r="SKZ91" s="12"/>
      <c r="SLA91" s="12"/>
      <c r="SLB91" s="12"/>
      <c r="SLC91" s="12"/>
      <c r="SLD91" s="12"/>
      <c r="SLE91" s="12"/>
      <c r="SLF91" s="12"/>
      <c r="SLG91" s="12"/>
      <c r="SLH91" s="12"/>
      <c r="SLI91" s="12"/>
      <c r="SLJ91" s="12"/>
      <c r="SLK91" s="12"/>
      <c r="SLL91" s="12"/>
      <c r="SLM91" s="12"/>
      <c r="SLN91" s="12"/>
      <c r="SLO91" s="12"/>
      <c r="SLP91" s="12"/>
      <c r="SLQ91" s="12"/>
      <c r="SLR91" s="12"/>
      <c r="SLS91" s="12"/>
      <c r="SLT91" s="12"/>
      <c r="SLU91" s="12"/>
      <c r="SLV91" s="12"/>
      <c r="SLW91" s="12"/>
      <c r="SLX91" s="12"/>
      <c r="SLY91" s="12"/>
      <c r="SLZ91" s="12"/>
      <c r="SMA91" s="12"/>
      <c r="SMB91" s="12"/>
      <c r="SMC91" s="12"/>
      <c r="SMD91" s="12"/>
      <c r="SME91" s="12"/>
      <c r="SMF91" s="12"/>
      <c r="SMG91" s="12"/>
      <c r="SMH91" s="12"/>
      <c r="SMI91" s="12"/>
      <c r="SMJ91" s="12"/>
      <c r="SMK91" s="12"/>
      <c r="SML91" s="12"/>
      <c r="SMM91" s="12"/>
      <c r="SMN91" s="12"/>
      <c r="SMO91" s="12"/>
      <c r="SMP91" s="12"/>
      <c r="SMQ91" s="12"/>
      <c r="SMR91" s="12"/>
      <c r="SMS91" s="12"/>
      <c r="SMT91" s="12"/>
      <c r="SMU91" s="12"/>
      <c r="SMV91" s="12"/>
      <c r="SMW91" s="12"/>
      <c r="SMX91" s="12"/>
      <c r="SMY91" s="12"/>
      <c r="SMZ91" s="12"/>
      <c r="SNA91" s="12"/>
      <c r="SNB91" s="12"/>
      <c r="SNC91" s="12"/>
      <c r="SND91" s="12"/>
      <c r="SNE91" s="12"/>
      <c r="SNF91" s="12"/>
      <c r="SNG91" s="12"/>
      <c r="SNH91" s="12"/>
      <c r="SNI91" s="12"/>
      <c r="SNJ91" s="12"/>
      <c r="SNK91" s="12"/>
      <c r="SNL91" s="12"/>
      <c r="SNM91" s="12"/>
      <c r="SNN91" s="12"/>
      <c r="SNO91" s="12"/>
      <c r="SNP91" s="12"/>
      <c r="SNQ91" s="12"/>
      <c r="SNR91" s="12"/>
      <c r="SNS91" s="12"/>
      <c r="SNT91" s="12"/>
      <c r="SNU91" s="12"/>
      <c r="SNV91" s="12"/>
      <c r="SNW91" s="12"/>
      <c r="SNX91" s="12"/>
      <c r="SNY91" s="12"/>
      <c r="SNZ91" s="12"/>
      <c r="SOA91" s="12"/>
      <c r="SOB91" s="12"/>
      <c r="SOC91" s="12"/>
      <c r="SOD91" s="12"/>
      <c r="SOE91" s="12"/>
      <c r="SOF91" s="12"/>
      <c r="SOG91" s="12"/>
      <c r="SOH91" s="12"/>
      <c r="SOI91" s="12"/>
      <c r="SOJ91" s="12"/>
      <c r="SOK91" s="12"/>
      <c r="SOL91" s="12"/>
      <c r="SOM91" s="12"/>
      <c r="SON91" s="12"/>
      <c r="SOO91" s="12"/>
      <c r="SOP91" s="12"/>
      <c r="SOQ91" s="12"/>
      <c r="SOR91" s="12"/>
      <c r="SOS91" s="12"/>
      <c r="SOT91" s="12"/>
      <c r="SOU91" s="12"/>
      <c r="SOV91" s="12"/>
      <c r="SOW91" s="12"/>
      <c r="SOX91" s="12"/>
      <c r="SOY91" s="12"/>
      <c r="SOZ91" s="12"/>
      <c r="SPA91" s="12"/>
      <c r="SPB91" s="12"/>
      <c r="SPC91" s="12"/>
      <c r="SPD91" s="12"/>
      <c r="SPE91" s="12"/>
      <c r="SPF91" s="12"/>
      <c r="SPG91" s="12"/>
      <c r="SPH91" s="12"/>
      <c r="SPI91" s="12"/>
      <c r="SPJ91" s="12"/>
      <c r="SPK91" s="12"/>
      <c r="SPL91" s="12"/>
      <c r="SPM91" s="12"/>
      <c r="SPN91" s="12"/>
      <c r="SPO91" s="12"/>
      <c r="SPP91" s="12"/>
      <c r="SPQ91" s="12"/>
      <c r="SPR91" s="12"/>
      <c r="SPS91" s="12"/>
      <c r="SPT91" s="12"/>
      <c r="SPU91" s="12"/>
      <c r="SPV91" s="12"/>
      <c r="SPW91" s="12"/>
      <c r="SPX91" s="12"/>
      <c r="SPY91" s="12"/>
      <c r="SPZ91" s="12"/>
      <c r="SQA91" s="12"/>
      <c r="SQB91" s="12"/>
      <c r="SQC91" s="12"/>
      <c r="SQD91" s="12"/>
      <c r="SQE91" s="12"/>
      <c r="SQF91" s="12"/>
      <c r="SQG91" s="12"/>
      <c r="SQH91" s="12"/>
      <c r="SQI91" s="12"/>
      <c r="SQJ91" s="12"/>
      <c r="SQK91" s="12"/>
      <c r="SQL91" s="12"/>
      <c r="SQM91" s="12"/>
      <c r="SQN91" s="12"/>
      <c r="SQO91" s="12"/>
      <c r="SQP91" s="12"/>
      <c r="SQQ91" s="12"/>
      <c r="SQR91" s="12"/>
      <c r="SQS91" s="12"/>
      <c r="SQT91" s="12"/>
      <c r="SQU91" s="12"/>
      <c r="SQV91" s="12"/>
      <c r="SQW91" s="12"/>
      <c r="SQX91" s="12"/>
      <c r="SQY91" s="12"/>
      <c r="SQZ91" s="12"/>
      <c r="SRA91" s="12"/>
      <c r="SRB91" s="12"/>
      <c r="SRC91" s="12"/>
      <c r="SRD91" s="12"/>
      <c r="SRE91" s="12"/>
      <c r="SRF91" s="12"/>
      <c r="SRG91" s="12"/>
      <c r="SRH91" s="12"/>
      <c r="SRI91" s="12"/>
      <c r="SRJ91" s="12"/>
      <c r="SRK91" s="12"/>
      <c r="SRL91" s="12"/>
      <c r="SRM91" s="12"/>
      <c r="SRN91" s="12"/>
      <c r="SRO91" s="12"/>
      <c r="SRP91" s="12"/>
      <c r="SRQ91" s="12"/>
      <c r="SRR91" s="12"/>
      <c r="SRS91" s="12"/>
      <c r="SRT91" s="12"/>
      <c r="SRU91" s="12"/>
      <c r="SRV91" s="12"/>
      <c r="SRW91" s="12"/>
      <c r="SRX91" s="12"/>
      <c r="SRY91" s="12"/>
      <c r="SRZ91" s="12"/>
      <c r="SSA91" s="12"/>
      <c r="SSB91" s="12"/>
      <c r="SSC91" s="12"/>
      <c r="SSD91" s="12"/>
      <c r="SSE91" s="12"/>
      <c r="SSF91" s="12"/>
      <c r="SSG91" s="12"/>
      <c r="SSH91" s="12"/>
      <c r="SSI91" s="12"/>
      <c r="SSJ91" s="12"/>
      <c r="SSK91" s="12"/>
      <c r="SSL91" s="12"/>
      <c r="SSM91" s="12"/>
      <c r="SSN91" s="12"/>
      <c r="SSO91" s="12"/>
      <c r="SSP91" s="12"/>
      <c r="SSQ91" s="12"/>
      <c r="SSR91" s="12"/>
      <c r="SSS91" s="12"/>
      <c r="SST91" s="12"/>
      <c r="SSU91" s="12"/>
      <c r="SSV91" s="12"/>
      <c r="SSW91" s="12"/>
      <c r="SSX91" s="12"/>
      <c r="SSY91" s="12"/>
      <c r="SSZ91" s="12"/>
      <c r="STA91" s="12"/>
      <c r="STB91" s="12"/>
      <c r="STC91" s="12"/>
      <c r="STD91" s="12"/>
      <c r="STE91" s="12"/>
      <c r="STF91" s="12"/>
      <c r="STG91" s="12"/>
      <c r="STH91" s="12"/>
      <c r="STI91" s="12"/>
      <c r="STJ91" s="12"/>
      <c r="STK91" s="12"/>
      <c r="STL91" s="12"/>
      <c r="STM91" s="12"/>
      <c r="STN91" s="12"/>
      <c r="STO91" s="12"/>
      <c r="STP91" s="12"/>
      <c r="STQ91" s="12"/>
      <c r="STR91" s="12"/>
      <c r="STS91" s="12"/>
      <c r="STT91" s="12"/>
      <c r="STU91" s="12"/>
      <c r="STV91" s="12"/>
      <c r="STW91" s="12"/>
      <c r="STX91" s="12"/>
      <c r="STY91" s="12"/>
      <c r="STZ91" s="12"/>
      <c r="SUA91" s="12"/>
      <c r="SUB91" s="12"/>
      <c r="SUC91" s="12"/>
      <c r="SUD91" s="12"/>
      <c r="SUE91" s="12"/>
      <c r="SUF91" s="12"/>
      <c r="SUG91" s="12"/>
      <c r="SUH91" s="12"/>
      <c r="SUI91" s="12"/>
      <c r="SUJ91" s="12"/>
      <c r="SUK91" s="12"/>
      <c r="SUL91" s="12"/>
      <c r="SUM91" s="12"/>
      <c r="SUN91" s="12"/>
      <c r="SUO91" s="12"/>
      <c r="SUP91" s="12"/>
      <c r="SUQ91" s="12"/>
      <c r="SUR91" s="12"/>
      <c r="SUS91" s="12"/>
      <c r="SUT91" s="12"/>
      <c r="SUU91" s="12"/>
      <c r="SUV91" s="12"/>
      <c r="SUW91" s="12"/>
      <c r="SUX91" s="12"/>
      <c r="SUY91" s="12"/>
      <c r="SUZ91" s="12"/>
      <c r="SVA91" s="12"/>
      <c r="SVB91" s="12"/>
      <c r="SVC91" s="12"/>
      <c r="SVD91" s="12"/>
      <c r="SVE91" s="12"/>
      <c r="SVF91" s="12"/>
      <c r="SVG91" s="12"/>
      <c r="SVH91" s="12"/>
      <c r="SVI91" s="12"/>
      <c r="SVJ91" s="12"/>
      <c r="SVK91" s="12"/>
      <c r="SVL91" s="12"/>
      <c r="SVM91" s="12"/>
      <c r="SVN91" s="12"/>
      <c r="SVO91" s="12"/>
      <c r="SVP91" s="12"/>
      <c r="SVQ91" s="12"/>
      <c r="SVR91" s="12"/>
      <c r="SVS91" s="12"/>
      <c r="SVT91" s="12"/>
      <c r="SVU91" s="12"/>
      <c r="SVV91" s="12"/>
      <c r="SVW91" s="12"/>
      <c r="SVX91" s="12"/>
      <c r="SVY91" s="12"/>
      <c r="SVZ91" s="12"/>
      <c r="SWA91" s="12"/>
      <c r="SWB91" s="12"/>
      <c r="SWC91" s="12"/>
      <c r="SWD91" s="12"/>
      <c r="SWE91" s="12"/>
      <c r="SWF91" s="12"/>
      <c r="SWG91" s="12"/>
      <c r="SWH91" s="12"/>
      <c r="SWI91" s="12"/>
      <c r="SWJ91" s="12"/>
      <c r="SWK91" s="12"/>
      <c r="SWL91" s="12"/>
      <c r="SWM91" s="12"/>
      <c r="SWN91" s="12"/>
      <c r="SWO91" s="12"/>
      <c r="SWP91" s="12"/>
      <c r="SWQ91" s="12"/>
      <c r="SWR91" s="12"/>
      <c r="SWS91" s="12"/>
      <c r="SWT91" s="12"/>
      <c r="SWU91" s="12"/>
      <c r="SWV91" s="12"/>
      <c r="SWW91" s="12"/>
      <c r="SWX91" s="12"/>
      <c r="SWY91" s="12"/>
      <c r="SWZ91" s="12"/>
      <c r="SXA91" s="12"/>
      <c r="SXB91" s="12"/>
      <c r="SXC91" s="12"/>
      <c r="SXD91" s="12"/>
      <c r="SXE91" s="12"/>
      <c r="SXF91" s="12"/>
      <c r="SXG91" s="12"/>
      <c r="SXH91" s="12"/>
      <c r="SXI91" s="12"/>
      <c r="SXJ91" s="12"/>
      <c r="SXK91" s="12"/>
      <c r="SXL91" s="12"/>
      <c r="SXM91" s="12"/>
      <c r="SXN91" s="12"/>
      <c r="SXO91" s="12"/>
      <c r="SXP91" s="12"/>
      <c r="SXQ91" s="12"/>
      <c r="SXR91" s="12"/>
      <c r="SXS91" s="12"/>
      <c r="SXT91" s="12"/>
      <c r="SXU91" s="12"/>
      <c r="SXV91" s="12"/>
      <c r="SXW91" s="12"/>
      <c r="SXX91" s="12"/>
      <c r="SXY91" s="12"/>
      <c r="SXZ91" s="12"/>
      <c r="SYA91" s="12"/>
      <c r="SYB91" s="12"/>
      <c r="SYC91" s="12"/>
      <c r="SYD91" s="12"/>
      <c r="SYE91" s="12"/>
      <c r="SYF91" s="12"/>
      <c r="SYG91" s="12"/>
      <c r="SYH91" s="12"/>
      <c r="SYI91" s="12"/>
      <c r="SYJ91" s="12"/>
      <c r="SYK91" s="12"/>
      <c r="SYL91" s="12"/>
      <c r="SYM91" s="12"/>
      <c r="SYN91" s="12"/>
      <c r="SYO91" s="12"/>
      <c r="SYP91" s="12"/>
      <c r="SYQ91" s="12"/>
      <c r="SYR91" s="12"/>
      <c r="SYS91" s="12"/>
      <c r="SYT91" s="12"/>
      <c r="SYU91" s="12"/>
      <c r="SYV91" s="12"/>
      <c r="SYW91" s="12"/>
      <c r="SYX91" s="12"/>
      <c r="SYY91" s="12"/>
      <c r="SYZ91" s="12"/>
      <c r="SZA91" s="12"/>
      <c r="SZB91" s="12"/>
      <c r="SZC91" s="12"/>
      <c r="SZD91" s="12"/>
      <c r="SZE91" s="12"/>
      <c r="SZF91" s="12"/>
      <c r="SZG91" s="12"/>
      <c r="SZH91" s="12"/>
      <c r="SZI91" s="12"/>
      <c r="SZJ91" s="12"/>
      <c r="SZK91" s="12"/>
      <c r="SZL91" s="12"/>
      <c r="SZM91" s="12"/>
      <c r="SZN91" s="12"/>
      <c r="SZO91" s="12"/>
      <c r="SZP91" s="12"/>
      <c r="SZQ91" s="12"/>
      <c r="SZR91" s="12"/>
      <c r="SZS91" s="12"/>
      <c r="SZT91" s="12"/>
      <c r="SZU91" s="12"/>
      <c r="SZV91" s="12"/>
      <c r="SZW91" s="12"/>
      <c r="SZX91" s="12"/>
      <c r="SZY91" s="12"/>
      <c r="SZZ91" s="12"/>
      <c r="TAA91" s="12"/>
      <c r="TAB91" s="12"/>
      <c r="TAC91" s="12"/>
      <c r="TAD91" s="12"/>
      <c r="TAE91" s="12"/>
      <c r="TAF91" s="12"/>
      <c r="TAG91" s="12"/>
      <c r="TAH91" s="12"/>
      <c r="TAI91" s="12"/>
      <c r="TAJ91" s="12"/>
      <c r="TAK91" s="12"/>
      <c r="TAL91" s="12"/>
      <c r="TAM91" s="12"/>
      <c r="TAN91" s="12"/>
      <c r="TAO91" s="12"/>
      <c r="TAP91" s="12"/>
      <c r="TAQ91" s="12"/>
      <c r="TAR91" s="12"/>
      <c r="TAS91" s="12"/>
      <c r="TAT91" s="12"/>
      <c r="TAU91" s="12"/>
      <c r="TAV91" s="12"/>
      <c r="TAW91" s="12"/>
      <c r="TAX91" s="12"/>
      <c r="TAY91" s="12"/>
      <c r="TAZ91" s="12"/>
      <c r="TBA91" s="12"/>
      <c r="TBB91" s="12"/>
      <c r="TBC91" s="12"/>
      <c r="TBD91" s="12"/>
      <c r="TBE91" s="12"/>
      <c r="TBF91" s="12"/>
      <c r="TBG91" s="12"/>
      <c r="TBH91" s="12"/>
      <c r="TBI91" s="12"/>
      <c r="TBJ91" s="12"/>
      <c r="TBK91" s="12"/>
      <c r="TBL91" s="12"/>
      <c r="TBM91" s="12"/>
      <c r="TBN91" s="12"/>
      <c r="TBO91" s="12"/>
      <c r="TBP91" s="12"/>
      <c r="TBQ91" s="12"/>
      <c r="TBR91" s="12"/>
      <c r="TBS91" s="12"/>
      <c r="TBT91" s="12"/>
      <c r="TBU91" s="12"/>
      <c r="TBV91" s="12"/>
      <c r="TBW91" s="12"/>
      <c r="TBX91" s="12"/>
      <c r="TBY91" s="12"/>
      <c r="TBZ91" s="12"/>
      <c r="TCA91" s="12"/>
      <c r="TCB91" s="12"/>
      <c r="TCC91" s="12"/>
      <c r="TCD91" s="12"/>
      <c r="TCE91" s="12"/>
      <c r="TCF91" s="12"/>
      <c r="TCG91" s="12"/>
      <c r="TCH91" s="12"/>
      <c r="TCI91" s="12"/>
      <c r="TCJ91" s="12"/>
      <c r="TCK91" s="12"/>
      <c r="TCL91" s="12"/>
      <c r="TCM91" s="12"/>
      <c r="TCN91" s="12"/>
      <c r="TCO91" s="12"/>
      <c r="TCP91" s="12"/>
      <c r="TCQ91" s="12"/>
      <c r="TCR91" s="12"/>
      <c r="TCS91" s="12"/>
      <c r="TCT91" s="12"/>
      <c r="TCU91" s="12"/>
      <c r="TCV91" s="12"/>
      <c r="TCW91" s="12"/>
      <c r="TCX91" s="12"/>
      <c r="TCY91" s="12"/>
      <c r="TCZ91" s="12"/>
      <c r="TDA91" s="12"/>
      <c r="TDB91" s="12"/>
      <c r="TDC91" s="12"/>
      <c r="TDD91" s="12"/>
      <c r="TDE91" s="12"/>
      <c r="TDF91" s="12"/>
      <c r="TDG91" s="12"/>
      <c r="TDH91" s="12"/>
      <c r="TDI91" s="12"/>
      <c r="TDJ91" s="12"/>
      <c r="TDK91" s="12"/>
      <c r="TDL91" s="12"/>
      <c r="TDM91" s="12"/>
      <c r="TDN91" s="12"/>
      <c r="TDO91" s="12"/>
      <c r="TDP91" s="12"/>
      <c r="TDQ91" s="12"/>
      <c r="TDR91" s="12"/>
      <c r="TDS91" s="12"/>
      <c r="TDT91" s="12"/>
      <c r="TDU91" s="12"/>
      <c r="TDV91" s="12"/>
      <c r="TDW91" s="12"/>
      <c r="TDX91" s="12"/>
      <c r="TDY91" s="12"/>
      <c r="TDZ91" s="12"/>
      <c r="TEA91" s="12"/>
      <c r="TEB91" s="12"/>
      <c r="TEC91" s="12"/>
      <c r="TED91" s="12"/>
      <c r="TEE91" s="12"/>
      <c r="TEF91" s="12"/>
      <c r="TEG91" s="12"/>
      <c r="TEH91" s="12"/>
      <c r="TEI91" s="12"/>
      <c r="TEJ91" s="12"/>
      <c r="TEK91" s="12"/>
      <c r="TEL91" s="12"/>
      <c r="TEM91" s="12"/>
      <c r="TEN91" s="12"/>
      <c r="TEO91" s="12"/>
      <c r="TEP91" s="12"/>
      <c r="TEQ91" s="12"/>
      <c r="TER91" s="12"/>
      <c r="TES91" s="12"/>
      <c r="TET91" s="12"/>
      <c r="TEU91" s="12"/>
      <c r="TEV91" s="12"/>
      <c r="TEW91" s="12"/>
      <c r="TEX91" s="12"/>
      <c r="TEY91" s="12"/>
      <c r="TEZ91" s="12"/>
      <c r="TFA91" s="12"/>
      <c r="TFB91" s="12"/>
      <c r="TFC91" s="12"/>
      <c r="TFD91" s="12"/>
      <c r="TFE91" s="12"/>
      <c r="TFF91" s="12"/>
      <c r="TFG91" s="12"/>
      <c r="TFH91" s="12"/>
      <c r="TFI91" s="12"/>
      <c r="TFJ91" s="12"/>
      <c r="TFK91" s="12"/>
      <c r="TFL91" s="12"/>
      <c r="TFM91" s="12"/>
      <c r="TFN91" s="12"/>
      <c r="TFO91" s="12"/>
      <c r="TFP91" s="12"/>
      <c r="TFQ91" s="12"/>
      <c r="TFR91" s="12"/>
      <c r="TFS91" s="12"/>
      <c r="TFT91" s="12"/>
      <c r="TFU91" s="12"/>
      <c r="TFV91" s="12"/>
      <c r="TFW91" s="12"/>
      <c r="TFX91" s="12"/>
      <c r="TFY91" s="12"/>
      <c r="TFZ91" s="12"/>
      <c r="TGA91" s="12"/>
      <c r="TGB91" s="12"/>
      <c r="TGC91" s="12"/>
      <c r="TGD91" s="12"/>
      <c r="TGE91" s="12"/>
      <c r="TGF91" s="12"/>
      <c r="TGG91" s="12"/>
      <c r="TGH91" s="12"/>
      <c r="TGI91" s="12"/>
      <c r="TGJ91" s="12"/>
      <c r="TGK91" s="12"/>
      <c r="TGL91" s="12"/>
      <c r="TGM91" s="12"/>
      <c r="TGN91" s="12"/>
      <c r="TGO91" s="12"/>
      <c r="TGP91" s="12"/>
      <c r="TGQ91" s="12"/>
      <c r="TGR91" s="12"/>
      <c r="TGS91" s="12"/>
      <c r="TGT91" s="12"/>
      <c r="TGU91" s="12"/>
      <c r="TGV91" s="12"/>
      <c r="TGW91" s="12"/>
      <c r="TGX91" s="12"/>
      <c r="TGY91" s="12"/>
      <c r="TGZ91" s="12"/>
      <c r="THA91" s="12"/>
      <c r="THB91" s="12"/>
      <c r="THC91" s="12"/>
      <c r="THD91" s="12"/>
      <c r="THE91" s="12"/>
      <c r="THF91" s="12"/>
      <c r="THG91" s="12"/>
      <c r="THH91" s="12"/>
      <c r="THI91" s="12"/>
      <c r="THJ91" s="12"/>
      <c r="THK91" s="12"/>
      <c r="THL91" s="12"/>
      <c r="THM91" s="12"/>
      <c r="THN91" s="12"/>
      <c r="THO91" s="12"/>
      <c r="THP91" s="12"/>
      <c r="THQ91" s="12"/>
      <c r="THR91" s="12"/>
      <c r="THS91" s="12"/>
      <c r="THT91" s="12"/>
      <c r="THU91" s="12"/>
      <c r="THV91" s="12"/>
      <c r="THW91" s="12"/>
      <c r="THX91" s="12"/>
      <c r="THY91" s="12"/>
      <c r="THZ91" s="12"/>
      <c r="TIA91" s="12"/>
      <c r="TIB91" s="12"/>
      <c r="TIC91" s="12"/>
      <c r="TID91" s="12"/>
      <c r="TIE91" s="12"/>
      <c r="TIF91" s="12"/>
      <c r="TIG91" s="12"/>
      <c r="TIH91" s="12"/>
      <c r="TII91" s="12"/>
      <c r="TIJ91" s="12"/>
      <c r="TIK91" s="12"/>
      <c r="TIL91" s="12"/>
      <c r="TIM91" s="12"/>
      <c r="TIN91" s="12"/>
      <c r="TIO91" s="12"/>
      <c r="TIP91" s="12"/>
      <c r="TIQ91" s="12"/>
      <c r="TIR91" s="12"/>
      <c r="TIS91" s="12"/>
      <c r="TIT91" s="12"/>
      <c r="TIU91" s="12"/>
      <c r="TIV91" s="12"/>
      <c r="TIW91" s="12"/>
      <c r="TIX91" s="12"/>
      <c r="TIY91" s="12"/>
      <c r="TIZ91" s="12"/>
      <c r="TJA91" s="12"/>
      <c r="TJB91" s="12"/>
      <c r="TJC91" s="12"/>
      <c r="TJD91" s="12"/>
      <c r="TJE91" s="12"/>
      <c r="TJF91" s="12"/>
      <c r="TJG91" s="12"/>
      <c r="TJH91" s="12"/>
      <c r="TJI91" s="12"/>
      <c r="TJJ91" s="12"/>
      <c r="TJK91" s="12"/>
      <c r="TJL91" s="12"/>
      <c r="TJM91" s="12"/>
      <c r="TJN91" s="12"/>
      <c r="TJO91" s="12"/>
      <c r="TJP91" s="12"/>
      <c r="TJQ91" s="12"/>
      <c r="TJR91" s="12"/>
      <c r="TJS91" s="12"/>
      <c r="TJT91" s="12"/>
      <c r="TJU91" s="12"/>
      <c r="TJV91" s="12"/>
      <c r="TJW91" s="12"/>
      <c r="TJX91" s="12"/>
      <c r="TJY91" s="12"/>
      <c r="TJZ91" s="12"/>
      <c r="TKA91" s="12"/>
      <c r="TKB91" s="12"/>
      <c r="TKC91" s="12"/>
      <c r="TKD91" s="12"/>
      <c r="TKE91" s="12"/>
      <c r="TKF91" s="12"/>
      <c r="TKG91" s="12"/>
      <c r="TKH91" s="12"/>
      <c r="TKI91" s="12"/>
      <c r="TKJ91" s="12"/>
      <c r="TKK91" s="12"/>
      <c r="TKL91" s="12"/>
      <c r="TKM91" s="12"/>
      <c r="TKN91" s="12"/>
      <c r="TKO91" s="12"/>
      <c r="TKP91" s="12"/>
      <c r="TKQ91" s="12"/>
      <c r="TKR91" s="12"/>
      <c r="TKS91" s="12"/>
      <c r="TKT91" s="12"/>
      <c r="TKU91" s="12"/>
      <c r="TKV91" s="12"/>
      <c r="TKW91" s="12"/>
      <c r="TKX91" s="12"/>
      <c r="TKY91" s="12"/>
      <c r="TKZ91" s="12"/>
      <c r="TLA91" s="12"/>
      <c r="TLB91" s="12"/>
      <c r="TLC91" s="12"/>
      <c r="TLD91" s="12"/>
      <c r="TLE91" s="12"/>
      <c r="TLF91" s="12"/>
      <c r="TLG91" s="12"/>
      <c r="TLH91" s="12"/>
      <c r="TLI91" s="12"/>
      <c r="TLJ91" s="12"/>
      <c r="TLK91" s="12"/>
      <c r="TLL91" s="12"/>
      <c r="TLM91" s="12"/>
      <c r="TLN91" s="12"/>
      <c r="TLO91" s="12"/>
      <c r="TLP91" s="12"/>
      <c r="TLQ91" s="12"/>
      <c r="TLR91" s="12"/>
      <c r="TLS91" s="12"/>
      <c r="TLT91" s="12"/>
      <c r="TLU91" s="12"/>
      <c r="TLV91" s="12"/>
      <c r="TLW91" s="12"/>
      <c r="TLX91" s="12"/>
      <c r="TLY91" s="12"/>
      <c r="TLZ91" s="12"/>
      <c r="TMA91" s="12"/>
      <c r="TMB91" s="12"/>
      <c r="TMC91" s="12"/>
      <c r="TMD91" s="12"/>
      <c r="TME91" s="12"/>
      <c r="TMF91" s="12"/>
      <c r="TMG91" s="12"/>
      <c r="TMH91" s="12"/>
      <c r="TMI91" s="12"/>
      <c r="TMJ91" s="12"/>
      <c r="TMK91" s="12"/>
      <c r="TML91" s="12"/>
      <c r="TMM91" s="12"/>
      <c r="TMN91" s="12"/>
      <c r="TMO91" s="12"/>
      <c r="TMP91" s="12"/>
      <c r="TMQ91" s="12"/>
      <c r="TMR91" s="12"/>
      <c r="TMS91" s="12"/>
      <c r="TMT91" s="12"/>
      <c r="TMU91" s="12"/>
      <c r="TMV91" s="12"/>
      <c r="TMW91" s="12"/>
      <c r="TMX91" s="12"/>
      <c r="TMY91" s="12"/>
      <c r="TMZ91" s="12"/>
      <c r="TNA91" s="12"/>
      <c r="TNB91" s="12"/>
      <c r="TNC91" s="12"/>
      <c r="TND91" s="12"/>
      <c r="TNE91" s="12"/>
      <c r="TNF91" s="12"/>
      <c r="TNG91" s="12"/>
      <c r="TNH91" s="12"/>
      <c r="TNI91" s="12"/>
      <c r="TNJ91" s="12"/>
      <c r="TNK91" s="12"/>
      <c r="TNL91" s="12"/>
      <c r="TNM91" s="12"/>
      <c r="TNN91" s="12"/>
      <c r="TNO91" s="12"/>
      <c r="TNP91" s="12"/>
      <c r="TNQ91" s="12"/>
      <c r="TNR91" s="12"/>
      <c r="TNS91" s="12"/>
      <c r="TNT91" s="12"/>
      <c r="TNU91" s="12"/>
      <c r="TNV91" s="12"/>
      <c r="TNW91" s="12"/>
      <c r="TNX91" s="12"/>
      <c r="TNY91" s="12"/>
      <c r="TNZ91" s="12"/>
      <c r="TOA91" s="12"/>
      <c r="TOB91" s="12"/>
      <c r="TOC91" s="12"/>
      <c r="TOD91" s="12"/>
      <c r="TOE91" s="12"/>
      <c r="TOF91" s="12"/>
      <c r="TOG91" s="12"/>
      <c r="TOH91" s="12"/>
      <c r="TOI91" s="12"/>
      <c r="TOJ91" s="12"/>
      <c r="TOK91" s="12"/>
      <c r="TOL91" s="12"/>
      <c r="TOM91" s="12"/>
      <c r="TON91" s="12"/>
      <c r="TOO91" s="12"/>
      <c r="TOP91" s="12"/>
      <c r="TOQ91" s="12"/>
      <c r="TOR91" s="12"/>
      <c r="TOS91" s="12"/>
      <c r="TOT91" s="12"/>
      <c r="TOU91" s="12"/>
      <c r="TOV91" s="12"/>
      <c r="TOW91" s="12"/>
      <c r="TOX91" s="12"/>
      <c r="TOY91" s="12"/>
      <c r="TOZ91" s="12"/>
      <c r="TPA91" s="12"/>
      <c r="TPB91" s="12"/>
      <c r="TPC91" s="12"/>
      <c r="TPD91" s="12"/>
      <c r="TPE91" s="12"/>
      <c r="TPF91" s="12"/>
      <c r="TPG91" s="12"/>
      <c r="TPH91" s="12"/>
      <c r="TPI91" s="12"/>
      <c r="TPJ91" s="12"/>
      <c r="TPK91" s="12"/>
      <c r="TPL91" s="12"/>
      <c r="TPM91" s="12"/>
      <c r="TPN91" s="12"/>
      <c r="TPO91" s="12"/>
      <c r="TPP91" s="12"/>
      <c r="TPQ91" s="12"/>
      <c r="TPR91" s="12"/>
      <c r="TPS91" s="12"/>
      <c r="TPT91" s="12"/>
      <c r="TPU91" s="12"/>
      <c r="TPV91" s="12"/>
      <c r="TPW91" s="12"/>
      <c r="TPX91" s="12"/>
      <c r="TPY91" s="12"/>
      <c r="TPZ91" s="12"/>
      <c r="TQA91" s="12"/>
      <c r="TQB91" s="12"/>
      <c r="TQC91" s="12"/>
      <c r="TQD91" s="12"/>
      <c r="TQE91" s="12"/>
      <c r="TQF91" s="12"/>
      <c r="TQG91" s="12"/>
      <c r="TQH91" s="12"/>
      <c r="TQI91" s="12"/>
      <c r="TQJ91" s="12"/>
      <c r="TQK91" s="12"/>
      <c r="TQL91" s="12"/>
      <c r="TQM91" s="12"/>
      <c r="TQN91" s="12"/>
      <c r="TQO91" s="12"/>
      <c r="TQP91" s="12"/>
      <c r="TQQ91" s="12"/>
      <c r="TQR91" s="12"/>
      <c r="TQS91" s="12"/>
      <c r="TQT91" s="12"/>
      <c r="TQU91" s="12"/>
      <c r="TQV91" s="12"/>
      <c r="TQW91" s="12"/>
      <c r="TQX91" s="12"/>
      <c r="TQY91" s="12"/>
      <c r="TQZ91" s="12"/>
      <c r="TRA91" s="12"/>
      <c r="TRB91" s="12"/>
      <c r="TRC91" s="12"/>
      <c r="TRD91" s="12"/>
      <c r="TRE91" s="12"/>
      <c r="TRF91" s="12"/>
      <c r="TRG91" s="12"/>
      <c r="TRH91" s="12"/>
      <c r="TRI91" s="12"/>
      <c r="TRJ91" s="12"/>
      <c r="TRK91" s="12"/>
      <c r="TRL91" s="12"/>
      <c r="TRM91" s="12"/>
      <c r="TRN91" s="12"/>
      <c r="TRO91" s="12"/>
      <c r="TRP91" s="12"/>
      <c r="TRQ91" s="12"/>
      <c r="TRR91" s="12"/>
      <c r="TRS91" s="12"/>
      <c r="TRT91" s="12"/>
      <c r="TRU91" s="12"/>
      <c r="TRV91" s="12"/>
      <c r="TRW91" s="12"/>
      <c r="TRX91" s="12"/>
      <c r="TRY91" s="12"/>
      <c r="TRZ91" s="12"/>
      <c r="TSA91" s="12"/>
      <c r="TSB91" s="12"/>
      <c r="TSC91" s="12"/>
      <c r="TSD91" s="12"/>
      <c r="TSE91" s="12"/>
      <c r="TSF91" s="12"/>
      <c r="TSG91" s="12"/>
      <c r="TSH91" s="12"/>
      <c r="TSI91" s="12"/>
      <c r="TSJ91" s="12"/>
      <c r="TSK91" s="12"/>
      <c r="TSL91" s="12"/>
      <c r="TSM91" s="12"/>
      <c r="TSN91" s="12"/>
      <c r="TSO91" s="12"/>
      <c r="TSP91" s="12"/>
      <c r="TSQ91" s="12"/>
      <c r="TSR91" s="12"/>
      <c r="TSS91" s="12"/>
      <c r="TST91" s="12"/>
      <c r="TSU91" s="12"/>
      <c r="TSV91" s="12"/>
      <c r="TSW91" s="12"/>
      <c r="TSX91" s="12"/>
      <c r="TSY91" s="12"/>
      <c r="TSZ91" s="12"/>
      <c r="TTA91" s="12"/>
      <c r="TTB91" s="12"/>
      <c r="TTC91" s="12"/>
      <c r="TTD91" s="12"/>
      <c r="TTE91" s="12"/>
      <c r="TTF91" s="12"/>
      <c r="TTG91" s="12"/>
      <c r="TTH91" s="12"/>
      <c r="TTI91" s="12"/>
      <c r="TTJ91" s="12"/>
      <c r="TTK91" s="12"/>
      <c r="TTL91" s="12"/>
      <c r="TTM91" s="12"/>
      <c r="TTN91" s="12"/>
      <c r="TTO91" s="12"/>
      <c r="TTP91" s="12"/>
      <c r="TTQ91" s="12"/>
      <c r="TTR91" s="12"/>
      <c r="TTS91" s="12"/>
      <c r="TTT91" s="12"/>
      <c r="TTU91" s="12"/>
      <c r="TTV91" s="12"/>
      <c r="TTW91" s="12"/>
      <c r="TTX91" s="12"/>
      <c r="TTY91" s="12"/>
      <c r="TTZ91" s="12"/>
      <c r="TUA91" s="12"/>
      <c r="TUB91" s="12"/>
      <c r="TUC91" s="12"/>
      <c r="TUD91" s="12"/>
      <c r="TUE91" s="12"/>
      <c r="TUF91" s="12"/>
      <c r="TUG91" s="12"/>
      <c r="TUH91" s="12"/>
      <c r="TUI91" s="12"/>
      <c r="TUJ91" s="12"/>
      <c r="TUK91" s="12"/>
      <c r="TUL91" s="12"/>
      <c r="TUM91" s="12"/>
      <c r="TUN91" s="12"/>
      <c r="TUO91" s="12"/>
      <c r="TUP91" s="12"/>
      <c r="TUQ91" s="12"/>
      <c r="TUR91" s="12"/>
      <c r="TUS91" s="12"/>
      <c r="TUT91" s="12"/>
      <c r="TUU91" s="12"/>
      <c r="TUV91" s="12"/>
      <c r="TUW91" s="12"/>
      <c r="TUX91" s="12"/>
      <c r="TUY91" s="12"/>
      <c r="TUZ91" s="12"/>
      <c r="TVA91" s="12"/>
      <c r="TVB91" s="12"/>
      <c r="TVC91" s="12"/>
      <c r="TVD91" s="12"/>
      <c r="TVE91" s="12"/>
      <c r="TVF91" s="12"/>
      <c r="TVG91" s="12"/>
      <c r="TVH91" s="12"/>
      <c r="TVI91" s="12"/>
      <c r="TVJ91" s="12"/>
      <c r="TVK91" s="12"/>
      <c r="TVL91" s="12"/>
      <c r="TVM91" s="12"/>
      <c r="TVN91" s="12"/>
      <c r="TVO91" s="12"/>
      <c r="TVP91" s="12"/>
      <c r="TVQ91" s="12"/>
      <c r="TVR91" s="12"/>
      <c r="TVS91" s="12"/>
      <c r="TVT91" s="12"/>
      <c r="TVU91" s="12"/>
      <c r="TVV91" s="12"/>
      <c r="TVW91" s="12"/>
      <c r="TVX91" s="12"/>
      <c r="TVY91" s="12"/>
      <c r="TVZ91" s="12"/>
      <c r="TWA91" s="12"/>
      <c r="TWB91" s="12"/>
      <c r="TWC91" s="12"/>
      <c r="TWD91" s="12"/>
      <c r="TWE91" s="12"/>
      <c r="TWF91" s="12"/>
      <c r="TWG91" s="12"/>
      <c r="TWH91" s="12"/>
      <c r="TWI91" s="12"/>
      <c r="TWJ91" s="12"/>
      <c r="TWK91" s="12"/>
      <c r="TWL91" s="12"/>
      <c r="TWM91" s="12"/>
      <c r="TWN91" s="12"/>
      <c r="TWO91" s="12"/>
      <c r="TWP91" s="12"/>
      <c r="TWQ91" s="12"/>
      <c r="TWR91" s="12"/>
      <c r="TWS91" s="12"/>
      <c r="TWT91" s="12"/>
      <c r="TWU91" s="12"/>
      <c r="TWV91" s="12"/>
      <c r="TWW91" s="12"/>
      <c r="TWX91" s="12"/>
      <c r="TWY91" s="12"/>
      <c r="TWZ91" s="12"/>
      <c r="TXA91" s="12"/>
      <c r="TXB91" s="12"/>
      <c r="TXC91" s="12"/>
      <c r="TXD91" s="12"/>
      <c r="TXE91" s="12"/>
      <c r="TXF91" s="12"/>
      <c r="TXG91" s="12"/>
      <c r="TXH91" s="12"/>
      <c r="TXI91" s="12"/>
      <c r="TXJ91" s="12"/>
      <c r="TXK91" s="12"/>
      <c r="TXL91" s="12"/>
      <c r="TXM91" s="12"/>
      <c r="TXN91" s="12"/>
      <c r="TXO91" s="12"/>
      <c r="TXP91" s="12"/>
      <c r="TXQ91" s="12"/>
      <c r="TXR91" s="12"/>
      <c r="TXS91" s="12"/>
      <c r="TXT91" s="12"/>
      <c r="TXU91" s="12"/>
      <c r="TXV91" s="12"/>
      <c r="TXW91" s="12"/>
      <c r="TXX91" s="12"/>
      <c r="TXY91" s="12"/>
      <c r="TXZ91" s="12"/>
      <c r="TYA91" s="12"/>
      <c r="TYB91" s="12"/>
      <c r="TYC91" s="12"/>
      <c r="TYD91" s="12"/>
      <c r="TYE91" s="12"/>
      <c r="TYF91" s="12"/>
      <c r="TYG91" s="12"/>
      <c r="TYH91" s="12"/>
      <c r="TYI91" s="12"/>
      <c r="TYJ91" s="12"/>
      <c r="TYK91" s="12"/>
      <c r="TYL91" s="12"/>
      <c r="TYM91" s="12"/>
      <c r="TYN91" s="12"/>
      <c r="TYO91" s="12"/>
      <c r="TYP91" s="12"/>
      <c r="TYQ91" s="12"/>
      <c r="TYR91" s="12"/>
      <c r="TYS91" s="12"/>
      <c r="TYT91" s="12"/>
      <c r="TYU91" s="12"/>
      <c r="TYV91" s="12"/>
      <c r="TYW91" s="12"/>
      <c r="TYX91" s="12"/>
      <c r="TYY91" s="12"/>
      <c r="TYZ91" s="12"/>
      <c r="TZA91" s="12"/>
      <c r="TZB91" s="12"/>
      <c r="TZC91" s="12"/>
      <c r="TZD91" s="12"/>
      <c r="TZE91" s="12"/>
      <c r="TZF91" s="12"/>
      <c r="TZG91" s="12"/>
      <c r="TZH91" s="12"/>
      <c r="TZI91" s="12"/>
      <c r="TZJ91" s="12"/>
      <c r="TZK91" s="12"/>
      <c r="TZL91" s="12"/>
      <c r="TZM91" s="12"/>
      <c r="TZN91" s="12"/>
      <c r="TZO91" s="12"/>
      <c r="TZP91" s="12"/>
      <c r="TZQ91" s="12"/>
      <c r="TZR91" s="12"/>
      <c r="TZS91" s="12"/>
      <c r="TZT91" s="12"/>
      <c r="TZU91" s="12"/>
      <c r="TZV91" s="12"/>
      <c r="TZW91" s="12"/>
      <c r="TZX91" s="12"/>
      <c r="TZY91" s="12"/>
      <c r="TZZ91" s="12"/>
      <c r="UAA91" s="12"/>
      <c r="UAB91" s="12"/>
      <c r="UAC91" s="12"/>
      <c r="UAD91" s="12"/>
      <c r="UAE91" s="12"/>
      <c r="UAF91" s="12"/>
      <c r="UAG91" s="12"/>
      <c r="UAH91" s="12"/>
      <c r="UAI91" s="12"/>
      <c r="UAJ91" s="12"/>
      <c r="UAK91" s="12"/>
      <c r="UAL91" s="12"/>
      <c r="UAM91" s="12"/>
      <c r="UAN91" s="12"/>
      <c r="UAO91" s="12"/>
      <c r="UAP91" s="12"/>
      <c r="UAQ91" s="12"/>
      <c r="UAR91" s="12"/>
      <c r="UAS91" s="12"/>
      <c r="UAT91" s="12"/>
      <c r="UAU91" s="12"/>
      <c r="UAV91" s="12"/>
      <c r="UAW91" s="12"/>
      <c r="UAX91" s="12"/>
      <c r="UAY91" s="12"/>
      <c r="UAZ91" s="12"/>
      <c r="UBA91" s="12"/>
      <c r="UBB91" s="12"/>
      <c r="UBC91" s="12"/>
      <c r="UBD91" s="12"/>
      <c r="UBE91" s="12"/>
      <c r="UBF91" s="12"/>
      <c r="UBG91" s="12"/>
      <c r="UBH91" s="12"/>
      <c r="UBI91" s="12"/>
      <c r="UBJ91" s="12"/>
      <c r="UBK91" s="12"/>
      <c r="UBL91" s="12"/>
      <c r="UBM91" s="12"/>
      <c r="UBN91" s="12"/>
      <c r="UBO91" s="12"/>
      <c r="UBP91" s="12"/>
      <c r="UBQ91" s="12"/>
      <c r="UBR91" s="12"/>
      <c r="UBS91" s="12"/>
      <c r="UBT91" s="12"/>
      <c r="UBU91" s="12"/>
      <c r="UBV91" s="12"/>
      <c r="UBW91" s="12"/>
      <c r="UBX91" s="12"/>
      <c r="UBY91" s="12"/>
      <c r="UBZ91" s="12"/>
      <c r="UCA91" s="12"/>
      <c r="UCB91" s="12"/>
      <c r="UCC91" s="12"/>
      <c r="UCD91" s="12"/>
      <c r="UCE91" s="12"/>
      <c r="UCF91" s="12"/>
      <c r="UCG91" s="12"/>
      <c r="UCH91" s="12"/>
      <c r="UCI91" s="12"/>
      <c r="UCJ91" s="12"/>
      <c r="UCK91" s="12"/>
      <c r="UCL91" s="12"/>
      <c r="UCM91" s="12"/>
      <c r="UCN91" s="12"/>
      <c r="UCO91" s="12"/>
      <c r="UCP91" s="12"/>
      <c r="UCQ91" s="12"/>
      <c r="UCR91" s="12"/>
      <c r="UCS91" s="12"/>
      <c r="UCT91" s="12"/>
      <c r="UCU91" s="12"/>
      <c r="UCV91" s="12"/>
      <c r="UCW91" s="12"/>
      <c r="UCX91" s="12"/>
      <c r="UCY91" s="12"/>
      <c r="UCZ91" s="12"/>
      <c r="UDA91" s="12"/>
      <c r="UDB91" s="12"/>
      <c r="UDC91" s="12"/>
      <c r="UDD91" s="12"/>
      <c r="UDE91" s="12"/>
      <c r="UDF91" s="12"/>
      <c r="UDG91" s="12"/>
      <c r="UDH91" s="12"/>
      <c r="UDI91" s="12"/>
      <c r="UDJ91" s="12"/>
      <c r="UDK91" s="12"/>
      <c r="UDL91" s="12"/>
      <c r="UDM91" s="12"/>
      <c r="UDN91" s="12"/>
      <c r="UDO91" s="12"/>
      <c r="UDP91" s="12"/>
      <c r="UDQ91" s="12"/>
      <c r="UDR91" s="12"/>
      <c r="UDS91" s="12"/>
      <c r="UDT91" s="12"/>
      <c r="UDU91" s="12"/>
      <c r="UDV91" s="12"/>
      <c r="UDW91" s="12"/>
      <c r="UDX91" s="12"/>
      <c r="UDY91" s="12"/>
      <c r="UDZ91" s="12"/>
      <c r="UEA91" s="12"/>
      <c r="UEB91" s="12"/>
      <c r="UEC91" s="12"/>
      <c r="UED91" s="12"/>
      <c r="UEE91" s="12"/>
      <c r="UEF91" s="12"/>
      <c r="UEG91" s="12"/>
      <c r="UEH91" s="12"/>
      <c r="UEI91" s="12"/>
      <c r="UEJ91" s="12"/>
      <c r="UEK91" s="12"/>
      <c r="UEL91" s="12"/>
      <c r="UEM91" s="12"/>
      <c r="UEN91" s="12"/>
      <c r="UEO91" s="12"/>
      <c r="UEP91" s="12"/>
      <c r="UEQ91" s="12"/>
      <c r="UER91" s="12"/>
      <c r="UES91" s="12"/>
      <c r="UET91" s="12"/>
      <c r="UEU91" s="12"/>
      <c r="UEV91" s="12"/>
      <c r="UEW91" s="12"/>
      <c r="UEX91" s="12"/>
      <c r="UEY91" s="12"/>
      <c r="UEZ91" s="12"/>
      <c r="UFA91" s="12"/>
      <c r="UFB91" s="12"/>
      <c r="UFC91" s="12"/>
      <c r="UFD91" s="12"/>
      <c r="UFE91" s="12"/>
      <c r="UFF91" s="12"/>
      <c r="UFG91" s="12"/>
      <c r="UFH91" s="12"/>
      <c r="UFI91" s="12"/>
      <c r="UFJ91" s="12"/>
      <c r="UFK91" s="12"/>
      <c r="UFL91" s="12"/>
      <c r="UFM91" s="12"/>
      <c r="UFN91" s="12"/>
      <c r="UFO91" s="12"/>
      <c r="UFP91" s="12"/>
      <c r="UFQ91" s="12"/>
      <c r="UFR91" s="12"/>
      <c r="UFS91" s="12"/>
      <c r="UFT91" s="12"/>
      <c r="UFU91" s="12"/>
      <c r="UFV91" s="12"/>
      <c r="UFW91" s="12"/>
      <c r="UFX91" s="12"/>
      <c r="UFY91" s="12"/>
      <c r="UFZ91" s="12"/>
      <c r="UGA91" s="12"/>
      <c r="UGB91" s="12"/>
      <c r="UGC91" s="12"/>
      <c r="UGD91" s="12"/>
      <c r="UGE91" s="12"/>
      <c r="UGF91" s="12"/>
      <c r="UGG91" s="12"/>
      <c r="UGH91" s="12"/>
      <c r="UGI91" s="12"/>
      <c r="UGJ91" s="12"/>
      <c r="UGK91" s="12"/>
      <c r="UGL91" s="12"/>
      <c r="UGM91" s="12"/>
      <c r="UGN91" s="12"/>
      <c r="UGO91" s="12"/>
      <c r="UGP91" s="12"/>
      <c r="UGQ91" s="12"/>
      <c r="UGR91" s="12"/>
      <c r="UGS91" s="12"/>
      <c r="UGT91" s="12"/>
      <c r="UGU91" s="12"/>
      <c r="UGV91" s="12"/>
      <c r="UGW91" s="12"/>
      <c r="UGX91" s="12"/>
      <c r="UGY91" s="12"/>
      <c r="UGZ91" s="12"/>
      <c r="UHA91" s="12"/>
      <c r="UHB91" s="12"/>
      <c r="UHC91" s="12"/>
      <c r="UHD91" s="12"/>
      <c r="UHE91" s="12"/>
      <c r="UHF91" s="12"/>
      <c r="UHG91" s="12"/>
      <c r="UHH91" s="12"/>
      <c r="UHI91" s="12"/>
      <c r="UHJ91" s="12"/>
      <c r="UHK91" s="12"/>
      <c r="UHL91" s="12"/>
      <c r="UHM91" s="12"/>
      <c r="UHN91" s="12"/>
      <c r="UHO91" s="12"/>
      <c r="UHP91" s="12"/>
      <c r="UHQ91" s="12"/>
      <c r="UHR91" s="12"/>
      <c r="UHS91" s="12"/>
      <c r="UHT91" s="12"/>
      <c r="UHU91" s="12"/>
      <c r="UHV91" s="12"/>
      <c r="UHW91" s="12"/>
      <c r="UHX91" s="12"/>
      <c r="UHY91" s="12"/>
      <c r="UHZ91" s="12"/>
      <c r="UIA91" s="12"/>
      <c r="UIB91" s="12"/>
      <c r="UIC91" s="12"/>
      <c r="UID91" s="12"/>
      <c r="UIE91" s="12"/>
      <c r="UIF91" s="12"/>
      <c r="UIG91" s="12"/>
      <c r="UIH91" s="12"/>
      <c r="UII91" s="12"/>
      <c r="UIJ91" s="12"/>
      <c r="UIK91" s="12"/>
      <c r="UIL91" s="12"/>
      <c r="UIM91" s="12"/>
      <c r="UIN91" s="12"/>
      <c r="UIO91" s="12"/>
      <c r="UIP91" s="12"/>
      <c r="UIQ91" s="12"/>
      <c r="UIR91" s="12"/>
      <c r="UIS91" s="12"/>
      <c r="UIT91" s="12"/>
      <c r="UIU91" s="12"/>
      <c r="UIV91" s="12"/>
      <c r="UIW91" s="12"/>
      <c r="UIX91" s="12"/>
      <c r="UIY91" s="12"/>
      <c r="UIZ91" s="12"/>
      <c r="UJA91" s="12"/>
      <c r="UJB91" s="12"/>
      <c r="UJC91" s="12"/>
      <c r="UJD91" s="12"/>
      <c r="UJE91" s="12"/>
      <c r="UJF91" s="12"/>
      <c r="UJG91" s="12"/>
      <c r="UJH91" s="12"/>
      <c r="UJI91" s="12"/>
      <c r="UJJ91" s="12"/>
      <c r="UJK91" s="12"/>
      <c r="UJL91" s="12"/>
      <c r="UJM91" s="12"/>
      <c r="UJN91" s="12"/>
      <c r="UJO91" s="12"/>
      <c r="UJP91" s="12"/>
      <c r="UJQ91" s="12"/>
      <c r="UJR91" s="12"/>
      <c r="UJS91" s="12"/>
      <c r="UJT91" s="12"/>
      <c r="UJU91" s="12"/>
      <c r="UJV91" s="12"/>
      <c r="UJW91" s="12"/>
      <c r="UJX91" s="12"/>
      <c r="UJY91" s="12"/>
      <c r="UJZ91" s="12"/>
      <c r="UKA91" s="12"/>
      <c r="UKB91" s="12"/>
      <c r="UKC91" s="12"/>
      <c r="UKD91" s="12"/>
      <c r="UKE91" s="12"/>
      <c r="UKF91" s="12"/>
      <c r="UKG91" s="12"/>
      <c r="UKH91" s="12"/>
      <c r="UKI91" s="12"/>
      <c r="UKJ91" s="12"/>
      <c r="UKK91" s="12"/>
      <c r="UKL91" s="12"/>
      <c r="UKM91" s="12"/>
      <c r="UKN91" s="12"/>
      <c r="UKO91" s="12"/>
      <c r="UKP91" s="12"/>
      <c r="UKQ91" s="12"/>
      <c r="UKR91" s="12"/>
      <c r="UKS91" s="12"/>
      <c r="UKT91" s="12"/>
      <c r="UKU91" s="12"/>
      <c r="UKV91" s="12"/>
      <c r="UKW91" s="12"/>
      <c r="UKX91" s="12"/>
      <c r="UKY91" s="12"/>
      <c r="UKZ91" s="12"/>
      <c r="ULA91" s="12"/>
      <c r="ULB91" s="12"/>
      <c r="ULC91" s="12"/>
      <c r="ULD91" s="12"/>
      <c r="ULE91" s="12"/>
      <c r="ULF91" s="12"/>
      <c r="ULG91" s="12"/>
      <c r="ULH91" s="12"/>
      <c r="ULI91" s="12"/>
      <c r="ULJ91" s="12"/>
      <c r="ULK91" s="12"/>
      <c r="ULL91" s="12"/>
      <c r="ULM91" s="12"/>
      <c r="ULN91" s="12"/>
      <c r="ULO91" s="12"/>
      <c r="ULP91" s="12"/>
      <c r="ULQ91" s="12"/>
      <c r="ULR91" s="12"/>
      <c r="ULS91" s="12"/>
      <c r="ULT91" s="12"/>
      <c r="ULU91" s="12"/>
      <c r="ULV91" s="12"/>
      <c r="ULW91" s="12"/>
      <c r="ULX91" s="12"/>
      <c r="ULY91" s="12"/>
      <c r="ULZ91" s="12"/>
      <c r="UMA91" s="12"/>
      <c r="UMB91" s="12"/>
      <c r="UMC91" s="12"/>
      <c r="UMD91" s="12"/>
      <c r="UME91" s="12"/>
      <c r="UMF91" s="12"/>
      <c r="UMG91" s="12"/>
      <c r="UMH91" s="12"/>
      <c r="UMI91" s="12"/>
      <c r="UMJ91" s="12"/>
      <c r="UMK91" s="12"/>
      <c r="UML91" s="12"/>
      <c r="UMM91" s="12"/>
      <c r="UMN91" s="12"/>
      <c r="UMO91" s="12"/>
      <c r="UMP91" s="12"/>
      <c r="UMQ91" s="12"/>
      <c r="UMR91" s="12"/>
      <c r="UMS91" s="12"/>
      <c r="UMT91" s="12"/>
      <c r="UMU91" s="12"/>
      <c r="UMV91" s="12"/>
      <c r="UMW91" s="12"/>
      <c r="UMX91" s="12"/>
      <c r="UMY91" s="12"/>
      <c r="UMZ91" s="12"/>
      <c r="UNA91" s="12"/>
      <c r="UNB91" s="12"/>
      <c r="UNC91" s="12"/>
      <c r="UND91" s="12"/>
      <c r="UNE91" s="12"/>
      <c r="UNF91" s="12"/>
      <c r="UNG91" s="12"/>
      <c r="UNH91" s="12"/>
      <c r="UNI91" s="12"/>
      <c r="UNJ91" s="12"/>
      <c r="UNK91" s="12"/>
      <c r="UNL91" s="12"/>
      <c r="UNM91" s="12"/>
      <c r="UNN91" s="12"/>
      <c r="UNO91" s="12"/>
      <c r="UNP91" s="12"/>
      <c r="UNQ91" s="12"/>
      <c r="UNR91" s="12"/>
      <c r="UNS91" s="12"/>
      <c r="UNT91" s="12"/>
      <c r="UNU91" s="12"/>
      <c r="UNV91" s="12"/>
      <c r="UNW91" s="12"/>
      <c r="UNX91" s="12"/>
      <c r="UNY91" s="12"/>
      <c r="UNZ91" s="12"/>
      <c r="UOA91" s="12"/>
      <c r="UOB91" s="12"/>
      <c r="UOC91" s="12"/>
      <c r="UOD91" s="12"/>
      <c r="UOE91" s="12"/>
      <c r="UOF91" s="12"/>
      <c r="UOG91" s="12"/>
      <c r="UOH91" s="12"/>
      <c r="UOI91" s="12"/>
      <c r="UOJ91" s="12"/>
      <c r="UOK91" s="12"/>
      <c r="UOL91" s="12"/>
      <c r="UOM91" s="12"/>
      <c r="UON91" s="12"/>
      <c r="UOO91" s="12"/>
      <c r="UOP91" s="12"/>
      <c r="UOQ91" s="12"/>
      <c r="UOR91" s="12"/>
      <c r="UOS91" s="12"/>
      <c r="UOT91" s="12"/>
      <c r="UOU91" s="12"/>
      <c r="UOV91" s="12"/>
      <c r="UOW91" s="12"/>
      <c r="UOX91" s="12"/>
      <c r="UOY91" s="12"/>
      <c r="UOZ91" s="12"/>
      <c r="UPA91" s="12"/>
      <c r="UPB91" s="12"/>
      <c r="UPC91" s="12"/>
      <c r="UPD91" s="12"/>
      <c r="UPE91" s="12"/>
      <c r="UPF91" s="12"/>
      <c r="UPG91" s="12"/>
      <c r="UPH91" s="12"/>
      <c r="UPI91" s="12"/>
      <c r="UPJ91" s="12"/>
      <c r="UPK91" s="12"/>
      <c r="UPL91" s="12"/>
      <c r="UPM91" s="12"/>
      <c r="UPN91" s="12"/>
      <c r="UPO91" s="12"/>
      <c r="UPP91" s="12"/>
      <c r="UPQ91" s="12"/>
      <c r="UPR91" s="12"/>
      <c r="UPS91" s="12"/>
      <c r="UPT91" s="12"/>
      <c r="UPU91" s="12"/>
      <c r="UPV91" s="12"/>
      <c r="UPW91" s="12"/>
      <c r="UPX91" s="12"/>
      <c r="UPY91" s="12"/>
      <c r="UPZ91" s="12"/>
      <c r="UQA91" s="12"/>
      <c r="UQB91" s="12"/>
      <c r="UQC91" s="12"/>
      <c r="UQD91" s="12"/>
      <c r="UQE91" s="12"/>
      <c r="UQF91" s="12"/>
      <c r="UQG91" s="12"/>
      <c r="UQH91" s="12"/>
      <c r="UQI91" s="12"/>
      <c r="UQJ91" s="12"/>
      <c r="UQK91" s="12"/>
      <c r="UQL91" s="12"/>
      <c r="UQM91" s="12"/>
      <c r="UQN91" s="12"/>
      <c r="UQO91" s="12"/>
      <c r="UQP91" s="12"/>
      <c r="UQQ91" s="12"/>
      <c r="UQR91" s="12"/>
      <c r="UQS91" s="12"/>
      <c r="UQT91" s="12"/>
      <c r="UQU91" s="12"/>
      <c r="UQV91" s="12"/>
      <c r="UQW91" s="12"/>
      <c r="UQX91" s="12"/>
      <c r="UQY91" s="12"/>
      <c r="UQZ91" s="12"/>
      <c r="URA91" s="12"/>
      <c r="URB91" s="12"/>
      <c r="URC91" s="12"/>
      <c r="URD91" s="12"/>
      <c r="URE91" s="12"/>
      <c r="URF91" s="12"/>
      <c r="URG91" s="12"/>
      <c r="URH91" s="12"/>
      <c r="URI91" s="12"/>
      <c r="URJ91" s="12"/>
      <c r="URK91" s="12"/>
      <c r="URL91" s="12"/>
      <c r="URM91" s="12"/>
      <c r="URN91" s="12"/>
      <c r="URO91" s="12"/>
      <c r="URP91" s="12"/>
      <c r="URQ91" s="12"/>
      <c r="URR91" s="12"/>
      <c r="URS91" s="12"/>
      <c r="URT91" s="12"/>
      <c r="URU91" s="12"/>
      <c r="URV91" s="12"/>
      <c r="URW91" s="12"/>
      <c r="URX91" s="12"/>
      <c r="URY91" s="12"/>
      <c r="URZ91" s="12"/>
      <c r="USA91" s="12"/>
      <c r="USB91" s="12"/>
      <c r="USC91" s="12"/>
      <c r="USD91" s="12"/>
      <c r="USE91" s="12"/>
      <c r="USF91" s="12"/>
      <c r="USG91" s="12"/>
      <c r="USH91" s="12"/>
      <c r="USI91" s="12"/>
      <c r="USJ91" s="12"/>
      <c r="USK91" s="12"/>
      <c r="USL91" s="12"/>
      <c r="USM91" s="12"/>
      <c r="USN91" s="12"/>
      <c r="USO91" s="12"/>
      <c r="USP91" s="12"/>
      <c r="USQ91" s="12"/>
      <c r="USR91" s="12"/>
      <c r="USS91" s="12"/>
      <c r="UST91" s="12"/>
      <c r="USU91" s="12"/>
      <c r="USV91" s="12"/>
      <c r="USW91" s="12"/>
      <c r="USX91" s="12"/>
      <c r="USY91" s="12"/>
      <c r="USZ91" s="12"/>
      <c r="UTA91" s="12"/>
      <c r="UTB91" s="12"/>
      <c r="UTC91" s="12"/>
      <c r="UTD91" s="12"/>
      <c r="UTE91" s="12"/>
      <c r="UTF91" s="12"/>
      <c r="UTG91" s="12"/>
      <c r="UTH91" s="12"/>
      <c r="UTI91" s="12"/>
      <c r="UTJ91" s="12"/>
      <c r="UTK91" s="12"/>
      <c r="UTL91" s="12"/>
      <c r="UTM91" s="12"/>
      <c r="UTN91" s="12"/>
      <c r="UTO91" s="12"/>
      <c r="UTP91" s="12"/>
      <c r="UTQ91" s="12"/>
      <c r="UTR91" s="12"/>
      <c r="UTS91" s="12"/>
      <c r="UTT91" s="12"/>
      <c r="UTU91" s="12"/>
      <c r="UTV91" s="12"/>
      <c r="UTW91" s="12"/>
      <c r="UTX91" s="12"/>
      <c r="UTY91" s="12"/>
      <c r="UTZ91" s="12"/>
      <c r="UUA91" s="12"/>
      <c r="UUB91" s="12"/>
      <c r="UUC91" s="12"/>
      <c r="UUD91" s="12"/>
      <c r="UUE91" s="12"/>
      <c r="UUF91" s="12"/>
      <c r="UUG91" s="12"/>
      <c r="UUH91" s="12"/>
      <c r="UUI91" s="12"/>
      <c r="UUJ91" s="12"/>
      <c r="UUK91" s="12"/>
      <c r="UUL91" s="12"/>
      <c r="UUM91" s="12"/>
      <c r="UUN91" s="12"/>
      <c r="UUO91" s="12"/>
      <c r="UUP91" s="12"/>
      <c r="UUQ91" s="12"/>
      <c r="UUR91" s="12"/>
      <c r="UUS91" s="12"/>
      <c r="UUT91" s="12"/>
      <c r="UUU91" s="12"/>
      <c r="UUV91" s="12"/>
      <c r="UUW91" s="12"/>
      <c r="UUX91" s="12"/>
      <c r="UUY91" s="12"/>
      <c r="UUZ91" s="12"/>
      <c r="UVA91" s="12"/>
      <c r="UVB91" s="12"/>
      <c r="UVC91" s="12"/>
      <c r="UVD91" s="12"/>
      <c r="UVE91" s="12"/>
      <c r="UVF91" s="12"/>
      <c r="UVG91" s="12"/>
      <c r="UVH91" s="12"/>
      <c r="UVI91" s="12"/>
      <c r="UVJ91" s="12"/>
      <c r="UVK91" s="12"/>
      <c r="UVL91" s="12"/>
      <c r="UVM91" s="12"/>
      <c r="UVN91" s="12"/>
      <c r="UVO91" s="12"/>
      <c r="UVP91" s="12"/>
      <c r="UVQ91" s="12"/>
      <c r="UVR91" s="12"/>
      <c r="UVS91" s="12"/>
      <c r="UVT91" s="12"/>
      <c r="UVU91" s="12"/>
      <c r="UVV91" s="12"/>
      <c r="UVW91" s="12"/>
      <c r="UVX91" s="12"/>
      <c r="UVY91" s="12"/>
      <c r="UVZ91" s="12"/>
      <c r="UWA91" s="12"/>
      <c r="UWB91" s="12"/>
      <c r="UWC91" s="12"/>
      <c r="UWD91" s="12"/>
      <c r="UWE91" s="12"/>
      <c r="UWF91" s="12"/>
      <c r="UWG91" s="12"/>
      <c r="UWH91" s="12"/>
      <c r="UWI91" s="12"/>
      <c r="UWJ91" s="12"/>
      <c r="UWK91" s="12"/>
      <c r="UWL91" s="12"/>
      <c r="UWM91" s="12"/>
      <c r="UWN91" s="12"/>
      <c r="UWO91" s="12"/>
      <c r="UWP91" s="12"/>
      <c r="UWQ91" s="12"/>
      <c r="UWR91" s="12"/>
      <c r="UWS91" s="12"/>
      <c r="UWT91" s="12"/>
      <c r="UWU91" s="12"/>
      <c r="UWV91" s="12"/>
      <c r="UWW91" s="12"/>
      <c r="UWX91" s="12"/>
      <c r="UWY91" s="12"/>
      <c r="UWZ91" s="12"/>
      <c r="UXA91" s="12"/>
      <c r="UXB91" s="12"/>
      <c r="UXC91" s="12"/>
      <c r="UXD91" s="12"/>
      <c r="UXE91" s="12"/>
      <c r="UXF91" s="12"/>
      <c r="UXG91" s="12"/>
      <c r="UXH91" s="12"/>
      <c r="UXI91" s="12"/>
      <c r="UXJ91" s="12"/>
      <c r="UXK91" s="12"/>
      <c r="UXL91" s="12"/>
      <c r="UXM91" s="12"/>
      <c r="UXN91" s="12"/>
      <c r="UXO91" s="12"/>
      <c r="UXP91" s="12"/>
      <c r="UXQ91" s="12"/>
      <c r="UXR91" s="12"/>
      <c r="UXS91" s="12"/>
      <c r="UXT91" s="12"/>
      <c r="UXU91" s="12"/>
      <c r="UXV91" s="12"/>
      <c r="UXW91" s="12"/>
      <c r="UXX91" s="12"/>
      <c r="UXY91" s="12"/>
      <c r="UXZ91" s="12"/>
      <c r="UYA91" s="12"/>
      <c r="UYB91" s="12"/>
      <c r="UYC91" s="12"/>
      <c r="UYD91" s="12"/>
      <c r="UYE91" s="12"/>
      <c r="UYF91" s="12"/>
      <c r="UYG91" s="12"/>
      <c r="UYH91" s="12"/>
      <c r="UYI91" s="12"/>
      <c r="UYJ91" s="12"/>
      <c r="UYK91" s="12"/>
      <c r="UYL91" s="12"/>
      <c r="UYM91" s="12"/>
      <c r="UYN91" s="12"/>
      <c r="UYO91" s="12"/>
      <c r="UYP91" s="12"/>
      <c r="UYQ91" s="12"/>
      <c r="UYR91" s="12"/>
      <c r="UYS91" s="12"/>
      <c r="UYT91" s="12"/>
      <c r="UYU91" s="12"/>
      <c r="UYV91" s="12"/>
      <c r="UYW91" s="12"/>
      <c r="UYX91" s="12"/>
      <c r="UYY91" s="12"/>
      <c r="UYZ91" s="12"/>
      <c r="UZA91" s="12"/>
      <c r="UZB91" s="12"/>
      <c r="UZC91" s="12"/>
      <c r="UZD91" s="12"/>
      <c r="UZE91" s="12"/>
      <c r="UZF91" s="12"/>
      <c r="UZG91" s="12"/>
      <c r="UZH91" s="12"/>
      <c r="UZI91" s="12"/>
      <c r="UZJ91" s="12"/>
      <c r="UZK91" s="12"/>
      <c r="UZL91" s="12"/>
      <c r="UZM91" s="12"/>
      <c r="UZN91" s="12"/>
      <c r="UZO91" s="12"/>
      <c r="UZP91" s="12"/>
      <c r="UZQ91" s="12"/>
      <c r="UZR91" s="12"/>
      <c r="UZS91" s="12"/>
      <c r="UZT91" s="12"/>
      <c r="UZU91" s="12"/>
      <c r="UZV91" s="12"/>
      <c r="UZW91" s="12"/>
      <c r="UZX91" s="12"/>
      <c r="UZY91" s="12"/>
      <c r="UZZ91" s="12"/>
      <c r="VAA91" s="12"/>
      <c r="VAB91" s="12"/>
      <c r="VAC91" s="12"/>
      <c r="VAD91" s="12"/>
      <c r="VAE91" s="12"/>
      <c r="VAF91" s="12"/>
      <c r="VAG91" s="12"/>
      <c r="VAH91" s="12"/>
      <c r="VAI91" s="12"/>
      <c r="VAJ91" s="12"/>
      <c r="VAK91" s="12"/>
      <c r="VAL91" s="12"/>
      <c r="VAM91" s="12"/>
      <c r="VAN91" s="12"/>
      <c r="VAO91" s="12"/>
      <c r="VAP91" s="12"/>
      <c r="VAQ91" s="12"/>
      <c r="VAR91" s="12"/>
      <c r="VAS91" s="12"/>
      <c r="VAT91" s="12"/>
      <c r="VAU91" s="12"/>
      <c r="VAV91" s="12"/>
      <c r="VAW91" s="12"/>
      <c r="VAX91" s="12"/>
      <c r="VAY91" s="12"/>
      <c r="VAZ91" s="12"/>
      <c r="VBA91" s="12"/>
      <c r="VBB91" s="12"/>
      <c r="VBC91" s="12"/>
      <c r="VBD91" s="12"/>
      <c r="VBE91" s="12"/>
      <c r="VBF91" s="12"/>
      <c r="VBG91" s="12"/>
      <c r="VBH91" s="12"/>
      <c r="VBI91" s="12"/>
      <c r="VBJ91" s="12"/>
      <c r="VBK91" s="12"/>
      <c r="VBL91" s="12"/>
      <c r="VBM91" s="12"/>
      <c r="VBN91" s="12"/>
      <c r="VBO91" s="12"/>
      <c r="VBP91" s="12"/>
      <c r="VBQ91" s="12"/>
      <c r="VBR91" s="12"/>
      <c r="VBS91" s="12"/>
      <c r="VBT91" s="12"/>
      <c r="VBU91" s="12"/>
      <c r="VBV91" s="12"/>
      <c r="VBW91" s="12"/>
      <c r="VBX91" s="12"/>
      <c r="VBY91" s="12"/>
      <c r="VBZ91" s="12"/>
      <c r="VCA91" s="12"/>
      <c r="VCB91" s="12"/>
      <c r="VCC91" s="12"/>
      <c r="VCD91" s="12"/>
      <c r="VCE91" s="12"/>
      <c r="VCF91" s="12"/>
      <c r="VCG91" s="12"/>
      <c r="VCH91" s="12"/>
      <c r="VCI91" s="12"/>
      <c r="VCJ91" s="12"/>
      <c r="VCK91" s="12"/>
      <c r="VCL91" s="12"/>
      <c r="VCM91" s="12"/>
      <c r="VCN91" s="12"/>
      <c r="VCO91" s="12"/>
      <c r="VCP91" s="12"/>
      <c r="VCQ91" s="12"/>
      <c r="VCR91" s="12"/>
      <c r="VCS91" s="12"/>
      <c r="VCT91" s="12"/>
      <c r="VCU91" s="12"/>
      <c r="VCV91" s="12"/>
      <c r="VCW91" s="12"/>
      <c r="VCX91" s="12"/>
      <c r="VCY91" s="12"/>
      <c r="VCZ91" s="12"/>
      <c r="VDA91" s="12"/>
      <c r="VDB91" s="12"/>
      <c r="VDC91" s="12"/>
      <c r="VDD91" s="12"/>
      <c r="VDE91" s="12"/>
      <c r="VDF91" s="12"/>
      <c r="VDG91" s="12"/>
      <c r="VDH91" s="12"/>
      <c r="VDI91" s="12"/>
      <c r="VDJ91" s="12"/>
      <c r="VDK91" s="12"/>
      <c r="VDL91" s="12"/>
      <c r="VDM91" s="12"/>
      <c r="VDN91" s="12"/>
      <c r="VDO91" s="12"/>
      <c r="VDP91" s="12"/>
      <c r="VDQ91" s="12"/>
      <c r="VDR91" s="12"/>
      <c r="VDS91" s="12"/>
      <c r="VDT91" s="12"/>
      <c r="VDU91" s="12"/>
      <c r="VDV91" s="12"/>
      <c r="VDW91" s="12"/>
      <c r="VDX91" s="12"/>
      <c r="VDY91" s="12"/>
      <c r="VDZ91" s="12"/>
      <c r="VEA91" s="12"/>
      <c r="VEB91" s="12"/>
      <c r="VEC91" s="12"/>
      <c r="VED91" s="12"/>
      <c r="VEE91" s="12"/>
      <c r="VEF91" s="12"/>
      <c r="VEG91" s="12"/>
      <c r="VEH91" s="12"/>
      <c r="VEI91" s="12"/>
      <c r="VEJ91" s="12"/>
      <c r="VEK91" s="12"/>
      <c r="VEL91" s="12"/>
      <c r="VEM91" s="12"/>
      <c r="VEN91" s="12"/>
      <c r="VEO91" s="12"/>
      <c r="VEP91" s="12"/>
      <c r="VEQ91" s="12"/>
      <c r="VER91" s="12"/>
      <c r="VES91" s="12"/>
      <c r="VET91" s="12"/>
      <c r="VEU91" s="12"/>
      <c r="VEV91" s="12"/>
      <c r="VEW91" s="12"/>
      <c r="VEX91" s="12"/>
      <c r="VEY91" s="12"/>
      <c r="VEZ91" s="12"/>
      <c r="VFA91" s="12"/>
      <c r="VFB91" s="12"/>
      <c r="VFC91" s="12"/>
      <c r="VFD91" s="12"/>
      <c r="VFE91" s="12"/>
      <c r="VFF91" s="12"/>
      <c r="VFG91" s="12"/>
      <c r="VFH91" s="12"/>
      <c r="VFI91" s="12"/>
      <c r="VFJ91" s="12"/>
      <c r="VFK91" s="12"/>
      <c r="VFL91" s="12"/>
      <c r="VFM91" s="12"/>
      <c r="VFN91" s="12"/>
      <c r="VFO91" s="12"/>
      <c r="VFP91" s="12"/>
      <c r="VFQ91" s="12"/>
      <c r="VFR91" s="12"/>
      <c r="VFS91" s="12"/>
      <c r="VFT91" s="12"/>
      <c r="VFU91" s="12"/>
      <c r="VFV91" s="12"/>
      <c r="VFW91" s="12"/>
      <c r="VFX91" s="12"/>
      <c r="VFY91" s="12"/>
      <c r="VFZ91" s="12"/>
      <c r="VGA91" s="12"/>
      <c r="VGB91" s="12"/>
      <c r="VGC91" s="12"/>
      <c r="VGD91" s="12"/>
      <c r="VGE91" s="12"/>
      <c r="VGF91" s="12"/>
      <c r="VGG91" s="12"/>
      <c r="VGH91" s="12"/>
      <c r="VGI91" s="12"/>
      <c r="VGJ91" s="12"/>
      <c r="VGK91" s="12"/>
      <c r="VGL91" s="12"/>
      <c r="VGM91" s="12"/>
      <c r="VGN91" s="12"/>
      <c r="VGO91" s="12"/>
      <c r="VGP91" s="12"/>
      <c r="VGQ91" s="12"/>
      <c r="VGR91" s="12"/>
      <c r="VGS91" s="12"/>
      <c r="VGT91" s="12"/>
      <c r="VGU91" s="12"/>
      <c r="VGV91" s="12"/>
      <c r="VGW91" s="12"/>
      <c r="VGX91" s="12"/>
      <c r="VGY91" s="12"/>
      <c r="VGZ91" s="12"/>
      <c r="VHA91" s="12"/>
      <c r="VHB91" s="12"/>
      <c r="VHC91" s="12"/>
      <c r="VHD91" s="12"/>
      <c r="VHE91" s="12"/>
      <c r="VHF91" s="12"/>
      <c r="VHG91" s="12"/>
      <c r="VHH91" s="12"/>
      <c r="VHI91" s="12"/>
      <c r="VHJ91" s="12"/>
      <c r="VHK91" s="12"/>
      <c r="VHL91" s="12"/>
      <c r="VHM91" s="12"/>
      <c r="VHN91" s="12"/>
      <c r="VHO91" s="12"/>
      <c r="VHP91" s="12"/>
      <c r="VHQ91" s="12"/>
      <c r="VHR91" s="12"/>
      <c r="VHS91" s="12"/>
      <c r="VHT91" s="12"/>
      <c r="VHU91" s="12"/>
      <c r="VHV91" s="12"/>
      <c r="VHW91" s="12"/>
      <c r="VHX91" s="12"/>
      <c r="VHY91" s="12"/>
      <c r="VHZ91" s="12"/>
      <c r="VIA91" s="12"/>
      <c r="VIB91" s="12"/>
      <c r="VIC91" s="12"/>
      <c r="VID91" s="12"/>
      <c r="VIE91" s="12"/>
      <c r="VIF91" s="12"/>
      <c r="VIG91" s="12"/>
      <c r="VIH91" s="12"/>
      <c r="VII91" s="12"/>
      <c r="VIJ91" s="12"/>
      <c r="VIK91" s="12"/>
      <c r="VIL91" s="12"/>
      <c r="VIM91" s="12"/>
      <c r="VIN91" s="12"/>
      <c r="VIO91" s="12"/>
      <c r="VIP91" s="12"/>
      <c r="VIQ91" s="12"/>
      <c r="VIR91" s="12"/>
      <c r="VIS91" s="12"/>
      <c r="VIT91" s="12"/>
      <c r="VIU91" s="12"/>
      <c r="VIV91" s="12"/>
      <c r="VIW91" s="12"/>
      <c r="VIX91" s="12"/>
      <c r="VIY91" s="12"/>
      <c r="VIZ91" s="12"/>
      <c r="VJA91" s="12"/>
      <c r="VJB91" s="12"/>
      <c r="VJC91" s="12"/>
      <c r="VJD91" s="12"/>
      <c r="VJE91" s="12"/>
      <c r="VJF91" s="12"/>
      <c r="VJG91" s="12"/>
      <c r="VJH91" s="12"/>
      <c r="VJI91" s="12"/>
      <c r="VJJ91" s="12"/>
      <c r="VJK91" s="12"/>
      <c r="VJL91" s="12"/>
      <c r="VJM91" s="12"/>
      <c r="VJN91" s="12"/>
      <c r="VJO91" s="12"/>
      <c r="VJP91" s="12"/>
      <c r="VJQ91" s="12"/>
      <c r="VJR91" s="12"/>
      <c r="VJS91" s="12"/>
      <c r="VJT91" s="12"/>
      <c r="VJU91" s="12"/>
      <c r="VJV91" s="12"/>
      <c r="VJW91" s="12"/>
      <c r="VJX91" s="12"/>
      <c r="VJY91" s="12"/>
      <c r="VJZ91" s="12"/>
      <c r="VKA91" s="12"/>
      <c r="VKB91" s="12"/>
      <c r="VKC91" s="12"/>
      <c r="VKD91" s="12"/>
      <c r="VKE91" s="12"/>
      <c r="VKF91" s="12"/>
      <c r="VKG91" s="12"/>
      <c r="VKH91" s="12"/>
      <c r="VKI91" s="12"/>
      <c r="VKJ91" s="12"/>
      <c r="VKK91" s="12"/>
      <c r="VKL91" s="12"/>
      <c r="VKM91" s="12"/>
      <c r="VKN91" s="12"/>
      <c r="VKO91" s="12"/>
      <c r="VKP91" s="12"/>
      <c r="VKQ91" s="12"/>
      <c r="VKR91" s="12"/>
      <c r="VKS91" s="12"/>
      <c r="VKT91" s="12"/>
      <c r="VKU91" s="12"/>
      <c r="VKV91" s="12"/>
      <c r="VKW91" s="12"/>
      <c r="VKX91" s="12"/>
      <c r="VKY91" s="12"/>
      <c r="VKZ91" s="12"/>
      <c r="VLA91" s="12"/>
      <c r="VLB91" s="12"/>
      <c r="VLC91" s="12"/>
      <c r="VLD91" s="12"/>
      <c r="VLE91" s="12"/>
      <c r="VLF91" s="12"/>
      <c r="VLG91" s="12"/>
      <c r="VLH91" s="12"/>
      <c r="VLI91" s="12"/>
      <c r="VLJ91" s="12"/>
      <c r="VLK91" s="12"/>
      <c r="VLL91" s="12"/>
      <c r="VLM91" s="12"/>
      <c r="VLN91" s="12"/>
      <c r="VLO91" s="12"/>
      <c r="VLP91" s="12"/>
      <c r="VLQ91" s="12"/>
      <c r="VLR91" s="12"/>
      <c r="VLS91" s="12"/>
      <c r="VLT91" s="12"/>
      <c r="VLU91" s="12"/>
      <c r="VLV91" s="12"/>
      <c r="VLW91" s="12"/>
      <c r="VLX91" s="12"/>
      <c r="VLY91" s="12"/>
      <c r="VLZ91" s="12"/>
      <c r="VMA91" s="12"/>
      <c r="VMB91" s="12"/>
      <c r="VMC91" s="12"/>
      <c r="VMD91" s="12"/>
      <c r="VME91" s="12"/>
      <c r="VMF91" s="12"/>
      <c r="VMG91" s="12"/>
      <c r="VMH91" s="12"/>
      <c r="VMI91" s="12"/>
      <c r="VMJ91" s="12"/>
      <c r="VMK91" s="12"/>
      <c r="VML91" s="12"/>
      <c r="VMM91" s="12"/>
      <c r="VMN91" s="12"/>
      <c r="VMO91" s="12"/>
      <c r="VMP91" s="12"/>
      <c r="VMQ91" s="12"/>
      <c r="VMR91" s="12"/>
      <c r="VMS91" s="12"/>
      <c r="VMT91" s="12"/>
      <c r="VMU91" s="12"/>
      <c r="VMV91" s="12"/>
      <c r="VMW91" s="12"/>
      <c r="VMX91" s="12"/>
      <c r="VMY91" s="12"/>
      <c r="VMZ91" s="12"/>
      <c r="VNA91" s="12"/>
      <c r="VNB91" s="12"/>
      <c r="VNC91" s="12"/>
      <c r="VND91" s="12"/>
      <c r="VNE91" s="12"/>
      <c r="VNF91" s="12"/>
      <c r="VNG91" s="12"/>
      <c r="VNH91" s="12"/>
      <c r="VNI91" s="12"/>
      <c r="VNJ91" s="12"/>
      <c r="VNK91" s="12"/>
      <c r="VNL91" s="12"/>
      <c r="VNM91" s="12"/>
      <c r="VNN91" s="12"/>
      <c r="VNO91" s="12"/>
      <c r="VNP91" s="12"/>
      <c r="VNQ91" s="12"/>
      <c r="VNR91" s="12"/>
      <c r="VNS91" s="12"/>
      <c r="VNT91" s="12"/>
      <c r="VNU91" s="12"/>
      <c r="VNV91" s="12"/>
      <c r="VNW91" s="12"/>
      <c r="VNX91" s="12"/>
      <c r="VNY91" s="12"/>
      <c r="VNZ91" s="12"/>
      <c r="VOA91" s="12"/>
      <c r="VOB91" s="12"/>
      <c r="VOC91" s="12"/>
      <c r="VOD91" s="12"/>
      <c r="VOE91" s="12"/>
      <c r="VOF91" s="12"/>
      <c r="VOG91" s="12"/>
      <c r="VOH91" s="12"/>
      <c r="VOI91" s="12"/>
      <c r="VOJ91" s="12"/>
      <c r="VOK91" s="12"/>
      <c r="VOL91" s="12"/>
      <c r="VOM91" s="12"/>
      <c r="VON91" s="12"/>
      <c r="VOO91" s="12"/>
      <c r="VOP91" s="12"/>
      <c r="VOQ91" s="12"/>
      <c r="VOR91" s="12"/>
      <c r="VOS91" s="12"/>
      <c r="VOT91" s="12"/>
      <c r="VOU91" s="12"/>
      <c r="VOV91" s="12"/>
      <c r="VOW91" s="12"/>
      <c r="VOX91" s="12"/>
      <c r="VOY91" s="12"/>
      <c r="VOZ91" s="12"/>
      <c r="VPA91" s="12"/>
      <c r="VPB91" s="12"/>
      <c r="VPC91" s="12"/>
      <c r="VPD91" s="12"/>
      <c r="VPE91" s="12"/>
      <c r="VPF91" s="12"/>
      <c r="VPG91" s="12"/>
      <c r="VPH91" s="12"/>
      <c r="VPI91" s="12"/>
      <c r="VPJ91" s="12"/>
      <c r="VPK91" s="12"/>
      <c r="VPL91" s="12"/>
      <c r="VPM91" s="12"/>
      <c r="VPN91" s="12"/>
      <c r="VPO91" s="12"/>
      <c r="VPP91" s="12"/>
      <c r="VPQ91" s="12"/>
      <c r="VPR91" s="12"/>
      <c r="VPS91" s="12"/>
      <c r="VPT91" s="12"/>
      <c r="VPU91" s="12"/>
      <c r="VPV91" s="12"/>
      <c r="VPW91" s="12"/>
      <c r="VPX91" s="12"/>
      <c r="VPY91" s="12"/>
      <c r="VPZ91" s="12"/>
      <c r="VQA91" s="12"/>
      <c r="VQB91" s="12"/>
      <c r="VQC91" s="12"/>
      <c r="VQD91" s="12"/>
      <c r="VQE91" s="12"/>
      <c r="VQF91" s="12"/>
      <c r="VQG91" s="12"/>
      <c r="VQH91" s="12"/>
      <c r="VQI91" s="12"/>
      <c r="VQJ91" s="12"/>
      <c r="VQK91" s="12"/>
      <c r="VQL91" s="12"/>
      <c r="VQM91" s="12"/>
      <c r="VQN91" s="12"/>
      <c r="VQO91" s="12"/>
      <c r="VQP91" s="12"/>
      <c r="VQQ91" s="12"/>
      <c r="VQR91" s="12"/>
      <c r="VQS91" s="12"/>
      <c r="VQT91" s="12"/>
      <c r="VQU91" s="12"/>
      <c r="VQV91" s="12"/>
      <c r="VQW91" s="12"/>
      <c r="VQX91" s="12"/>
      <c r="VQY91" s="12"/>
      <c r="VQZ91" s="12"/>
      <c r="VRA91" s="12"/>
      <c r="VRB91" s="12"/>
      <c r="VRC91" s="12"/>
      <c r="VRD91" s="12"/>
      <c r="VRE91" s="12"/>
      <c r="VRF91" s="12"/>
      <c r="VRG91" s="12"/>
      <c r="VRH91" s="12"/>
      <c r="VRI91" s="12"/>
      <c r="VRJ91" s="12"/>
      <c r="VRK91" s="12"/>
      <c r="VRL91" s="12"/>
      <c r="VRM91" s="12"/>
      <c r="VRN91" s="12"/>
      <c r="VRO91" s="12"/>
      <c r="VRP91" s="12"/>
      <c r="VRQ91" s="12"/>
      <c r="VRR91" s="12"/>
      <c r="VRS91" s="12"/>
      <c r="VRT91" s="12"/>
      <c r="VRU91" s="12"/>
      <c r="VRV91" s="12"/>
      <c r="VRW91" s="12"/>
      <c r="VRX91" s="12"/>
      <c r="VRY91" s="12"/>
      <c r="VRZ91" s="12"/>
      <c r="VSA91" s="12"/>
      <c r="VSB91" s="12"/>
      <c r="VSC91" s="12"/>
      <c r="VSD91" s="12"/>
      <c r="VSE91" s="12"/>
      <c r="VSF91" s="12"/>
      <c r="VSG91" s="12"/>
      <c r="VSH91" s="12"/>
      <c r="VSI91" s="12"/>
      <c r="VSJ91" s="12"/>
      <c r="VSK91" s="12"/>
      <c r="VSL91" s="12"/>
      <c r="VSM91" s="12"/>
      <c r="VSN91" s="12"/>
      <c r="VSO91" s="12"/>
      <c r="VSP91" s="12"/>
      <c r="VSQ91" s="12"/>
      <c r="VSR91" s="12"/>
      <c r="VSS91" s="12"/>
      <c r="VST91" s="12"/>
      <c r="VSU91" s="12"/>
      <c r="VSV91" s="12"/>
      <c r="VSW91" s="12"/>
      <c r="VSX91" s="12"/>
      <c r="VSY91" s="12"/>
      <c r="VSZ91" s="12"/>
      <c r="VTA91" s="12"/>
      <c r="VTB91" s="12"/>
      <c r="VTC91" s="12"/>
      <c r="VTD91" s="12"/>
      <c r="VTE91" s="12"/>
      <c r="VTF91" s="12"/>
      <c r="VTG91" s="12"/>
      <c r="VTH91" s="12"/>
      <c r="VTI91" s="12"/>
      <c r="VTJ91" s="12"/>
      <c r="VTK91" s="12"/>
      <c r="VTL91" s="12"/>
      <c r="VTM91" s="12"/>
      <c r="VTN91" s="12"/>
      <c r="VTO91" s="12"/>
      <c r="VTP91" s="12"/>
      <c r="VTQ91" s="12"/>
      <c r="VTR91" s="12"/>
      <c r="VTS91" s="12"/>
      <c r="VTT91" s="12"/>
      <c r="VTU91" s="12"/>
      <c r="VTV91" s="12"/>
      <c r="VTW91" s="12"/>
      <c r="VTX91" s="12"/>
      <c r="VTY91" s="12"/>
      <c r="VTZ91" s="12"/>
      <c r="VUA91" s="12"/>
      <c r="VUB91" s="12"/>
      <c r="VUC91" s="12"/>
      <c r="VUD91" s="12"/>
      <c r="VUE91" s="12"/>
      <c r="VUF91" s="12"/>
      <c r="VUG91" s="12"/>
      <c r="VUH91" s="12"/>
      <c r="VUI91" s="12"/>
      <c r="VUJ91" s="12"/>
      <c r="VUK91" s="12"/>
      <c r="VUL91" s="12"/>
      <c r="VUM91" s="12"/>
      <c r="VUN91" s="12"/>
      <c r="VUO91" s="12"/>
      <c r="VUP91" s="12"/>
      <c r="VUQ91" s="12"/>
      <c r="VUR91" s="12"/>
      <c r="VUS91" s="12"/>
      <c r="VUT91" s="12"/>
      <c r="VUU91" s="12"/>
      <c r="VUV91" s="12"/>
      <c r="VUW91" s="12"/>
      <c r="VUX91" s="12"/>
      <c r="VUY91" s="12"/>
      <c r="VUZ91" s="12"/>
      <c r="VVA91" s="12"/>
      <c r="VVB91" s="12"/>
      <c r="VVC91" s="12"/>
      <c r="VVD91" s="12"/>
      <c r="VVE91" s="12"/>
      <c r="VVF91" s="12"/>
      <c r="VVG91" s="12"/>
      <c r="VVH91" s="12"/>
      <c r="VVI91" s="12"/>
      <c r="VVJ91" s="12"/>
      <c r="VVK91" s="12"/>
      <c r="VVL91" s="12"/>
      <c r="VVM91" s="12"/>
      <c r="VVN91" s="12"/>
      <c r="VVO91" s="12"/>
      <c r="VVP91" s="12"/>
      <c r="VVQ91" s="12"/>
      <c r="VVR91" s="12"/>
      <c r="VVS91" s="12"/>
      <c r="VVT91" s="12"/>
      <c r="VVU91" s="12"/>
      <c r="VVV91" s="12"/>
      <c r="VVW91" s="12"/>
      <c r="VVX91" s="12"/>
      <c r="VVY91" s="12"/>
      <c r="VVZ91" s="12"/>
      <c r="VWA91" s="12"/>
      <c r="VWB91" s="12"/>
      <c r="VWC91" s="12"/>
      <c r="VWD91" s="12"/>
      <c r="VWE91" s="12"/>
      <c r="VWF91" s="12"/>
      <c r="VWG91" s="12"/>
      <c r="VWH91" s="12"/>
      <c r="VWI91" s="12"/>
      <c r="VWJ91" s="12"/>
      <c r="VWK91" s="12"/>
      <c r="VWL91" s="12"/>
      <c r="VWM91" s="12"/>
      <c r="VWN91" s="12"/>
      <c r="VWO91" s="12"/>
      <c r="VWP91" s="12"/>
      <c r="VWQ91" s="12"/>
      <c r="VWR91" s="12"/>
      <c r="VWS91" s="12"/>
      <c r="VWT91" s="12"/>
      <c r="VWU91" s="12"/>
      <c r="VWV91" s="12"/>
      <c r="VWW91" s="12"/>
      <c r="VWX91" s="12"/>
      <c r="VWY91" s="12"/>
      <c r="VWZ91" s="12"/>
      <c r="VXA91" s="12"/>
      <c r="VXB91" s="12"/>
      <c r="VXC91" s="12"/>
      <c r="VXD91" s="12"/>
      <c r="VXE91" s="12"/>
      <c r="VXF91" s="12"/>
      <c r="VXG91" s="12"/>
      <c r="VXH91" s="12"/>
      <c r="VXI91" s="12"/>
      <c r="VXJ91" s="12"/>
      <c r="VXK91" s="12"/>
      <c r="VXL91" s="12"/>
      <c r="VXM91" s="12"/>
      <c r="VXN91" s="12"/>
      <c r="VXO91" s="12"/>
      <c r="VXP91" s="12"/>
      <c r="VXQ91" s="12"/>
      <c r="VXR91" s="12"/>
      <c r="VXS91" s="12"/>
      <c r="VXT91" s="12"/>
      <c r="VXU91" s="12"/>
      <c r="VXV91" s="12"/>
      <c r="VXW91" s="12"/>
      <c r="VXX91" s="12"/>
      <c r="VXY91" s="12"/>
      <c r="VXZ91" s="12"/>
      <c r="VYA91" s="12"/>
      <c r="VYB91" s="12"/>
      <c r="VYC91" s="12"/>
      <c r="VYD91" s="12"/>
      <c r="VYE91" s="12"/>
      <c r="VYF91" s="12"/>
      <c r="VYG91" s="12"/>
      <c r="VYH91" s="12"/>
      <c r="VYI91" s="12"/>
      <c r="VYJ91" s="12"/>
      <c r="VYK91" s="12"/>
      <c r="VYL91" s="12"/>
      <c r="VYM91" s="12"/>
      <c r="VYN91" s="12"/>
      <c r="VYO91" s="12"/>
      <c r="VYP91" s="12"/>
      <c r="VYQ91" s="12"/>
      <c r="VYR91" s="12"/>
      <c r="VYS91" s="12"/>
      <c r="VYT91" s="12"/>
      <c r="VYU91" s="12"/>
      <c r="VYV91" s="12"/>
      <c r="VYW91" s="12"/>
      <c r="VYX91" s="12"/>
      <c r="VYY91" s="12"/>
      <c r="VYZ91" s="12"/>
      <c r="VZA91" s="12"/>
      <c r="VZB91" s="12"/>
      <c r="VZC91" s="12"/>
      <c r="VZD91" s="12"/>
      <c r="VZE91" s="12"/>
      <c r="VZF91" s="12"/>
      <c r="VZG91" s="12"/>
      <c r="VZH91" s="12"/>
      <c r="VZI91" s="12"/>
      <c r="VZJ91" s="12"/>
      <c r="VZK91" s="12"/>
      <c r="VZL91" s="12"/>
      <c r="VZM91" s="12"/>
      <c r="VZN91" s="12"/>
      <c r="VZO91" s="12"/>
      <c r="VZP91" s="12"/>
      <c r="VZQ91" s="12"/>
      <c r="VZR91" s="12"/>
      <c r="VZS91" s="12"/>
      <c r="VZT91" s="12"/>
      <c r="VZU91" s="12"/>
      <c r="VZV91" s="12"/>
      <c r="VZW91" s="12"/>
      <c r="VZX91" s="12"/>
      <c r="VZY91" s="12"/>
      <c r="VZZ91" s="12"/>
      <c r="WAA91" s="12"/>
      <c r="WAB91" s="12"/>
      <c r="WAC91" s="12"/>
      <c r="WAD91" s="12"/>
      <c r="WAE91" s="12"/>
      <c r="WAF91" s="12"/>
      <c r="WAG91" s="12"/>
      <c r="WAH91" s="12"/>
      <c r="WAI91" s="12"/>
      <c r="WAJ91" s="12"/>
      <c r="WAK91" s="12"/>
      <c r="WAL91" s="12"/>
      <c r="WAM91" s="12"/>
      <c r="WAN91" s="12"/>
      <c r="WAO91" s="12"/>
      <c r="WAP91" s="12"/>
      <c r="WAQ91" s="12"/>
      <c r="WAR91" s="12"/>
      <c r="WAS91" s="12"/>
      <c r="WAT91" s="12"/>
      <c r="WAU91" s="12"/>
      <c r="WAV91" s="12"/>
      <c r="WAW91" s="12"/>
      <c r="WAX91" s="12"/>
      <c r="WAY91" s="12"/>
      <c r="WAZ91" s="12"/>
      <c r="WBA91" s="12"/>
      <c r="WBB91" s="12"/>
      <c r="WBC91" s="12"/>
      <c r="WBD91" s="12"/>
      <c r="WBE91" s="12"/>
      <c r="WBF91" s="12"/>
      <c r="WBG91" s="12"/>
      <c r="WBH91" s="12"/>
      <c r="WBI91" s="12"/>
      <c r="WBJ91" s="12"/>
      <c r="WBK91" s="12"/>
      <c r="WBL91" s="12"/>
      <c r="WBM91" s="12"/>
      <c r="WBN91" s="12"/>
      <c r="WBO91" s="12"/>
      <c r="WBP91" s="12"/>
      <c r="WBQ91" s="12"/>
      <c r="WBR91" s="12"/>
      <c r="WBS91" s="12"/>
      <c r="WBT91" s="12"/>
      <c r="WBU91" s="12"/>
      <c r="WBV91" s="12"/>
      <c r="WBW91" s="12"/>
      <c r="WBX91" s="12"/>
      <c r="WBY91" s="12"/>
      <c r="WBZ91" s="12"/>
      <c r="WCA91" s="12"/>
      <c r="WCB91" s="12"/>
      <c r="WCC91" s="12"/>
      <c r="WCD91" s="12"/>
      <c r="WCE91" s="12"/>
      <c r="WCF91" s="12"/>
      <c r="WCG91" s="12"/>
      <c r="WCH91" s="12"/>
      <c r="WCI91" s="12"/>
      <c r="WCJ91" s="12"/>
      <c r="WCK91" s="12"/>
      <c r="WCL91" s="12"/>
      <c r="WCM91" s="12"/>
      <c r="WCN91" s="12"/>
      <c r="WCO91" s="12"/>
      <c r="WCP91" s="12"/>
      <c r="WCQ91" s="12"/>
      <c r="WCR91" s="12"/>
      <c r="WCS91" s="12"/>
      <c r="WCT91" s="12"/>
      <c r="WCU91" s="12"/>
      <c r="WCV91" s="12"/>
      <c r="WCW91" s="12"/>
      <c r="WCX91" s="12"/>
      <c r="WCY91" s="12"/>
      <c r="WCZ91" s="12"/>
      <c r="WDA91" s="12"/>
      <c r="WDB91" s="12"/>
      <c r="WDC91" s="12"/>
      <c r="WDD91" s="12"/>
      <c r="WDE91" s="12"/>
      <c r="WDF91" s="12"/>
      <c r="WDG91" s="12"/>
      <c r="WDH91" s="12"/>
      <c r="WDI91" s="12"/>
      <c r="WDJ91" s="12"/>
      <c r="WDK91" s="12"/>
      <c r="WDL91" s="12"/>
      <c r="WDM91" s="12"/>
      <c r="WDN91" s="12"/>
      <c r="WDO91" s="12"/>
      <c r="WDP91" s="12"/>
      <c r="WDQ91" s="12"/>
      <c r="WDR91" s="12"/>
      <c r="WDS91" s="12"/>
      <c r="WDT91" s="12"/>
      <c r="WDU91" s="12"/>
      <c r="WDV91" s="12"/>
      <c r="WDW91" s="12"/>
      <c r="WDX91" s="12"/>
      <c r="WDY91" s="12"/>
      <c r="WDZ91" s="12"/>
      <c r="WEA91" s="12"/>
      <c r="WEB91" s="12"/>
      <c r="WEC91" s="12"/>
      <c r="WED91" s="12"/>
      <c r="WEE91" s="12"/>
      <c r="WEF91" s="12"/>
      <c r="WEG91" s="12"/>
      <c r="WEH91" s="12"/>
      <c r="WEI91" s="12"/>
      <c r="WEJ91" s="12"/>
      <c r="WEK91" s="12"/>
      <c r="WEL91" s="12"/>
      <c r="WEM91" s="12"/>
      <c r="WEN91" s="12"/>
      <c r="WEO91" s="12"/>
      <c r="WEP91" s="12"/>
      <c r="WEQ91" s="12"/>
      <c r="WER91" s="12"/>
      <c r="WES91" s="12"/>
      <c r="WET91" s="12"/>
      <c r="WEU91" s="12"/>
      <c r="WEV91" s="12"/>
      <c r="WEW91" s="12"/>
      <c r="WEX91" s="12"/>
      <c r="WEY91" s="12"/>
      <c r="WEZ91" s="12"/>
      <c r="WFA91" s="12"/>
      <c r="WFB91" s="12"/>
      <c r="WFC91" s="12"/>
      <c r="WFD91" s="12"/>
      <c r="WFE91" s="12"/>
      <c r="WFF91" s="12"/>
      <c r="WFG91" s="12"/>
      <c r="WFH91" s="12"/>
      <c r="WFI91" s="12"/>
      <c r="WFJ91" s="12"/>
      <c r="WFK91" s="12"/>
      <c r="WFL91" s="12"/>
      <c r="WFM91" s="12"/>
      <c r="WFN91" s="12"/>
      <c r="WFO91" s="12"/>
      <c r="WFP91" s="12"/>
      <c r="WFQ91" s="12"/>
      <c r="WFR91" s="12"/>
      <c r="WFS91" s="12"/>
      <c r="WFT91" s="12"/>
      <c r="WFU91" s="12"/>
      <c r="WFV91" s="12"/>
      <c r="WFW91" s="12"/>
      <c r="WFX91" s="12"/>
      <c r="WFY91" s="12"/>
      <c r="WFZ91" s="12"/>
      <c r="WGA91" s="12"/>
      <c r="WGB91" s="12"/>
      <c r="WGC91" s="12"/>
      <c r="WGD91" s="12"/>
      <c r="WGE91" s="12"/>
      <c r="WGF91" s="12"/>
      <c r="WGG91" s="12"/>
      <c r="WGH91" s="12"/>
      <c r="WGI91" s="12"/>
      <c r="WGJ91" s="12"/>
      <c r="WGK91" s="12"/>
      <c r="WGL91" s="12"/>
      <c r="WGM91" s="12"/>
      <c r="WGN91" s="12"/>
      <c r="WGO91" s="12"/>
      <c r="WGP91" s="12"/>
      <c r="WGQ91" s="12"/>
      <c r="WGR91" s="12"/>
      <c r="WGS91" s="12"/>
      <c r="WGT91" s="12"/>
      <c r="WGU91" s="12"/>
      <c r="WGV91" s="12"/>
      <c r="WGW91" s="12"/>
      <c r="WGX91" s="12"/>
      <c r="WGY91" s="12"/>
      <c r="WGZ91" s="12"/>
      <c r="WHA91" s="12"/>
      <c r="WHB91" s="12"/>
      <c r="WHC91" s="12"/>
      <c r="WHD91" s="12"/>
      <c r="WHE91" s="12"/>
      <c r="WHF91" s="12"/>
      <c r="WHG91" s="12"/>
      <c r="WHH91" s="12"/>
      <c r="WHI91" s="12"/>
      <c r="WHJ91" s="12"/>
      <c r="WHK91" s="12"/>
      <c r="WHL91" s="12"/>
      <c r="WHM91" s="12"/>
      <c r="WHN91" s="12"/>
      <c r="WHO91" s="12"/>
      <c r="WHP91" s="12"/>
      <c r="WHQ91" s="12"/>
      <c r="WHR91" s="12"/>
      <c r="WHS91" s="12"/>
      <c r="WHT91" s="12"/>
      <c r="WHU91" s="12"/>
      <c r="WHV91" s="12"/>
      <c r="WHW91" s="12"/>
      <c r="WHX91" s="12"/>
      <c r="WHY91" s="12"/>
      <c r="WHZ91" s="12"/>
      <c r="WIA91" s="12"/>
      <c r="WIB91" s="12"/>
      <c r="WIC91" s="12"/>
      <c r="WID91" s="12"/>
      <c r="WIE91" s="12"/>
      <c r="WIF91" s="12"/>
      <c r="WIG91" s="12"/>
      <c r="WIH91" s="12"/>
      <c r="WII91" s="12"/>
      <c r="WIJ91" s="12"/>
      <c r="WIK91" s="12"/>
      <c r="WIL91" s="12"/>
      <c r="WIM91" s="12"/>
      <c r="WIN91" s="12"/>
      <c r="WIO91" s="12"/>
      <c r="WIP91" s="12"/>
      <c r="WIQ91" s="12"/>
      <c r="WIR91" s="12"/>
      <c r="WIS91" s="12"/>
      <c r="WIT91" s="12"/>
      <c r="WIU91" s="12"/>
      <c r="WIV91" s="12"/>
      <c r="WIW91" s="12"/>
      <c r="WIX91" s="12"/>
      <c r="WIY91" s="12"/>
      <c r="WIZ91" s="12"/>
      <c r="WJA91" s="12"/>
      <c r="WJB91" s="12"/>
      <c r="WJC91" s="12"/>
      <c r="WJD91" s="12"/>
      <c r="WJE91" s="12"/>
      <c r="WJF91" s="12"/>
      <c r="WJG91" s="12"/>
      <c r="WJH91" s="12"/>
      <c r="WJI91" s="12"/>
      <c r="WJJ91" s="12"/>
      <c r="WJK91" s="12"/>
      <c r="WJL91" s="12"/>
      <c r="WJM91" s="12"/>
      <c r="WJN91" s="12"/>
      <c r="WJO91" s="12"/>
      <c r="WJP91" s="12"/>
      <c r="WJQ91" s="12"/>
      <c r="WJR91" s="12"/>
      <c r="WJS91" s="12"/>
      <c r="WJT91" s="12"/>
      <c r="WJU91" s="12"/>
      <c r="WJV91" s="12"/>
      <c r="WJW91" s="12"/>
      <c r="WJX91" s="12"/>
      <c r="WJY91" s="12"/>
      <c r="WJZ91" s="12"/>
      <c r="WKA91" s="12"/>
      <c r="WKB91" s="12"/>
      <c r="WKC91" s="12"/>
      <c r="WKD91" s="12"/>
      <c r="WKE91" s="12"/>
      <c r="WKF91" s="12"/>
      <c r="WKG91" s="12"/>
      <c r="WKH91" s="12"/>
      <c r="WKI91" s="12"/>
      <c r="WKJ91" s="12"/>
      <c r="WKK91" s="12"/>
      <c r="WKL91" s="12"/>
      <c r="WKM91" s="12"/>
      <c r="WKN91" s="12"/>
      <c r="WKO91" s="12"/>
      <c r="WKP91" s="12"/>
      <c r="WKQ91" s="12"/>
      <c r="WKR91" s="12"/>
      <c r="WKS91" s="12"/>
      <c r="WKT91" s="12"/>
      <c r="WKU91" s="12"/>
      <c r="WKV91" s="12"/>
      <c r="WKW91" s="12"/>
      <c r="WKX91" s="12"/>
      <c r="WKY91" s="12"/>
      <c r="WKZ91" s="12"/>
      <c r="WLA91" s="12"/>
      <c r="WLB91" s="12"/>
      <c r="WLC91" s="12"/>
      <c r="WLD91" s="12"/>
      <c r="WLE91" s="12"/>
      <c r="WLF91" s="12"/>
      <c r="WLG91" s="12"/>
      <c r="WLH91" s="12"/>
      <c r="WLI91" s="12"/>
      <c r="WLJ91" s="12"/>
      <c r="WLK91" s="12"/>
      <c r="WLL91" s="12"/>
      <c r="WLM91" s="12"/>
      <c r="WLN91" s="12"/>
      <c r="WLO91" s="12"/>
      <c r="WLP91" s="12"/>
      <c r="WLQ91" s="12"/>
      <c r="WLR91" s="12"/>
      <c r="WLS91" s="12"/>
      <c r="WLT91" s="12"/>
      <c r="WLU91" s="12"/>
      <c r="WLV91" s="12"/>
      <c r="WLW91" s="12"/>
      <c r="WLX91" s="12"/>
      <c r="WLY91" s="12"/>
      <c r="WLZ91" s="12"/>
      <c r="WMA91" s="12"/>
      <c r="WMB91" s="12"/>
      <c r="WMC91" s="12"/>
      <c r="WMD91" s="12"/>
      <c r="WME91" s="12"/>
      <c r="WMF91" s="12"/>
      <c r="WMG91" s="12"/>
      <c r="WMH91" s="12"/>
      <c r="WMI91" s="12"/>
      <c r="WMJ91" s="12"/>
      <c r="WMK91" s="12"/>
      <c r="WML91" s="12"/>
      <c r="WMM91" s="12"/>
      <c r="WMN91" s="12"/>
      <c r="WMO91" s="12"/>
      <c r="WMP91" s="12"/>
      <c r="WMQ91" s="12"/>
      <c r="WMR91" s="12"/>
      <c r="WMS91" s="12"/>
      <c r="WMT91" s="12"/>
      <c r="WMU91" s="12"/>
      <c r="WMV91" s="12"/>
      <c r="WMW91" s="12"/>
      <c r="WMX91" s="12"/>
      <c r="WMY91" s="12"/>
      <c r="WMZ91" s="12"/>
      <c r="WNA91" s="12"/>
      <c r="WNB91" s="12"/>
      <c r="WNC91" s="12"/>
      <c r="WND91" s="12"/>
      <c r="WNE91" s="12"/>
      <c r="WNF91" s="12"/>
      <c r="WNG91" s="12"/>
      <c r="WNH91" s="12"/>
      <c r="WNI91" s="12"/>
      <c r="WNJ91" s="12"/>
      <c r="WNK91" s="12"/>
      <c r="WNL91" s="12"/>
      <c r="WNM91" s="12"/>
      <c r="WNN91" s="12"/>
      <c r="WNO91" s="12"/>
      <c r="WNP91" s="12"/>
      <c r="WNQ91" s="12"/>
      <c r="WNR91" s="12"/>
      <c r="WNS91" s="12"/>
      <c r="WNT91" s="12"/>
      <c r="WNU91" s="12"/>
      <c r="WNV91" s="12"/>
      <c r="WNW91" s="12"/>
      <c r="WNX91" s="12"/>
      <c r="WNY91" s="12"/>
      <c r="WNZ91" s="12"/>
      <c r="WOA91" s="12"/>
      <c r="WOB91" s="12"/>
      <c r="WOC91" s="12"/>
      <c r="WOD91" s="12"/>
      <c r="WOE91" s="12"/>
      <c r="WOF91" s="12"/>
      <c r="WOG91" s="12"/>
      <c r="WOH91" s="12"/>
      <c r="WOI91" s="12"/>
      <c r="WOJ91" s="12"/>
      <c r="WOK91" s="12"/>
      <c r="WOL91" s="12"/>
      <c r="WOM91" s="12"/>
      <c r="WON91" s="12"/>
      <c r="WOO91" s="12"/>
      <c r="WOP91" s="12"/>
      <c r="WOQ91" s="12"/>
      <c r="WOR91" s="12"/>
      <c r="WOS91" s="12"/>
      <c r="WOT91" s="12"/>
      <c r="WOU91" s="12"/>
      <c r="WOV91" s="12"/>
      <c r="WOW91" s="12"/>
      <c r="WOX91" s="12"/>
      <c r="WOY91" s="12"/>
      <c r="WOZ91" s="12"/>
      <c r="WPA91" s="12"/>
      <c r="WPB91" s="12"/>
      <c r="WPC91" s="12"/>
      <c r="WPD91" s="12"/>
      <c r="WPE91" s="12"/>
      <c r="WPF91" s="12"/>
      <c r="WPG91" s="12"/>
      <c r="WPH91" s="12"/>
      <c r="WPI91" s="12"/>
      <c r="WPJ91" s="12"/>
      <c r="WPK91" s="12"/>
      <c r="WPL91" s="12"/>
      <c r="WPM91" s="12"/>
      <c r="WPN91" s="12"/>
      <c r="WPO91" s="12"/>
      <c r="WPP91" s="12"/>
      <c r="WPQ91" s="12"/>
      <c r="WPR91" s="12"/>
      <c r="WPS91" s="12"/>
      <c r="WPT91" s="12"/>
      <c r="WPU91" s="12"/>
      <c r="WPV91" s="12"/>
      <c r="WPW91" s="12"/>
      <c r="WPX91" s="12"/>
      <c r="WPY91" s="12"/>
      <c r="WPZ91" s="12"/>
      <c r="WQA91" s="12"/>
      <c r="WQB91" s="12"/>
      <c r="WQC91" s="12"/>
      <c r="WQD91" s="12"/>
      <c r="WQE91" s="12"/>
      <c r="WQF91" s="12"/>
      <c r="WQG91" s="12"/>
      <c r="WQH91" s="12"/>
      <c r="WQI91" s="12"/>
      <c r="WQJ91" s="12"/>
      <c r="WQK91" s="12"/>
      <c r="WQL91" s="12"/>
      <c r="WQM91" s="12"/>
      <c r="WQN91" s="12"/>
      <c r="WQO91" s="12"/>
      <c r="WQP91" s="12"/>
      <c r="WQQ91" s="12"/>
      <c r="WQR91" s="12"/>
      <c r="WQS91" s="12"/>
      <c r="WQT91" s="12"/>
      <c r="WQU91" s="12"/>
      <c r="WQV91" s="12"/>
      <c r="WQW91" s="12"/>
      <c r="WQX91" s="12"/>
      <c r="WQY91" s="12"/>
      <c r="WQZ91" s="12"/>
      <c r="WRA91" s="12"/>
      <c r="WRB91" s="12"/>
      <c r="WRC91" s="12"/>
      <c r="WRD91" s="12"/>
      <c r="WRE91" s="12"/>
      <c r="WRF91" s="12"/>
      <c r="WRG91" s="12"/>
      <c r="WRH91" s="12"/>
      <c r="WRI91" s="12"/>
      <c r="WRJ91" s="12"/>
      <c r="WRK91" s="12"/>
      <c r="WRL91" s="12"/>
      <c r="WRM91" s="12"/>
      <c r="WRN91" s="12"/>
      <c r="WRO91" s="12"/>
      <c r="WRP91" s="12"/>
      <c r="WRQ91" s="12"/>
      <c r="WRR91" s="12"/>
      <c r="WRS91" s="12"/>
      <c r="WRT91" s="12"/>
      <c r="WRU91" s="12"/>
      <c r="WRV91" s="12"/>
      <c r="WRW91" s="12"/>
      <c r="WRX91" s="12"/>
      <c r="WRY91" s="12"/>
      <c r="WRZ91" s="12"/>
      <c r="WSA91" s="12"/>
      <c r="WSB91" s="12"/>
      <c r="WSC91" s="12"/>
      <c r="WSD91" s="12"/>
      <c r="WSE91" s="12"/>
      <c r="WSF91" s="12"/>
      <c r="WSG91" s="12"/>
      <c r="WSH91" s="12"/>
      <c r="WSI91" s="12"/>
      <c r="WSJ91" s="12"/>
      <c r="WSK91" s="12"/>
      <c r="WSL91" s="12"/>
      <c r="WSM91" s="12"/>
      <c r="WSN91" s="12"/>
      <c r="WSO91" s="12"/>
      <c r="WSP91" s="12"/>
      <c r="WSQ91" s="12"/>
      <c r="WSR91" s="12"/>
      <c r="WSS91" s="12"/>
      <c r="WST91" s="12"/>
      <c r="WSU91" s="12"/>
      <c r="WSV91" s="12"/>
      <c r="WSW91" s="12"/>
      <c r="WSX91" s="12"/>
      <c r="WSY91" s="12"/>
      <c r="WSZ91" s="12"/>
      <c r="WTA91" s="12"/>
      <c r="WTB91" s="12"/>
      <c r="WTC91" s="12"/>
      <c r="WTD91" s="12"/>
      <c r="WTE91" s="12"/>
      <c r="WTF91" s="12"/>
      <c r="WTG91" s="12"/>
      <c r="WTH91" s="12"/>
      <c r="WTI91" s="12"/>
      <c r="WTJ91" s="12"/>
      <c r="WTK91" s="12"/>
      <c r="WTL91" s="12"/>
      <c r="WTM91" s="12"/>
      <c r="WTN91" s="12"/>
      <c r="WTO91" s="12"/>
      <c r="WTP91" s="12"/>
      <c r="WTQ91" s="12"/>
      <c r="WTR91" s="12"/>
      <c r="WTS91" s="12"/>
      <c r="WTT91" s="12"/>
      <c r="WTU91" s="12"/>
      <c r="WTV91" s="12"/>
      <c r="WTW91" s="12"/>
      <c r="WTX91" s="12"/>
      <c r="WTY91" s="12"/>
      <c r="WTZ91" s="12"/>
      <c r="WUA91" s="12"/>
      <c r="WUB91" s="12"/>
      <c r="WUC91" s="12"/>
      <c r="WUD91" s="12"/>
      <c r="WUE91" s="12"/>
      <c r="WUF91" s="12"/>
      <c r="WUG91" s="12"/>
      <c r="WUH91" s="12"/>
      <c r="WUI91" s="12"/>
      <c r="WUJ91" s="12"/>
      <c r="WUK91" s="12"/>
      <c r="WUL91" s="12"/>
      <c r="WUM91" s="12"/>
      <c r="WUN91" s="12"/>
      <c r="WUO91" s="12"/>
      <c r="WUP91" s="12"/>
      <c r="WUQ91" s="12"/>
      <c r="WUR91" s="12"/>
      <c r="WUS91" s="12"/>
      <c r="WUT91" s="12"/>
      <c r="WUU91" s="12"/>
      <c r="WUV91" s="12"/>
      <c r="WUW91" s="12"/>
      <c r="WUX91" s="12"/>
      <c r="WUY91" s="12"/>
      <c r="WUZ91" s="12"/>
      <c r="WVA91" s="12"/>
      <c r="WVB91" s="12"/>
      <c r="WVC91" s="12"/>
      <c r="WVD91" s="12"/>
      <c r="WVE91" s="12"/>
      <c r="WVF91" s="12"/>
      <c r="WVG91" s="12"/>
      <c r="WVH91" s="12"/>
      <c r="WVI91" s="12"/>
      <c r="WVJ91" s="12"/>
      <c r="WVK91" s="12"/>
      <c r="WVL91" s="12"/>
      <c r="WVM91" s="12"/>
      <c r="WVN91" s="12"/>
      <c r="WVO91" s="12"/>
      <c r="WVP91" s="12"/>
      <c r="WVQ91" s="12"/>
      <c r="WVR91" s="12"/>
      <c r="WVS91" s="12"/>
      <c r="WVT91" s="12"/>
      <c r="WVU91" s="12"/>
      <c r="WVV91" s="12"/>
      <c r="WVW91" s="12"/>
      <c r="WVX91" s="12"/>
      <c r="WVY91" s="12"/>
      <c r="WVZ91" s="12"/>
      <c r="WWA91" s="12"/>
      <c r="WWB91" s="12"/>
      <c r="WWC91" s="12"/>
      <c r="WWD91" s="12"/>
      <c r="WWE91" s="12"/>
      <c r="WWF91" s="12"/>
      <c r="WWG91" s="12"/>
      <c r="WWH91" s="12"/>
      <c r="WWI91" s="12"/>
      <c r="WWJ91" s="12"/>
      <c r="WWK91" s="12"/>
      <c r="WWL91" s="12"/>
      <c r="WWM91" s="12"/>
      <c r="WWN91" s="12"/>
      <c r="WWO91" s="12"/>
      <c r="WWP91" s="12"/>
      <c r="WWQ91" s="12"/>
      <c r="WWR91" s="12"/>
      <c r="WWS91" s="12"/>
      <c r="WWT91" s="12"/>
      <c r="WWU91" s="12"/>
      <c r="WWV91" s="12"/>
      <c r="WWW91" s="12"/>
      <c r="WWX91" s="12"/>
      <c r="WWY91" s="12"/>
      <c r="WWZ91" s="12"/>
      <c r="WXA91" s="12"/>
      <c r="WXB91" s="12"/>
      <c r="WXC91" s="12"/>
      <c r="WXD91" s="12"/>
      <c r="WXE91" s="12"/>
      <c r="WXF91" s="12"/>
      <c r="WXG91" s="12"/>
      <c r="WXH91" s="12"/>
      <c r="WXI91" s="12"/>
      <c r="WXJ91" s="12"/>
      <c r="WXK91" s="12"/>
      <c r="WXL91" s="12"/>
      <c r="WXM91" s="12"/>
      <c r="WXN91" s="12"/>
      <c r="WXO91" s="12"/>
      <c r="WXP91" s="12"/>
      <c r="WXQ91" s="12"/>
      <c r="WXR91" s="12"/>
      <c r="WXS91" s="12"/>
      <c r="WXT91" s="12"/>
      <c r="WXU91" s="12"/>
      <c r="WXV91" s="12"/>
      <c r="WXW91" s="12"/>
      <c r="WXX91" s="12"/>
      <c r="WXY91" s="12"/>
      <c r="WXZ91" s="12"/>
      <c r="WYA91" s="12"/>
      <c r="WYB91" s="12"/>
      <c r="WYC91" s="12"/>
      <c r="WYD91" s="12"/>
      <c r="WYE91" s="12"/>
      <c r="WYF91" s="12"/>
      <c r="WYG91" s="12"/>
      <c r="WYH91" s="12"/>
      <c r="WYI91" s="12"/>
      <c r="WYJ91" s="12"/>
      <c r="WYK91" s="12"/>
      <c r="WYL91" s="12"/>
      <c r="WYM91" s="12"/>
      <c r="WYN91" s="12"/>
      <c r="WYO91" s="12"/>
      <c r="WYP91" s="12"/>
      <c r="WYQ91" s="12"/>
      <c r="WYR91" s="12"/>
      <c r="WYS91" s="12"/>
      <c r="WYT91" s="12"/>
      <c r="WYU91" s="12"/>
      <c r="WYV91" s="12"/>
      <c r="WYW91" s="12"/>
      <c r="WYX91" s="12"/>
      <c r="WYY91" s="12"/>
      <c r="WYZ91" s="12"/>
      <c r="WZA91" s="12"/>
      <c r="WZB91" s="12"/>
      <c r="WZC91" s="12"/>
      <c r="WZD91" s="12"/>
      <c r="WZE91" s="12"/>
      <c r="WZF91" s="12"/>
      <c r="WZG91" s="12"/>
      <c r="WZH91" s="12"/>
      <c r="WZI91" s="12"/>
      <c r="WZJ91" s="12"/>
      <c r="WZK91" s="12"/>
      <c r="WZL91" s="12"/>
      <c r="WZM91" s="12"/>
      <c r="WZN91" s="12"/>
      <c r="WZO91" s="12"/>
      <c r="WZP91" s="12"/>
      <c r="WZQ91" s="12"/>
      <c r="WZR91" s="12"/>
      <c r="WZS91" s="12"/>
      <c r="WZT91" s="12"/>
      <c r="WZU91" s="12"/>
      <c r="WZV91" s="12"/>
      <c r="WZW91" s="12"/>
      <c r="WZX91" s="12"/>
      <c r="WZY91" s="12"/>
      <c r="WZZ91" s="12"/>
      <c r="XAA91" s="12"/>
      <c r="XAB91" s="12"/>
      <c r="XAC91" s="12"/>
      <c r="XAD91" s="12"/>
      <c r="XAE91" s="12"/>
      <c r="XAF91" s="12"/>
      <c r="XAG91" s="12"/>
      <c r="XAH91" s="12"/>
      <c r="XAI91" s="12"/>
      <c r="XAJ91" s="12"/>
      <c r="XAK91" s="12"/>
      <c r="XAL91" s="12"/>
      <c r="XAM91" s="12"/>
      <c r="XAN91" s="12"/>
      <c r="XAO91" s="12"/>
      <c r="XAP91" s="12"/>
      <c r="XAQ91" s="12"/>
      <c r="XAR91" s="12"/>
      <c r="XAS91" s="12"/>
      <c r="XAT91" s="12"/>
      <c r="XAU91" s="12"/>
      <c r="XAV91" s="12"/>
      <c r="XAW91" s="12"/>
      <c r="XAX91" s="12"/>
      <c r="XAY91" s="12"/>
      <c r="XAZ91" s="12"/>
      <c r="XBA91" s="12"/>
      <c r="XBB91" s="12"/>
      <c r="XBC91" s="12"/>
      <c r="XBD91" s="12"/>
      <c r="XBE91" s="12"/>
      <c r="XBF91" s="12"/>
      <c r="XBG91" s="12"/>
      <c r="XBH91" s="12"/>
      <c r="XBI91" s="12"/>
      <c r="XBJ91" s="12"/>
      <c r="XBK91" s="12"/>
      <c r="XBL91" s="12"/>
      <c r="XBM91" s="12"/>
      <c r="XBN91" s="12"/>
      <c r="XBO91" s="12"/>
      <c r="XBP91" s="12"/>
      <c r="XBQ91" s="12"/>
      <c r="XBR91" s="12"/>
      <c r="XBS91" s="12"/>
      <c r="XBT91" s="12"/>
      <c r="XBU91" s="12"/>
      <c r="XBV91" s="12"/>
      <c r="XBW91" s="12"/>
      <c r="XBX91" s="12"/>
      <c r="XBY91" s="12"/>
      <c r="XBZ91" s="12"/>
      <c r="XCA91" s="12"/>
      <c r="XCB91" s="12"/>
      <c r="XCC91" s="12"/>
      <c r="XCD91" s="12"/>
      <c r="XCE91" s="12"/>
      <c r="XCF91" s="12"/>
      <c r="XCG91" s="12"/>
      <c r="XCH91" s="12"/>
      <c r="XCI91" s="12"/>
      <c r="XCJ91" s="12"/>
      <c r="XCK91" s="12"/>
      <c r="XCL91" s="12"/>
      <c r="XCM91" s="12"/>
      <c r="XCN91" s="12"/>
      <c r="XCO91" s="12"/>
      <c r="XCP91" s="12"/>
      <c r="XCQ91" s="12"/>
      <c r="XCR91" s="12"/>
      <c r="XCS91" s="12"/>
      <c r="XCT91" s="12"/>
      <c r="XCU91" s="12"/>
      <c r="XCV91" s="12"/>
      <c r="XCW91" s="12"/>
      <c r="XCX91" s="12"/>
      <c r="XCY91" s="12"/>
      <c r="XCZ91" s="12"/>
      <c r="XDA91" s="12"/>
      <c r="XDB91" s="12"/>
      <c r="XDC91" s="12"/>
      <c r="XDD91" s="12"/>
      <c r="XDE91" s="12"/>
      <c r="XDF91" s="12"/>
      <c r="XDG91" s="12"/>
    </row>
    <row r="92" spans="1:16335">
      <c r="A92" s="12"/>
      <c r="B92" s="15" t="s">
        <v>266</v>
      </c>
      <c r="C92" s="17"/>
      <c r="D92" s="17"/>
      <c r="E92" s="18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3"/>
      <c r="Q92" s="15" t="s">
        <v>266</v>
      </c>
      <c r="R92" s="17"/>
      <c r="S92" s="17"/>
      <c r="T92" s="18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  <c r="VX92" s="12"/>
      <c r="VY92" s="12"/>
      <c r="VZ92" s="12"/>
      <c r="WA92" s="12"/>
      <c r="WB92" s="12"/>
      <c r="WC92" s="12"/>
      <c r="WD92" s="12"/>
      <c r="WE92" s="12"/>
      <c r="WF92" s="12"/>
      <c r="WG92" s="12"/>
      <c r="WH92" s="12"/>
      <c r="WI92" s="12"/>
      <c r="WJ92" s="12"/>
      <c r="WK92" s="12"/>
      <c r="WL92" s="12"/>
      <c r="WM92" s="12"/>
      <c r="WN92" s="12"/>
      <c r="WO92" s="12"/>
      <c r="WP92" s="12"/>
      <c r="WQ92" s="12"/>
      <c r="WR92" s="12"/>
      <c r="WS92" s="12"/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/>
      <c r="XL92" s="12"/>
      <c r="XM92" s="12"/>
      <c r="XN92" s="12"/>
      <c r="XO92" s="12"/>
      <c r="XP92" s="12"/>
      <c r="XQ92" s="12"/>
      <c r="XR92" s="12"/>
      <c r="XS92" s="12"/>
      <c r="XT92" s="12"/>
      <c r="XU92" s="12"/>
      <c r="XV92" s="12"/>
      <c r="XW92" s="12"/>
      <c r="XX92" s="12"/>
      <c r="XY92" s="12"/>
      <c r="XZ92" s="12"/>
      <c r="YA92" s="12"/>
      <c r="YB92" s="12"/>
      <c r="YC92" s="12"/>
      <c r="YD92" s="12"/>
      <c r="YE92" s="12"/>
      <c r="YF92" s="12"/>
      <c r="YG92" s="12"/>
      <c r="YH92" s="12"/>
      <c r="YI92" s="12"/>
      <c r="YJ92" s="12"/>
      <c r="YK92" s="12"/>
      <c r="YL92" s="12"/>
      <c r="YM92" s="12"/>
      <c r="YN92" s="12"/>
      <c r="YO92" s="12"/>
      <c r="YP92" s="12"/>
      <c r="YQ92" s="12"/>
      <c r="YR92" s="12"/>
      <c r="YS92" s="12"/>
      <c r="YT92" s="12"/>
      <c r="YU92" s="12"/>
      <c r="YV92" s="12"/>
      <c r="YW92" s="12"/>
      <c r="YX92" s="12"/>
      <c r="YY92" s="12"/>
      <c r="YZ92" s="12"/>
      <c r="ZA92" s="12"/>
      <c r="ZB92" s="12"/>
      <c r="ZC92" s="12"/>
      <c r="ZD92" s="12"/>
      <c r="ZE92" s="12"/>
      <c r="ZF92" s="12"/>
      <c r="ZG92" s="12"/>
      <c r="ZH92" s="12"/>
      <c r="ZI92" s="12"/>
      <c r="ZJ92" s="12"/>
      <c r="ZK92" s="12"/>
      <c r="ZL92" s="12"/>
      <c r="ZM92" s="12"/>
      <c r="ZN92" s="12"/>
      <c r="ZO92" s="12"/>
      <c r="ZP92" s="12"/>
      <c r="ZQ92" s="12"/>
      <c r="ZR92" s="12"/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/>
      <c r="AAF92" s="12"/>
      <c r="AAG92" s="12"/>
      <c r="AAH92" s="12"/>
      <c r="AAI92" s="12"/>
      <c r="AAJ92" s="12"/>
      <c r="AAK92" s="12"/>
      <c r="AAL92" s="12"/>
      <c r="AAM92" s="12"/>
      <c r="AAN92" s="12"/>
      <c r="AAO92" s="12"/>
      <c r="AAP92" s="12"/>
      <c r="AAQ92" s="12"/>
      <c r="AAR92" s="12"/>
      <c r="AAS92" s="12"/>
      <c r="AAT92" s="12"/>
      <c r="AAU92" s="12"/>
      <c r="AAV92" s="12"/>
      <c r="AAW92" s="12"/>
      <c r="AAX92" s="12"/>
      <c r="AAY92" s="12"/>
      <c r="AAZ92" s="12"/>
      <c r="ABA92" s="12"/>
      <c r="ABB92" s="12"/>
      <c r="ABC92" s="12"/>
      <c r="ABD92" s="12"/>
      <c r="ABE92" s="12"/>
      <c r="ABF92" s="12"/>
      <c r="ABG92" s="12"/>
      <c r="ABH92" s="12"/>
      <c r="ABI92" s="12"/>
      <c r="ABJ92" s="12"/>
      <c r="ABK92" s="12"/>
      <c r="ABL92" s="12"/>
      <c r="ABM92" s="12"/>
      <c r="ABN92" s="12"/>
      <c r="ABO92" s="12"/>
      <c r="ABP92" s="12"/>
      <c r="ABQ92" s="12"/>
      <c r="ABR92" s="12"/>
      <c r="ABS92" s="12"/>
      <c r="ABT92" s="12"/>
      <c r="ABU92" s="12"/>
      <c r="ABV92" s="12"/>
      <c r="ABW92" s="12"/>
      <c r="ABX92" s="12"/>
      <c r="ABY92" s="12"/>
      <c r="ABZ92" s="12"/>
      <c r="ACA92" s="12"/>
      <c r="ACB92" s="12"/>
      <c r="ACC92" s="12"/>
      <c r="ACD92" s="12"/>
      <c r="ACE92" s="12"/>
      <c r="ACF92" s="12"/>
      <c r="ACG92" s="12"/>
      <c r="ACH92" s="12"/>
      <c r="ACI92" s="12"/>
      <c r="ACJ92" s="12"/>
      <c r="ACK92" s="12"/>
      <c r="ACL92" s="12"/>
      <c r="ACM92" s="12"/>
      <c r="ACN92" s="12"/>
      <c r="ACO92" s="12"/>
      <c r="ACP92" s="12"/>
      <c r="ACQ92" s="12"/>
      <c r="ACR92" s="12"/>
      <c r="ACS92" s="12"/>
      <c r="ACT92" s="12"/>
      <c r="ACU92" s="12"/>
      <c r="ACV92" s="12"/>
      <c r="ACW92" s="12"/>
      <c r="ACX92" s="12"/>
      <c r="ACY92" s="12"/>
      <c r="ACZ92" s="12"/>
      <c r="ADA92" s="12"/>
      <c r="ADB92" s="12"/>
      <c r="ADC92" s="12"/>
      <c r="ADD92" s="12"/>
      <c r="ADE92" s="12"/>
      <c r="ADF92" s="12"/>
      <c r="ADG92" s="12"/>
      <c r="ADH92" s="12"/>
      <c r="ADI92" s="12"/>
      <c r="ADJ92" s="12"/>
      <c r="ADK92" s="12"/>
      <c r="ADL92" s="12"/>
      <c r="ADM92" s="12"/>
      <c r="ADN92" s="12"/>
      <c r="ADO92" s="12"/>
      <c r="ADP92" s="12"/>
      <c r="ADQ92" s="12"/>
      <c r="ADR92" s="12"/>
      <c r="ADS92" s="12"/>
      <c r="ADT92" s="12"/>
      <c r="ADU92" s="12"/>
      <c r="ADV92" s="12"/>
      <c r="ADW92" s="12"/>
      <c r="ADX92" s="12"/>
      <c r="ADY92" s="12"/>
      <c r="ADZ92" s="12"/>
      <c r="AEA92" s="12"/>
      <c r="AEB92" s="12"/>
      <c r="AEC92" s="12"/>
      <c r="AED92" s="12"/>
      <c r="AEE92" s="12"/>
      <c r="AEF92" s="12"/>
      <c r="AEG92" s="12"/>
      <c r="AEH92" s="12"/>
      <c r="AEI92" s="12"/>
      <c r="AEJ92" s="12"/>
      <c r="AEK92" s="12"/>
      <c r="AEL92" s="12"/>
      <c r="AEM92" s="12"/>
      <c r="AEN92" s="12"/>
      <c r="AEO92" s="12"/>
      <c r="AEP92" s="12"/>
      <c r="AEQ92" s="12"/>
      <c r="AER92" s="12"/>
      <c r="AES92" s="12"/>
      <c r="AET92" s="12"/>
      <c r="AEU92" s="12"/>
      <c r="AEV92" s="12"/>
      <c r="AEW92" s="12"/>
      <c r="AEX92" s="12"/>
      <c r="AEY92" s="12"/>
      <c r="AEZ92" s="12"/>
      <c r="AFA92" s="12"/>
      <c r="AFB92" s="12"/>
      <c r="AFC92" s="12"/>
      <c r="AFD92" s="12"/>
      <c r="AFE92" s="12"/>
      <c r="AFF92" s="12"/>
      <c r="AFG92" s="12"/>
      <c r="AFH92" s="12"/>
      <c r="AFI92" s="12"/>
      <c r="AFJ92" s="12"/>
      <c r="AFK92" s="12"/>
      <c r="AFL92" s="12"/>
      <c r="AFM92" s="12"/>
      <c r="AFN92" s="12"/>
      <c r="AFO92" s="12"/>
      <c r="AFP92" s="12"/>
      <c r="AFQ92" s="12"/>
      <c r="AFR92" s="12"/>
      <c r="AFS92" s="12"/>
      <c r="AFT92" s="12"/>
      <c r="AFU92" s="12"/>
      <c r="AFV92" s="12"/>
      <c r="AFW92" s="12"/>
      <c r="AFX92" s="12"/>
      <c r="AFY92" s="12"/>
      <c r="AFZ92" s="12"/>
      <c r="AGA92" s="12"/>
      <c r="AGB92" s="12"/>
      <c r="AGC92" s="12"/>
      <c r="AGD92" s="12"/>
      <c r="AGE92" s="12"/>
      <c r="AGF92" s="12"/>
      <c r="AGG92" s="12"/>
      <c r="AGH92" s="12"/>
      <c r="AGI92" s="12"/>
      <c r="AGJ92" s="12"/>
      <c r="AGK92" s="12"/>
      <c r="AGL92" s="12"/>
      <c r="AGM92" s="12"/>
      <c r="AGN92" s="12"/>
      <c r="AGO92" s="12"/>
      <c r="AGP92" s="12"/>
      <c r="AGQ92" s="12"/>
      <c r="AGR92" s="12"/>
      <c r="AGS92" s="12"/>
      <c r="AGT92" s="12"/>
      <c r="AGU92" s="12"/>
      <c r="AGV92" s="12"/>
      <c r="AGW92" s="12"/>
      <c r="AGX92" s="12"/>
      <c r="AGY92" s="12"/>
      <c r="AGZ92" s="12"/>
      <c r="AHA92" s="12"/>
      <c r="AHB92" s="12"/>
      <c r="AHC92" s="12"/>
      <c r="AHD92" s="12"/>
      <c r="AHE92" s="12"/>
      <c r="AHF92" s="12"/>
      <c r="AHG92" s="12"/>
      <c r="AHH92" s="12"/>
      <c r="AHI92" s="12"/>
      <c r="AHJ92" s="12"/>
      <c r="AHK92" s="12"/>
      <c r="AHL92" s="12"/>
      <c r="AHM92" s="12"/>
      <c r="AHN92" s="12"/>
      <c r="AHO92" s="12"/>
      <c r="AHP92" s="12"/>
      <c r="AHQ92" s="12"/>
      <c r="AHR92" s="12"/>
      <c r="AHS92" s="12"/>
      <c r="AHT92" s="12"/>
      <c r="AHU92" s="12"/>
      <c r="AHV92" s="12"/>
      <c r="AHW92" s="12"/>
      <c r="AHX92" s="12"/>
      <c r="AHY92" s="12"/>
      <c r="AHZ92" s="12"/>
      <c r="AIA92" s="12"/>
      <c r="AIB92" s="12"/>
      <c r="AIC92" s="12"/>
      <c r="AID92" s="12"/>
      <c r="AIE92" s="12"/>
      <c r="AIF92" s="12"/>
      <c r="AIG92" s="12"/>
      <c r="AIH92" s="12"/>
      <c r="AII92" s="12"/>
      <c r="AIJ92" s="12"/>
      <c r="AIK92" s="12"/>
      <c r="AIL92" s="12"/>
      <c r="AIM92" s="12"/>
      <c r="AIN92" s="12"/>
      <c r="AIO92" s="12"/>
      <c r="AIP92" s="12"/>
      <c r="AIQ92" s="12"/>
      <c r="AIR92" s="12"/>
      <c r="AIS92" s="12"/>
      <c r="AIT92" s="12"/>
      <c r="AIU92" s="12"/>
      <c r="AIV92" s="12"/>
      <c r="AIW92" s="12"/>
      <c r="AIX92" s="12"/>
      <c r="AIY92" s="12"/>
      <c r="AIZ92" s="12"/>
      <c r="AJA92" s="12"/>
      <c r="AJB92" s="12"/>
      <c r="AJC92" s="12"/>
      <c r="AJD92" s="12"/>
      <c r="AJE92" s="12"/>
      <c r="AJF92" s="12"/>
      <c r="AJG92" s="12"/>
      <c r="AJH92" s="12"/>
      <c r="AJI92" s="12"/>
      <c r="AJJ92" s="12"/>
      <c r="AJK92" s="12"/>
      <c r="AJL92" s="12"/>
      <c r="AJM92" s="12"/>
      <c r="AJN92" s="12"/>
      <c r="AJO92" s="12"/>
      <c r="AJP92" s="12"/>
      <c r="AJQ92" s="12"/>
      <c r="AJR92" s="12"/>
      <c r="AJS92" s="12"/>
      <c r="AJT92" s="12"/>
      <c r="AJU92" s="12"/>
      <c r="AJV92" s="12"/>
      <c r="AJW92" s="12"/>
      <c r="AJX92" s="12"/>
      <c r="AJY92" s="12"/>
      <c r="AJZ92" s="12"/>
      <c r="AKA92" s="12"/>
      <c r="AKB92" s="12"/>
      <c r="AKC92" s="12"/>
      <c r="AKD92" s="12"/>
      <c r="AKE92" s="12"/>
      <c r="AKF92" s="12"/>
      <c r="AKG92" s="12"/>
      <c r="AKH92" s="12"/>
      <c r="AKI92" s="12"/>
      <c r="AKJ92" s="12"/>
      <c r="AKK92" s="12"/>
      <c r="AKL92" s="12"/>
      <c r="AKM92" s="12"/>
      <c r="AKN92" s="12"/>
      <c r="AKO92" s="12"/>
      <c r="AKP92" s="12"/>
      <c r="AKQ92" s="12"/>
      <c r="AKR92" s="12"/>
      <c r="AKS92" s="12"/>
      <c r="AKT92" s="12"/>
      <c r="AKU92" s="12"/>
      <c r="AKV92" s="12"/>
      <c r="AKW92" s="12"/>
      <c r="AKX92" s="12"/>
      <c r="AKY92" s="12"/>
      <c r="AKZ92" s="12"/>
      <c r="ALA92" s="12"/>
      <c r="ALB92" s="12"/>
      <c r="ALC92" s="12"/>
      <c r="ALD92" s="12"/>
      <c r="ALE92" s="12"/>
      <c r="ALF92" s="12"/>
      <c r="ALG92" s="12"/>
      <c r="ALH92" s="12"/>
      <c r="ALI92" s="12"/>
      <c r="ALJ92" s="12"/>
      <c r="ALK92" s="12"/>
      <c r="ALL92" s="12"/>
      <c r="ALM92" s="12"/>
      <c r="ALN92" s="12"/>
      <c r="ALO92" s="12"/>
      <c r="ALP92" s="12"/>
      <c r="ALQ92" s="12"/>
      <c r="ALR92" s="12"/>
      <c r="ALS92" s="12"/>
      <c r="ALT92" s="12"/>
      <c r="ALU92" s="12"/>
      <c r="ALV92" s="12"/>
      <c r="ALW92" s="12"/>
      <c r="ALX92" s="12"/>
      <c r="ALY92" s="12"/>
      <c r="ALZ92" s="12"/>
      <c r="AMA92" s="12"/>
      <c r="AMB92" s="12"/>
      <c r="AMC92" s="12"/>
      <c r="AMD92" s="12"/>
      <c r="AME92" s="12"/>
      <c r="AMF92" s="12"/>
      <c r="AMG92" s="12"/>
      <c r="AMH92" s="12"/>
      <c r="AMI92" s="12"/>
      <c r="AMJ92" s="12"/>
      <c r="AMK92" s="12"/>
      <c r="AML92" s="12"/>
      <c r="AMM92" s="12"/>
      <c r="AMN92" s="12"/>
      <c r="AMO92" s="12"/>
      <c r="AMP92" s="12"/>
      <c r="AMQ92" s="12"/>
      <c r="AMR92" s="12"/>
      <c r="AMS92" s="12"/>
      <c r="AMT92" s="12"/>
      <c r="AMU92" s="12"/>
      <c r="AMV92" s="12"/>
      <c r="AMW92" s="12"/>
      <c r="AMX92" s="12"/>
      <c r="AMY92" s="12"/>
      <c r="AMZ92" s="12"/>
      <c r="ANA92" s="12"/>
      <c r="ANB92" s="12"/>
      <c r="ANC92" s="12"/>
      <c r="AND92" s="12"/>
      <c r="ANE92" s="12"/>
      <c r="ANF92" s="12"/>
      <c r="ANG92" s="12"/>
      <c r="ANH92" s="12"/>
      <c r="ANI92" s="12"/>
      <c r="ANJ92" s="12"/>
      <c r="ANK92" s="12"/>
      <c r="ANL92" s="12"/>
      <c r="ANM92" s="12"/>
      <c r="ANN92" s="12"/>
      <c r="ANO92" s="12"/>
      <c r="ANP92" s="12"/>
      <c r="ANQ92" s="12"/>
      <c r="ANR92" s="12"/>
      <c r="ANS92" s="12"/>
      <c r="ANT92" s="12"/>
      <c r="ANU92" s="12"/>
      <c r="ANV92" s="12"/>
      <c r="ANW92" s="12"/>
      <c r="ANX92" s="12"/>
      <c r="ANY92" s="12"/>
      <c r="ANZ92" s="12"/>
      <c r="AOA92" s="12"/>
      <c r="AOB92" s="12"/>
      <c r="AOC92" s="12"/>
      <c r="AOD92" s="12"/>
      <c r="AOE92" s="12"/>
      <c r="AOF92" s="12"/>
      <c r="AOG92" s="12"/>
      <c r="AOH92" s="12"/>
      <c r="AOI92" s="12"/>
      <c r="AOJ92" s="12"/>
      <c r="AOK92" s="12"/>
      <c r="AOL92" s="12"/>
      <c r="AOM92" s="12"/>
      <c r="AON92" s="12"/>
      <c r="AOO92" s="12"/>
      <c r="AOP92" s="12"/>
      <c r="AOQ92" s="12"/>
      <c r="AOR92" s="12"/>
      <c r="AOS92" s="12"/>
      <c r="AOT92" s="12"/>
      <c r="AOU92" s="12"/>
      <c r="AOV92" s="12"/>
      <c r="AOW92" s="12"/>
      <c r="AOX92" s="12"/>
      <c r="AOY92" s="12"/>
      <c r="AOZ92" s="12"/>
      <c r="APA92" s="12"/>
      <c r="APB92" s="12"/>
      <c r="APC92" s="12"/>
      <c r="APD92" s="12"/>
      <c r="APE92" s="12"/>
      <c r="APF92" s="12"/>
      <c r="APG92" s="12"/>
      <c r="APH92" s="12"/>
      <c r="API92" s="12"/>
      <c r="APJ92" s="12"/>
      <c r="APK92" s="12"/>
      <c r="APL92" s="12"/>
      <c r="APM92" s="12"/>
      <c r="APN92" s="12"/>
      <c r="APO92" s="12"/>
      <c r="APP92" s="12"/>
      <c r="APQ92" s="12"/>
      <c r="APR92" s="12"/>
      <c r="APS92" s="12"/>
      <c r="APT92" s="12"/>
      <c r="APU92" s="12"/>
      <c r="APV92" s="12"/>
      <c r="APW92" s="12"/>
      <c r="APX92" s="12"/>
      <c r="APY92" s="12"/>
      <c r="APZ92" s="12"/>
      <c r="AQA92" s="12"/>
      <c r="AQB92" s="12"/>
      <c r="AQC92" s="12"/>
      <c r="AQD92" s="12"/>
      <c r="AQE92" s="12"/>
      <c r="AQF92" s="12"/>
      <c r="AQG92" s="12"/>
      <c r="AQH92" s="12"/>
      <c r="AQI92" s="12"/>
      <c r="AQJ92" s="12"/>
      <c r="AQK92" s="12"/>
      <c r="AQL92" s="12"/>
      <c r="AQM92" s="12"/>
      <c r="AQN92" s="12"/>
      <c r="AQO92" s="12"/>
      <c r="AQP92" s="12"/>
      <c r="AQQ92" s="12"/>
      <c r="AQR92" s="12"/>
      <c r="AQS92" s="12"/>
      <c r="AQT92" s="12"/>
      <c r="AQU92" s="12"/>
      <c r="AQV92" s="12"/>
      <c r="AQW92" s="12"/>
      <c r="AQX92" s="12"/>
      <c r="AQY92" s="12"/>
      <c r="AQZ92" s="12"/>
      <c r="ARA92" s="12"/>
      <c r="ARB92" s="12"/>
      <c r="ARC92" s="12"/>
      <c r="ARD92" s="12"/>
      <c r="ARE92" s="12"/>
      <c r="ARF92" s="12"/>
      <c r="ARG92" s="12"/>
      <c r="ARH92" s="12"/>
      <c r="ARI92" s="12"/>
      <c r="ARJ92" s="12"/>
      <c r="ARK92" s="12"/>
      <c r="ARL92" s="12"/>
      <c r="ARM92" s="12"/>
      <c r="ARN92" s="12"/>
      <c r="ARO92" s="12"/>
      <c r="ARP92" s="12"/>
      <c r="ARQ92" s="12"/>
      <c r="ARR92" s="12"/>
      <c r="ARS92" s="12"/>
      <c r="ART92" s="12"/>
      <c r="ARU92" s="12"/>
      <c r="ARV92" s="12"/>
      <c r="ARW92" s="12"/>
      <c r="ARX92" s="12"/>
      <c r="ARY92" s="12"/>
      <c r="ARZ92" s="12"/>
      <c r="ASA92" s="12"/>
      <c r="ASB92" s="12"/>
      <c r="ASC92" s="12"/>
      <c r="ASD92" s="12"/>
      <c r="ASE92" s="12"/>
      <c r="ASF92" s="12"/>
      <c r="ASG92" s="12"/>
      <c r="ASH92" s="12"/>
      <c r="ASI92" s="12"/>
      <c r="ASJ92" s="12"/>
      <c r="ASK92" s="12"/>
      <c r="ASL92" s="12"/>
      <c r="ASM92" s="12"/>
      <c r="ASN92" s="12"/>
      <c r="ASO92" s="12"/>
      <c r="ASP92" s="12"/>
      <c r="ASQ92" s="12"/>
      <c r="ASR92" s="12"/>
      <c r="ASS92" s="12"/>
      <c r="AST92" s="12"/>
      <c r="ASU92" s="12"/>
      <c r="ASV92" s="12"/>
      <c r="ASW92" s="12"/>
      <c r="ASX92" s="12"/>
      <c r="ASY92" s="12"/>
      <c r="ASZ92" s="12"/>
      <c r="ATA92" s="12"/>
      <c r="ATB92" s="12"/>
      <c r="ATC92" s="12"/>
      <c r="ATD92" s="12"/>
      <c r="ATE92" s="12"/>
      <c r="ATF92" s="12"/>
      <c r="ATG92" s="12"/>
      <c r="ATH92" s="12"/>
      <c r="ATI92" s="12"/>
      <c r="ATJ92" s="12"/>
      <c r="ATK92" s="12"/>
      <c r="ATL92" s="12"/>
      <c r="ATM92" s="12"/>
      <c r="ATN92" s="12"/>
      <c r="ATO92" s="12"/>
      <c r="ATP92" s="12"/>
      <c r="ATQ92" s="12"/>
      <c r="ATR92" s="12"/>
      <c r="ATS92" s="12"/>
      <c r="ATT92" s="12"/>
      <c r="ATU92" s="12"/>
      <c r="ATV92" s="12"/>
      <c r="ATW92" s="12"/>
      <c r="ATX92" s="12"/>
      <c r="ATY92" s="12"/>
      <c r="ATZ92" s="12"/>
      <c r="AUA92" s="12"/>
      <c r="AUB92" s="12"/>
      <c r="AUC92" s="12"/>
      <c r="AUD92" s="12"/>
      <c r="AUE92" s="12"/>
      <c r="AUF92" s="12"/>
      <c r="AUG92" s="12"/>
      <c r="AUH92" s="12"/>
      <c r="AUI92" s="12"/>
      <c r="AUJ92" s="12"/>
      <c r="AUK92" s="12"/>
      <c r="AUL92" s="12"/>
      <c r="AUM92" s="12"/>
      <c r="AUN92" s="12"/>
      <c r="AUO92" s="12"/>
      <c r="AUP92" s="12"/>
      <c r="AUQ92" s="12"/>
      <c r="AUR92" s="12"/>
      <c r="AUS92" s="12"/>
      <c r="AUT92" s="12"/>
      <c r="AUU92" s="12"/>
      <c r="AUV92" s="12"/>
      <c r="AUW92" s="12"/>
      <c r="AUX92" s="12"/>
      <c r="AUY92" s="12"/>
      <c r="AUZ92" s="12"/>
      <c r="AVA92" s="12"/>
      <c r="AVB92" s="12"/>
      <c r="AVC92" s="12"/>
      <c r="AVD92" s="12"/>
      <c r="AVE92" s="12"/>
      <c r="AVF92" s="12"/>
      <c r="AVG92" s="12"/>
      <c r="AVH92" s="12"/>
      <c r="AVI92" s="12"/>
      <c r="AVJ92" s="12"/>
      <c r="AVK92" s="12"/>
      <c r="AVL92" s="12"/>
      <c r="AVM92" s="12"/>
      <c r="AVN92" s="12"/>
      <c r="AVO92" s="12"/>
      <c r="AVP92" s="12"/>
      <c r="AVQ92" s="12"/>
      <c r="AVR92" s="12"/>
      <c r="AVS92" s="12"/>
      <c r="AVT92" s="12"/>
      <c r="AVU92" s="12"/>
      <c r="AVV92" s="12"/>
      <c r="AVW92" s="12"/>
      <c r="AVX92" s="12"/>
      <c r="AVY92" s="12"/>
      <c r="AVZ92" s="12"/>
      <c r="AWA92" s="12"/>
      <c r="AWB92" s="12"/>
      <c r="AWC92" s="12"/>
      <c r="AWD92" s="12"/>
      <c r="AWE92" s="12"/>
      <c r="AWF92" s="12"/>
      <c r="AWG92" s="12"/>
      <c r="AWH92" s="12"/>
      <c r="AWI92" s="12"/>
      <c r="AWJ92" s="12"/>
      <c r="AWK92" s="12"/>
      <c r="AWL92" s="12"/>
      <c r="AWM92" s="12"/>
      <c r="AWN92" s="12"/>
      <c r="AWO92" s="12"/>
      <c r="AWP92" s="12"/>
      <c r="AWQ92" s="12"/>
      <c r="AWR92" s="12"/>
      <c r="AWS92" s="12"/>
      <c r="AWT92" s="12"/>
      <c r="AWU92" s="12"/>
      <c r="AWV92" s="12"/>
      <c r="AWW92" s="12"/>
      <c r="AWX92" s="12"/>
      <c r="AWY92" s="12"/>
      <c r="AWZ92" s="12"/>
      <c r="AXA92" s="12"/>
      <c r="AXB92" s="12"/>
      <c r="AXC92" s="12"/>
      <c r="AXD92" s="12"/>
      <c r="AXE92" s="12"/>
      <c r="AXF92" s="12"/>
      <c r="AXG92" s="12"/>
      <c r="AXH92" s="12"/>
      <c r="AXI92" s="12"/>
      <c r="AXJ92" s="12"/>
      <c r="AXK92" s="12"/>
      <c r="AXL92" s="12"/>
      <c r="AXM92" s="12"/>
      <c r="AXN92" s="12"/>
      <c r="AXO92" s="12"/>
      <c r="AXP92" s="12"/>
      <c r="AXQ92" s="12"/>
      <c r="AXR92" s="12"/>
      <c r="AXS92" s="12"/>
      <c r="AXT92" s="12"/>
      <c r="AXU92" s="12"/>
      <c r="AXV92" s="12"/>
      <c r="AXW92" s="12"/>
      <c r="AXX92" s="12"/>
      <c r="AXY92" s="12"/>
      <c r="AXZ92" s="12"/>
      <c r="AYA92" s="12"/>
      <c r="AYB92" s="12"/>
      <c r="AYC92" s="12"/>
      <c r="AYD92" s="12"/>
      <c r="AYE92" s="12"/>
      <c r="AYF92" s="12"/>
      <c r="AYG92" s="12"/>
      <c r="AYH92" s="12"/>
      <c r="AYI92" s="12"/>
      <c r="AYJ92" s="12"/>
      <c r="AYK92" s="12"/>
      <c r="AYL92" s="12"/>
      <c r="AYM92" s="12"/>
      <c r="AYN92" s="12"/>
      <c r="AYO92" s="12"/>
      <c r="AYP92" s="12"/>
      <c r="AYQ92" s="12"/>
      <c r="AYR92" s="12"/>
      <c r="AYS92" s="12"/>
      <c r="AYT92" s="12"/>
      <c r="AYU92" s="12"/>
      <c r="AYV92" s="12"/>
      <c r="AYW92" s="12"/>
      <c r="AYX92" s="12"/>
      <c r="AYY92" s="12"/>
      <c r="AYZ92" s="12"/>
      <c r="AZA92" s="12"/>
      <c r="AZB92" s="12"/>
      <c r="AZC92" s="12"/>
      <c r="AZD92" s="12"/>
      <c r="AZE92" s="12"/>
      <c r="AZF92" s="12"/>
      <c r="AZG92" s="12"/>
      <c r="AZH92" s="12"/>
      <c r="AZI92" s="12"/>
      <c r="AZJ92" s="12"/>
      <c r="AZK92" s="12"/>
      <c r="AZL92" s="12"/>
      <c r="AZM92" s="12"/>
      <c r="AZN92" s="12"/>
      <c r="AZO92" s="12"/>
      <c r="AZP92" s="12"/>
      <c r="AZQ92" s="12"/>
      <c r="AZR92" s="12"/>
      <c r="AZS92" s="12"/>
      <c r="AZT92" s="12"/>
      <c r="AZU92" s="12"/>
      <c r="AZV92" s="12"/>
      <c r="AZW92" s="12"/>
      <c r="AZX92" s="12"/>
      <c r="AZY92" s="12"/>
      <c r="AZZ92" s="12"/>
      <c r="BAA92" s="12"/>
      <c r="BAB92" s="12"/>
      <c r="BAC92" s="12"/>
      <c r="BAD92" s="12"/>
      <c r="BAE92" s="12"/>
      <c r="BAF92" s="12"/>
      <c r="BAG92" s="12"/>
      <c r="BAH92" s="12"/>
      <c r="BAI92" s="12"/>
      <c r="BAJ92" s="12"/>
      <c r="BAK92" s="12"/>
      <c r="BAL92" s="12"/>
      <c r="BAM92" s="12"/>
      <c r="BAN92" s="12"/>
      <c r="BAO92" s="12"/>
      <c r="BAP92" s="12"/>
      <c r="BAQ92" s="12"/>
      <c r="BAR92" s="12"/>
      <c r="BAS92" s="12"/>
      <c r="BAT92" s="12"/>
      <c r="BAU92" s="12"/>
      <c r="BAV92" s="12"/>
      <c r="BAW92" s="12"/>
      <c r="BAX92" s="12"/>
      <c r="BAY92" s="12"/>
      <c r="BAZ92" s="12"/>
      <c r="BBA92" s="12"/>
      <c r="BBB92" s="12"/>
      <c r="BBC92" s="12"/>
      <c r="BBD92" s="12"/>
      <c r="BBE92" s="12"/>
      <c r="BBF92" s="12"/>
      <c r="BBG92" s="12"/>
      <c r="BBH92" s="12"/>
      <c r="BBI92" s="12"/>
      <c r="BBJ92" s="12"/>
      <c r="BBK92" s="12"/>
      <c r="BBL92" s="12"/>
      <c r="BBM92" s="12"/>
      <c r="BBN92" s="12"/>
      <c r="BBO92" s="12"/>
      <c r="BBP92" s="12"/>
      <c r="BBQ92" s="12"/>
      <c r="BBR92" s="12"/>
      <c r="BBS92" s="12"/>
      <c r="BBT92" s="12"/>
      <c r="BBU92" s="12"/>
      <c r="BBV92" s="12"/>
      <c r="BBW92" s="12"/>
      <c r="BBX92" s="12"/>
      <c r="BBY92" s="12"/>
      <c r="BBZ92" s="12"/>
      <c r="BCA92" s="12"/>
      <c r="BCB92" s="12"/>
      <c r="BCC92" s="12"/>
      <c r="BCD92" s="12"/>
      <c r="BCE92" s="12"/>
      <c r="BCF92" s="12"/>
      <c r="BCG92" s="12"/>
      <c r="BCH92" s="12"/>
      <c r="BCI92" s="12"/>
      <c r="BCJ92" s="12"/>
      <c r="BCK92" s="12"/>
      <c r="BCL92" s="12"/>
      <c r="BCM92" s="12"/>
      <c r="BCN92" s="12"/>
      <c r="BCO92" s="12"/>
      <c r="BCP92" s="12"/>
      <c r="BCQ92" s="12"/>
      <c r="BCR92" s="12"/>
      <c r="BCS92" s="12"/>
      <c r="BCT92" s="12"/>
      <c r="BCU92" s="12"/>
      <c r="BCV92" s="12"/>
      <c r="BCW92" s="12"/>
      <c r="BCX92" s="12"/>
      <c r="BCY92" s="12"/>
      <c r="BCZ92" s="12"/>
      <c r="BDA92" s="12"/>
      <c r="BDB92" s="12"/>
      <c r="BDC92" s="12"/>
      <c r="BDD92" s="12"/>
      <c r="BDE92" s="12"/>
      <c r="BDF92" s="12"/>
      <c r="BDG92" s="12"/>
      <c r="BDH92" s="12"/>
      <c r="BDI92" s="12"/>
      <c r="BDJ92" s="12"/>
      <c r="BDK92" s="12"/>
      <c r="BDL92" s="12"/>
      <c r="BDM92" s="12"/>
      <c r="BDN92" s="12"/>
      <c r="BDO92" s="12"/>
      <c r="BDP92" s="12"/>
      <c r="BDQ92" s="12"/>
      <c r="BDR92" s="12"/>
      <c r="BDS92" s="12"/>
      <c r="BDT92" s="12"/>
      <c r="BDU92" s="12"/>
      <c r="BDV92" s="12"/>
      <c r="BDW92" s="12"/>
      <c r="BDX92" s="12"/>
      <c r="BDY92" s="12"/>
      <c r="BDZ92" s="12"/>
      <c r="BEA92" s="12"/>
      <c r="BEB92" s="12"/>
      <c r="BEC92" s="12"/>
      <c r="BED92" s="12"/>
      <c r="BEE92" s="12"/>
      <c r="BEF92" s="12"/>
      <c r="BEG92" s="12"/>
      <c r="BEH92" s="12"/>
      <c r="BEI92" s="12"/>
      <c r="BEJ92" s="12"/>
      <c r="BEK92" s="12"/>
      <c r="BEL92" s="12"/>
      <c r="BEM92" s="12"/>
      <c r="BEN92" s="12"/>
      <c r="BEO92" s="12"/>
      <c r="BEP92" s="12"/>
      <c r="BEQ92" s="12"/>
      <c r="BER92" s="12"/>
      <c r="BES92" s="12"/>
      <c r="BET92" s="12"/>
      <c r="BEU92" s="12"/>
      <c r="BEV92" s="12"/>
      <c r="BEW92" s="12"/>
      <c r="BEX92" s="12"/>
      <c r="BEY92" s="12"/>
      <c r="BEZ92" s="12"/>
      <c r="BFA92" s="12"/>
      <c r="BFB92" s="12"/>
      <c r="BFC92" s="12"/>
      <c r="BFD92" s="12"/>
      <c r="BFE92" s="12"/>
      <c r="BFF92" s="12"/>
      <c r="BFG92" s="12"/>
      <c r="BFH92" s="12"/>
      <c r="BFI92" s="12"/>
      <c r="BFJ92" s="12"/>
      <c r="BFK92" s="12"/>
      <c r="BFL92" s="12"/>
      <c r="BFM92" s="12"/>
      <c r="BFN92" s="12"/>
      <c r="BFO92" s="12"/>
      <c r="BFP92" s="12"/>
      <c r="BFQ92" s="12"/>
      <c r="BFR92" s="12"/>
      <c r="BFS92" s="12"/>
      <c r="BFT92" s="12"/>
      <c r="BFU92" s="12"/>
      <c r="BFV92" s="12"/>
      <c r="BFW92" s="12"/>
      <c r="BFX92" s="12"/>
      <c r="BFY92" s="12"/>
      <c r="BFZ92" s="12"/>
      <c r="BGA92" s="12"/>
      <c r="BGB92" s="12"/>
      <c r="BGC92" s="12"/>
      <c r="BGD92" s="12"/>
      <c r="BGE92" s="12"/>
      <c r="BGF92" s="12"/>
      <c r="BGG92" s="12"/>
      <c r="BGH92" s="12"/>
      <c r="BGI92" s="12"/>
      <c r="BGJ92" s="12"/>
      <c r="BGK92" s="12"/>
      <c r="BGL92" s="12"/>
      <c r="BGM92" s="12"/>
      <c r="BGN92" s="12"/>
      <c r="BGO92" s="12"/>
      <c r="BGP92" s="12"/>
      <c r="BGQ92" s="12"/>
      <c r="BGR92" s="12"/>
      <c r="BGS92" s="12"/>
      <c r="BGT92" s="12"/>
      <c r="BGU92" s="12"/>
      <c r="BGV92" s="12"/>
      <c r="BGW92" s="12"/>
      <c r="BGX92" s="12"/>
      <c r="BGY92" s="12"/>
      <c r="BGZ92" s="12"/>
      <c r="BHA92" s="12"/>
      <c r="BHB92" s="12"/>
      <c r="BHC92" s="12"/>
      <c r="BHD92" s="12"/>
      <c r="BHE92" s="12"/>
      <c r="BHF92" s="12"/>
      <c r="BHG92" s="12"/>
      <c r="BHH92" s="12"/>
      <c r="BHI92" s="12"/>
      <c r="BHJ92" s="12"/>
      <c r="BHK92" s="12"/>
      <c r="BHL92" s="12"/>
      <c r="BHM92" s="12"/>
      <c r="BHN92" s="12"/>
      <c r="BHO92" s="12"/>
      <c r="BHP92" s="12"/>
      <c r="BHQ92" s="12"/>
      <c r="BHR92" s="12"/>
      <c r="BHS92" s="12"/>
      <c r="BHT92" s="12"/>
      <c r="BHU92" s="12"/>
      <c r="BHV92" s="12"/>
      <c r="BHW92" s="12"/>
      <c r="BHX92" s="12"/>
      <c r="BHY92" s="12"/>
      <c r="BHZ92" s="12"/>
      <c r="BIA92" s="12"/>
      <c r="BIB92" s="12"/>
      <c r="BIC92" s="12"/>
      <c r="BID92" s="12"/>
      <c r="BIE92" s="12"/>
      <c r="BIF92" s="12"/>
      <c r="BIG92" s="12"/>
      <c r="BIH92" s="12"/>
      <c r="BII92" s="12"/>
      <c r="BIJ92" s="12"/>
      <c r="BIK92" s="12"/>
      <c r="BIL92" s="12"/>
      <c r="BIM92" s="12"/>
      <c r="BIN92" s="12"/>
      <c r="BIO92" s="12"/>
      <c r="BIP92" s="12"/>
      <c r="BIQ92" s="12"/>
      <c r="BIR92" s="12"/>
      <c r="BIS92" s="12"/>
      <c r="BIT92" s="12"/>
      <c r="BIU92" s="12"/>
      <c r="BIV92" s="12"/>
      <c r="BIW92" s="12"/>
      <c r="BIX92" s="12"/>
      <c r="BIY92" s="12"/>
      <c r="BIZ92" s="12"/>
      <c r="BJA92" s="12"/>
      <c r="BJB92" s="12"/>
      <c r="BJC92" s="12"/>
      <c r="BJD92" s="12"/>
      <c r="BJE92" s="12"/>
      <c r="BJF92" s="12"/>
      <c r="BJG92" s="12"/>
      <c r="BJH92" s="12"/>
      <c r="BJI92" s="12"/>
      <c r="BJJ92" s="12"/>
      <c r="BJK92" s="12"/>
      <c r="BJL92" s="12"/>
      <c r="BJM92" s="12"/>
      <c r="BJN92" s="12"/>
      <c r="BJO92" s="12"/>
      <c r="BJP92" s="12"/>
      <c r="BJQ92" s="12"/>
      <c r="BJR92" s="12"/>
      <c r="BJS92" s="12"/>
      <c r="BJT92" s="12"/>
      <c r="BJU92" s="12"/>
      <c r="BJV92" s="12"/>
      <c r="BJW92" s="12"/>
      <c r="BJX92" s="12"/>
      <c r="BJY92" s="12"/>
      <c r="BJZ92" s="12"/>
      <c r="BKA92" s="12"/>
      <c r="BKB92" s="12"/>
      <c r="BKC92" s="12"/>
      <c r="BKD92" s="12"/>
      <c r="BKE92" s="12"/>
      <c r="BKF92" s="12"/>
      <c r="BKG92" s="12"/>
      <c r="BKH92" s="12"/>
      <c r="BKI92" s="12"/>
      <c r="BKJ92" s="12"/>
      <c r="BKK92" s="12"/>
      <c r="BKL92" s="12"/>
      <c r="BKM92" s="12"/>
      <c r="BKN92" s="12"/>
      <c r="BKO92" s="12"/>
      <c r="BKP92" s="12"/>
      <c r="BKQ92" s="12"/>
      <c r="BKR92" s="12"/>
      <c r="BKS92" s="12"/>
      <c r="BKT92" s="12"/>
      <c r="BKU92" s="12"/>
      <c r="BKV92" s="12"/>
      <c r="BKW92" s="12"/>
      <c r="BKX92" s="12"/>
      <c r="BKY92" s="12"/>
      <c r="BKZ92" s="12"/>
      <c r="BLA92" s="12"/>
      <c r="BLB92" s="12"/>
      <c r="BLC92" s="12"/>
      <c r="BLD92" s="12"/>
      <c r="BLE92" s="12"/>
      <c r="BLF92" s="12"/>
      <c r="BLG92" s="12"/>
      <c r="BLH92" s="12"/>
      <c r="BLI92" s="12"/>
      <c r="BLJ92" s="12"/>
      <c r="BLK92" s="12"/>
      <c r="BLL92" s="12"/>
      <c r="BLM92" s="12"/>
      <c r="BLN92" s="12"/>
      <c r="BLO92" s="12"/>
      <c r="BLP92" s="12"/>
      <c r="BLQ92" s="12"/>
      <c r="BLR92" s="12"/>
      <c r="BLS92" s="12"/>
      <c r="BLT92" s="12"/>
      <c r="BLU92" s="12"/>
      <c r="BLV92" s="12"/>
      <c r="BLW92" s="12"/>
      <c r="BLX92" s="12"/>
      <c r="BLY92" s="12"/>
      <c r="BLZ92" s="12"/>
      <c r="BMA92" s="12"/>
      <c r="BMB92" s="12"/>
      <c r="BMC92" s="12"/>
      <c r="BMD92" s="12"/>
      <c r="BME92" s="12"/>
      <c r="BMF92" s="12"/>
      <c r="BMG92" s="12"/>
      <c r="BMH92" s="12"/>
      <c r="BMI92" s="12"/>
      <c r="BMJ92" s="12"/>
      <c r="BMK92" s="12"/>
      <c r="BML92" s="12"/>
      <c r="BMM92" s="12"/>
      <c r="BMN92" s="12"/>
      <c r="BMO92" s="12"/>
      <c r="BMP92" s="12"/>
      <c r="BMQ92" s="12"/>
      <c r="BMR92" s="12"/>
      <c r="BMS92" s="12"/>
      <c r="BMT92" s="12"/>
      <c r="BMU92" s="12"/>
      <c r="BMV92" s="12"/>
      <c r="BMW92" s="12"/>
      <c r="BMX92" s="12"/>
      <c r="BMY92" s="12"/>
      <c r="BMZ92" s="12"/>
      <c r="BNA92" s="12"/>
      <c r="BNB92" s="12"/>
      <c r="BNC92" s="12"/>
      <c r="BND92" s="12"/>
      <c r="BNE92" s="12"/>
      <c r="BNF92" s="12"/>
      <c r="BNG92" s="12"/>
      <c r="BNH92" s="12"/>
      <c r="BNI92" s="12"/>
      <c r="BNJ92" s="12"/>
      <c r="BNK92" s="12"/>
      <c r="BNL92" s="12"/>
      <c r="BNM92" s="12"/>
      <c r="BNN92" s="12"/>
      <c r="BNO92" s="12"/>
      <c r="BNP92" s="12"/>
      <c r="BNQ92" s="12"/>
      <c r="BNR92" s="12"/>
      <c r="BNS92" s="12"/>
      <c r="BNT92" s="12"/>
      <c r="BNU92" s="12"/>
      <c r="BNV92" s="12"/>
      <c r="BNW92" s="12"/>
      <c r="BNX92" s="12"/>
      <c r="BNY92" s="12"/>
      <c r="BNZ92" s="12"/>
      <c r="BOA92" s="12"/>
      <c r="BOB92" s="12"/>
      <c r="BOC92" s="12"/>
      <c r="BOD92" s="12"/>
      <c r="BOE92" s="12"/>
      <c r="BOF92" s="12"/>
      <c r="BOG92" s="12"/>
      <c r="BOH92" s="12"/>
      <c r="BOI92" s="12"/>
      <c r="BOJ92" s="12"/>
      <c r="BOK92" s="12"/>
      <c r="BOL92" s="12"/>
      <c r="BOM92" s="12"/>
      <c r="BON92" s="12"/>
      <c r="BOO92" s="12"/>
      <c r="BOP92" s="12"/>
      <c r="BOQ92" s="12"/>
      <c r="BOR92" s="12"/>
      <c r="BOS92" s="12"/>
      <c r="BOT92" s="12"/>
      <c r="BOU92" s="12"/>
      <c r="BOV92" s="12"/>
      <c r="BOW92" s="12"/>
      <c r="BOX92" s="12"/>
      <c r="BOY92" s="12"/>
      <c r="BOZ92" s="12"/>
      <c r="BPA92" s="12"/>
      <c r="BPB92" s="12"/>
      <c r="BPC92" s="12"/>
      <c r="BPD92" s="12"/>
      <c r="BPE92" s="12"/>
      <c r="BPF92" s="12"/>
      <c r="BPG92" s="12"/>
      <c r="BPH92" s="12"/>
      <c r="BPI92" s="12"/>
      <c r="BPJ92" s="12"/>
      <c r="BPK92" s="12"/>
      <c r="BPL92" s="12"/>
      <c r="BPM92" s="12"/>
      <c r="BPN92" s="12"/>
      <c r="BPO92" s="12"/>
      <c r="BPP92" s="12"/>
      <c r="BPQ92" s="12"/>
      <c r="BPR92" s="12"/>
      <c r="BPS92" s="12"/>
      <c r="BPT92" s="12"/>
      <c r="BPU92" s="12"/>
      <c r="BPV92" s="12"/>
      <c r="BPW92" s="12"/>
      <c r="BPX92" s="12"/>
      <c r="BPY92" s="12"/>
      <c r="BPZ92" s="12"/>
      <c r="BQA92" s="12"/>
      <c r="BQB92" s="12"/>
      <c r="BQC92" s="12"/>
      <c r="BQD92" s="12"/>
      <c r="BQE92" s="12"/>
      <c r="BQF92" s="12"/>
      <c r="BQG92" s="12"/>
      <c r="BQH92" s="12"/>
      <c r="BQI92" s="12"/>
      <c r="BQJ92" s="12"/>
      <c r="BQK92" s="12"/>
      <c r="BQL92" s="12"/>
      <c r="BQM92" s="12"/>
      <c r="BQN92" s="12"/>
      <c r="BQO92" s="12"/>
      <c r="BQP92" s="12"/>
      <c r="BQQ92" s="12"/>
      <c r="BQR92" s="12"/>
      <c r="BQS92" s="12"/>
      <c r="BQT92" s="12"/>
      <c r="BQU92" s="12"/>
      <c r="BQV92" s="12"/>
      <c r="BQW92" s="12"/>
      <c r="BQX92" s="12"/>
      <c r="BQY92" s="12"/>
      <c r="BQZ92" s="12"/>
      <c r="BRA92" s="12"/>
      <c r="BRB92" s="12"/>
      <c r="BRC92" s="12"/>
      <c r="BRD92" s="12"/>
      <c r="BRE92" s="12"/>
      <c r="BRF92" s="12"/>
      <c r="BRG92" s="12"/>
      <c r="BRH92" s="12"/>
      <c r="BRI92" s="12"/>
      <c r="BRJ92" s="12"/>
      <c r="BRK92" s="12"/>
      <c r="BRL92" s="12"/>
      <c r="BRM92" s="12"/>
      <c r="BRN92" s="12"/>
      <c r="BRO92" s="12"/>
      <c r="BRP92" s="12"/>
      <c r="BRQ92" s="12"/>
      <c r="BRR92" s="12"/>
      <c r="BRS92" s="12"/>
      <c r="BRT92" s="12"/>
      <c r="BRU92" s="12"/>
      <c r="BRV92" s="12"/>
      <c r="BRW92" s="12"/>
      <c r="BRX92" s="12"/>
      <c r="BRY92" s="12"/>
      <c r="BRZ92" s="12"/>
      <c r="BSA92" s="12"/>
      <c r="BSB92" s="12"/>
      <c r="BSC92" s="12"/>
      <c r="BSD92" s="12"/>
      <c r="BSE92" s="12"/>
      <c r="BSF92" s="12"/>
      <c r="BSG92" s="12"/>
      <c r="BSH92" s="12"/>
      <c r="BSI92" s="12"/>
      <c r="BSJ92" s="12"/>
      <c r="BSK92" s="12"/>
      <c r="BSL92" s="12"/>
      <c r="BSM92" s="12"/>
      <c r="BSN92" s="12"/>
      <c r="BSO92" s="12"/>
      <c r="BSP92" s="12"/>
      <c r="BSQ92" s="12"/>
      <c r="BSR92" s="12"/>
      <c r="BSS92" s="12"/>
      <c r="BST92" s="12"/>
      <c r="BSU92" s="12"/>
      <c r="BSV92" s="12"/>
      <c r="BSW92" s="12"/>
      <c r="BSX92" s="12"/>
      <c r="BSY92" s="12"/>
      <c r="BSZ92" s="12"/>
      <c r="BTA92" s="12"/>
      <c r="BTB92" s="12"/>
      <c r="BTC92" s="12"/>
      <c r="BTD92" s="12"/>
      <c r="BTE92" s="12"/>
      <c r="BTF92" s="12"/>
      <c r="BTG92" s="12"/>
      <c r="BTH92" s="12"/>
      <c r="BTI92" s="12"/>
      <c r="BTJ92" s="12"/>
      <c r="BTK92" s="12"/>
      <c r="BTL92" s="12"/>
      <c r="BTM92" s="12"/>
      <c r="BTN92" s="12"/>
      <c r="BTO92" s="12"/>
      <c r="BTP92" s="12"/>
      <c r="BTQ92" s="12"/>
      <c r="BTR92" s="12"/>
      <c r="BTS92" s="12"/>
      <c r="BTT92" s="12"/>
      <c r="BTU92" s="12"/>
      <c r="BTV92" s="12"/>
      <c r="BTW92" s="12"/>
      <c r="BTX92" s="12"/>
      <c r="BTY92" s="12"/>
      <c r="BTZ92" s="12"/>
      <c r="BUA92" s="12"/>
      <c r="BUB92" s="12"/>
      <c r="BUC92" s="12"/>
      <c r="BUD92" s="12"/>
      <c r="BUE92" s="12"/>
      <c r="BUF92" s="12"/>
      <c r="BUG92" s="12"/>
      <c r="BUH92" s="12"/>
      <c r="BUI92" s="12"/>
      <c r="BUJ92" s="12"/>
      <c r="BUK92" s="12"/>
      <c r="BUL92" s="12"/>
      <c r="BUM92" s="12"/>
      <c r="BUN92" s="12"/>
      <c r="BUO92" s="12"/>
      <c r="BUP92" s="12"/>
      <c r="BUQ92" s="12"/>
      <c r="BUR92" s="12"/>
      <c r="BUS92" s="12"/>
      <c r="BUT92" s="12"/>
      <c r="BUU92" s="12"/>
      <c r="BUV92" s="12"/>
      <c r="BUW92" s="12"/>
      <c r="BUX92" s="12"/>
      <c r="BUY92" s="12"/>
      <c r="BUZ92" s="12"/>
      <c r="BVA92" s="12"/>
      <c r="BVB92" s="12"/>
      <c r="BVC92" s="12"/>
      <c r="BVD92" s="12"/>
      <c r="BVE92" s="12"/>
      <c r="BVF92" s="12"/>
      <c r="BVG92" s="12"/>
      <c r="BVH92" s="12"/>
      <c r="BVI92" s="12"/>
      <c r="BVJ92" s="12"/>
      <c r="BVK92" s="12"/>
      <c r="BVL92" s="12"/>
      <c r="BVM92" s="12"/>
      <c r="BVN92" s="12"/>
      <c r="BVO92" s="12"/>
      <c r="BVP92" s="12"/>
      <c r="BVQ92" s="12"/>
      <c r="BVR92" s="12"/>
      <c r="BVS92" s="12"/>
      <c r="BVT92" s="12"/>
      <c r="BVU92" s="12"/>
      <c r="BVV92" s="12"/>
      <c r="BVW92" s="12"/>
      <c r="BVX92" s="12"/>
      <c r="BVY92" s="12"/>
      <c r="BVZ92" s="12"/>
      <c r="BWA92" s="12"/>
      <c r="BWB92" s="12"/>
      <c r="BWC92" s="12"/>
      <c r="BWD92" s="12"/>
      <c r="BWE92" s="12"/>
      <c r="BWF92" s="12"/>
      <c r="BWG92" s="12"/>
      <c r="BWH92" s="12"/>
      <c r="BWI92" s="12"/>
      <c r="BWJ92" s="12"/>
      <c r="BWK92" s="12"/>
      <c r="BWL92" s="12"/>
      <c r="BWM92" s="12"/>
      <c r="BWN92" s="12"/>
      <c r="BWO92" s="12"/>
      <c r="BWP92" s="12"/>
      <c r="BWQ92" s="12"/>
      <c r="BWR92" s="12"/>
      <c r="BWS92" s="12"/>
      <c r="BWT92" s="12"/>
      <c r="BWU92" s="12"/>
      <c r="BWV92" s="12"/>
      <c r="BWW92" s="12"/>
      <c r="BWX92" s="12"/>
      <c r="BWY92" s="12"/>
      <c r="BWZ92" s="12"/>
      <c r="BXA92" s="12"/>
      <c r="BXB92" s="12"/>
      <c r="BXC92" s="12"/>
      <c r="BXD92" s="12"/>
      <c r="BXE92" s="12"/>
      <c r="BXF92" s="12"/>
      <c r="BXG92" s="12"/>
      <c r="BXH92" s="12"/>
      <c r="BXI92" s="12"/>
      <c r="BXJ92" s="12"/>
      <c r="BXK92" s="12"/>
      <c r="BXL92" s="12"/>
      <c r="BXM92" s="12"/>
      <c r="BXN92" s="12"/>
      <c r="BXO92" s="12"/>
      <c r="BXP92" s="12"/>
      <c r="BXQ92" s="12"/>
      <c r="BXR92" s="12"/>
      <c r="BXS92" s="12"/>
      <c r="BXT92" s="12"/>
      <c r="BXU92" s="12"/>
      <c r="BXV92" s="12"/>
      <c r="BXW92" s="12"/>
      <c r="BXX92" s="12"/>
      <c r="BXY92" s="12"/>
      <c r="BXZ92" s="12"/>
      <c r="BYA92" s="12"/>
      <c r="BYB92" s="12"/>
      <c r="BYC92" s="12"/>
      <c r="BYD92" s="12"/>
      <c r="BYE92" s="12"/>
      <c r="BYF92" s="12"/>
      <c r="BYG92" s="12"/>
      <c r="BYH92" s="12"/>
      <c r="BYI92" s="12"/>
      <c r="BYJ92" s="12"/>
      <c r="BYK92" s="12"/>
      <c r="BYL92" s="12"/>
      <c r="BYM92" s="12"/>
      <c r="BYN92" s="12"/>
      <c r="BYO92" s="12"/>
      <c r="BYP92" s="12"/>
      <c r="BYQ92" s="12"/>
      <c r="BYR92" s="12"/>
      <c r="BYS92" s="12"/>
      <c r="BYT92" s="12"/>
      <c r="BYU92" s="12"/>
      <c r="BYV92" s="12"/>
      <c r="BYW92" s="12"/>
      <c r="BYX92" s="12"/>
      <c r="BYY92" s="12"/>
      <c r="BYZ92" s="12"/>
      <c r="BZA92" s="12"/>
      <c r="BZB92" s="12"/>
      <c r="BZC92" s="12"/>
      <c r="BZD92" s="12"/>
      <c r="BZE92" s="12"/>
      <c r="BZF92" s="12"/>
      <c r="BZG92" s="12"/>
      <c r="BZH92" s="12"/>
      <c r="BZI92" s="12"/>
      <c r="BZJ92" s="12"/>
      <c r="BZK92" s="12"/>
      <c r="BZL92" s="12"/>
      <c r="BZM92" s="12"/>
      <c r="BZN92" s="12"/>
      <c r="BZO92" s="12"/>
      <c r="BZP92" s="12"/>
      <c r="BZQ92" s="12"/>
      <c r="BZR92" s="12"/>
      <c r="BZS92" s="12"/>
      <c r="BZT92" s="12"/>
      <c r="BZU92" s="12"/>
      <c r="BZV92" s="12"/>
      <c r="BZW92" s="12"/>
      <c r="BZX92" s="12"/>
      <c r="BZY92" s="12"/>
      <c r="BZZ92" s="12"/>
      <c r="CAA92" s="12"/>
      <c r="CAB92" s="12"/>
      <c r="CAC92" s="12"/>
      <c r="CAD92" s="12"/>
      <c r="CAE92" s="12"/>
      <c r="CAF92" s="12"/>
      <c r="CAG92" s="12"/>
      <c r="CAH92" s="12"/>
      <c r="CAI92" s="12"/>
      <c r="CAJ92" s="12"/>
      <c r="CAK92" s="12"/>
      <c r="CAL92" s="12"/>
      <c r="CAM92" s="12"/>
      <c r="CAN92" s="12"/>
      <c r="CAO92" s="12"/>
      <c r="CAP92" s="12"/>
      <c r="CAQ92" s="12"/>
      <c r="CAR92" s="12"/>
      <c r="CAS92" s="12"/>
      <c r="CAT92" s="12"/>
      <c r="CAU92" s="12"/>
      <c r="CAV92" s="12"/>
      <c r="CAW92" s="12"/>
      <c r="CAX92" s="12"/>
      <c r="CAY92" s="12"/>
      <c r="CAZ92" s="12"/>
      <c r="CBA92" s="12"/>
      <c r="CBB92" s="12"/>
      <c r="CBC92" s="12"/>
      <c r="CBD92" s="12"/>
      <c r="CBE92" s="12"/>
      <c r="CBF92" s="12"/>
      <c r="CBG92" s="12"/>
      <c r="CBH92" s="12"/>
      <c r="CBI92" s="12"/>
      <c r="CBJ92" s="12"/>
      <c r="CBK92" s="12"/>
      <c r="CBL92" s="12"/>
      <c r="CBM92" s="12"/>
      <c r="CBN92" s="12"/>
      <c r="CBO92" s="12"/>
      <c r="CBP92" s="12"/>
      <c r="CBQ92" s="12"/>
      <c r="CBR92" s="12"/>
      <c r="CBS92" s="12"/>
      <c r="CBT92" s="12"/>
      <c r="CBU92" s="12"/>
      <c r="CBV92" s="12"/>
      <c r="CBW92" s="12"/>
      <c r="CBX92" s="12"/>
      <c r="CBY92" s="12"/>
      <c r="CBZ92" s="12"/>
      <c r="CCA92" s="12"/>
      <c r="CCB92" s="12"/>
      <c r="CCC92" s="12"/>
      <c r="CCD92" s="12"/>
      <c r="CCE92" s="12"/>
      <c r="CCF92" s="12"/>
      <c r="CCG92" s="12"/>
      <c r="CCH92" s="12"/>
      <c r="CCI92" s="12"/>
      <c r="CCJ92" s="12"/>
      <c r="CCK92" s="12"/>
      <c r="CCL92" s="12"/>
      <c r="CCM92" s="12"/>
      <c r="CCN92" s="12"/>
      <c r="CCO92" s="12"/>
      <c r="CCP92" s="12"/>
      <c r="CCQ92" s="12"/>
      <c r="CCR92" s="12"/>
      <c r="CCS92" s="12"/>
      <c r="CCT92" s="12"/>
      <c r="CCU92" s="12"/>
      <c r="CCV92" s="12"/>
      <c r="CCW92" s="12"/>
      <c r="CCX92" s="12"/>
      <c r="CCY92" s="12"/>
      <c r="CCZ92" s="12"/>
      <c r="CDA92" s="12"/>
      <c r="CDB92" s="12"/>
      <c r="CDC92" s="12"/>
      <c r="CDD92" s="12"/>
      <c r="CDE92" s="12"/>
      <c r="CDF92" s="12"/>
      <c r="CDG92" s="12"/>
      <c r="CDH92" s="12"/>
      <c r="CDI92" s="12"/>
      <c r="CDJ92" s="12"/>
      <c r="CDK92" s="12"/>
      <c r="CDL92" s="12"/>
      <c r="CDM92" s="12"/>
      <c r="CDN92" s="12"/>
      <c r="CDO92" s="12"/>
      <c r="CDP92" s="12"/>
      <c r="CDQ92" s="12"/>
      <c r="CDR92" s="12"/>
      <c r="CDS92" s="12"/>
      <c r="CDT92" s="12"/>
      <c r="CDU92" s="12"/>
      <c r="CDV92" s="12"/>
      <c r="CDW92" s="12"/>
      <c r="CDX92" s="12"/>
      <c r="CDY92" s="12"/>
      <c r="CDZ92" s="12"/>
      <c r="CEA92" s="12"/>
      <c r="CEB92" s="12"/>
      <c r="CEC92" s="12"/>
      <c r="CED92" s="12"/>
      <c r="CEE92" s="12"/>
      <c r="CEF92" s="12"/>
      <c r="CEG92" s="12"/>
      <c r="CEH92" s="12"/>
      <c r="CEI92" s="12"/>
      <c r="CEJ92" s="12"/>
      <c r="CEK92" s="12"/>
      <c r="CEL92" s="12"/>
      <c r="CEM92" s="12"/>
      <c r="CEN92" s="12"/>
      <c r="CEO92" s="12"/>
      <c r="CEP92" s="12"/>
      <c r="CEQ92" s="12"/>
      <c r="CER92" s="12"/>
      <c r="CES92" s="12"/>
      <c r="CET92" s="12"/>
      <c r="CEU92" s="12"/>
      <c r="CEV92" s="12"/>
      <c r="CEW92" s="12"/>
      <c r="CEX92" s="12"/>
      <c r="CEY92" s="12"/>
      <c r="CEZ92" s="12"/>
      <c r="CFA92" s="12"/>
      <c r="CFB92" s="12"/>
      <c r="CFC92" s="12"/>
      <c r="CFD92" s="12"/>
      <c r="CFE92" s="12"/>
      <c r="CFF92" s="12"/>
      <c r="CFG92" s="12"/>
      <c r="CFH92" s="12"/>
      <c r="CFI92" s="12"/>
      <c r="CFJ92" s="12"/>
      <c r="CFK92" s="12"/>
      <c r="CFL92" s="12"/>
      <c r="CFM92" s="12"/>
      <c r="CFN92" s="12"/>
      <c r="CFO92" s="12"/>
      <c r="CFP92" s="12"/>
      <c r="CFQ92" s="12"/>
      <c r="CFR92" s="12"/>
      <c r="CFS92" s="12"/>
      <c r="CFT92" s="12"/>
      <c r="CFU92" s="12"/>
      <c r="CFV92" s="12"/>
      <c r="CFW92" s="12"/>
      <c r="CFX92" s="12"/>
      <c r="CFY92" s="12"/>
      <c r="CFZ92" s="12"/>
      <c r="CGA92" s="12"/>
      <c r="CGB92" s="12"/>
      <c r="CGC92" s="12"/>
      <c r="CGD92" s="12"/>
      <c r="CGE92" s="12"/>
      <c r="CGF92" s="12"/>
      <c r="CGG92" s="12"/>
      <c r="CGH92" s="12"/>
      <c r="CGI92" s="12"/>
      <c r="CGJ92" s="12"/>
      <c r="CGK92" s="12"/>
      <c r="CGL92" s="12"/>
      <c r="CGM92" s="12"/>
      <c r="CGN92" s="12"/>
      <c r="CGO92" s="12"/>
      <c r="CGP92" s="12"/>
      <c r="CGQ92" s="12"/>
      <c r="CGR92" s="12"/>
      <c r="CGS92" s="12"/>
      <c r="CGT92" s="12"/>
      <c r="CGU92" s="12"/>
      <c r="CGV92" s="12"/>
      <c r="CGW92" s="12"/>
      <c r="CGX92" s="12"/>
      <c r="CGY92" s="12"/>
      <c r="CGZ92" s="12"/>
      <c r="CHA92" s="12"/>
      <c r="CHB92" s="12"/>
      <c r="CHC92" s="12"/>
      <c r="CHD92" s="12"/>
      <c r="CHE92" s="12"/>
      <c r="CHF92" s="12"/>
      <c r="CHG92" s="12"/>
      <c r="CHH92" s="12"/>
      <c r="CHI92" s="12"/>
      <c r="CHJ92" s="12"/>
      <c r="CHK92" s="12"/>
      <c r="CHL92" s="12"/>
      <c r="CHM92" s="12"/>
      <c r="CHN92" s="12"/>
      <c r="CHO92" s="12"/>
      <c r="CHP92" s="12"/>
      <c r="CHQ92" s="12"/>
      <c r="CHR92" s="12"/>
      <c r="CHS92" s="12"/>
      <c r="CHT92" s="12"/>
      <c r="CHU92" s="12"/>
      <c r="CHV92" s="12"/>
      <c r="CHW92" s="12"/>
      <c r="CHX92" s="12"/>
      <c r="CHY92" s="12"/>
      <c r="CHZ92" s="12"/>
      <c r="CIA92" s="12"/>
      <c r="CIB92" s="12"/>
      <c r="CIC92" s="12"/>
      <c r="CID92" s="12"/>
      <c r="CIE92" s="12"/>
      <c r="CIF92" s="12"/>
      <c r="CIG92" s="12"/>
      <c r="CIH92" s="12"/>
      <c r="CII92" s="12"/>
      <c r="CIJ92" s="12"/>
      <c r="CIK92" s="12"/>
      <c r="CIL92" s="12"/>
      <c r="CIM92" s="12"/>
      <c r="CIN92" s="12"/>
      <c r="CIO92" s="12"/>
      <c r="CIP92" s="12"/>
      <c r="CIQ92" s="12"/>
      <c r="CIR92" s="12"/>
      <c r="CIS92" s="12"/>
      <c r="CIT92" s="12"/>
      <c r="CIU92" s="12"/>
      <c r="CIV92" s="12"/>
      <c r="CIW92" s="12"/>
      <c r="CIX92" s="12"/>
      <c r="CIY92" s="12"/>
      <c r="CIZ92" s="12"/>
      <c r="CJA92" s="12"/>
      <c r="CJB92" s="12"/>
      <c r="CJC92" s="12"/>
      <c r="CJD92" s="12"/>
      <c r="CJE92" s="12"/>
      <c r="CJF92" s="12"/>
      <c r="CJG92" s="12"/>
      <c r="CJH92" s="12"/>
      <c r="CJI92" s="12"/>
      <c r="CJJ92" s="12"/>
      <c r="CJK92" s="12"/>
      <c r="CJL92" s="12"/>
      <c r="CJM92" s="12"/>
      <c r="CJN92" s="12"/>
      <c r="CJO92" s="12"/>
      <c r="CJP92" s="12"/>
      <c r="CJQ92" s="12"/>
      <c r="CJR92" s="12"/>
      <c r="CJS92" s="12"/>
      <c r="CJT92" s="12"/>
      <c r="CJU92" s="12"/>
      <c r="CJV92" s="12"/>
      <c r="CJW92" s="12"/>
      <c r="CJX92" s="12"/>
      <c r="CJY92" s="12"/>
      <c r="CJZ92" s="12"/>
      <c r="CKA92" s="12"/>
      <c r="CKB92" s="12"/>
      <c r="CKC92" s="12"/>
      <c r="CKD92" s="12"/>
      <c r="CKE92" s="12"/>
      <c r="CKF92" s="12"/>
      <c r="CKG92" s="12"/>
      <c r="CKH92" s="12"/>
      <c r="CKI92" s="12"/>
      <c r="CKJ92" s="12"/>
      <c r="CKK92" s="12"/>
      <c r="CKL92" s="12"/>
      <c r="CKM92" s="12"/>
      <c r="CKN92" s="12"/>
      <c r="CKO92" s="12"/>
      <c r="CKP92" s="12"/>
      <c r="CKQ92" s="12"/>
      <c r="CKR92" s="12"/>
      <c r="CKS92" s="12"/>
      <c r="CKT92" s="12"/>
      <c r="CKU92" s="12"/>
      <c r="CKV92" s="12"/>
      <c r="CKW92" s="12"/>
      <c r="CKX92" s="12"/>
      <c r="CKY92" s="12"/>
      <c r="CKZ92" s="12"/>
      <c r="CLA92" s="12"/>
      <c r="CLB92" s="12"/>
      <c r="CLC92" s="12"/>
      <c r="CLD92" s="12"/>
      <c r="CLE92" s="12"/>
      <c r="CLF92" s="12"/>
      <c r="CLG92" s="12"/>
      <c r="CLH92" s="12"/>
      <c r="CLI92" s="12"/>
      <c r="CLJ92" s="12"/>
      <c r="CLK92" s="12"/>
      <c r="CLL92" s="12"/>
      <c r="CLM92" s="12"/>
      <c r="CLN92" s="12"/>
      <c r="CLO92" s="12"/>
      <c r="CLP92" s="12"/>
      <c r="CLQ92" s="12"/>
      <c r="CLR92" s="12"/>
      <c r="CLS92" s="12"/>
      <c r="CLT92" s="12"/>
      <c r="CLU92" s="12"/>
      <c r="CLV92" s="12"/>
      <c r="CLW92" s="12"/>
      <c r="CLX92" s="12"/>
      <c r="CLY92" s="12"/>
      <c r="CLZ92" s="12"/>
      <c r="CMA92" s="12"/>
      <c r="CMB92" s="12"/>
      <c r="CMC92" s="12"/>
      <c r="CMD92" s="12"/>
      <c r="CME92" s="12"/>
      <c r="CMF92" s="12"/>
      <c r="CMG92" s="12"/>
      <c r="CMH92" s="12"/>
      <c r="CMI92" s="12"/>
      <c r="CMJ92" s="12"/>
      <c r="CMK92" s="12"/>
      <c r="CML92" s="12"/>
      <c r="CMM92" s="12"/>
      <c r="CMN92" s="12"/>
      <c r="CMO92" s="12"/>
      <c r="CMP92" s="12"/>
      <c r="CMQ92" s="12"/>
      <c r="CMR92" s="12"/>
      <c r="CMS92" s="12"/>
      <c r="CMT92" s="12"/>
      <c r="CMU92" s="12"/>
      <c r="CMV92" s="12"/>
      <c r="CMW92" s="12"/>
      <c r="CMX92" s="12"/>
      <c r="CMY92" s="12"/>
      <c r="CMZ92" s="12"/>
      <c r="CNA92" s="12"/>
      <c r="CNB92" s="12"/>
      <c r="CNC92" s="12"/>
      <c r="CND92" s="12"/>
      <c r="CNE92" s="12"/>
      <c r="CNF92" s="12"/>
      <c r="CNG92" s="12"/>
      <c r="CNH92" s="12"/>
      <c r="CNI92" s="12"/>
      <c r="CNJ92" s="12"/>
      <c r="CNK92" s="12"/>
      <c r="CNL92" s="12"/>
      <c r="CNM92" s="12"/>
      <c r="CNN92" s="12"/>
      <c r="CNO92" s="12"/>
      <c r="CNP92" s="12"/>
      <c r="CNQ92" s="12"/>
      <c r="CNR92" s="12"/>
      <c r="CNS92" s="12"/>
      <c r="CNT92" s="12"/>
      <c r="CNU92" s="12"/>
      <c r="CNV92" s="12"/>
      <c r="CNW92" s="12"/>
      <c r="CNX92" s="12"/>
      <c r="CNY92" s="12"/>
      <c r="CNZ92" s="12"/>
      <c r="COA92" s="12"/>
      <c r="COB92" s="12"/>
      <c r="COC92" s="12"/>
      <c r="COD92" s="12"/>
      <c r="COE92" s="12"/>
      <c r="COF92" s="12"/>
      <c r="COG92" s="12"/>
      <c r="COH92" s="12"/>
      <c r="COI92" s="12"/>
      <c r="COJ92" s="12"/>
      <c r="COK92" s="12"/>
      <c r="COL92" s="12"/>
      <c r="COM92" s="12"/>
      <c r="CON92" s="12"/>
      <c r="COO92" s="12"/>
      <c r="COP92" s="12"/>
      <c r="COQ92" s="12"/>
      <c r="COR92" s="12"/>
      <c r="COS92" s="12"/>
      <c r="COT92" s="12"/>
      <c r="COU92" s="12"/>
      <c r="COV92" s="12"/>
      <c r="COW92" s="12"/>
      <c r="COX92" s="12"/>
      <c r="COY92" s="12"/>
      <c r="COZ92" s="12"/>
      <c r="CPA92" s="12"/>
      <c r="CPB92" s="12"/>
      <c r="CPC92" s="12"/>
      <c r="CPD92" s="12"/>
      <c r="CPE92" s="12"/>
      <c r="CPF92" s="12"/>
      <c r="CPG92" s="12"/>
      <c r="CPH92" s="12"/>
      <c r="CPI92" s="12"/>
      <c r="CPJ92" s="12"/>
      <c r="CPK92" s="12"/>
      <c r="CPL92" s="12"/>
      <c r="CPM92" s="12"/>
      <c r="CPN92" s="12"/>
      <c r="CPO92" s="12"/>
      <c r="CPP92" s="12"/>
      <c r="CPQ92" s="12"/>
      <c r="CPR92" s="12"/>
      <c r="CPS92" s="12"/>
      <c r="CPT92" s="12"/>
      <c r="CPU92" s="12"/>
      <c r="CPV92" s="12"/>
      <c r="CPW92" s="12"/>
      <c r="CPX92" s="12"/>
      <c r="CPY92" s="12"/>
      <c r="CPZ92" s="12"/>
      <c r="CQA92" s="12"/>
      <c r="CQB92" s="12"/>
      <c r="CQC92" s="12"/>
      <c r="CQD92" s="12"/>
      <c r="CQE92" s="12"/>
      <c r="CQF92" s="12"/>
      <c r="CQG92" s="12"/>
      <c r="CQH92" s="12"/>
      <c r="CQI92" s="12"/>
      <c r="CQJ92" s="12"/>
      <c r="CQK92" s="12"/>
      <c r="CQL92" s="12"/>
      <c r="CQM92" s="12"/>
      <c r="CQN92" s="12"/>
      <c r="CQO92" s="12"/>
      <c r="CQP92" s="12"/>
      <c r="CQQ92" s="12"/>
      <c r="CQR92" s="12"/>
      <c r="CQS92" s="12"/>
      <c r="CQT92" s="12"/>
      <c r="CQU92" s="12"/>
      <c r="CQV92" s="12"/>
      <c r="CQW92" s="12"/>
      <c r="CQX92" s="12"/>
      <c r="CQY92" s="12"/>
      <c r="CQZ92" s="12"/>
      <c r="CRA92" s="12"/>
      <c r="CRB92" s="12"/>
      <c r="CRC92" s="12"/>
      <c r="CRD92" s="12"/>
      <c r="CRE92" s="12"/>
      <c r="CRF92" s="12"/>
      <c r="CRG92" s="12"/>
      <c r="CRH92" s="12"/>
      <c r="CRI92" s="12"/>
      <c r="CRJ92" s="12"/>
      <c r="CRK92" s="12"/>
      <c r="CRL92" s="12"/>
      <c r="CRM92" s="12"/>
      <c r="CRN92" s="12"/>
      <c r="CRO92" s="12"/>
      <c r="CRP92" s="12"/>
      <c r="CRQ92" s="12"/>
      <c r="CRR92" s="12"/>
      <c r="CRS92" s="12"/>
      <c r="CRT92" s="12"/>
      <c r="CRU92" s="12"/>
      <c r="CRV92" s="12"/>
      <c r="CRW92" s="12"/>
      <c r="CRX92" s="12"/>
      <c r="CRY92" s="12"/>
      <c r="CRZ92" s="12"/>
      <c r="CSA92" s="12"/>
      <c r="CSB92" s="12"/>
      <c r="CSC92" s="12"/>
      <c r="CSD92" s="12"/>
      <c r="CSE92" s="12"/>
      <c r="CSF92" s="12"/>
      <c r="CSG92" s="12"/>
      <c r="CSH92" s="12"/>
      <c r="CSI92" s="12"/>
      <c r="CSJ92" s="12"/>
      <c r="CSK92" s="12"/>
      <c r="CSL92" s="12"/>
      <c r="CSM92" s="12"/>
      <c r="CSN92" s="12"/>
      <c r="CSO92" s="12"/>
      <c r="CSP92" s="12"/>
      <c r="CSQ92" s="12"/>
      <c r="CSR92" s="12"/>
      <c r="CSS92" s="12"/>
      <c r="CST92" s="12"/>
      <c r="CSU92" s="12"/>
      <c r="CSV92" s="12"/>
      <c r="CSW92" s="12"/>
      <c r="CSX92" s="12"/>
      <c r="CSY92" s="12"/>
      <c r="CSZ92" s="12"/>
      <c r="CTA92" s="12"/>
      <c r="CTB92" s="12"/>
      <c r="CTC92" s="12"/>
      <c r="CTD92" s="12"/>
      <c r="CTE92" s="12"/>
      <c r="CTF92" s="12"/>
      <c r="CTG92" s="12"/>
      <c r="CTH92" s="12"/>
      <c r="CTI92" s="12"/>
      <c r="CTJ92" s="12"/>
      <c r="CTK92" s="12"/>
      <c r="CTL92" s="12"/>
      <c r="CTM92" s="12"/>
      <c r="CTN92" s="12"/>
      <c r="CTO92" s="12"/>
      <c r="CTP92" s="12"/>
      <c r="CTQ92" s="12"/>
      <c r="CTR92" s="12"/>
      <c r="CTS92" s="12"/>
      <c r="CTT92" s="12"/>
      <c r="CTU92" s="12"/>
      <c r="CTV92" s="12"/>
      <c r="CTW92" s="12"/>
      <c r="CTX92" s="12"/>
      <c r="CTY92" s="12"/>
      <c r="CTZ92" s="12"/>
      <c r="CUA92" s="12"/>
      <c r="CUB92" s="12"/>
      <c r="CUC92" s="12"/>
      <c r="CUD92" s="12"/>
      <c r="CUE92" s="12"/>
      <c r="CUF92" s="12"/>
      <c r="CUG92" s="12"/>
      <c r="CUH92" s="12"/>
      <c r="CUI92" s="12"/>
      <c r="CUJ92" s="12"/>
      <c r="CUK92" s="12"/>
      <c r="CUL92" s="12"/>
      <c r="CUM92" s="12"/>
      <c r="CUN92" s="12"/>
      <c r="CUO92" s="12"/>
      <c r="CUP92" s="12"/>
      <c r="CUQ92" s="12"/>
      <c r="CUR92" s="12"/>
      <c r="CUS92" s="12"/>
      <c r="CUT92" s="12"/>
      <c r="CUU92" s="12"/>
      <c r="CUV92" s="12"/>
      <c r="CUW92" s="12"/>
      <c r="CUX92" s="12"/>
      <c r="CUY92" s="12"/>
      <c r="CUZ92" s="12"/>
      <c r="CVA92" s="12"/>
      <c r="CVB92" s="12"/>
      <c r="CVC92" s="12"/>
      <c r="CVD92" s="12"/>
      <c r="CVE92" s="12"/>
      <c r="CVF92" s="12"/>
      <c r="CVG92" s="12"/>
      <c r="CVH92" s="12"/>
      <c r="CVI92" s="12"/>
      <c r="CVJ92" s="12"/>
      <c r="CVK92" s="12"/>
      <c r="CVL92" s="12"/>
      <c r="CVM92" s="12"/>
      <c r="CVN92" s="12"/>
      <c r="CVO92" s="12"/>
      <c r="CVP92" s="12"/>
      <c r="CVQ92" s="12"/>
      <c r="CVR92" s="12"/>
      <c r="CVS92" s="12"/>
      <c r="CVT92" s="12"/>
      <c r="CVU92" s="12"/>
      <c r="CVV92" s="12"/>
      <c r="CVW92" s="12"/>
      <c r="CVX92" s="12"/>
      <c r="CVY92" s="12"/>
      <c r="CVZ92" s="12"/>
      <c r="CWA92" s="12"/>
      <c r="CWB92" s="12"/>
      <c r="CWC92" s="12"/>
      <c r="CWD92" s="12"/>
      <c r="CWE92" s="12"/>
      <c r="CWF92" s="12"/>
      <c r="CWG92" s="12"/>
      <c r="CWH92" s="12"/>
      <c r="CWI92" s="12"/>
      <c r="CWJ92" s="12"/>
      <c r="CWK92" s="12"/>
      <c r="CWL92" s="12"/>
      <c r="CWM92" s="12"/>
      <c r="CWN92" s="12"/>
      <c r="CWO92" s="12"/>
      <c r="CWP92" s="12"/>
      <c r="CWQ92" s="12"/>
      <c r="CWR92" s="12"/>
      <c r="CWS92" s="12"/>
      <c r="CWT92" s="12"/>
      <c r="CWU92" s="12"/>
      <c r="CWV92" s="12"/>
      <c r="CWW92" s="12"/>
      <c r="CWX92" s="12"/>
      <c r="CWY92" s="12"/>
      <c r="CWZ92" s="12"/>
      <c r="CXA92" s="12"/>
      <c r="CXB92" s="12"/>
      <c r="CXC92" s="12"/>
      <c r="CXD92" s="12"/>
      <c r="CXE92" s="12"/>
      <c r="CXF92" s="12"/>
      <c r="CXG92" s="12"/>
      <c r="CXH92" s="12"/>
      <c r="CXI92" s="12"/>
      <c r="CXJ92" s="12"/>
      <c r="CXK92" s="12"/>
      <c r="CXL92" s="12"/>
      <c r="CXM92" s="12"/>
      <c r="CXN92" s="12"/>
      <c r="CXO92" s="12"/>
      <c r="CXP92" s="12"/>
      <c r="CXQ92" s="12"/>
      <c r="CXR92" s="12"/>
      <c r="CXS92" s="12"/>
      <c r="CXT92" s="12"/>
      <c r="CXU92" s="12"/>
      <c r="CXV92" s="12"/>
      <c r="CXW92" s="12"/>
      <c r="CXX92" s="12"/>
      <c r="CXY92" s="12"/>
      <c r="CXZ92" s="12"/>
      <c r="CYA92" s="12"/>
      <c r="CYB92" s="12"/>
      <c r="CYC92" s="12"/>
      <c r="CYD92" s="12"/>
      <c r="CYE92" s="12"/>
      <c r="CYF92" s="12"/>
      <c r="CYG92" s="12"/>
      <c r="CYH92" s="12"/>
      <c r="CYI92" s="12"/>
      <c r="CYJ92" s="12"/>
      <c r="CYK92" s="12"/>
      <c r="CYL92" s="12"/>
      <c r="CYM92" s="12"/>
      <c r="CYN92" s="12"/>
      <c r="CYO92" s="12"/>
      <c r="CYP92" s="12"/>
      <c r="CYQ92" s="12"/>
      <c r="CYR92" s="12"/>
      <c r="CYS92" s="12"/>
      <c r="CYT92" s="12"/>
      <c r="CYU92" s="12"/>
      <c r="CYV92" s="12"/>
      <c r="CYW92" s="12"/>
      <c r="CYX92" s="12"/>
      <c r="CYY92" s="12"/>
      <c r="CYZ92" s="12"/>
      <c r="CZA92" s="12"/>
      <c r="CZB92" s="12"/>
      <c r="CZC92" s="12"/>
      <c r="CZD92" s="12"/>
      <c r="CZE92" s="12"/>
      <c r="CZF92" s="12"/>
      <c r="CZG92" s="12"/>
      <c r="CZH92" s="12"/>
      <c r="CZI92" s="12"/>
      <c r="CZJ92" s="12"/>
      <c r="CZK92" s="12"/>
      <c r="CZL92" s="12"/>
      <c r="CZM92" s="12"/>
      <c r="CZN92" s="12"/>
      <c r="CZO92" s="12"/>
      <c r="CZP92" s="12"/>
      <c r="CZQ92" s="12"/>
      <c r="CZR92" s="12"/>
      <c r="CZS92" s="12"/>
      <c r="CZT92" s="12"/>
      <c r="CZU92" s="12"/>
      <c r="CZV92" s="12"/>
      <c r="CZW92" s="12"/>
      <c r="CZX92" s="12"/>
      <c r="CZY92" s="12"/>
      <c r="CZZ92" s="12"/>
      <c r="DAA92" s="12"/>
      <c r="DAB92" s="12"/>
      <c r="DAC92" s="12"/>
      <c r="DAD92" s="12"/>
      <c r="DAE92" s="12"/>
      <c r="DAF92" s="12"/>
      <c r="DAG92" s="12"/>
      <c r="DAH92" s="12"/>
      <c r="DAI92" s="12"/>
      <c r="DAJ92" s="12"/>
      <c r="DAK92" s="12"/>
      <c r="DAL92" s="12"/>
      <c r="DAM92" s="12"/>
      <c r="DAN92" s="12"/>
      <c r="DAO92" s="12"/>
      <c r="DAP92" s="12"/>
      <c r="DAQ92" s="12"/>
      <c r="DAR92" s="12"/>
      <c r="DAS92" s="12"/>
      <c r="DAT92" s="12"/>
      <c r="DAU92" s="12"/>
      <c r="DAV92" s="12"/>
      <c r="DAW92" s="12"/>
      <c r="DAX92" s="12"/>
      <c r="DAY92" s="12"/>
      <c r="DAZ92" s="12"/>
      <c r="DBA92" s="12"/>
      <c r="DBB92" s="12"/>
      <c r="DBC92" s="12"/>
      <c r="DBD92" s="12"/>
      <c r="DBE92" s="12"/>
      <c r="DBF92" s="12"/>
      <c r="DBG92" s="12"/>
      <c r="DBH92" s="12"/>
      <c r="DBI92" s="12"/>
      <c r="DBJ92" s="12"/>
      <c r="DBK92" s="12"/>
      <c r="DBL92" s="12"/>
      <c r="DBM92" s="12"/>
      <c r="DBN92" s="12"/>
      <c r="DBO92" s="12"/>
      <c r="DBP92" s="12"/>
      <c r="DBQ92" s="12"/>
      <c r="DBR92" s="12"/>
      <c r="DBS92" s="12"/>
      <c r="DBT92" s="12"/>
      <c r="DBU92" s="12"/>
      <c r="DBV92" s="12"/>
      <c r="DBW92" s="12"/>
      <c r="DBX92" s="12"/>
      <c r="DBY92" s="12"/>
      <c r="DBZ92" s="12"/>
      <c r="DCA92" s="12"/>
      <c r="DCB92" s="12"/>
      <c r="DCC92" s="12"/>
      <c r="DCD92" s="12"/>
      <c r="DCE92" s="12"/>
      <c r="DCF92" s="12"/>
      <c r="DCG92" s="12"/>
      <c r="DCH92" s="12"/>
      <c r="DCI92" s="12"/>
      <c r="DCJ92" s="12"/>
      <c r="DCK92" s="12"/>
      <c r="DCL92" s="12"/>
      <c r="DCM92" s="12"/>
      <c r="DCN92" s="12"/>
      <c r="DCO92" s="12"/>
      <c r="DCP92" s="12"/>
      <c r="DCQ92" s="12"/>
      <c r="DCR92" s="12"/>
      <c r="DCS92" s="12"/>
      <c r="DCT92" s="12"/>
      <c r="DCU92" s="12"/>
      <c r="DCV92" s="12"/>
      <c r="DCW92" s="12"/>
      <c r="DCX92" s="12"/>
      <c r="DCY92" s="12"/>
      <c r="DCZ92" s="12"/>
      <c r="DDA92" s="12"/>
      <c r="DDB92" s="12"/>
      <c r="DDC92" s="12"/>
      <c r="DDD92" s="12"/>
      <c r="DDE92" s="12"/>
      <c r="DDF92" s="12"/>
      <c r="DDG92" s="12"/>
      <c r="DDH92" s="12"/>
      <c r="DDI92" s="12"/>
      <c r="DDJ92" s="12"/>
      <c r="DDK92" s="12"/>
      <c r="DDL92" s="12"/>
      <c r="DDM92" s="12"/>
      <c r="DDN92" s="12"/>
      <c r="DDO92" s="12"/>
      <c r="DDP92" s="12"/>
      <c r="DDQ92" s="12"/>
      <c r="DDR92" s="12"/>
      <c r="DDS92" s="12"/>
      <c r="DDT92" s="12"/>
      <c r="DDU92" s="12"/>
      <c r="DDV92" s="12"/>
      <c r="DDW92" s="12"/>
      <c r="DDX92" s="12"/>
      <c r="DDY92" s="12"/>
      <c r="DDZ92" s="12"/>
      <c r="DEA92" s="12"/>
      <c r="DEB92" s="12"/>
      <c r="DEC92" s="12"/>
      <c r="DED92" s="12"/>
      <c r="DEE92" s="12"/>
      <c r="DEF92" s="12"/>
      <c r="DEG92" s="12"/>
      <c r="DEH92" s="12"/>
      <c r="DEI92" s="12"/>
      <c r="DEJ92" s="12"/>
      <c r="DEK92" s="12"/>
      <c r="DEL92" s="12"/>
      <c r="DEM92" s="12"/>
      <c r="DEN92" s="12"/>
      <c r="DEO92" s="12"/>
      <c r="DEP92" s="12"/>
      <c r="DEQ92" s="12"/>
      <c r="DER92" s="12"/>
      <c r="DES92" s="12"/>
      <c r="DET92" s="12"/>
      <c r="DEU92" s="12"/>
      <c r="DEV92" s="12"/>
      <c r="DEW92" s="12"/>
      <c r="DEX92" s="12"/>
      <c r="DEY92" s="12"/>
      <c r="DEZ92" s="12"/>
      <c r="DFA92" s="12"/>
      <c r="DFB92" s="12"/>
      <c r="DFC92" s="12"/>
      <c r="DFD92" s="12"/>
      <c r="DFE92" s="12"/>
      <c r="DFF92" s="12"/>
      <c r="DFG92" s="12"/>
      <c r="DFH92" s="12"/>
      <c r="DFI92" s="12"/>
      <c r="DFJ92" s="12"/>
      <c r="DFK92" s="12"/>
      <c r="DFL92" s="12"/>
      <c r="DFM92" s="12"/>
      <c r="DFN92" s="12"/>
      <c r="DFO92" s="12"/>
      <c r="DFP92" s="12"/>
      <c r="DFQ92" s="12"/>
      <c r="DFR92" s="12"/>
      <c r="DFS92" s="12"/>
      <c r="DFT92" s="12"/>
      <c r="DFU92" s="12"/>
      <c r="DFV92" s="12"/>
      <c r="DFW92" s="12"/>
      <c r="DFX92" s="12"/>
      <c r="DFY92" s="12"/>
      <c r="DFZ92" s="12"/>
      <c r="DGA92" s="12"/>
      <c r="DGB92" s="12"/>
      <c r="DGC92" s="12"/>
      <c r="DGD92" s="12"/>
      <c r="DGE92" s="12"/>
      <c r="DGF92" s="12"/>
      <c r="DGG92" s="12"/>
      <c r="DGH92" s="12"/>
      <c r="DGI92" s="12"/>
      <c r="DGJ92" s="12"/>
      <c r="DGK92" s="12"/>
      <c r="DGL92" s="12"/>
      <c r="DGM92" s="12"/>
      <c r="DGN92" s="12"/>
      <c r="DGO92" s="12"/>
      <c r="DGP92" s="12"/>
      <c r="DGQ92" s="12"/>
      <c r="DGR92" s="12"/>
      <c r="DGS92" s="12"/>
      <c r="DGT92" s="12"/>
      <c r="DGU92" s="12"/>
      <c r="DGV92" s="12"/>
      <c r="DGW92" s="12"/>
      <c r="DGX92" s="12"/>
      <c r="DGY92" s="12"/>
      <c r="DGZ92" s="12"/>
      <c r="DHA92" s="12"/>
      <c r="DHB92" s="12"/>
      <c r="DHC92" s="12"/>
      <c r="DHD92" s="12"/>
      <c r="DHE92" s="12"/>
      <c r="DHF92" s="12"/>
      <c r="DHG92" s="12"/>
      <c r="DHH92" s="12"/>
      <c r="DHI92" s="12"/>
      <c r="DHJ92" s="12"/>
      <c r="DHK92" s="12"/>
      <c r="DHL92" s="12"/>
      <c r="DHM92" s="12"/>
      <c r="DHN92" s="12"/>
      <c r="DHO92" s="12"/>
      <c r="DHP92" s="12"/>
      <c r="DHQ92" s="12"/>
      <c r="DHR92" s="12"/>
      <c r="DHS92" s="12"/>
      <c r="DHT92" s="12"/>
      <c r="DHU92" s="12"/>
      <c r="DHV92" s="12"/>
      <c r="DHW92" s="12"/>
      <c r="DHX92" s="12"/>
      <c r="DHY92" s="12"/>
      <c r="DHZ92" s="12"/>
      <c r="DIA92" s="12"/>
      <c r="DIB92" s="12"/>
      <c r="DIC92" s="12"/>
      <c r="DID92" s="12"/>
      <c r="DIE92" s="12"/>
      <c r="DIF92" s="12"/>
      <c r="DIG92" s="12"/>
      <c r="DIH92" s="12"/>
      <c r="DII92" s="12"/>
      <c r="DIJ92" s="12"/>
      <c r="DIK92" s="12"/>
      <c r="DIL92" s="12"/>
      <c r="DIM92" s="12"/>
      <c r="DIN92" s="12"/>
      <c r="DIO92" s="12"/>
      <c r="DIP92" s="12"/>
      <c r="DIQ92" s="12"/>
      <c r="DIR92" s="12"/>
      <c r="DIS92" s="12"/>
      <c r="DIT92" s="12"/>
      <c r="DIU92" s="12"/>
      <c r="DIV92" s="12"/>
      <c r="DIW92" s="12"/>
      <c r="DIX92" s="12"/>
      <c r="DIY92" s="12"/>
      <c r="DIZ92" s="12"/>
      <c r="DJA92" s="12"/>
      <c r="DJB92" s="12"/>
      <c r="DJC92" s="12"/>
      <c r="DJD92" s="12"/>
      <c r="DJE92" s="12"/>
      <c r="DJF92" s="12"/>
      <c r="DJG92" s="12"/>
      <c r="DJH92" s="12"/>
      <c r="DJI92" s="12"/>
      <c r="DJJ92" s="12"/>
      <c r="DJK92" s="12"/>
      <c r="DJL92" s="12"/>
      <c r="DJM92" s="12"/>
      <c r="DJN92" s="12"/>
      <c r="DJO92" s="12"/>
      <c r="DJP92" s="12"/>
      <c r="DJQ92" s="12"/>
      <c r="DJR92" s="12"/>
      <c r="DJS92" s="12"/>
      <c r="DJT92" s="12"/>
      <c r="DJU92" s="12"/>
      <c r="DJV92" s="12"/>
      <c r="DJW92" s="12"/>
      <c r="DJX92" s="12"/>
      <c r="DJY92" s="12"/>
      <c r="DJZ92" s="12"/>
      <c r="DKA92" s="12"/>
      <c r="DKB92" s="12"/>
      <c r="DKC92" s="12"/>
      <c r="DKD92" s="12"/>
      <c r="DKE92" s="12"/>
      <c r="DKF92" s="12"/>
      <c r="DKG92" s="12"/>
      <c r="DKH92" s="12"/>
      <c r="DKI92" s="12"/>
      <c r="DKJ92" s="12"/>
      <c r="DKK92" s="12"/>
      <c r="DKL92" s="12"/>
      <c r="DKM92" s="12"/>
      <c r="DKN92" s="12"/>
      <c r="DKO92" s="12"/>
      <c r="DKP92" s="12"/>
      <c r="DKQ92" s="12"/>
      <c r="DKR92" s="12"/>
      <c r="DKS92" s="12"/>
      <c r="DKT92" s="12"/>
      <c r="DKU92" s="12"/>
      <c r="DKV92" s="12"/>
      <c r="DKW92" s="12"/>
      <c r="DKX92" s="12"/>
      <c r="DKY92" s="12"/>
      <c r="DKZ92" s="12"/>
      <c r="DLA92" s="12"/>
      <c r="DLB92" s="12"/>
      <c r="DLC92" s="12"/>
      <c r="DLD92" s="12"/>
      <c r="DLE92" s="12"/>
      <c r="DLF92" s="12"/>
      <c r="DLG92" s="12"/>
      <c r="DLH92" s="12"/>
      <c r="DLI92" s="12"/>
      <c r="DLJ92" s="12"/>
      <c r="DLK92" s="12"/>
      <c r="DLL92" s="12"/>
      <c r="DLM92" s="12"/>
      <c r="DLN92" s="12"/>
      <c r="DLO92" s="12"/>
      <c r="DLP92" s="12"/>
      <c r="DLQ92" s="12"/>
      <c r="DLR92" s="12"/>
      <c r="DLS92" s="12"/>
      <c r="DLT92" s="12"/>
      <c r="DLU92" s="12"/>
      <c r="DLV92" s="12"/>
      <c r="DLW92" s="12"/>
      <c r="DLX92" s="12"/>
      <c r="DLY92" s="12"/>
      <c r="DLZ92" s="12"/>
      <c r="DMA92" s="12"/>
      <c r="DMB92" s="12"/>
      <c r="DMC92" s="12"/>
      <c r="DMD92" s="12"/>
      <c r="DME92" s="12"/>
      <c r="DMF92" s="12"/>
      <c r="DMG92" s="12"/>
      <c r="DMH92" s="12"/>
      <c r="DMI92" s="12"/>
      <c r="DMJ92" s="12"/>
      <c r="DMK92" s="12"/>
      <c r="DML92" s="12"/>
      <c r="DMM92" s="12"/>
      <c r="DMN92" s="12"/>
      <c r="DMO92" s="12"/>
      <c r="DMP92" s="12"/>
      <c r="DMQ92" s="12"/>
      <c r="DMR92" s="12"/>
      <c r="DMS92" s="12"/>
      <c r="DMT92" s="12"/>
      <c r="DMU92" s="12"/>
      <c r="DMV92" s="12"/>
      <c r="DMW92" s="12"/>
      <c r="DMX92" s="12"/>
      <c r="DMY92" s="12"/>
      <c r="DMZ92" s="12"/>
      <c r="DNA92" s="12"/>
      <c r="DNB92" s="12"/>
      <c r="DNC92" s="12"/>
      <c r="DND92" s="12"/>
      <c r="DNE92" s="12"/>
      <c r="DNF92" s="12"/>
      <c r="DNG92" s="12"/>
      <c r="DNH92" s="12"/>
      <c r="DNI92" s="12"/>
      <c r="DNJ92" s="12"/>
      <c r="DNK92" s="12"/>
      <c r="DNL92" s="12"/>
      <c r="DNM92" s="12"/>
      <c r="DNN92" s="12"/>
      <c r="DNO92" s="12"/>
      <c r="DNP92" s="12"/>
      <c r="DNQ92" s="12"/>
      <c r="DNR92" s="12"/>
      <c r="DNS92" s="12"/>
      <c r="DNT92" s="12"/>
      <c r="DNU92" s="12"/>
      <c r="DNV92" s="12"/>
      <c r="DNW92" s="12"/>
      <c r="DNX92" s="12"/>
      <c r="DNY92" s="12"/>
      <c r="DNZ92" s="12"/>
      <c r="DOA92" s="12"/>
      <c r="DOB92" s="12"/>
      <c r="DOC92" s="12"/>
      <c r="DOD92" s="12"/>
      <c r="DOE92" s="12"/>
      <c r="DOF92" s="12"/>
      <c r="DOG92" s="12"/>
      <c r="DOH92" s="12"/>
      <c r="DOI92" s="12"/>
      <c r="DOJ92" s="12"/>
      <c r="DOK92" s="12"/>
      <c r="DOL92" s="12"/>
      <c r="DOM92" s="12"/>
      <c r="DON92" s="12"/>
      <c r="DOO92" s="12"/>
      <c r="DOP92" s="12"/>
      <c r="DOQ92" s="12"/>
      <c r="DOR92" s="12"/>
      <c r="DOS92" s="12"/>
      <c r="DOT92" s="12"/>
      <c r="DOU92" s="12"/>
      <c r="DOV92" s="12"/>
      <c r="DOW92" s="12"/>
      <c r="DOX92" s="12"/>
      <c r="DOY92" s="12"/>
      <c r="DOZ92" s="12"/>
      <c r="DPA92" s="12"/>
      <c r="DPB92" s="12"/>
      <c r="DPC92" s="12"/>
      <c r="DPD92" s="12"/>
      <c r="DPE92" s="12"/>
      <c r="DPF92" s="12"/>
      <c r="DPG92" s="12"/>
      <c r="DPH92" s="12"/>
      <c r="DPI92" s="12"/>
      <c r="DPJ92" s="12"/>
      <c r="DPK92" s="12"/>
      <c r="DPL92" s="12"/>
      <c r="DPM92" s="12"/>
      <c r="DPN92" s="12"/>
      <c r="DPO92" s="12"/>
      <c r="DPP92" s="12"/>
      <c r="DPQ92" s="12"/>
      <c r="DPR92" s="12"/>
      <c r="DPS92" s="12"/>
      <c r="DPT92" s="12"/>
      <c r="DPU92" s="12"/>
      <c r="DPV92" s="12"/>
      <c r="DPW92" s="12"/>
      <c r="DPX92" s="12"/>
      <c r="DPY92" s="12"/>
      <c r="DPZ92" s="12"/>
      <c r="DQA92" s="12"/>
      <c r="DQB92" s="12"/>
      <c r="DQC92" s="12"/>
      <c r="DQD92" s="12"/>
      <c r="DQE92" s="12"/>
      <c r="DQF92" s="12"/>
      <c r="DQG92" s="12"/>
      <c r="DQH92" s="12"/>
      <c r="DQI92" s="12"/>
      <c r="DQJ92" s="12"/>
      <c r="DQK92" s="12"/>
      <c r="DQL92" s="12"/>
      <c r="DQM92" s="12"/>
      <c r="DQN92" s="12"/>
      <c r="DQO92" s="12"/>
      <c r="DQP92" s="12"/>
      <c r="DQQ92" s="12"/>
      <c r="DQR92" s="12"/>
      <c r="DQS92" s="12"/>
      <c r="DQT92" s="12"/>
      <c r="DQU92" s="12"/>
      <c r="DQV92" s="12"/>
      <c r="DQW92" s="12"/>
      <c r="DQX92" s="12"/>
      <c r="DQY92" s="12"/>
      <c r="DQZ92" s="12"/>
      <c r="DRA92" s="12"/>
      <c r="DRB92" s="12"/>
      <c r="DRC92" s="12"/>
      <c r="DRD92" s="12"/>
      <c r="DRE92" s="12"/>
      <c r="DRF92" s="12"/>
      <c r="DRG92" s="12"/>
      <c r="DRH92" s="12"/>
      <c r="DRI92" s="12"/>
      <c r="DRJ92" s="12"/>
      <c r="DRK92" s="12"/>
      <c r="DRL92" s="12"/>
      <c r="DRM92" s="12"/>
      <c r="DRN92" s="12"/>
      <c r="DRO92" s="12"/>
      <c r="DRP92" s="12"/>
      <c r="DRQ92" s="12"/>
      <c r="DRR92" s="12"/>
      <c r="DRS92" s="12"/>
      <c r="DRT92" s="12"/>
      <c r="DRU92" s="12"/>
      <c r="DRV92" s="12"/>
      <c r="DRW92" s="12"/>
      <c r="DRX92" s="12"/>
      <c r="DRY92" s="12"/>
      <c r="DRZ92" s="12"/>
      <c r="DSA92" s="12"/>
      <c r="DSB92" s="12"/>
      <c r="DSC92" s="12"/>
      <c r="DSD92" s="12"/>
      <c r="DSE92" s="12"/>
      <c r="DSF92" s="12"/>
      <c r="DSG92" s="12"/>
      <c r="DSH92" s="12"/>
      <c r="DSI92" s="12"/>
      <c r="DSJ92" s="12"/>
      <c r="DSK92" s="12"/>
      <c r="DSL92" s="12"/>
      <c r="DSM92" s="12"/>
      <c r="DSN92" s="12"/>
      <c r="DSO92" s="12"/>
      <c r="DSP92" s="12"/>
      <c r="DSQ92" s="12"/>
      <c r="DSR92" s="12"/>
      <c r="DSS92" s="12"/>
      <c r="DST92" s="12"/>
      <c r="DSU92" s="12"/>
      <c r="DSV92" s="12"/>
      <c r="DSW92" s="12"/>
      <c r="DSX92" s="12"/>
      <c r="DSY92" s="12"/>
      <c r="DSZ92" s="12"/>
      <c r="DTA92" s="12"/>
      <c r="DTB92" s="12"/>
      <c r="DTC92" s="12"/>
      <c r="DTD92" s="12"/>
      <c r="DTE92" s="12"/>
      <c r="DTF92" s="12"/>
      <c r="DTG92" s="12"/>
      <c r="DTH92" s="12"/>
      <c r="DTI92" s="12"/>
      <c r="DTJ92" s="12"/>
      <c r="DTK92" s="12"/>
      <c r="DTL92" s="12"/>
      <c r="DTM92" s="12"/>
      <c r="DTN92" s="12"/>
      <c r="DTO92" s="12"/>
      <c r="DTP92" s="12"/>
      <c r="DTQ92" s="12"/>
      <c r="DTR92" s="12"/>
      <c r="DTS92" s="12"/>
      <c r="DTT92" s="12"/>
      <c r="DTU92" s="12"/>
      <c r="DTV92" s="12"/>
      <c r="DTW92" s="12"/>
      <c r="DTX92" s="12"/>
      <c r="DTY92" s="12"/>
      <c r="DTZ92" s="12"/>
      <c r="DUA92" s="12"/>
      <c r="DUB92" s="12"/>
      <c r="DUC92" s="12"/>
      <c r="DUD92" s="12"/>
      <c r="DUE92" s="12"/>
      <c r="DUF92" s="12"/>
      <c r="DUG92" s="12"/>
      <c r="DUH92" s="12"/>
      <c r="DUI92" s="12"/>
      <c r="DUJ92" s="12"/>
      <c r="DUK92" s="12"/>
      <c r="DUL92" s="12"/>
      <c r="DUM92" s="12"/>
      <c r="DUN92" s="12"/>
      <c r="DUO92" s="12"/>
      <c r="DUP92" s="12"/>
      <c r="DUQ92" s="12"/>
      <c r="DUR92" s="12"/>
      <c r="DUS92" s="12"/>
      <c r="DUT92" s="12"/>
      <c r="DUU92" s="12"/>
      <c r="DUV92" s="12"/>
      <c r="DUW92" s="12"/>
      <c r="DUX92" s="12"/>
      <c r="DUY92" s="12"/>
      <c r="DUZ92" s="12"/>
      <c r="DVA92" s="12"/>
      <c r="DVB92" s="12"/>
      <c r="DVC92" s="12"/>
      <c r="DVD92" s="12"/>
      <c r="DVE92" s="12"/>
      <c r="DVF92" s="12"/>
      <c r="DVG92" s="12"/>
      <c r="DVH92" s="12"/>
      <c r="DVI92" s="12"/>
      <c r="DVJ92" s="12"/>
      <c r="DVK92" s="12"/>
      <c r="DVL92" s="12"/>
      <c r="DVM92" s="12"/>
      <c r="DVN92" s="12"/>
      <c r="DVO92" s="12"/>
      <c r="DVP92" s="12"/>
      <c r="DVQ92" s="12"/>
      <c r="DVR92" s="12"/>
      <c r="DVS92" s="12"/>
      <c r="DVT92" s="12"/>
      <c r="DVU92" s="12"/>
      <c r="DVV92" s="12"/>
      <c r="DVW92" s="12"/>
      <c r="DVX92" s="12"/>
      <c r="DVY92" s="12"/>
      <c r="DVZ92" s="12"/>
      <c r="DWA92" s="12"/>
      <c r="DWB92" s="12"/>
      <c r="DWC92" s="12"/>
      <c r="DWD92" s="12"/>
      <c r="DWE92" s="12"/>
      <c r="DWF92" s="12"/>
      <c r="DWG92" s="12"/>
      <c r="DWH92" s="12"/>
      <c r="DWI92" s="12"/>
      <c r="DWJ92" s="12"/>
      <c r="DWK92" s="12"/>
      <c r="DWL92" s="12"/>
      <c r="DWM92" s="12"/>
      <c r="DWN92" s="12"/>
      <c r="DWO92" s="12"/>
      <c r="DWP92" s="12"/>
      <c r="DWQ92" s="12"/>
      <c r="DWR92" s="12"/>
      <c r="DWS92" s="12"/>
      <c r="DWT92" s="12"/>
      <c r="DWU92" s="12"/>
      <c r="DWV92" s="12"/>
      <c r="DWW92" s="12"/>
      <c r="DWX92" s="12"/>
      <c r="DWY92" s="12"/>
      <c r="DWZ92" s="12"/>
      <c r="DXA92" s="12"/>
      <c r="DXB92" s="12"/>
      <c r="DXC92" s="12"/>
      <c r="DXD92" s="12"/>
      <c r="DXE92" s="12"/>
      <c r="DXF92" s="12"/>
      <c r="DXG92" s="12"/>
      <c r="DXH92" s="12"/>
      <c r="DXI92" s="12"/>
      <c r="DXJ92" s="12"/>
      <c r="DXK92" s="12"/>
      <c r="DXL92" s="12"/>
      <c r="DXM92" s="12"/>
      <c r="DXN92" s="12"/>
      <c r="DXO92" s="12"/>
      <c r="DXP92" s="12"/>
      <c r="DXQ92" s="12"/>
      <c r="DXR92" s="12"/>
      <c r="DXS92" s="12"/>
      <c r="DXT92" s="12"/>
      <c r="DXU92" s="12"/>
      <c r="DXV92" s="12"/>
      <c r="DXW92" s="12"/>
      <c r="DXX92" s="12"/>
      <c r="DXY92" s="12"/>
      <c r="DXZ92" s="12"/>
      <c r="DYA92" s="12"/>
      <c r="DYB92" s="12"/>
      <c r="DYC92" s="12"/>
      <c r="DYD92" s="12"/>
      <c r="DYE92" s="12"/>
      <c r="DYF92" s="12"/>
      <c r="DYG92" s="12"/>
      <c r="DYH92" s="12"/>
      <c r="DYI92" s="12"/>
      <c r="DYJ92" s="12"/>
      <c r="DYK92" s="12"/>
      <c r="DYL92" s="12"/>
      <c r="DYM92" s="12"/>
      <c r="DYN92" s="12"/>
      <c r="DYO92" s="12"/>
      <c r="DYP92" s="12"/>
      <c r="DYQ92" s="12"/>
      <c r="DYR92" s="12"/>
      <c r="DYS92" s="12"/>
      <c r="DYT92" s="12"/>
      <c r="DYU92" s="12"/>
      <c r="DYV92" s="12"/>
      <c r="DYW92" s="12"/>
      <c r="DYX92" s="12"/>
      <c r="DYY92" s="12"/>
      <c r="DYZ92" s="12"/>
      <c r="DZA92" s="12"/>
      <c r="DZB92" s="12"/>
      <c r="DZC92" s="12"/>
      <c r="DZD92" s="12"/>
      <c r="DZE92" s="12"/>
      <c r="DZF92" s="12"/>
      <c r="DZG92" s="12"/>
      <c r="DZH92" s="12"/>
      <c r="DZI92" s="12"/>
      <c r="DZJ92" s="12"/>
      <c r="DZK92" s="12"/>
      <c r="DZL92" s="12"/>
      <c r="DZM92" s="12"/>
      <c r="DZN92" s="12"/>
      <c r="DZO92" s="12"/>
      <c r="DZP92" s="12"/>
      <c r="DZQ92" s="12"/>
      <c r="DZR92" s="12"/>
      <c r="DZS92" s="12"/>
      <c r="DZT92" s="12"/>
      <c r="DZU92" s="12"/>
      <c r="DZV92" s="12"/>
      <c r="DZW92" s="12"/>
      <c r="DZX92" s="12"/>
      <c r="DZY92" s="12"/>
      <c r="DZZ92" s="12"/>
      <c r="EAA92" s="12"/>
      <c r="EAB92" s="12"/>
      <c r="EAC92" s="12"/>
      <c r="EAD92" s="12"/>
      <c r="EAE92" s="12"/>
      <c r="EAF92" s="12"/>
      <c r="EAG92" s="12"/>
      <c r="EAH92" s="12"/>
      <c r="EAI92" s="12"/>
      <c r="EAJ92" s="12"/>
      <c r="EAK92" s="12"/>
      <c r="EAL92" s="12"/>
      <c r="EAM92" s="12"/>
      <c r="EAN92" s="12"/>
      <c r="EAO92" s="12"/>
      <c r="EAP92" s="12"/>
      <c r="EAQ92" s="12"/>
      <c r="EAR92" s="12"/>
      <c r="EAS92" s="12"/>
      <c r="EAT92" s="12"/>
      <c r="EAU92" s="12"/>
      <c r="EAV92" s="12"/>
      <c r="EAW92" s="12"/>
      <c r="EAX92" s="12"/>
      <c r="EAY92" s="12"/>
      <c r="EAZ92" s="12"/>
      <c r="EBA92" s="12"/>
      <c r="EBB92" s="12"/>
      <c r="EBC92" s="12"/>
      <c r="EBD92" s="12"/>
      <c r="EBE92" s="12"/>
      <c r="EBF92" s="12"/>
      <c r="EBG92" s="12"/>
      <c r="EBH92" s="12"/>
      <c r="EBI92" s="12"/>
      <c r="EBJ92" s="12"/>
      <c r="EBK92" s="12"/>
      <c r="EBL92" s="12"/>
      <c r="EBM92" s="12"/>
      <c r="EBN92" s="12"/>
      <c r="EBO92" s="12"/>
      <c r="EBP92" s="12"/>
      <c r="EBQ92" s="12"/>
      <c r="EBR92" s="12"/>
      <c r="EBS92" s="12"/>
      <c r="EBT92" s="12"/>
      <c r="EBU92" s="12"/>
      <c r="EBV92" s="12"/>
      <c r="EBW92" s="12"/>
      <c r="EBX92" s="12"/>
      <c r="EBY92" s="12"/>
      <c r="EBZ92" s="12"/>
      <c r="ECA92" s="12"/>
      <c r="ECB92" s="12"/>
      <c r="ECC92" s="12"/>
      <c r="ECD92" s="12"/>
      <c r="ECE92" s="12"/>
      <c r="ECF92" s="12"/>
      <c r="ECG92" s="12"/>
      <c r="ECH92" s="12"/>
      <c r="ECI92" s="12"/>
      <c r="ECJ92" s="12"/>
      <c r="ECK92" s="12"/>
      <c r="ECL92" s="12"/>
      <c r="ECM92" s="12"/>
      <c r="ECN92" s="12"/>
      <c r="ECO92" s="12"/>
      <c r="ECP92" s="12"/>
      <c r="ECQ92" s="12"/>
      <c r="ECR92" s="12"/>
      <c r="ECS92" s="12"/>
      <c r="ECT92" s="12"/>
      <c r="ECU92" s="12"/>
      <c r="ECV92" s="12"/>
      <c r="ECW92" s="12"/>
      <c r="ECX92" s="12"/>
      <c r="ECY92" s="12"/>
      <c r="ECZ92" s="12"/>
      <c r="EDA92" s="12"/>
      <c r="EDB92" s="12"/>
      <c r="EDC92" s="12"/>
      <c r="EDD92" s="12"/>
      <c r="EDE92" s="12"/>
      <c r="EDF92" s="12"/>
      <c r="EDG92" s="12"/>
      <c r="EDH92" s="12"/>
      <c r="EDI92" s="12"/>
      <c r="EDJ92" s="12"/>
      <c r="EDK92" s="12"/>
      <c r="EDL92" s="12"/>
      <c r="EDM92" s="12"/>
      <c r="EDN92" s="12"/>
      <c r="EDO92" s="12"/>
      <c r="EDP92" s="12"/>
      <c r="EDQ92" s="12"/>
      <c r="EDR92" s="12"/>
      <c r="EDS92" s="12"/>
      <c r="EDT92" s="12"/>
      <c r="EDU92" s="12"/>
      <c r="EDV92" s="12"/>
      <c r="EDW92" s="12"/>
      <c r="EDX92" s="12"/>
      <c r="EDY92" s="12"/>
      <c r="EDZ92" s="12"/>
      <c r="EEA92" s="12"/>
      <c r="EEB92" s="12"/>
      <c r="EEC92" s="12"/>
      <c r="EED92" s="12"/>
      <c r="EEE92" s="12"/>
      <c r="EEF92" s="12"/>
      <c r="EEG92" s="12"/>
      <c r="EEH92" s="12"/>
      <c r="EEI92" s="12"/>
      <c r="EEJ92" s="12"/>
      <c r="EEK92" s="12"/>
      <c r="EEL92" s="12"/>
      <c r="EEM92" s="12"/>
      <c r="EEN92" s="12"/>
      <c r="EEO92" s="12"/>
      <c r="EEP92" s="12"/>
      <c r="EEQ92" s="12"/>
      <c r="EER92" s="12"/>
      <c r="EES92" s="12"/>
      <c r="EET92" s="12"/>
      <c r="EEU92" s="12"/>
      <c r="EEV92" s="12"/>
      <c r="EEW92" s="12"/>
      <c r="EEX92" s="12"/>
      <c r="EEY92" s="12"/>
      <c r="EEZ92" s="12"/>
      <c r="EFA92" s="12"/>
      <c r="EFB92" s="12"/>
      <c r="EFC92" s="12"/>
      <c r="EFD92" s="12"/>
      <c r="EFE92" s="12"/>
      <c r="EFF92" s="12"/>
      <c r="EFG92" s="12"/>
      <c r="EFH92" s="12"/>
      <c r="EFI92" s="12"/>
      <c r="EFJ92" s="12"/>
      <c r="EFK92" s="12"/>
      <c r="EFL92" s="12"/>
      <c r="EFM92" s="12"/>
      <c r="EFN92" s="12"/>
      <c r="EFO92" s="12"/>
      <c r="EFP92" s="12"/>
      <c r="EFQ92" s="12"/>
      <c r="EFR92" s="12"/>
      <c r="EFS92" s="12"/>
      <c r="EFT92" s="12"/>
      <c r="EFU92" s="12"/>
      <c r="EFV92" s="12"/>
      <c r="EFW92" s="12"/>
      <c r="EFX92" s="12"/>
      <c r="EFY92" s="12"/>
      <c r="EFZ92" s="12"/>
      <c r="EGA92" s="12"/>
      <c r="EGB92" s="12"/>
      <c r="EGC92" s="12"/>
      <c r="EGD92" s="12"/>
      <c r="EGE92" s="12"/>
      <c r="EGF92" s="12"/>
      <c r="EGG92" s="12"/>
      <c r="EGH92" s="12"/>
      <c r="EGI92" s="12"/>
      <c r="EGJ92" s="12"/>
      <c r="EGK92" s="12"/>
      <c r="EGL92" s="12"/>
      <c r="EGM92" s="12"/>
      <c r="EGN92" s="12"/>
      <c r="EGO92" s="12"/>
      <c r="EGP92" s="12"/>
      <c r="EGQ92" s="12"/>
      <c r="EGR92" s="12"/>
      <c r="EGS92" s="12"/>
      <c r="EGT92" s="12"/>
      <c r="EGU92" s="12"/>
      <c r="EGV92" s="12"/>
      <c r="EGW92" s="12"/>
      <c r="EGX92" s="12"/>
      <c r="EGY92" s="12"/>
      <c r="EGZ92" s="12"/>
      <c r="EHA92" s="12"/>
      <c r="EHB92" s="12"/>
      <c r="EHC92" s="12"/>
      <c r="EHD92" s="12"/>
      <c r="EHE92" s="12"/>
      <c r="EHF92" s="12"/>
      <c r="EHG92" s="12"/>
      <c r="EHH92" s="12"/>
      <c r="EHI92" s="12"/>
      <c r="EHJ92" s="12"/>
      <c r="EHK92" s="12"/>
      <c r="EHL92" s="12"/>
      <c r="EHM92" s="12"/>
      <c r="EHN92" s="12"/>
      <c r="EHO92" s="12"/>
      <c r="EHP92" s="12"/>
      <c r="EHQ92" s="12"/>
      <c r="EHR92" s="12"/>
      <c r="EHS92" s="12"/>
      <c r="EHT92" s="12"/>
      <c r="EHU92" s="12"/>
      <c r="EHV92" s="12"/>
      <c r="EHW92" s="12"/>
      <c r="EHX92" s="12"/>
      <c r="EHY92" s="12"/>
      <c r="EHZ92" s="12"/>
      <c r="EIA92" s="12"/>
      <c r="EIB92" s="12"/>
      <c r="EIC92" s="12"/>
      <c r="EID92" s="12"/>
      <c r="EIE92" s="12"/>
      <c r="EIF92" s="12"/>
      <c r="EIG92" s="12"/>
      <c r="EIH92" s="12"/>
      <c r="EII92" s="12"/>
      <c r="EIJ92" s="12"/>
      <c r="EIK92" s="12"/>
      <c r="EIL92" s="12"/>
      <c r="EIM92" s="12"/>
      <c r="EIN92" s="12"/>
      <c r="EIO92" s="12"/>
      <c r="EIP92" s="12"/>
      <c r="EIQ92" s="12"/>
      <c r="EIR92" s="12"/>
      <c r="EIS92" s="12"/>
      <c r="EIT92" s="12"/>
      <c r="EIU92" s="12"/>
      <c r="EIV92" s="12"/>
      <c r="EIW92" s="12"/>
      <c r="EIX92" s="12"/>
      <c r="EIY92" s="12"/>
      <c r="EIZ92" s="12"/>
      <c r="EJA92" s="12"/>
      <c r="EJB92" s="12"/>
      <c r="EJC92" s="12"/>
      <c r="EJD92" s="12"/>
      <c r="EJE92" s="12"/>
      <c r="EJF92" s="12"/>
      <c r="EJG92" s="12"/>
      <c r="EJH92" s="12"/>
      <c r="EJI92" s="12"/>
      <c r="EJJ92" s="12"/>
      <c r="EJK92" s="12"/>
      <c r="EJL92" s="12"/>
      <c r="EJM92" s="12"/>
      <c r="EJN92" s="12"/>
      <c r="EJO92" s="12"/>
      <c r="EJP92" s="12"/>
      <c r="EJQ92" s="12"/>
      <c r="EJR92" s="12"/>
      <c r="EJS92" s="12"/>
      <c r="EJT92" s="12"/>
      <c r="EJU92" s="12"/>
      <c r="EJV92" s="12"/>
      <c r="EJW92" s="12"/>
      <c r="EJX92" s="12"/>
      <c r="EJY92" s="12"/>
      <c r="EJZ92" s="12"/>
      <c r="EKA92" s="12"/>
      <c r="EKB92" s="12"/>
      <c r="EKC92" s="12"/>
      <c r="EKD92" s="12"/>
      <c r="EKE92" s="12"/>
      <c r="EKF92" s="12"/>
      <c r="EKG92" s="12"/>
      <c r="EKH92" s="12"/>
      <c r="EKI92" s="12"/>
      <c r="EKJ92" s="12"/>
      <c r="EKK92" s="12"/>
      <c r="EKL92" s="12"/>
      <c r="EKM92" s="12"/>
      <c r="EKN92" s="12"/>
      <c r="EKO92" s="12"/>
      <c r="EKP92" s="12"/>
      <c r="EKQ92" s="12"/>
      <c r="EKR92" s="12"/>
      <c r="EKS92" s="12"/>
      <c r="EKT92" s="12"/>
      <c r="EKU92" s="12"/>
      <c r="EKV92" s="12"/>
      <c r="EKW92" s="12"/>
      <c r="EKX92" s="12"/>
      <c r="EKY92" s="12"/>
      <c r="EKZ92" s="12"/>
      <c r="ELA92" s="12"/>
      <c r="ELB92" s="12"/>
      <c r="ELC92" s="12"/>
      <c r="ELD92" s="12"/>
      <c r="ELE92" s="12"/>
      <c r="ELF92" s="12"/>
      <c r="ELG92" s="12"/>
      <c r="ELH92" s="12"/>
      <c r="ELI92" s="12"/>
      <c r="ELJ92" s="12"/>
      <c r="ELK92" s="12"/>
      <c r="ELL92" s="12"/>
      <c r="ELM92" s="12"/>
      <c r="ELN92" s="12"/>
      <c r="ELO92" s="12"/>
      <c r="ELP92" s="12"/>
      <c r="ELQ92" s="12"/>
      <c r="ELR92" s="12"/>
      <c r="ELS92" s="12"/>
      <c r="ELT92" s="12"/>
      <c r="ELU92" s="12"/>
      <c r="ELV92" s="12"/>
      <c r="ELW92" s="12"/>
      <c r="ELX92" s="12"/>
      <c r="ELY92" s="12"/>
      <c r="ELZ92" s="12"/>
      <c r="EMA92" s="12"/>
      <c r="EMB92" s="12"/>
      <c r="EMC92" s="12"/>
      <c r="EMD92" s="12"/>
      <c r="EME92" s="12"/>
      <c r="EMF92" s="12"/>
      <c r="EMG92" s="12"/>
      <c r="EMH92" s="12"/>
      <c r="EMI92" s="12"/>
      <c r="EMJ92" s="12"/>
      <c r="EMK92" s="12"/>
      <c r="EML92" s="12"/>
      <c r="EMM92" s="12"/>
      <c r="EMN92" s="12"/>
      <c r="EMO92" s="12"/>
      <c r="EMP92" s="12"/>
      <c r="EMQ92" s="12"/>
      <c r="EMR92" s="12"/>
      <c r="EMS92" s="12"/>
      <c r="EMT92" s="12"/>
      <c r="EMU92" s="12"/>
      <c r="EMV92" s="12"/>
      <c r="EMW92" s="12"/>
      <c r="EMX92" s="12"/>
      <c r="EMY92" s="12"/>
      <c r="EMZ92" s="12"/>
      <c r="ENA92" s="12"/>
      <c r="ENB92" s="12"/>
      <c r="ENC92" s="12"/>
      <c r="END92" s="12"/>
      <c r="ENE92" s="12"/>
      <c r="ENF92" s="12"/>
      <c r="ENG92" s="12"/>
      <c r="ENH92" s="12"/>
      <c r="ENI92" s="12"/>
      <c r="ENJ92" s="12"/>
      <c r="ENK92" s="12"/>
      <c r="ENL92" s="12"/>
      <c r="ENM92" s="12"/>
      <c r="ENN92" s="12"/>
      <c r="ENO92" s="12"/>
      <c r="ENP92" s="12"/>
      <c r="ENQ92" s="12"/>
      <c r="ENR92" s="12"/>
      <c r="ENS92" s="12"/>
      <c r="ENT92" s="12"/>
      <c r="ENU92" s="12"/>
      <c r="ENV92" s="12"/>
      <c r="ENW92" s="12"/>
      <c r="ENX92" s="12"/>
      <c r="ENY92" s="12"/>
      <c r="ENZ92" s="12"/>
      <c r="EOA92" s="12"/>
      <c r="EOB92" s="12"/>
      <c r="EOC92" s="12"/>
      <c r="EOD92" s="12"/>
      <c r="EOE92" s="12"/>
      <c r="EOF92" s="12"/>
      <c r="EOG92" s="12"/>
      <c r="EOH92" s="12"/>
      <c r="EOI92" s="12"/>
      <c r="EOJ92" s="12"/>
      <c r="EOK92" s="12"/>
      <c r="EOL92" s="12"/>
      <c r="EOM92" s="12"/>
      <c r="EON92" s="12"/>
      <c r="EOO92" s="12"/>
      <c r="EOP92" s="12"/>
      <c r="EOQ92" s="12"/>
      <c r="EOR92" s="12"/>
      <c r="EOS92" s="12"/>
      <c r="EOT92" s="12"/>
      <c r="EOU92" s="12"/>
      <c r="EOV92" s="12"/>
      <c r="EOW92" s="12"/>
      <c r="EOX92" s="12"/>
      <c r="EOY92" s="12"/>
      <c r="EOZ92" s="12"/>
      <c r="EPA92" s="12"/>
      <c r="EPB92" s="12"/>
      <c r="EPC92" s="12"/>
      <c r="EPD92" s="12"/>
      <c r="EPE92" s="12"/>
      <c r="EPF92" s="12"/>
      <c r="EPG92" s="12"/>
      <c r="EPH92" s="12"/>
      <c r="EPI92" s="12"/>
      <c r="EPJ92" s="12"/>
      <c r="EPK92" s="12"/>
      <c r="EPL92" s="12"/>
      <c r="EPM92" s="12"/>
      <c r="EPN92" s="12"/>
      <c r="EPO92" s="12"/>
      <c r="EPP92" s="12"/>
      <c r="EPQ92" s="12"/>
      <c r="EPR92" s="12"/>
      <c r="EPS92" s="12"/>
      <c r="EPT92" s="12"/>
      <c r="EPU92" s="12"/>
      <c r="EPV92" s="12"/>
      <c r="EPW92" s="12"/>
      <c r="EPX92" s="12"/>
      <c r="EPY92" s="12"/>
      <c r="EPZ92" s="12"/>
      <c r="EQA92" s="12"/>
      <c r="EQB92" s="12"/>
      <c r="EQC92" s="12"/>
      <c r="EQD92" s="12"/>
      <c r="EQE92" s="12"/>
      <c r="EQF92" s="12"/>
      <c r="EQG92" s="12"/>
      <c r="EQH92" s="12"/>
      <c r="EQI92" s="12"/>
      <c r="EQJ92" s="12"/>
      <c r="EQK92" s="12"/>
      <c r="EQL92" s="12"/>
      <c r="EQM92" s="12"/>
      <c r="EQN92" s="12"/>
      <c r="EQO92" s="12"/>
      <c r="EQP92" s="12"/>
      <c r="EQQ92" s="12"/>
      <c r="EQR92" s="12"/>
      <c r="EQS92" s="12"/>
      <c r="EQT92" s="12"/>
      <c r="EQU92" s="12"/>
      <c r="EQV92" s="12"/>
      <c r="EQW92" s="12"/>
      <c r="EQX92" s="12"/>
      <c r="EQY92" s="12"/>
      <c r="EQZ92" s="12"/>
      <c r="ERA92" s="12"/>
      <c r="ERB92" s="12"/>
      <c r="ERC92" s="12"/>
      <c r="ERD92" s="12"/>
      <c r="ERE92" s="12"/>
      <c r="ERF92" s="12"/>
      <c r="ERG92" s="12"/>
      <c r="ERH92" s="12"/>
      <c r="ERI92" s="12"/>
      <c r="ERJ92" s="12"/>
      <c r="ERK92" s="12"/>
      <c r="ERL92" s="12"/>
      <c r="ERM92" s="12"/>
      <c r="ERN92" s="12"/>
      <c r="ERO92" s="12"/>
      <c r="ERP92" s="12"/>
      <c r="ERQ92" s="12"/>
      <c r="ERR92" s="12"/>
      <c r="ERS92" s="12"/>
      <c r="ERT92" s="12"/>
      <c r="ERU92" s="12"/>
      <c r="ERV92" s="12"/>
      <c r="ERW92" s="12"/>
      <c r="ERX92" s="12"/>
      <c r="ERY92" s="12"/>
      <c r="ERZ92" s="12"/>
      <c r="ESA92" s="12"/>
      <c r="ESB92" s="12"/>
      <c r="ESC92" s="12"/>
      <c r="ESD92" s="12"/>
      <c r="ESE92" s="12"/>
      <c r="ESF92" s="12"/>
      <c r="ESG92" s="12"/>
      <c r="ESH92" s="12"/>
      <c r="ESI92" s="12"/>
      <c r="ESJ92" s="12"/>
      <c r="ESK92" s="12"/>
      <c r="ESL92" s="12"/>
      <c r="ESM92" s="12"/>
      <c r="ESN92" s="12"/>
      <c r="ESO92" s="12"/>
      <c r="ESP92" s="12"/>
      <c r="ESQ92" s="12"/>
      <c r="ESR92" s="12"/>
      <c r="ESS92" s="12"/>
      <c r="EST92" s="12"/>
      <c r="ESU92" s="12"/>
      <c r="ESV92" s="12"/>
      <c r="ESW92" s="12"/>
      <c r="ESX92" s="12"/>
      <c r="ESY92" s="12"/>
      <c r="ESZ92" s="12"/>
      <c r="ETA92" s="12"/>
      <c r="ETB92" s="12"/>
      <c r="ETC92" s="12"/>
      <c r="ETD92" s="12"/>
      <c r="ETE92" s="12"/>
      <c r="ETF92" s="12"/>
      <c r="ETG92" s="12"/>
      <c r="ETH92" s="12"/>
      <c r="ETI92" s="12"/>
      <c r="ETJ92" s="12"/>
      <c r="ETK92" s="12"/>
      <c r="ETL92" s="12"/>
      <c r="ETM92" s="12"/>
      <c r="ETN92" s="12"/>
      <c r="ETO92" s="12"/>
      <c r="ETP92" s="12"/>
      <c r="ETQ92" s="12"/>
      <c r="ETR92" s="12"/>
      <c r="ETS92" s="12"/>
      <c r="ETT92" s="12"/>
      <c r="ETU92" s="12"/>
      <c r="ETV92" s="12"/>
      <c r="ETW92" s="12"/>
      <c r="ETX92" s="12"/>
      <c r="ETY92" s="12"/>
      <c r="ETZ92" s="12"/>
      <c r="EUA92" s="12"/>
      <c r="EUB92" s="12"/>
      <c r="EUC92" s="12"/>
      <c r="EUD92" s="12"/>
      <c r="EUE92" s="12"/>
      <c r="EUF92" s="12"/>
      <c r="EUG92" s="12"/>
      <c r="EUH92" s="12"/>
      <c r="EUI92" s="12"/>
      <c r="EUJ92" s="12"/>
      <c r="EUK92" s="12"/>
      <c r="EUL92" s="12"/>
      <c r="EUM92" s="12"/>
      <c r="EUN92" s="12"/>
      <c r="EUO92" s="12"/>
      <c r="EUP92" s="12"/>
      <c r="EUQ92" s="12"/>
      <c r="EUR92" s="12"/>
      <c r="EUS92" s="12"/>
      <c r="EUT92" s="12"/>
      <c r="EUU92" s="12"/>
      <c r="EUV92" s="12"/>
      <c r="EUW92" s="12"/>
      <c r="EUX92" s="12"/>
      <c r="EUY92" s="12"/>
      <c r="EUZ92" s="12"/>
      <c r="EVA92" s="12"/>
      <c r="EVB92" s="12"/>
      <c r="EVC92" s="12"/>
      <c r="EVD92" s="12"/>
      <c r="EVE92" s="12"/>
      <c r="EVF92" s="12"/>
      <c r="EVG92" s="12"/>
      <c r="EVH92" s="12"/>
      <c r="EVI92" s="12"/>
      <c r="EVJ92" s="12"/>
      <c r="EVK92" s="12"/>
      <c r="EVL92" s="12"/>
      <c r="EVM92" s="12"/>
      <c r="EVN92" s="12"/>
      <c r="EVO92" s="12"/>
      <c r="EVP92" s="12"/>
      <c r="EVQ92" s="12"/>
      <c r="EVR92" s="12"/>
      <c r="EVS92" s="12"/>
      <c r="EVT92" s="12"/>
      <c r="EVU92" s="12"/>
      <c r="EVV92" s="12"/>
      <c r="EVW92" s="12"/>
      <c r="EVX92" s="12"/>
      <c r="EVY92" s="12"/>
      <c r="EVZ92" s="12"/>
      <c r="EWA92" s="12"/>
      <c r="EWB92" s="12"/>
      <c r="EWC92" s="12"/>
      <c r="EWD92" s="12"/>
      <c r="EWE92" s="12"/>
      <c r="EWF92" s="12"/>
      <c r="EWG92" s="12"/>
      <c r="EWH92" s="12"/>
      <c r="EWI92" s="12"/>
      <c r="EWJ92" s="12"/>
      <c r="EWK92" s="12"/>
      <c r="EWL92" s="12"/>
      <c r="EWM92" s="12"/>
      <c r="EWN92" s="12"/>
      <c r="EWO92" s="12"/>
      <c r="EWP92" s="12"/>
      <c r="EWQ92" s="12"/>
      <c r="EWR92" s="12"/>
      <c r="EWS92" s="12"/>
      <c r="EWT92" s="12"/>
      <c r="EWU92" s="12"/>
      <c r="EWV92" s="12"/>
      <c r="EWW92" s="12"/>
      <c r="EWX92" s="12"/>
      <c r="EWY92" s="12"/>
      <c r="EWZ92" s="12"/>
      <c r="EXA92" s="12"/>
      <c r="EXB92" s="12"/>
      <c r="EXC92" s="12"/>
      <c r="EXD92" s="12"/>
      <c r="EXE92" s="12"/>
      <c r="EXF92" s="12"/>
      <c r="EXG92" s="12"/>
      <c r="EXH92" s="12"/>
      <c r="EXI92" s="12"/>
      <c r="EXJ92" s="12"/>
      <c r="EXK92" s="12"/>
      <c r="EXL92" s="12"/>
      <c r="EXM92" s="12"/>
      <c r="EXN92" s="12"/>
      <c r="EXO92" s="12"/>
      <c r="EXP92" s="12"/>
      <c r="EXQ92" s="12"/>
      <c r="EXR92" s="12"/>
      <c r="EXS92" s="12"/>
      <c r="EXT92" s="12"/>
      <c r="EXU92" s="12"/>
      <c r="EXV92" s="12"/>
      <c r="EXW92" s="12"/>
      <c r="EXX92" s="12"/>
      <c r="EXY92" s="12"/>
      <c r="EXZ92" s="12"/>
      <c r="EYA92" s="12"/>
      <c r="EYB92" s="12"/>
      <c r="EYC92" s="12"/>
      <c r="EYD92" s="12"/>
      <c r="EYE92" s="12"/>
      <c r="EYF92" s="12"/>
      <c r="EYG92" s="12"/>
      <c r="EYH92" s="12"/>
      <c r="EYI92" s="12"/>
      <c r="EYJ92" s="12"/>
      <c r="EYK92" s="12"/>
      <c r="EYL92" s="12"/>
      <c r="EYM92" s="12"/>
      <c r="EYN92" s="12"/>
      <c r="EYO92" s="12"/>
      <c r="EYP92" s="12"/>
      <c r="EYQ92" s="12"/>
      <c r="EYR92" s="12"/>
      <c r="EYS92" s="12"/>
      <c r="EYT92" s="12"/>
      <c r="EYU92" s="12"/>
      <c r="EYV92" s="12"/>
      <c r="EYW92" s="12"/>
      <c r="EYX92" s="12"/>
      <c r="EYY92" s="12"/>
      <c r="EYZ92" s="12"/>
      <c r="EZA92" s="12"/>
      <c r="EZB92" s="12"/>
      <c r="EZC92" s="12"/>
      <c r="EZD92" s="12"/>
      <c r="EZE92" s="12"/>
      <c r="EZF92" s="12"/>
      <c r="EZG92" s="12"/>
      <c r="EZH92" s="12"/>
      <c r="EZI92" s="12"/>
      <c r="EZJ92" s="12"/>
      <c r="EZK92" s="12"/>
      <c r="EZL92" s="12"/>
      <c r="EZM92" s="12"/>
      <c r="EZN92" s="12"/>
      <c r="EZO92" s="12"/>
      <c r="EZP92" s="12"/>
      <c r="EZQ92" s="12"/>
      <c r="EZR92" s="12"/>
      <c r="EZS92" s="12"/>
      <c r="EZT92" s="12"/>
      <c r="EZU92" s="12"/>
      <c r="EZV92" s="12"/>
      <c r="EZW92" s="12"/>
      <c r="EZX92" s="12"/>
      <c r="EZY92" s="12"/>
      <c r="EZZ92" s="12"/>
      <c r="FAA92" s="12"/>
      <c r="FAB92" s="12"/>
      <c r="FAC92" s="12"/>
      <c r="FAD92" s="12"/>
      <c r="FAE92" s="12"/>
      <c r="FAF92" s="12"/>
      <c r="FAG92" s="12"/>
      <c r="FAH92" s="12"/>
      <c r="FAI92" s="12"/>
      <c r="FAJ92" s="12"/>
      <c r="FAK92" s="12"/>
      <c r="FAL92" s="12"/>
      <c r="FAM92" s="12"/>
      <c r="FAN92" s="12"/>
      <c r="FAO92" s="12"/>
      <c r="FAP92" s="12"/>
      <c r="FAQ92" s="12"/>
      <c r="FAR92" s="12"/>
      <c r="FAS92" s="12"/>
      <c r="FAT92" s="12"/>
      <c r="FAU92" s="12"/>
      <c r="FAV92" s="12"/>
      <c r="FAW92" s="12"/>
      <c r="FAX92" s="12"/>
      <c r="FAY92" s="12"/>
      <c r="FAZ92" s="12"/>
      <c r="FBA92" s="12"/>
      <c r="FBB92" s="12"/>
      <c r="FBC92" s="12"/>
      <c r="FBD92" s="12"/>
      <c r="FBE92" s="12"/>
      <c r="FBF92" s="12"/>
      <c r="FBG92" s="12"/>
      <c r="FBH92" s="12"/>
      <c r="FBI92" s="12"/>
      <c r="FBJ92" s="12"/>
      <c r="FBK92" s="12"/>
      <c r="FBL92" s="12"/>
      <c r="FBM92" s="12"/>
      <c r="FBN92" s="12"/>
      <c r="FBO92" s="12"/>
      <c r="FBP92" s="12"/>
      <c r="FBQ92" s="12"/>
      <c r="FBR92" s="12"/>
      <c r="FBS92" s="12"/>
      <c r="FBT92" s="12"/>
      <c r="FBU92" s="12"/>
      <c r="FBV92" s="12"/>
      <c r="FBW92" s="12"/>
      <c r="FBX92" s="12"/>
      <c r="FBY92" s="12"/>
      <c r="FBZ92" s="12"/>
      <c r="FCA92" s="12"/>
      <c r="FCB92" s="12"/>
      <c r="FCC92" s="12"/>
      <c r="FCD92" s="12"/>
      <c r="FCE92" s="12"/>
      <c r="FCF92" s="12"/>
      <c r="FCG92" s="12"/>
      <c r="FCH92" s="12"/>
      <c r="FCI92" s="12"/>
      <c r="FCJ92" s="12"/>
      <c r="FCK92" s="12"/>
      <c r="FCL92" s="12"/>
      <c r="FCM92" s="12"/>
      <c r="FCN92" s="12"/>
      <c r="FCO92" s="12"/>
      <c r="FCP92" s="12"/>
      <c r="FCQ92" s="12"/>
      <c r="FCR92" s="12"/>
      <c r="FCS92" s="12"/>
      <c r="FCT92" s="12"/>
      <c r="FCU92" s="12"/>
      <c r="FCV92" s="12"/>
      <c r="FCW92" s="12"/>
      <c r="FCX92" s="12"/>
      <c r="FCY92" s="12"/>
      <c r="FCZ92" s="12"/>
      <c r="FDA92" s="12"/>
      <c r="FDB92" s="12"/>
      <c r="FDC92" s="12"/>
      <c r="FDD92" s="12"/>
      <c r="FDE92" s="12"/>
      <c r="FDF92" s="12"/>
      <c r="FDG92" s="12"/>
      <c r="FDH92" s="12"/>
      <c r="FDI92" s="12"/>
      <c r="FDJ92" s="12"/>
      <c r="FDK92" s="12"/>
      <c r="FDL92" s="12"/>
      <c r="FDM92" s="12"/>
      <c r="FDN92" s="12"/>
      <c r="FDO92" s="12"/>
      <c r="FDP92" s="12"/>
      <c r="FDQ92" s="12"/>
      <c r="FDR92" s="12"/>
      <c r="FDS92" s="12"/>
      <c r="FDT92" s="12"/>
      <c r="FDU92" s="12"/>
      <c r="FDV92" s="12"/>
      <c r="FDW92" s="12"/>
      <c r="FDX92" s="12"/>
      <c r="FDY92" s="12"/>
      <c r="FDZ92" s="12"/>
      <c r="FEA92" s="12"/>
      <c r="FEB92" s="12"/>
      <c r="FEC92" s="12"/>
      <c r="FED92" s="12"/>
      <c r="FEE92" s="12"/>
      <c r="FEF92" s="12"/>
      <c r="FEG92" s="12"/>
      <c r="FEH92" s="12"/>
      <c r="FEI92" s="12"/>
      <c r="FEJ92" s="12"/>
      <c r="FEK92" s="12"/>
      <c r="FEL92" s="12"/>
      <c r="FEM92" s="12"/>
      <c r="FEN92" s="12"/>
      <c r="FEO92" s="12"/>
      <c r="FEP92" s="12"/>
      <c r="FEQ92" s="12"/>
      <c r="FER92" s="12"/>
      <c r="FES92" s="12"/>
      <c r="FET92" s="12"/>
      <c r="FEU92" s="12"/>
      <c r="FEV92" s="12"/>
      <c r="FEW92" s="12"/>
      <c r="FEX92" s="12"/>
      <c r="FEY92" s="12"/>
      <c r="FEZ92" s="12"/>
      <c r="FFA92" s="12"/>
      <c r="FFB92" s="12"/>
      <c r="FFC92" s="12"/>
      <c r="FFD92" s="12"/>
      <c r="FFE92" s="12"/>
      <c r="FFF92" s="12"/>
      <c r="FFG92" s="12"/>
      <c r="FFH92" s="12"/>
      <c r="FFI92" s="12"/>
      <c r="FFJ92" s="12"/>
      <c r="FFK92" s="12"/>
      <c r="FFL92" s="12"/>
      <c r="FFM92" s="12"/>
      <c r="FFN92" s="12"/>
      <c r="FFO92" s="12"/>
      <c r="FFP92" s="12"/>
      <c r="FFQ92" s="12"/>
      <c r="FFR92" s="12"/>
      <c r="FFS92" s="12"/>
      <c r="FFT92" s="12"/>
      <c r="FFU92" s="12"/>
      <c r="FFV92" s="12"/>
      <c r="FFW92" s="12"/>
      <c r="FFX92" s="12"/>
      <c r="FFY92" s="12"/>
      <c r="FFZ92" s="12"/>
      <c r="FGA92" s="12"/>
      <c r="FGB92" s="12"/>
      <c r="FGC92" s="12"/>
      <c r="FGD92" s="12"/>
      <c r="FGE92" s="12"/>
      <c r="FGF92" s="12"/>
      <c r="FGG92" s="12"/>
      <c r="FGH92" s="12"/>
      <c r="FGI92" s="12"/>
      <c r="FGJ92" s="12"/>
      <c r="FGK92" s="12"/>
      <c r="FGL92" s="12"/>
      <c r="FGM92" s="12"/>
      <c r="FGN92" s="12"/>
      <c r="FGO92" s="12"/>
      <c r="FGP92" s="12"/>
      <c r="FGQ92" s="12"/>
      <c r="FGR92" s="12"/>
      <c r="FGS92" s="12"/>
      <c r="FGT92" s="12"/>
      <c r="FGU92" s="12"/>
      <c r="FGV92" s="12"/>
      <c r="FGW92" s="12"/>
      <c r="FGX92" s="12"/>
      <c r="FGY92" s="12"/>
      <c r="FGZ92" s="12"/>
      <c r="FHA92" s="12"/>
      <c r="FHB92" s="12"/>
      <c r="FHC92" s="12"/>
      <c r="FHD92" s="12"/>
      <c r="FHE92" s="12"/>
      <c r="FHF92" s="12"/>
      <c r="FHG92" s="12"/>
      <c r="FHH92" s="12"/>
      <c r="FHI92" s="12"/>
      <c r="FHJ92" s="12"/>
      <c r="FHK92" s="12"/>
      <c r="FHL92" s="12"/>
      <c r="FHM92" s="12"/>
      <c r="FHN92" s="12"/>
      <c r="FHO92" s="12"/>
      <c r="FHP92" s="12"/>
      <c r="FHQ92" s="12"/>
      <c r="FHR92" s="12"/>
      <c r="FHS92" s="12"/>
      <c r="FHT92" s="12"/>
      <c r="FHU92" s="12"/>
      <c r="FHV92" s="12"/>
      <c r="FHW92" s="12"/>
      <c r="FHX92" s="12"/>
      <c r="FHY92" s="12"/>
      <c r="FHZ92" s="12"/>
      <c r="FIA92" s="12"/>
      <c r="FIB92" s="12"/>
      <c r="FIC92" s="12"/>
      <c r="FID92" s="12"/>
      <c r="FIE92" s="12"/>
      <c r="FIF92" s="12"/>
      <c r="FIG92" s="12"/>
      <c r="FIH92" s="12"/>
      <c r="FII92" s="12"/>
      <c r="FIJ92" s="12"/>
      <c r="FIK92" s="12"/>
      <c r="FIL92" s="12"/>
      <c r="FIM92" s="12"/>
      <c r="FIN92" s="12"/>
      <c r="FIO92" s="12"/>
      <c r="FIP92" s="12"/>
      <c r="FIQ92" s="12"/>
      <c r="FIR92" s="12"/>
      <c r="FIS92" s="12"/>
      <c r="FIT92" s="12"/>
      <c r="FIU92" s="12"/>
      <c r="FIV92" s="12"/>
      <c r="FIW92" s="12"/>
      <c r="FIX92" s="12"/>
      <c r="FIY92" s="12"/>
      <c r="FIZ92" s="12"/>
      <c r="FJA92" s="12"/>
      <c r="FJB92" s="12"/>
      <c r="FJC92" s="12"/>
      <c r="FJD92" s="12"/>
      <c r="FJE92" s="12"/>
      <c r="FJF92" s="12"/>
      <c r="FJG92" s="12"/>
      <c r="FJH92" s="12"/>
      <c r="FJI92" s="12"/>
      <c r="FJJ92" s="12"/>
      <c r="FJK92" s="12"/>
      <c r="FJL92" s="12"/>
      <c r="FJM92" s="12"/>
      <c r="FJN92" s="12"/>
      <c r="FJO92" s="12"/>
      <c r="FJP92" s="12"/>
      <c r="FJQ92" s="12"/>
      <c r="FJR92" s="12"/>
      <c r="FJS92" s="12"/>
      <c r="FJT92" s="12"/>
      <c r="FJU92" s="12"/>
      <c r="FJV92" s="12"/>
      <c r="FJW92" s="12"/>
      <c r="FJX92" s="12"/>
      <c r="FJY92" s="12"/>
      <c r="FJZ92" s="12"/>
      <c r="FKA92" s="12"/>
      <c r="FKB92" s="12"/>
      <c r="FKC92" s="12"/>
      <c r="FKD92" s="12"/>
      <c r="FKE92" s="12"/>
      <c r="FKF92" s="12"/>
      <c r="FKG92" s="12"/>
      <c r="FKH92" s="12"/>
      <c r="FKI92" s="12"/>
      <c r="FKJ92" s="12"/>
      <c r="FKK92" s="12"/>
      <c r="FKL92" s="12"/>
      <c r="FKM92" s="12"/>
      <c r="FKN92" s="12"/>
      <c r="FKO92" s="12"/>
      <c r="FKP92" s="12"/>
      <c r="FKQ92" s="12"/>
      <c r="FKR92" s="12"/>
      <c r="FKS92" s="12"/>
      <c r="FKT92" s="12"/>
      <c r="FKU92" s="12"/>
      <c r="FKV92" s="12"/>
      <c r="FKW92" s="12"/>
      <c r="FKX92" s="12"/>
      <c r="FKY92" s="12"/>
      <c r="FKZ92" s="12"/>
      <c r="FLA92" s="12"/>
      <c r="FLB92" s="12"/>
      <c r="FLC92" s="12"/>
      <c r="FLD92" s="12"/>
      <c r="FLE92" s="12"/>
      <c r="FLF92" s="12"/>
      <c r="FLG92" s="12"/>
      <c r="FLH92" s="12"/>
      <c r="FLI92" s="12"/>
      <c r="FLJ92" s="12"/>
      <c r="FLK92" s="12"/>
      <c r="FLL92" s="12"/>
      <c r="FLM92" s="12"/>
      <c r="FLN92" s="12"/>
      <c r="FLO92" s="12"/>
      <c r="FLP92" s="12"/>
      <c r="FLQ92" s="12"/>
      <c r="FLR92" s="12"/>
      <c r="FLS92" s="12"/>
      <c r="FLT92" s="12"/>
      <c r="FLU92" s="12"/>
      <c r="FLV92" s="12"/>
      <c r="FLW92" s="12"/>
      <c r="FLX92" s="12"/>
      <c r="FLY92" s="12"/>
      <c r="FLZ92" s="12"/>
      <c r="FMA92" s="12"/>
      <c r="FMB92" s="12"/>
      <c r="FMC92" s="12"/>
      <c r="FMD92" s="12"/>
      <c r="FME92" s="12"/>
      <c r="FMF92" s="12"/>
      <c r="FMG92" s="12"/>
      <c r="FMH92" s="12"/>
      <c r="FMI92" s="12"/>
      <c r="FMJ92" s="12"/>
      <c r="FMK92" s="12"/>
      <c r="FML92" s="12"/>
      <c r="FMM92" s="12"/>
      <c r="FMN92" s="12"/>
      <c r="FMO92" s="12"/>
      <c r="FMP92" s="12"/>
      <c r="FMQ92" s="12"/>
      <c r="FMR92" s="12"/>
      <c r="FMS92" s="12"/>
      <c r="FMT92" s="12"/>
      <c r="FMU92" s="12"/>
      <c r="FMV92" s="12"/>
      <c r="FMW92" s="12"/>
      <c r="FMX92" s="12"/>
      <c r="FMY92" s="12"/>
      <c r="FMZ92" s="12"/>
      <c r="FNA92" s="12"/>
      <c r="FNB92" s="12"/>
      <c r="FNC92" s="12"/>
      <c r="FND92" s="12"/>
      <c r="FNE92" s="12"/>
      <c r="FNF92" s="12"/>
      <c r="FNG92" s="12"/>
      <c r="FNH92" s="12"/>
      <c r="FNI92" s="12"/>
      <c r="FNJ92" s="12"/>
      <c r="FNK92" s="12"/>
      <c r="FNL92" s="12"/>
      <c r="FNM92" s="12"/>
      <c r="FNN92" s="12"/>
      <c r="FNO92" s="12"/>
      <c r="FNP92" s="12"/>
      <c r="FNQ92" s="12"/>
      <c r="FNR92" s="12"/>
      <c r="FNS92" s="12"/>
      <c r="FNT92" s="12"/>
      <c r="FNU92" s="12"/>
      <c r="FNV92" s="12"/>
      <c r="FNW92" s="12"/>
      <c r="FNX92" s="12"/>
      <c r="FNY92" s="12"/>
      <c r="FNZ92" s="12"/>
      <c r="FOA92" s="12"/>
      <c r="FOB92" s="12"/>
      <c r="FOC92" s="12"/>
      <c r="FOD92" s="12"/>
      <c r="FOE92" s="12"/>
      <c r="FOF92" s="12"/>
      <c r="FOG92" s="12"/>
      <c r="FOH92" s="12"/>
      <c r="FOI92" s="12"/>
      <c r="FOJ92" s="12"/>
      <c r="FOK92" s="12"/>
      <c r="FOL92" s="12"/>
      <c r="FOM92" s="12"/>
      <c r="FON92" s="12"/>
      <c r="FOO92" s="12"/>
      <c r="FOP92" s="12"/>
      <c r="FOQ92" s="12"/>
      <c r="FOR92" s="12"/>
      <c r="FOS92" s="12"/>
      <c r="FOT92" s="12"/>
      <c r="FOU92" s="12"/>
      <c r="FOV92" s="12"/>
      <c r="FOW92" s="12"/>
      <c r="FOX92" s="12"/>
      <c r="FOY92" s="12"/>
      <c r="FOZ92" s="12"/>
      <c r="FPA92" s="12"/>
      <c r="FPB92" s="12"/>
      <c r="FPC92" s="12"/>
      <c r="FPD92" s="12"/>
      <c r="FPE92" s="12"/>
      <c r="FPF92" s="12"/>
      <c r="FPG92" s="12"/>
      <c r="FPH92" s="12"/>
      <c r="FPI92" s="12"/>
      <c r="FPJ92" s="12"/>
      <c r="FPK92" s="12"/>
      <c r="FPL92" s="12"/>
      <c r="FPM92" s="12"/>
      <c r="FPN92" s="12"/>
      <c r="FPO92" s="12"/>
      <c r="FPP92" s="12"/>
      <c r="FPQ92" s="12"/>
      <c r="FPR92" s="12"/>
      <c r="FPS92" s="12"/>
      <c r="FPT92" s="12"/>
      <c r="FPU92" s="12"/>
      <c r="FPV92" s="12"/>
      <c r="FPW92" s="12"/>
      <c r="FPX92" s="12"/>
      <c r="FPY92" s="12"/>
      <c r="FPZ92" s="12"/>
      <c r="FQA92" s="12"/>
      <c r="FQB92" s="12"/>
      <c r="FQC92" s="12"/>
      <c r="FQD92" s="12"/>
      <c r="FQE92" s="12"/>
      <c r="FQF92" s="12"/>
      <c r="FQG92" s="12"/>
      <c r="FQH92" s="12"/>
      <c r="FQI92" s="12"/>
      <c r="FQJ92" s="12"/>
      <c r="FQK92" s="12"/>
      <c r="FQL92" s="12"/>
      <c r="FQM92" s="12"/>
      <c r="FQN92" s="12"/>
      <c r="FQO92" s="12"/>
      <c r="FQP92" s="12"/>
      <c r="FQQ92" s="12"/>
      <c r="FQR92" s="12"/>
      <c r="FQS92" s="12"/>
      <c r="FQT92" s="12"/>
      <c r="FQU92" s="12"/>
      <c r="FQV92" s="12"/>
      <c r="FQW92" s="12"/>
      <c r="FQX92" s="12"/>
      <c r="FQY92" s="12"/>
      <c r="FQZ92" s="12"/>
      <c r="FRA92" s="12"/>
      <c r="FRB92" s="12"/>
      <c r="FRC92" s="12"/>
      <c r="FRD92" s="12"/>
      <c r="FRE92" s="12"/>
      <c r="FRF92" s="12"/>
      <c r="FRG92" s="12"/>
      <c r="FRH92" s="12"/>
      <c r="FRI92" s="12"/>
      <c r="FRJ92" s="12"/>
      <c r="FRK92" s="12"/>
      <c r="FRL92" s="12"/>
      <c r="FRM92" s="12"/>
      <c r="FRN92" s="12"/>
      <c r="FRO92" s="12"/>
      <c r="FRP92" s="12"/>
      <c r="FRQ92" s="12"/>
      <c r="FRR92" s="12"/>
      <c r="FRS92" s="12"/>
      <c r="FRT92" s="12"/>
      <c r="FRU92" s="12"/>
      <c r="FRV92" s="12"/>
      <c r="FRW92" s="12"/>
      <c r="FRX92" s="12"/>
      <c r="FRY92" s="12"/>
      <c r="FRZ92" s="12"/>
      <c r="FSA92" s="12"/>
      <c r="FSB92" s="12"/>
      <c r="FSC92" s="12"/>
      <c r="FSD92" s="12"/>
      <c r="FSE92" s="12"/>
      <c r="FSF92" s="12"/>
      <c r="FSG92" s="12"/>
      <c r="FSH92" s="12"/>
      <c r="FSI92" s="12"/>
      <c r="FSJ92" s="12"/>
      <c r="FSK92" s="12"/>
      <c r="FSL92" s="12"/>
      <c r="FSM92" s="12"/>
      <c r="FSN92" s="12"/>
      <c r="FSO92" s="12"/>
      <c r="FSP92" s="12"/>
      <c r="FSQ92" s="12"/>
      <c r="FSR92" s="12"/>
      <c r="FSS92" s="12"/>
      <c r="FST92" s="12"/>
      <c r="FSU92" s="12"/>
      <c r="FSV92" s="12"/>
      <c r="FSW92" s="12"/>
      <c r="FSX92" s="12"/>
      <c r="FSY92" s="12"/>
      <c r="FSZ92" s="12"/>
      <c r="FTA92" s="12"/>
      <c r="FTB92" s="12"/>
      <c r="FTC92" s="12"/>
      <c r="FTD92" s="12"/>
      <c r="FTE92" s="12"/>
      <c r="FTF92" s="12"/>
      <c r="FTG92" s="12"/>
      <c r="FTH92" s="12"/>
      <c r="FTI92" s="12"/>
      <c r="FTJ92" s="12"/>
      <c r="FTK92" s="12"/>
      <c r="FTL92" s="12"/>
      <c r="FTM92" s="12"/>
      <c r="FTN92" s="12"/>
      <c r="FTO92" s="12"/>
      <c r="FTP92" s="12"/>
      <c r="FTQ92" s="12"/>
      <c r="FTR92" s="12"/>
      <c r="FTS92" s="12"/>
      <c r="FTT92" s="12"/>
      <c r="FTU92" s="12"/>
      <c r="FTV92" s="12"/>
      <c r="FTW92" s="12"/>
      <c r="FTX92" s="12"/>
      <c r="FTY92" s="12"/>
      <c r="FTZ92" s="12"/>
      <c r="FUA92" s="12"/>
      <c r="FUB92" s="12"/>
      <c r="FUC92" s="12"/>
      <c r="FUD92" s="12"/>
      <c r="FUE92" s="12"/>
      <c r="FUF92" s="12"/>
      <c r="FUG92" s="12"/>
      <c r="FUH92" s="12"/>
      <c r="FUI92" s="12"/>
      <c r="FUJ92" s="12"/>
      <c r="FUK92" s="12"/>
      <c r="FUL92" s="12"/>
      <c r="FUM92" s="12"/>
      <c r="FUN92" s="12"/>
      <c r="FUO92" s="12"/>
      <c r="FUP92" s="12"/>
      <c r="FUQ92" s="12"/>
      <c r="FUR92" s="12"/>
      <c r="FUS92" s="12"/>
      <c r="FUT92" s="12"/>
      <c r="FUU92" s="12"/>
      <c r="FUV92" s="12"/>
      <c r="FUW92" s="12"/>
      <c r="FUX92" s="12"/>
      <c r="FUY92" s="12"/>
      <c r="FUZ92" s="12"/>
      <c r="FVA92" s="12"/>
      <c r="FVB92" s="12"/>
      <c r="FVC92" s="12"/>
      <c r="FVD92" s="12"/>
      <c r="FVE92" s="12"/>
      <c r="FVF92" s="12"/>
      <c r="FVG92" s="12"/>
      <c r="FVH92" s="12"/>
      <c r="FVI92" s="12"/>
      <c r="FVJ92" s="12"/>
      <c r="FVK92" s="12"/>
      <c r="FVL92" s="12"/>
      <c r="FVM92" s="12"/>
      <c r="FVN92" s="12"/>
      <c r="FVO92" s="12"/>
      <c r="FVP92" s="12"/>
      <c r="FVQ92" s="12"/>
      <c r="FVR92" s="12"/>
      <c r="FVS92" s="12"/>
      <c r="FVT92" s="12"/>
      <c r="FVU92" s="12"/>
      <c r="FVV92" s="12"/>
      <c r="FVW92" s="12"/>
      <c r="FVX92" s="12"/>
      <c r="FVY92" s="12"/>
      <c r="FVZ92" s="12"/>
      <c r="FWA92" s="12"/>
      <c r="FWB92" s="12"/>
      <c r="FWC92" s="12"/>
      <c r="FWD92" s="12"/>
      <c r="FWE92" s="12"/>
      <c r="FWF92" s="12"/>
      <c r="FWG92" s="12"/>
      <c r="FWH92" s="12"/>
      <c r="FWI92" s="12"/>
      <c r="FWJ92" s="12"/>
      <c r="FWK92" s="12"/>
      <c r="FWL92" s="12"/>
      <c r="FWM92" s="12"/>
      <c r="FWN92" s="12"/>
      <c r="FWO92" s="12"/>
      <c r="FWP92" s="12"/>
      <c r="FWQ92" s="12"/>
      <c r="FWR92" s="12"/>
      <c r="FWS92" s="12"/>
      <c r="FWT92" s="12"/>
      <c r="FWU92" s="12"/>
      <c r="FWV92" s="12"/>
      <c r="FWW92" s="12"/>
      <c r="FWX92" s="12"/>
      <c r="FWY92" s="12"/>
      <c r="FWZ92" s="12"/>
      <c r="FXA92" s="12"/>
      <c r="FXB92" s="12"/>
      <c r="FXC92" s="12"/>
      <c r="FXD92" s="12"/>
      <c r="FXE92" s="12"/>
      <c r="FXF92" s="12"/>
      <c r="FXG92" s="12"/>
      <c r="FXH92" s="12"/>
      <c r="FXI92" s="12"/>
      <c r="FXJ92" s="12"/>
      <c r="FXK92" s="12"/>
      <c r="FXL92" s="12"/>
      <c r="FXM92" s="12"/>
      <c r="FXN92" s="12"/>
      <c r="FXO92" s="12"/>
      <c r="FXP92" s="12"/>
      <c r="FXQ92" s="12"/>
      <c r="FXR92" s="12"/>
      <c r="FXS92" s="12"/>
      <c r="FXT92" s="12"/>
      <c r="FXU92" s="12"/>
      <c r="FXV92" s="12"/>
      <c r="FXW92" s="12"/>
      <c r="FXX92" s="12"/>
      <c r="FXY92" s="12"/>
      <c r="FXZ92" s="12"/>
      <c r="FYA92" s="12"/>
      <c r="FYB92" s="12"/>
      <c r="FYC92" s="12"/>
      <c r="FYD92" s="12"/>
      <c r="FYE92" s="12"/>
      <c r="FYF92" s="12"/>
      <c r="FYG92" s="12"/>
      <c r="FYH92" s="12"/>
      <c r="FYI92" s="12"/>
      <c r="FYJ92" s="12"/>
      <c r="FYK92" s="12"/>
      <c r="FYL92" s="12"/>
      <c r="FYM92" s="12"/>
      <c r="FYN92" s="12"/>
      <c r="FYO92" s="12"/>
      <c r="FYP92" s="12"/>
      <c r="FYQ92" s="12"/>
      <c r="FYR92" s="12"/>
      <c r="FYS92" s="12"/>
      <c r="FYT92" s="12"/>
      <c r="FYU92" s="12"/>
      <c r="FYV92" s="12"/>
      <c r="FYW92" s="12"/>
      <c r="FYX92" s="12"/>
      <c r="FYY92" s="12"/>
      <c r="FYZ92" s="12"/>
      <c r="FZA92" s="12"/>
      <c r="FZB92" s="12"/>
      <c r="FZC92" s="12"/>
      <c r="FZD92" s="12"/>
      <c r="FZE92" s="12"/>
      <c r="FZF92" s="12"/>
      <c r="FZG92" s="12"/>
      <c r="FZH92" s="12"/>
      <c r="FZI92" s="12"/>
      <c r="FZJ92" s="12"/>
      <c r="FZK92" s="12"/>
      <c r="FZL92" s="12"/>
      <c r="FZM92" s="12"/>
      <c r="FZN92" s="12"/>
      <c r="FZO92" s="12"/>
      <c r="FZP92" s="12"/>
      <c r="FZQ92" s="12"/>
      <c r="FZR92" s="12"/>
      <c r="FZS92" s="12"/>
      <c r="FZT92" s="12"/>
      <c r="FZU92" s="12"/>
      <c r="FZV92" s="12"/>
      <c r="FZW92" s="12"/>
      <c r="FZX92" s="12"/>
      <c r="FZY92" s="12"/>
      <c r="FZZ92" s="12"/>
      <c r="GAA92" s="12"/>
      <c r="GAB92" s="12"/>
      <c r="GAC92" s="12"/>
      <c r="GAD92" s="12"/>
      <c r="GAE92" s="12"/>
      <c r="GAF92" s="12"/>
      <c r="GAG92" s="12"/>
      <c r="GAH92" s="12"/>
      <c r="GAI92" s="12"/>
      <c r="GAJ92" s="12"/>
      <c r="GAK92" s="12"/>
      <c r="GAL92" s="12"/>
      <c r="GAM92" s="12"/>
      <c r="GAN92" s="12"/>
      <c r="GAO92" s="12"/>
      <c r="GAP92" s="12"/>
      <c r="GAQ92" s="12"/>
      <c r="GAR92" s="12"/>
      <c r="GAS92" s="12"/>
      <c r="GAT92" s="12"/>
      <c r="GAU92" s="12"/>
      <c r="GAV92" s="12"/>
      <c r="GAW92" s="12"/>
      <c r="GAX92" s="12"/>
      <c r="GAY92" s="12"/>
      <c r="GAZ92" s="12"/>
      <c r="GBA92" s="12"/>
      <c r="GBB92" s="12"/>
      <c r="GBC92" s="12"/>
      <c r="GBD92" s="12"/>
      <c r="GBE92" s="12"/>
      <c r="GBF92" s="12"/>
      <c r="GBG92" s="12"/>
      <c r="GBH92" s="12"/>
      <c r="GBI92" s="12"/>
      <c r="GBJ92" s="12"/>
      <c r="GBK92" s="12"/>
      <c r="GBL92" s="12"/>
      <c r="GBM92" s="12"/>
      <c r="GBN92" s="12"/>
      <c r="GBO92" s="12"/>
      <c r="GBP92" s="12"/>
      <c r="GBQ92" s="12"/>
      <c r="GBR92" s="12"/>
      <c r="GBS92" s="12"/>
      <c r="GBT92" s="12"/>
      <c r="GBU92" s="12"/>
      <c r="GBV92" s="12"/>
      <c r="GBW92" s="12"/>
      <c r="GBX92" s="12"/>
      <c r="GBY92" s="12"/>
      <c r="GBZ92" s="12"/>
      <c r="GCA92" s="12"/>
      <c r="GCB92" s="12"/>
      <c r="GCC92" s="12"/>
      <c r="GCD92" s="12"/>
      <c r="GCE92" s="12"/>
      <c r="GCF92" s="12"/>
      <c r="GCG92" s="12"/>
      <c r="GCH92" s="12"/>
      <c r="GCI92" s="12"/>
      <c r="GCJ92" s="12"/>
      <c r="GCK92" s="12"/>
      <c r="GCL92" s="12"/>
      <c r="GCM92" s="12"/>
      <c r="GCN92" s="12"/>
      <c r="GCO92" s="12"/>
      <c r="GCP92" s="12"/>
      <c r="GCQ92" s="12"/>
      <c r="GCR92" s="12"/>
      <c r="GCS92" s="12"/>
      <c r="GCT92" s="12"/>
      <c r="GCU92" s="12"/>
      <c r="GCV92" s="12"/>
      <c r="GCW92" s="12"/>
      <c r="GCX92" s="12"/>
      <c r="GCY92" s="12"/>
      <c r="GCZ92" s="12"/>
      <c r="GDA92" s="12"/>
      <c r="GDB92" s="12"/>
      <c r="GDC92" s="12"/>
      <c r="GDD92" s="12"/>
      <c r="GDE92" s="12"/>
      <c r="GDF92" s="12"/>
      <c r="GDG92" s="12"/>
      <c r="GDH92" s="12"/>
      <c r="GDI92" s="12"/>
      <c r="GDJ92" s="12"/>
      <c r="GDK92" s="12"/>
      <c r="GDL92" s="12"/>
      <c r="GDM92" s="12"/>
      <c r="GDN92" s="12"/>
      <c r="GDO92" s="12"/>
      <c r="GDP92" s="12"/>
      <c r="GDQ92" s="12"/>
      <c r="GDR92" s="12"/>
      <c r="GDS92" s="12"/>
      <c r="GDT92" s="12"/>
      <c r="GDU92" s="12"/>
      <c r="GDV92" s="12"/>
      <c r="GDW92" s="12"/>
      <c r="GDX92" s="12"/>
      <c r="GDY92" s="12"/>
      <c r="GDZ92" s="12"/>
      <c r="GEA92" s="12"/>
      <c r="GEB92" s="12"/>
      <c r="GEC92" s="12"/>
      <c r="GED92" s="12"/>
      <c r="GEE92" s="12"/>
      <c r="GEF92" s="12"/>
      <c r="GEG92" s="12"/>
      <c r="GEH92" s="12"/>
      <c r="GEI92" s="12"/>
      <c r="GEJ92" s="12"/>
      <c r="GEK92" s="12"/>
      <c r="GEL92" s="12"/>
      <c r="GEM92" s="12"/>
      <c r="GEN92" s="12"/>
      <c r="GEO92" s="12"/>
      <c r="GEP92" s="12"/>
      <c r="GEQ92" s="12"/>
      <c r="GER92" s="12"/>
      <c r="GES92" s="12"/>
      <c r="GET92" s="12"/>
      <c r="GEU92" s="12"/>
      <c r="GEV92" s="12"/>
      <c r="GEW92" s="12"/>
      <c r="GEX92" s="12"/>
      <c r="GEY92" s="12"/>
      <c r="GEZ92" s="12"/>
      <c r="GFA92" s="12"/>
      <c r="GFB92" s="12"/>
      <c r="GFC92" s="12"/>
      <c r="GFD92" s="12"/>
      <c r="GFE92" s="12"/>
      <c r="GFF92" s="12"/>
      <c r="GFG92" s="12"/>
      <c r="GFH92" s="12"/>
      <c r="GFI92" s="12"/>
      <c r="GFJ92" s="12"/>
      <c r="GFK92" s="12"/>
      <c r="GFL92" s="12"/>
      <c r="GFM92" s="12"/>
      <c r="GFN92" s="12"/>
      <c r="GFO92" s="12"/>
      <c r="GFP92" s="12"/>
      <c r="GFQ92" s="12"/>
      <c r="GFR92" s="12"/>
      <c r="GFS92" s="12"/>
      <c r="GFT92" s="12"/>
      <c r="GFU92" s="12"/>
      <c r="GFV92" s="12"/>
      <c r="GFW92" s="12"/>
      <c r="GFX92" s="12"/>
      <c r="GFY92" s="12"/>
      <c r="GFZ92" s="12"/>
      <c r="GGA92" s="12"/>
      <c r="GGB92" s="12"/>
      <c r="GGC92" s="12"/>
      <c r="GGD92" s="12"/>
      <c r="GGE92" s="12"/>
      <c r="GGF92" s="12"/>
      <c r="GGG92" s="12"/>
      <c r="GGH92" s="12"/>
      <c r="GGI92" s="12"/>
      <c r="GGJ92" s="12"/>
      <c r="GGK92" s="12"/>
      <c r="GGL92" s="12"/>
      <c r="GGM92" s="12"/>
      <c r="GGN92" s="12"/>
      <c r="GGO92" s="12"/>
      <c r="GGP92" s="12"/>
      <c r="GGQ92" s="12"/>
      <c r="GGR92" s="12"/>
      <c r="GGS92" s="12"/>
      <c r="GGT92" s="12"/>
      <c r="GGU92" s="12"/>
      <c r="GGV92" s="12"/>
      <c r="GGW92" s="12"/>
      <c r="GGX92" s="12"/>
      <c r="GGY92" s="12"/>
      <c r="GGZ92" s="12"/>
      <c r="GHA92" s="12"/>
      <c r="GHB92" s="12"/>
      <c r="GHC92" s="12"/>
      <c r="GHD92" s="12"/>
      <c r="GHE92" s="12"/>
      <c r="GHF92" s="12"/>
      <c r="GHG92" s="12"/>
      <c r="GHH92" s="12"/>
      <c r="GHI92" s="12"/>
      <c r="GHJ92" s="12"/>
      <c r="GHK92" s="12"/>
      <c r="GHL92" s="12"/>
      <c r="GHM92" s="12"/>
      <c r="GHN92" s="12"/>
      <c r="GHO92" s="12"/>
      <c r="GHP92" s="12"/>
      <c r="GHQ92" s="12"/>
      <c r="GHR92" s="12"/>
      <c r="GHS92" s="12"/>
      <c r="GHT92" s="12"/>
      <c r="GHU92" s="12"/>
      <c r="GHV92" s="12"/>
      <c r="GHW92" s="12"/>
      <c r="GHX92" s="12"/>
      <c r="GHY92" s="12"/>
      <c r="GHZ92" s="12"/>
      <c r="GIA92" s="12"/>
      <c r="GIB92" s="12"/>
      <c r="GIC92" s="12"/>
      <c r="GID92" s="12"/>
      <c r="GIE92" s="12"/>
      <c r="GIF92" s="12"/>
      <c r="GIG92" s="12"/>
      <c r="GIH92" s="12"/>
      <c r="GII92" s="12"/>
      <c r="GIJ92" s="12"/>
      <c r="GIK92" s="12"/>
      <c r="GIL92" s="12"/>
      <c r="GIM92" s="12"/>
      <c r="GIN92" s="12"/>
      <c r="GIO92" s="12"/>
      <c r="GIP92" s="12"/>
      <c r="GIQ92" s="12"/>
      <c r="GIR92" s="12"/>
      <c r="GIS92" s="12"/>
      <c r="GIT92" s="12"/>
      <c r="GIU92" s="12"/>
      <c r="GIV92" s="12"/>
      <c r="GIW92" s="12"/>
      <c r="GIX92" s="12"/>
      <c r="GIY92" s="12"/>
      <c r="GIZ92" s="12"/>
      <c r="GJA92" s="12"/>
      <c r="GJB92" s="12"/>
      <c r="GJC92" s="12"/>
      <c r="GJD92" s="12"/>
      <c r="GJE92" s="12"/>
      <c r="GJF92" s="12"/>
      <c r="GJG92" s="12"/>
      <c r="GJH92" s="12"/>
      <c r="GJI92" s="12"/>
      <c r="GJJ92" s="12"/>
      <c r="GJK92" s="12"/>
      <c r="GJL92" s="12"/>
      <c r="GJM92" s="12"/>
      <c r="GJN92" s="12"/>
      <c r="GJO92" s="12"/>
      <c r="GJP92" s="12"/>
      <c r="GJQ92" s="12"/>
      <c r="GJR92" s="12"/>
      <c r="GJS92" s="12"/>
      <c r="GJT92" s="12"/>
      <c r="GJU92" s="12"/>
      <c r="GJV92" s="12"/>
      <c r="GJW92" s="12"/>
      <c r="GJX92" s="12"/>
      <c r="GJY92" s="12"/>
      <c r="GJZ92" s="12"/>
      <c r="GKA92" s="12"/>
      <c r="GKB92" s="12"/>
      <c r="GKC92" s="12"/>
      <c r="GKD92" s="12"/>
      <c r="GKE92" s="12"/>
      <c r="GKF92" s="12"/>
      <c r="GKG92" s="12"/>
      <c r="GKH92" s="12"/>
      <c r="GKI92" s="12"/>
      <c r="GKJ92" s="12"/>
      <c r="GKK92" s="12"/>
      <c r="GKL92" s="12"/>
      <c r="GKM92" s="12"/>
      <c r="GKN92" s="12"/>
      <c r="GKO92" s="12"/>
      <c r="GKP92" s="12"/>
      <c r="GKQ92" s="12"/>
      <c r="GKR92" s="12"/>
      <c r="GKS92" s="12"/>
      <c r="GKT92" s="12"/>
      <c r="GKU92" s="12"/>
      <c r="GKV92" s="12"/>
      <c r="GKW92" s="12"/>
      <c r="GKX92" s="12"/>
      <c r="GKY92" s="12"/>
      <c r="GKZ92" s="12"/>
      <c r="GLA92" s="12"/>
      <c r="GLB92" s="12"/>
      <c r="GLC92" s="12"/>
      <c r="GLD92" s="12"/>
      <c r="GLE92" s="12"/>
      <c r="GLF92" s="12"/>
      <c r="GLG92" s="12"/>
      <c r="GLH92" s="12"/>
      <c r="GLI92" s="12"/>
      <c r="GLJ92" s="12"/>
      <c r="GLK92" s="12"/>
      <c r="GLL92" s="12"/>
      <c r="GLM92" s="12"/>
      <c r="GLN92" s="12"/>
      <c r="GLO92" s="12"/>
      <c r="GLP92" s="12"/>
      <c r="GLQ92" s="12"/>
      <c r="GLR92" s="12"/>
      <c r="GLS92" s="12"/>
      <c r="GLT92" s="12"/>
      <c r="GLU92" s="12"/>
      <c r="GLV92" s="12"/>
      <c r="GLW92" s="12"/>
      <c r="GLX92" s="12"/>
      <c r="GLY92" s="12"/>
      <c r="GLZ92" s="12"/>
      <c r="GMA92" s="12"/>
      <c r="GMB92" s="12"/>
      <c r="GMC92" s="12"/>
      <c r="GMD92" s="12"/>
      <c r="GME92" s="12"/>
      <c r="GMF92" s="12"/>
      <c r="GMG92" s="12"/>
      <c r="GMH92" s="12"/>
      <c r="GMI92" s="12"/>
      <c r="GMJ92" s="12"/>
      <c r="GMK92" s="12"/>
      <c r="GML92" s="12"/>
      <c r="GMM92" s="12"/>
      <c r="GMN92" s="12"/>
      <c r="GMO92" s="12"/>
      <c r="GMP92" s="12"/>
      <c r="GMQ92" s="12"/>
      <c r="GMR92" s="12"/>
      <c r="GMS92" s="12"/>
      <c r="GMT92" s="12"/>
      <c r="GMU92" s="12"/>
      <c r="GMV92" s="12"/>
      <c r="GMW92" s="12"/>
      <c r="GMX92" s="12"/>
      <c r="GMY92" s="12"/>
      <c r="GMZ92" s="12"/>
      <c r="GNA92" s="12"/>
      <c r="GNB92" s="12"/>
      <c r="GNC92" s="12"/>
      <c r="GND92" s="12"/>
      <c r="GNE92" s="12"/>
      <c r="GNF92" s="12"/>
      <c r="GNG92" s="12"/>
      <c r="GNH92" s="12"/>
      <c r="GNI92" s="12"/>
      <c r="GNJ92" s="12"/>
      <c r="GNK92" s="12"/>
      <c r="GNL92" s="12"/>
      <c r="GNM92" s="12"/>
      <c r="GNN92" s="12"/>
      <c r="GNO92" s="12"/>
      <c r="GNP92" s="12"/>
      <c r="GNQ92" s="12"/>
      <c r="GNR92" s="12"/>
      <c r="GNS92" s="12"/>
      <c r="GNT92" s="12"/>
      <c r="GNU92" s="12"/>
      <c r="GNV92" s="12"/>
      <c r="GNW92" s="12"/>
      <c r="GNX92" s="12"/>
      <c r="GNY92" s="12"/>
      <c r="GNZ92" s="12"/>
      <c r="GOA92" s="12"/>
      <c r="GOB92" s="12"/>
      <c r="GOC92" s="12"/>
      <c r="GOD92" s="12"/>
      <c r="GOE92" s="12"/>
      <c r="GOF92" s="12"/>
      <c r="GOG92" s="12"/>
      <c r="GOH92" s="12"/>
      <c r="GOI92" s="12"/>
      <c r="GOJ92" s="12"/>
      <c r="GOK92" s="12"/>
      <c r="GOL92" s="12"/>
      <c r="GOM92" s="12"/>
      <c r="GON92" s="12"/>
      <c r="GOO92" s="12"/>
      <c r="GOP92" s="12"/>
      <c r="GOQ92" s="12"/>
      <c r="GOR92" s="12"/>
      <c r="GOS92" s="12"/>
      <c r="GOT92" s="12"/>
      <c r="GOU92" s="12"/>
      <c r="GOV92" s="12"/>
      <c r="GOW92" s="12"/>
      <c r="GOX92" s="12"/>
      <c r="GOY92" s="12"/>
      <c r="GOZ92" s="12"/>
      <c r="GPA92" s="12"/>
      <c r="GPB92" s="12"/>
      <c r="GPC92" s="12"/>
      <c r="GPD92" s="12"/>
      <c r="GPE92" s="12"/>
      <c r="GPF92" s="12"/>
      <c r="GPG92" s="12"/>
      <c r="GPH92" s="12"/>
      <c r="GPI92" s="12"/>
      <c r="GPJ92" s="12"/>
      <c r="GPK92" s="12"/>
      <c r="GPL92" s="12"/>
      <c r="GPM92" s="12"/>
      <c r="GPN92" s="12"/>
      <c r="GPO92" s="12"/>
      <c r="GPP92" s="12"/>
      <c r="GPQ92" s="12"/>
      <c r="GPR92" s="12"/>
      <c r="GPS92" s="12"/>
      <c r="GPT92" s="12"/>
      <c r="GPU92" s="12"/>
      <c r="GPV92" s="12"/>
      <c r="GPW92" s="12"/>
      <c r="GPX92" s="12"/>
      <c r="GPY92" s="12"/>
      <c r="GPZ92" s="12"/>
      <c r="GQA92" s="12"/>
      <c r="GQB92" s="12"/>
      <c r="GQC92" s="12"/>
      <c r="GQD92" s="12"/>
      <c r="GQE92" s="12"/>
      <c r="GQF92" s="12"/>
      <c r="GQG92" s="12"/>
      <c r="GQH92" s="12"/>
      <c r="GQI92" s="12"/>
      <c r="GQJ92" s="12"/>
      <c r="GQK92" s="12"/>
      <c r="GQL92" s="12"/>
      <c r="GQM92" s="12"/>
      <c r="GQN92" s="12"/>
      <c r="GQO92" s="12"/>
      <c r="GQP92" s="12"/>
      <c r="GQQ92" s="12"/>
      <c r="GQR92" s="12"/>
      <c r="GQS92" s="12"/>
      <c r="GQT92" s="12"/>
      <c r="GQU92" s="12"/>
      <c r="GQV92" s="12"/>
      <c r="GQW92" s="12"/>
      <c r="GQX92" s="12"/>
      <c r="GQY92" s="12"/>
      <c r="GQZ92" s="12"/>
      <c r="GRA92" s="12"/>
      <c r="GRB92" s="12"/>
      <c r="GRC92" s="12"/>
      <c r="GRD92" s="12"/>
      <c r="GRE92" s="12"/>
      <c r="GRF92" s="12"/>
      <c r="GRG92" s="12"/>
      <c r="GRH92" s="12"/>
      <c r="GRI92" s="12"/>
      <c r="GRJ92" s="12"/>
      <c r="GRK92" s="12"/>
      <c r="GRL92" s="12"/>
      <c r="GRM92" s="12"/>
      <c r="GRN92" s="12"/>
      <c r="GRO92" s="12"/>
      <c r="GRP92" s="12"/>
      <c r="GRQ92" s="12"/>
      <c r="GRR92" s="12"/>
      <c r="GRS92" s="12"/>
      <c r="GRT92" s="12"/>
      <c r="GRU92" s="12"/>
      <c r="GRV92" s="12"/>
      <c r="GRW92" s="12"/>
      <c r="GRX92" s="12"/>
      <c r="GRY92" s="12"/>
      <c r="GRZ92" s="12"/>
      <c r="GSA92" s="12"/>
      <c r="GSB92" s="12"/>
      <c r="GSC92" s="12"/>
      <c r="GSD92" s="12"/>
      <c r="GSE92" s="12"/>
      <c r="GSF92" s="12"/>
      <c r="GSG92" s="12"/>
      <c r="GSH92" s="12"/>
      <c r="GSI92" s="12"/>
      <c r="GSJ92" s="12"/>
      <c r="GSK92" s="12"/>
      <c r="GSL92" s="12"/>
      <c r="GSM92" s="12"/>
      <c r="GSN92" s="12"/>
      <c r="GSO92" s="12"/>
      <c r="GSP92" s="12"/>
      <c r="GSQ92" s="12"/>
      <c r="GSR92" s="12"/>
      <c r="GSS92" s="12"/>
      <c r="GST92" s="12"/>
      <c r="GSU92" s="12"/>
      <c r="GSV92" s="12"/>
      <c r="GSW92" s="12"/>
      <c r="GSX92" s="12"/>
      <c r="GSY92" s="12"/>
      <c r="GSZ92" s="12"/>
      <c r="GTA92" s="12"/>
      <c r="GTB92" s="12"/>
      <c r="GTC92" s="12"/>
      <c r="GTD92" s="12"/>
      <c r="GTE92" s="12"/>
      <c r="GTF92" s="12"/>
      <c r="GTG92" s="12"/>
      <c r="GTH92" s="12"/>
      <c r="GTI92" s="12"/>
      <c r="GTJ92" s="12"/>
      <c r="GTK92" s="12"/>
      <c r="GTL92" s="12"/>
      <c r="GTM92" s="12"/>
      <c r="GTN92" s="12"/>
      <c r="GTO92" s="12"/>
      <c r="GTP92" s="12"/>
      <c r="GTQ92" s="12"/>
      <c r="GTR92" s="12"/>
      <c r="GTS92" s="12"/>
      <c r="GTT92" s="12"/>
      <c r="GTU92" s="12"/>
      <c r="GTV92" s="12"/>
      <c r="GTW92" s="12"/>
      <c r="GTX92" s="12"/>
      <c r="GTY92" s="12"/>
      <c r="GTZ92" s="12"/>
      <c r="GUA92" s="12"/>
      <c r="GUB92" s="12"/>
      <c r="GUC92" s="12"/>
      <c r="GUD92" s="12"/>
      <c r="GUE92" s="12"/>
      <c r="GUF92" s="12"/>
      <c r="GUG92" s="12"/>
      <c r="GUH92" s="12"/>
      <c r="GUI92" s="12"/>
      <c r="GUJ92" s="12"/>
      <c r="GUK92" s="12"/>
      <c r="GUL92" s="12"/>
      <c r="GUM92" s="12"/>
      <c r="GUN92" s="12"/>
      <c r="GUO92" s="12"/>
      <c r="GUP92" s="12"/>
      <c r="GUQ92" s="12"/>
      <c r="GUR92" s="12"/>
      <c r="GUS92" s="12"/>
      <c r="GUT92" s="12"/>
      <c r="GUU92" s="12"/>
      <c r="GUV92" s="12"/>
      <c r="GUW92" s="12"/>
      <c r="GUX92" s="12"/>
      <c r="GUY92" s="12"/>
      <c r="GUZ92" s="12"/>
      <c r="GVA92" s="12"/>
      <c r="GVB92" s="12"/>
      <c r="GVC92" s="12"/>
      <c r="GVD92" s="12"/>
      <c r="GVE92" s="12"/>
      <c r="GVF92" s="12"/>
      <c r="GVG92" s="12"/>
      <c r="GVH92" s="12"/>
      <c r="GVI92" s="12"/>
      <c r="GVJ92" s="12"/>
      <c r="GVK92" s="12"/>
      <c r="GVL92" s="12"/>
      <c r="GVM92" s="12"/>
      <c r="GVN92" s="12"/>
      <c r="GVO92" s="12"/>
      <c r="GVP92" s="12"/>
      <c r="GVQ92" s="12"/>
      <c r="GVR92" s="12"/>
      <c r="GVS92" s="12"/>
      <c r="GVT92" s="12"/>
      <c r="GVU92" s="12"/>
      <c r="GVV92" s="12"/>
      <c r="GVW92" s="12"/>
      <c r="GVX92" s="12"/>
      <c r="GVY92" s="12"/>
      <c r="GVZ92" s="12"/>
      <c r="GWA92" s="12"/>
      <c r="GWB92" s="12"/>
      <c r="GWC92" s="12"/>
      <c r="GWD92" s="12"/>
      <c r="GWE92" s="12"/>
      <c r="GWF92" s="12"/>
      <c r="GWG92" s="12"/>
      <c r="GWH92" s="12"/>
      <c r="GWI92" s="12"/>
      <c r="GWJ92" s="12"/>
      <c r="GWK92" s="12"/>
      <c r="GWL92" s="12"/>
      <c r="GWM92" s="12"/>
      <c r="GWN92" s="12"/>
      <c r="GWO92" s="12"/>
      <c r="GWP92" s="12"/>
      <c r="GWQ92" s="12"/>
      <c r="GWR92" s="12"/>
      <c r="GWS92" s="12"/>
      <c r="GWT92" s="12"/>
      <c r="GWU92" s="12"/>
      <c r="GWV92" s="12"/>
      <c r="GWW92" s="12"/>
      <c r="GWX92" s="12"/>
      <c r="GWY92" s="12"/>
      <c r="GWZ92" s="12"/>
      <c r="GXA92" s="12"/>
      <c r="GXB92" s="12"/>
      <c r="GXC92" s="12"/>
      <c r="GXD92" s="12"/>
      <c r="GXE92" s="12"/>
      <c r="GXF92" s="12"/>
      <c r="GXG92" s="12"/>
      <c r="GXH92" s="12"/>
      <c r="GXI92" s="12"/>
      <c r="GXJ92" s="12"/>
      <c r="GXK92" s="12"/>
      <c r="GXL92" s="12"/>
      <c r="GXM92" s="12"/>
      <c r="GXN92" s="12"/>
      <c r="GXO92" s="12"/>
      <c r="GXP92" s="12"/>
      <c r="GXQ92" s="12"/>
      <c r="GXR92" s="12"/>
      <c r="GXS92" s="12"/>
      <c r="GXT92" s="12"/>
      <c r="GXU92" s="12"/>
      <c r="GXV92" s="12"/>
      <c r="GXW92" s="12"/>
      <c r="GXX92" s="12"/>
      <c r="GXY92" s="12"/>
      <c r="GXZ92" s="12"/>
      <c r="GYA92" s="12"/>
      <c r="GYB92" s="12"/>
      <c r="GYC92" s="12"/>
      <c r="GYD92" s="12"/>
      <c r="GYE92" s="12"/>
      <c r="GYF92" s="12"/>
      <c r="GYG92" s="12"/>
      <c r="GYH92" s="12"/>
      <c r="GYI92" s="12"/>
      <c r="GYJ92" s="12"/>
      <c r="GYK92" s="12"/>
      <c r="GYL92" s="12"/>
      <c r="GYM92" s="12"/>
      <c r="GYN92" s="12"/>
      <c r="GYO92" s="12"/>
      <c r="GYP92" s="12"/>
      <c r="GYQ92" s="12"/>
      <c r="GYR92" s="12"/>
      <c r="GYS92" s="12"/>
      <c r="GYT92" s="12"/>
      <c r="GYU92" s="12"/>
      <c r="GYV92" s="12"/>
      <c r="GYW92" s="12"/>
      <c r="GYX92" s="12"/>
      <c r="GYY92" s="12"/>
      <c r="GYZ92" s="12"/>
      <c r="GZA92" s="12"/>
      <c r="GZB92" s="12"/>
      <c r="GZC92" s="12"/>
      <c r="GZD92" s="12"/>
      <c r="GZE92" s="12"/>
      <c r="GZF92" s="12"/>
      <c r="GZG92" s="12"/>
      <c r="GZH92" s="12"/>
      <c r="GZI92" s="12"/>
      <c r="GZJ92" s="12"/>
      <c r="GZK92" s="12"/>
      <c r="GZL92" s="12"/>
      <c r="GZM92" s="12"/>
      <c r="GZN92" s="12"/>
      <c r="GZO92" s="12"/>
      <c r="GZP92" s="12"/>
      <c r="GZQ92" s="12"/>
      <c r="GZR92" s="12"/>
      <c r="GZS92" s="12"/>
      <c r="GZT92" s="12"/>
      <c r="GZU92" s="12"/>
      <c r="GZV92" s="12"/>
      <c r="GZW92" s="12"/>
      <c r="GZX92" s="12"/>
      <c r="GZY92" s="12"/>
      <c r="GZZ92" s="12"/>
      <c r="HAA92" s="12"/>
      <c r="HAB92" s="12"/>
      <c r="HAC92" s="12"/>
      <c r="HAD92" s="12"/>
      <c r="HAE92" s="12"/>
      <c r="HAF92" s="12"/>
      <c r="HAG92" s="12"/>
      <c r="HAH92" s="12"/>
      <c r="HAI92" s="12"/>
      <c r="HAJ92" s="12"/>
      <c r="HAK92" s="12"/>
      <c r="HAL92" s="12"/>
      <c r="HAM92" s="12"/>
      <c r="HAN92" s="12"/>
      <c r="HAO92" s="12"/>
      <c r="HAP92" s="12"/>
      <c r="HAQ92" s="12"/>
      <c r="HAR92" s="12"/>
      <c r="HAS92" s="12"/>
      <c r="HAT92" s="12"/>
      <c r="HAU92" s="12"/>
      <c r="HAV92" s="12"/>
      <c r="HAW92" s="12"/>
      <c r="HAX92" s="12"/>
      <c r="HAY92" s="12"/>
      <c r="HAZ92" s="12"/>
      <c r="HBA92" s="12"/>
      <c r="HBB92" s="12"/>
      <c r="HBC92" s="12"/>
      <c r="HBD92" s="12"/>
      <c r="HBE92" s="12"/>
      <c r="HBF92" s="12"/>
      <c r="HBG92" s="12"/>
      <c r="HBH92" s="12"/>
      <c r="HBI92" s="12"/>
      <c r="HBJ92" s="12"/>
      <c r="HBK92" s="12"/>
      <c r="HBL92" s="12"/>
      <c r="HBM92" s="12"/>
      <c r="HBN92" s="12"/>
      <c r="HBO92" s="12"/>
      <c r="HBP92" s="12"/>
      <c r="HBQ92" s="12"/>
      <c r="HBR92" s="12"/>
      <c r="HBS92" s="12"/>
      <c r="HBT92" s="12"/>
      <c r="HBU92" s="12"/>
      <c r="HBV92" s="12"/>
      <c r="HBW92" s="12"/>
      <c r="HBX92" s="12"/>
      <c r="HBY92" s="12"/>
      <c r="HBZ92" s="12"/>
      <c r="HCA92" s="12"/>
      <c r="HCB92" s="12"/>
      <c r="HCC92" s="12"/>
      <c r="HCD92" s="12"/>
      <c r="HCE92" s="12"/>
      <c r="HCF92" s="12"/>
      <c r="HCG92" s="12"/>
      <c r="HCH92" s="12"/>
      <c r="HCI92" s="12"/>
      <c r="HCJ92" s="12"/>
      <c r="HCK92" s="12"/>
      <c r="HCL92" s="12"/>
      <c r="HCM92" s="12"/>
      <c r="HCN92" s="12"/>
      <c r="HCO92" s="12"/>
      <c r="HCP92" s="12"/>
      <c r="HCQ92" s="12"/>
      <c r="HCR92" s="12"/>
      <c r="HCS92" s="12"/>
      <c r="HCT92" s="12"/>
      <c r="HCU92" s="12"/>
      <c r="HCV92" s="12"/>
      <c r="HCW92" s="12"/>
      <c r="HCX92" s="12"/>
      <c r="HCY92" s="12"/>
      <c r="HCZ92" s="12"/>
      <c r="HDA92" s="12"/>
      <c r="HDB92" s="12"/>
      <c r="HDC92" s="12"/>
      <c r="HDD92" s="12"/>
      <c r="HDE92" s="12"/>
      <c r="HDF92" s="12"/>
      <c r="HDG92" s="12"/>
      <c r="HDH92" s="12"/>
      <c r="HDI92" s="12"/>
      <c r="HDJ92" s="12"/>
      <c r="HDK92" s="12"/>
      <c r="HDL92" s="12"/>
      <c r="HDM92" s="12"/>
      <c r="HDN92" s="12"/>
      <c r="HDO92" s="12"/>
      <c r="HDP92" s="12"/>
      <c r="HDQ92" s="12"/>
      <c r="HDR92" s="12"/>
      <c r="HDS92" s="12"/>
      <c r="HDT92" s="12"/>
      <c r="HDU92" s="12"/>
      <c r="HDV92" s="12"/>
      <c r="HDW92" s="12"/>
      <c r="HDX92" s="12"/>
      <c r="HDY92" s="12"/>
      <c r="HDZ92" s="12"/>
      <c r="HEA92" s="12"/>
      <c r="HEB92" s="12"/>
      <c r="HEC92" s="12"/>
      <c r="HED92" s="12"/>
      <c r="HEE92" s="12"/>
      <c r="HEF92" s="12"/>
      <c r="HEG92" s="12"/>
      <c r="HEH92" s="12"/>
      <c r="HEI92" s="12"/>
      <c r="HEJ92" s="12"/>
      <c r="HEK92" s="12"/>
      <c r="HEL92" s="12"/>
      <c r="HEM92" s="12"/>
      <c r="HEN92" s="12"/>
      <c r="HEO92" s="12"/>
      <c r="HEP92" s="12"/>
      <c r="HEQ92" s="12"/>
      <c r="HER92" s="12"/>
      <c r="HES92" s="12"/>
      <c r="HET92" s="12"/>
      <c r="HEU92" s="12"/>
      <c r="HEV92" s="12"/>
      <c r="HEW92" s="12"/>
      <c r="HEX92" s="12"/>
      <c r="HEY92" s="12"/>
      <c r="HEZ92" s="12"/>
      <c r="HFA92" s="12"/>
      <c r="HFB92" s="12"/>
      <c r="HFC92" s="12"/>
      <c r="HFD92" s="12"/>
      <c r="HFE92" s="12"/>
      <c r="HFF92" s="12"/>
      <c r="HFG92" s="12"/>
      <c r="HFH92" s="12"/>
      <c r="HFI92" s="12"/>
      <c r="HFJ92" s="12"/>
      <c r="HFK92" s="12"/>
      <c r="HFL92" s="12"/>
      <c r="HFM92" s="12"/>
      <c r="HFN92" s="12"/>
      <c r="HFO92" s="12"/>
      <c r="HFP92" s="12"/>
      <c r="HFQ92" s="12"/>
      <c r="HFR92" s="12"/>
      <c r="HFS92" s="12"/>
      <c r="HFT92" s="12"/>
      <c r="HFU92" s="12"/>
      <c r="HFV92" s="12"/>
      <c r="HFW92" s="12"/>
      <c r="HFX92" s="12"/>
      <c r="HFY92" s="12"/>
      <c r="HFZ92" s="12"/>
      <c r="HGA92" s="12"/>
      <c r="HGB92" s="12"/>
      <c r="HGC92" s="12"/>
      <c r="HGD92" s="12"/>
      <c r="HGE92" s="12"/>
      <c r="HGF92" s="12"/>
      <c r="HGG92" s="12"/>
      <c r="HGH92" s="12"/>
      <c r="HGI92" s="12"/>
      <c r="HGJ92" s="12"/>
      <c r="HGK92" s="12"/>
      <c r="HGL92" s="12"/>
      <c r="HGM92" s="12"/>
      <c r="HGN92" s="12"/>
      <c r="HGO92" s="12"/>
      <c r="HGP92" s="12"/>
      <c r="HGQ92" s="12"/>
      <c r="HGR92" s="12"/>
      <c r="HGS92" s="12"/>
      <c r="HGT92" s="12"/>
      <c r="HGU92" s="12"/>
      <c r="HGV92" s="12"/>
      <c r="HGW92" s="12"/>
      <c r="HGX92" s="12"/>
      <c r="HGY92" s="12"/>
      <c r="HGZ92" s="12"/>
      <c r="HHA92" s="12"/>
      <c r="HHB92" s="12"/>
      <c r="HHC92" s="12"/>
      <c r="HHD92" s="12"/>
      <c r="HHE92" s="12"/>
      <c r="HHF92" s="12"/>
      <c r="HHG92" s="12"/>
      <c r="HHH92" s="12"/>
      <c r="HHI92" s="12"/>
      <c r="HHJ92" s="12"/>
      <c r="HHK92" s="12"/>
      <c r="HHL92" s="12"/>
      <c r="HHM92" s="12"/>
      <c r="HHN92" s="12"/>
      <c r="HHO92" s="12"/>
      <c r="HHP92" s="12"/>
      <c r="HHQ92" s="12"/>
      <c r="HHR92" s="12"/>
      <c r="HHS92" s="12"/>
      <c r="HHT92" s="12"/>
      <c r="HHU92" s="12"/>
      <c r="HHV92" s="12"/>
      <c r="HHW92" s="12"/>
      <c r="HHX92" s="12"/>
      <c r="HHY92" s="12"/>
      <c r="HHZ92" s="12"/>
      <c r="HIA92" s="12"/>
      <c r="HIB92" s="12"/>
      <c r="HIC92" s="12"/>
      <c r="HID92" s="12"/>
      <c r="HIE92" s="12"/>
      <c r="HIF92" s="12"/>
      <c r="HIG92" s="12"/>
      <c r="HIH92" s="12"/>
      <c r="HII92" s="12"/>
      <c r="HIJ92" s="12"/>
      <c r="HIK92" s="12"/>
      <c r="HIL92" s="12"/>
      <c r="HIM92" s="12"/>
      <c r="HIN92" s="12"/>
      <c r="HIO92" s="12"/>
      <c r="HIP92" s="12"/>
      <c r="HIQ92" s="12"/>
      <c r="HIR92" s="12"/>
      <c r="HIS92" s="12"/>
      <c r="HIT92" s="12"/>
      <c r="HIU92" s="12"/>
      <c r="HIV92" s="12"/>
      <c r="HIW92" s="12"/>
      <c r="HIX92" s="12"/>
      <c r="HIY92" s="12"/>
      <c r="HIZ92" s="12"/>
      <c r="HJA92" s="12"/>
      <c r="HJB92" s="12"/>
      <c r="HJC92" s="12"/>
      <c r="HJD92" s="12"/>
      <c r="HJE92" s="12"/>
      <c r="HJF92" s="12"/>
      <c r="HJG92" s="12"/>
      <c r="HJH92" s="12"/>
      <c r="HJI92" s="12"/>
      <c r="HJJ92" s="12"/>
      <c r="HJK92" s="12"/>
      <c r="HJL92" s="12"/>
      <c r="HJM92" s="12"/>
      <c r="HJN92" s="12"/>
      <c r="HJO92" s="12"/>
      <c r="HJP92" s="12"/>
      <c r="HJQ92" s="12"/>
      <c r="HJR92" s="12"/>
      <c r="HJS92" s="12"/>
      <c r="HJT92" s="12"/>
      <c r="HJU92" s="12"/>
      <c r="HJV92" s="12"/>
      <c r="HJW92" s="12"/>
      <c r="HJX92" s="12"/>
      <c r="HJY92" s="12"/>
      <c r="HJZ92" s="12"/>
      <c r="HKA92" s="12"/>
      <c r="HKB92" s="12"/>
      <c r="HKC92" s="12"/>
      <c r="HKD92" s="12"/>
      <c r="HKE92" s="12"/>
      <c r="HKF92" s="12"/>
      <c r="HKG92" s="12"/>
      <c r="HKH92" s="12"/>
      <c r="HKI92" s="12"/>
      <c r="HKJ92" s="12"/>
      <c r="HKK92" s="12"/>
      <c r="HKL92" s="12"/>
      <c r="HKM92" s="12"/>
      <c r="HKN92" s="12"/>
      <c r="HKO92" s="12"/>
      <c r="HKP92" s="12"/>
      <c r="HKQ92" s="12"/>
      <c r="HKR92" s="12"/>
      <c r="HKS92" s="12"/>
      <c r="HKT92" s="12"/>
      <c r="HKU92" s="12"/>
      <c r="HKV92" s="12"/>
      <c r="HKW92" s="12"/>
      <c r="HKX92" s="12"/>
      <c r="HKY92" s="12"/>
      <c r="HKZ92" s="12"/>
      <c r="HLA92" s="12"/>
      <c r="HLB92" s="12"/>
      <c r="HLC92" s="12"/>
      <c r="HLD92" s="12"/>
      <c r="HLE92" s="12"/>
      <c r="HLF92" s="12"/>
      <c r="HLG92" s="12"/>
      <c r="HLH92" s="12"/>
      <c r="HLI92" s="12"/>
      <c r="HLJ92" s="12"/>
      <c r="HLK92" s="12"/>
      <c r="HLL92" s="12"/>
      <c r="HLM92" s="12"/>
      <c r="HLN92" s="12"/>
      <c r="HLO92" s="12"/>
      <c r="HLP92" s="12"/>
      <c r="HLQ92" s="12"/>
      <c r="HLR92" s="12"/>
      <c r="HLS92" s="12"/>
      <c r="HLT92" s="12"/>
      <c r="HLU92" s="12"/>
      <c r="HLV92" s="12"/>
      <c r="HLW92" s="12"/>
      <c r="HLX92" s="12"/>
      <c r="HLY92" s="12"/>
      <c r="HLZ92" s="12"/>
      <c r="HMA92" s="12"/>
      <c r="HMB92" s="12"/>
      <c r="HMC92" s="12"/>
      <c r="HMD92" s="12"/>
      <c r="HME92" s="12"/>
      <c r="HMF92" s="12"/>
      <c r="HMG92" s="12"/>
      <c r="HMH92" s="12"/>
      <c r="HMI92" s="12"/>
      <c r="HMJ92" s="12"/>
      <c r="HMK92" s="12"/>
      <c r="HML92" s="12"/>
      <c r="HMM92" s="12"/>
      <c r="HMN92" s="12"/>
      <c r="HMO92" s="12"/>
      <c r="HMP92" s="12"/>
      <c r="HMQ92" s="12"/>
      <c r="HMR92" s="12"/>
      <c r="HMS92" s="12"/>
      <c r="HMT92" s="12"/>
      <c r="HMU92" s="12"/>
      <c r="HMV92" s="12"/>
      <c r="HMW92" s="12"/>
      <c r="HMX92" s="12"/>
      <c r="HMY92" s="12"/>
      <c r="HMZ92" s="12"/>
      <c r="HNA92" s="12"/>
      <c r="HNB92" s="12"/>
      <c r="HNC92" s="12"/>
      <c r="HND92" s="12"/>
      <c r="HNE92" s="12"/>
      <c r="HNF92" s="12"/>
      <c r="HNG92" s="12"/>
      <c r="HNH92" s="12"/>
      <c r="HNI92" s="12"/>
      <c r="HNJ92" s="12"/>
      <c r="HNK92" s="12"/>
      <c r="HNL92" s="12"/>
      <c r="HNM92" s="12"/>
      <c r="HNN92" s="12"/>
      <c r="HNO92" s="12"/>
      <c r="HNP92" s="12"/>
      <c r="HNQ92" s="12"/>
      <c r="HNR92" s="12"/>
      <c r="HNS92" s="12"/>
      <c r="HNT92" s="12"/>
      <c r="HNU92" s="12"/>
      <c r="HNV92" s="12"/>
      <c r="HNW92" s="12"/>
      <c r="HNX92" s="12"/>
      <c r="HNY92" s="12"/>
      <c r="HNZ92" s="12"/>
      <c r="HOA92" s="12"/>
      <c r="HOB92" s="12"/>
      <c r="HOC92" s="12"/>
      <c r="HOD92" s="12"/>
      <c r="HOE92" s="12"/>
      <c r="HOF92" s="12"/>
      <c r="HOG92" s="12"/>
      <c r="HOH92" s="12"/>
      <c r="HOI92" s="12"/>
      <c r="HOJ92" s="12"/>
      <c r="HOK92" s="12"/>
      <c r="HOL92" s="12"/>
      <c r="HOM92" s="12"/>
      <c r="HON92" s="12"/>
      <c r="HOO92" s="12"/>
      <c r="HOP92" s="12"/>
      <c r="HOQ92" s="12"/>
      <c r="HOR92" s="12"/>
      <c r="HOS92" s="12"/>
      <c r="HOT92" s="12"/>
      <c r="HOU92" s="12"/>
      <c r="HOV92" s="12"/>
      <c r="HOW92" s="12"/>
      <c r="HOX92" s="12"/>
      <c r="HOY92" s="12"/>
      <c r="HOZ92" s="12"/>
      <c r="HPA92" s="12"/>
      <c r="HPB92" s="12"/>
      <c r="HPC92" s="12"/>
      <c r="HPD92" s="12"/>
      <c r="HPE92" s="12"/>
      <c r="HPF92" s="12"/>
      <c r="HPG92" s="12"/>
      <c r="HPH92" s="12"/>
      <c r="HPI92" s="12"/>
      <c r="HPJ92" s="12"/>
      <c r="HPK92" s="12"/>
      <c r="HPL92" s="12"/>
      <c r="HPM92" s="12"/>
      <c r="HPN92" s="12"/>
      <c r="HPO92" s="12"/>
      <c r="HPP92" s="12"/>
      <c r="HPQ92" s="12"/>
      <c r="HPR92" s="12"/>
      <c r="HPS92" s="12"/>
      <c r="HPT92" s="12"/>
      <c r="HPU92" s="12"/>
      <c r="HPV92" s="12"/>
      <c r="HPW92" s="12"/>
      <c r="HPX92" s="12"/>
      <c r="HPY92" s="12"/>
      <c r="HPZ92" s="12"/>
      <c r="HQA92" s="12"/>
      <c r="HQB92" s="12"/>
      <c r="HQC92" s="12"/>
      <c r="HQD92" s="12"/>
      <c r="HQE92" s="12"/>
      <c r="HQF92" s="12"/>
      <c r="HQG92" s="12"/>
      <c r="HQH92" s="12"/>
      <c r="HQI92" s="12"/>
      <c r="HQJ92" s="12"/>
      <c r="HQK92" s="12"/>
      <c r="HQL92" s="12"/>
      <c r="HQM92" s="12"/>
      <c r="HQN92" s="12"/>
      <c r="HQO92" s="12"/>
      <c r="HQP92" s="12"/>
      <c r="HQQ92" s="12"/>
      <c r="HQR92" s="12"/>
      <c r="HQS92" s="12"/>
      <c r="HQT92" s="12"/>
      <c r="HQU92" s="12"/>
      <c r="HQV92" s="12"/>
      <c r="HQW92" s="12"/>
      <c r="HQX92" s="12"/>
      <c r="HQY92" s="12"/>
      <c r="HQZ92" s="12"/>
      <c r="HRA92" s="12"/>
      <c r="HRB92" s="12"/>
      <c r="HRC92" s="12"/>
      <c r="HRD92" s="12"/>
      <c r="HRE92" s="12"/>
      <c r="HRF92" s="12"/>
      <c r="HRG92" s="12"/>
      <c r="HRH92" s="12"/>
      <c r="HRI92" s="12"/>
      <c r="HRJ92" s="12"/>
      <c r="HRK92" s="12"/>
      <c r="HRL92" s="12"/>
      <c r="HRM92" s="12"/>
      <c r="HRN92" s="12"/>
      <c r="HRO92" s="12"/>
      <c r="HRP92" s="12"/>
      <c r="HRQ92" s="12"/>
      <c r="HRR92" s="12"/>
      <c r="HRS92" s="12"/>
      <c r="HRT92" s="12"/>
      <c r="HRU92" s="12"/>
      <c r="HRV92" s="12"/>
      <c r="HRW92" s="12"/>
      <c r="HRX92" s="12"/>
      <c r="HRY92" s="12"/>
      <c r="HRZ92" s="12"/>
      <c r="HSA92" s="12"/>
      <c r="HSB92" s="12"/>
      <c r="HSC92" s="12"/>
      <c r="HSD92" s="12"/>
      <c r="HSE92" s="12"/>
      <c r="HSF92" s="12"/>
      <c r="HSG92" s="12"/>
      <c r="HSH92" s="12"/>
      <c r="HSI92" s="12"/>
      <c r="HSJ92" s="12"/>
      <c r="HSK92" s="12"/>
      <c r="HSL92" s="12"/>
      <c r="HSM92" s="12"/>
      <c r="HSN92" s="12"/>
      <c r="HSO92" s="12"/>
      <c r="HSP92" s="12"/>
      <c r="HSQ92" s="12"/>
      <c r="HSR92" s="12"/>
      <c r="HSS92" s="12"/>
      <c r="HST92" s="12"/>
      <c r="HSU92" s="12"/>
      <c r="HSV92" s="12"/>
      <c r="HSW92" s="12"/>
      <c r="HSX92" s="12"/>
      <c r="HSY92" s="12"/>
      <c r="HSZ92" s="12"/>
      <c r="HTA92" s="12"/>
      <c r="HTB92" s="12"/>
      <c r="HTC92" s="12"/>
      <c r="HTD92" s="12"/>
      <c r="HTE92" s="12"/>
      <c r="HTF92" s="12"/>
      <c r="HTG92" s="12"/>
      <c r="HTH92" s="12"/>
      <c r="HTI92" s="12"/>
      <c r="HTJ92" s="12"/>
      <c r="HTK92" s="12"/>
      <c r="HTL92" s="12"/>
      <c r="HTM92" s="12"/>
      <c r="HTN92" s="12"/>
      <c r="HTO92" s="12"/>
      <c r="HTP92" s="12"/>
      <c r="HTQ92" s="12"/>
      <c r="HTR92" s="12"/>
      <c r="HTS92" s="12"/>
      <c r="HTT92" s="12"/>
      <c r="HTU92" s="12"/>
      <c r="HTV92" s="12"/>
      <c r="HTW92" s="12"/>
      <c r="HTX92" s="12"/>
      <c r="HTY92" s="12"/>
      <c r="HTZ92" s="12"/>
      <c r="HUA92" s="12"/>
      <c r="HUB92" s="12"/>
      <c r="HUC92" s="12"/>
      <c r="HUD92" s="12"/>
      <c r="HUE92" s="12"/>
      <c r="HUF92" s="12"/>
      <c r="HUG92" s="12"/>
      <c r="HUH92" s="12"/>
      <c r="HUI92" s="12"/>
      <c r="HUJ92" s="12"/>
      <c r="HUK92" s="12"/>
      <c r="HUL92" s="12"/>
      <c r="HUM92" s="12"/>
      <c r="HUN92" s="12"/>
      <c r="HUO92" s="12"/>
      <c r="HUP92" s="12"/>
      <c r="HUQ92" s="12"/>
      <c r="HUR92" s="12"/>
      <c r="HUS92" s="12"/>
      <c r="HUT92" s="12"/>
      <c r="HUU92" s="12"/>
      <c r="HUV92" s="12"/>
      <c r="HUW92" s="12"/>
      <c r="HUX92" s="12"/>
      <c r="HUY92" s="12"/>
      <c r="HUZ92" s="12"/>
      <c r="HVA92" s="12"/>
      <c r="HVB92" s="12"/>
      <c r="HVC92" s="12"/>
      <c r="HVD92" s="12"/>
      <c r="HVE92" s="12"/>
      <c r="HVF92" s="12"/>
      <c r="HVG92" s="12"/>
      <c r="HVH92" s="12"/>
      <c r="HVI92" s="12"/>
      <c r="HVJ92" s="12"/>
      <c r="HVK92" s="12"/>
      <c r="HVL92" s="12"/>
      <c r="HVM92" s="12"/>
      <c r="HVN92" s="12"/>
      <c r="HVO92" s="12"/>
      <c r="HVP92" s="12"/>
      <c r="HVQ92" s="12"/>
      <c r="HVR92" s="12"/>
      <c r="HVS92" s="12"/>
      <c r="HVT92" s="12"/>
      <c r="HVU92" s="12"/>
      <c r="HVV92" s="12"/>
      <c r="HVW92" s="12"/>
      <c r="HVX92" s="12"/>
      <c r="HVY92" s="12"/>
      <c r="HVZ92" s="12"/>
      <c r="HWA92" s="12"/>
      <c r="HWB92" s="12"/>
      <c r="HWC92" s="12"/>
      <c r="HWD92" s="12"/>
      <c r="HWE92" s="12"/>
      <c r="HWF92" s="12"/>
      <c r="HWG92" s="12"/>
      <c r="HWH92" s="12"/>
      <c r="HWI92" s="12"/>
      <c r="HWJ92" s="12"/>
      <c r="HWK92" s="12"/>
      <c r="HWL92" s="12"/>
      <c r="HWM92" s="12"/>
      <c r="HWN92" s="12"/>
      <c r="HWO92" s="12"/>
      <c r="HWP92" s="12"/>
      <c r="HWQ92" s="12"/>
      <c r="HWR92" s="12"/>
      <c r="HWS92" s="12"/>
      <c r="HWT92" s="12"/>
      <c r="HWU92" s="12"/>
      <c r="HWV92" s="12"/>
      <c r="HWW92" s="12"/>
      <c r="HWX92" s="12"/>
      <c r="HWY92" s="12"/>
      <c r="HWZ92" s="12"/>
      <c r="HXA92" s="12"/>
      <c r="HXB92" s="12"/>
      <c r="HXC92" s="12"/>
      <c r="HXD92" s="12"/>
      <c r="HXE92" s="12"/>
      <c r="HXF92" s="12"/>
      <c r="HXG92" s="12"/>
      <c r="HXH92" s="12"/>
      <c r="HXI92" s="12"/>
      <c r="HXJ92" s="12"/>
      <c r="HXK92" s="12"/>
      <c r="HXL92" s="12"/>
      <c r="HXM92" s="12"/>
      <c r="HXN92" s="12"/>
      <c r="HXO92" s="12"/>
      <c r="HXP92" s="12"/>
      <c r="HXQ92" s="12"/>
      <c r="HXR92" s="12"/>
      <c r="HXS92" s="12"/>
      <c r="HXT92" s="12"/>
      <c r="HXU92" s="12"/>
      <c r="HXV92" s="12"/>
      <c r="HXW92" s="12"/>
      <c r="HXX92" s="12"/>
      <c r="HXY92" s="12"/>
      <c r="HXZ92" s="12"/>
      <c r="HYA92" s="12"/>
      <c r="HYB92" s="12"/>
      <c r="HYC92" s="12"/>
      <c r="HYD92" s="12"/>
      <c r="HYE92" s="12"/>
      <c r="HYF92" s="12"/>
      <c r="HYG92" s="12"/>
      <c r="HYH92" s="12"/>
      <c r="HYI92" s="12"/>
      <c r="HYJ92" s="12"/>
      <c r="HYK92" s="12"/>
      <c r="HYL92" s="12"/>
      <c r="HYM92" s="12"/>
      <c r="HYN92" s="12"/>
      <c r="HYO92" s="12"/>
      <c r="HYP92" s="12"/>
      <c r="HYQ92" s="12"/>
      <c r="HYR92" s="12"/>
      <c r="HYS92" s="12"/>
      <c r="HYT92" s="12"/>
      <c r="HYU92" s="12"/>
      <c r="HYV92" s="12"/>
      <c r="HYW92" s="12"/>
      <c r="HYX92" s="12"/>
      <c r="HYY92" s="12"/>
      <c r="HYZ92" s="12"/>
      <c r="HZA92" s="12"/>
      <c r="HZB92" s="12"/>
      <c r="HZC92" s="12"/>
      <c r="HZD92" s="12"/>
      <c r="HZE92" s="12"/>
      <c r="HZF92" s="12"/>
      <c r="HZG92" s="12"/>
      <c r="HZH92" s="12"/>
      <c r="HZI92" s="12"/>
      <c r="HZJ92" s="12"/>
      <c r="HZK92" s="12"/>
      <c r="HZL92" s="12"/>
      <c r="HZM92" s="12"/>
      <c r="HZN92" s="12"/>
      <c r="HZO92" s="12"/>
      <c r="HZP92" s="12"/>
      <c r="HZQ92" s="12"/>
      <c r="HZR92" s="12"/>
      <c r="HZS92" s="12"/>
      <c r="HZT92" s="12"/>
      <c r="HZU92" s="12"/>
      <c r="HZV92" s="12"/>
      <c r="HZW92" s="12"/>
      <c r="HZX92" s="12"/>
      <c r="HZY92" s="12"/>
      <c r="HZZ92" s="12"/>
      <c r="IAA92" s="12"/>
      <c r="IAB92" s="12"/>
      <c r="IAC92" s="12"/>
      <c r="IAD92" s="12"/>
      <c r="IAE92" s="12"/>
      <c r="IAF92" s="12"/>
      <c r="IAG92" s="12"/>
      <c r="IAH92" s="12"/>
      <c r="IAI92" s="12"/>
      <c r="IAJ92" s="12"/>
      <c r="IAK92" s="12"/>
      <c r="IAL92" s="12"/>
      <c r="IAM92" s="12"/>
      <c r="IAN92" s="12"/>
      <c r="IAO92" s="12"/>
      <c r="IAP92" s="12"/>
      <c r="IAQ92" s="12"/>
      <c r="IAR92" s="12"/>
      <c r="IAS92" s="12"/>
      <c r="IAT92" s="12"/>
      <c r="IAU92" s="12"/>
      <c r="IAV92" s="12"/>
      <c r="IAW92" s="12"/>
      <c r="IAX92" s="12"/>
      <c r="IAY92" s="12"/>
      <c r="IAZ92" s="12"/>
      <c r="IBA92" s="12"/>
      <c r="IBB92" s="12"/>
      <c r="IBC92" s="12"/>
      <c r="IBD92" s="12"/>
      <c r="IBE92" s="12"/>
      <c r="IBF92" s="12"/>
      <c r="IBG92" s="12"/>
      <c r="IBH92" s="12"/>
      <c r="IBI92" s="12"/>
      <c r="IBJ92" s="12"/>
      <c r="IBK92" s="12"/>
      <c r="IBL92" s="12"/>
      <c r="IBM92" s="12"/>
      <c r="IBN92" s="12"/>
      <c r="IBO92" s="12"/>
      <c r="IBP92" s="12"/>
      <c r="IBQ92" s="12"/>
      <c r="IBR92" s="12"/>
      <c r="IBS92" s="12"/>
      <c r="IBT92" s="12"/>
      <c r="IBU92" s="12"/>
      <c r="IBV92" s="12"/>
      <c r="IBW92" s="12"/>
      <c r="IBX92" s="12"/>
      <c r="IBY92" s="12"/>
      <c r="IBZ92" s="12"/>
      <c r="ICA92" s="12"/>
      <c r="ICB92" s="12"/>
      <c r="ICC92" s="12"/>
      <c r="ICD92" s="12"/>
      <c r="ICE92" s="12"/>
      <c r="ICF92" s="12"/>
      <c r="ICG92" s="12"/>
      <c r="ICH92" s="12"/>
      <c r="ICI92" s="12"/>
      <c r="ICJ92" s="12"/>
      <c r="ICK92" s="12"/>
      <c r="ICL92" s="12"/>
      <c r="ICM92" s="12"/>
      <c r="ICN92" s="12"/>
      <c r="ICO92" s="12"/>
      <c r="ICP92" s="12"/>
      <c r="ICQ92" s="12"/>
      <c r="ICR92" s="12"/>
      <c r="ICS92" s="12"/>
      <c r="ICT92" s="12"/>
      <c r="ICU92" s="12"/>
      <c r="ICV92" s="12"/>
      <c r="ICW92" s="12"/>
      <c r="ICX92" s="12"/>
      <c r="ICY92" s="12"/>
      <c r="ICZ92" s="12"/>
      <c r="IDA92" s="12"/>
      <c r="IDB92" s="12"/>
      <c r="IDC92" s="12"/>
      <c r="IDD92" s="12"/>
      <c r="IDE92" s="12"/>
      <c r="IDF92" s="12"/>
      <c r="IDG92" s="12"/>
      <c r="IDH92" s="12"/>
      <c r="IDI92" s="12"/>
      <c r="IDJ92" s="12"/>
      <c r="IDK92" s="12"/>
      <c r="IDL92" s="12"/>
      <c r="IDM92" s="12"/>
      <c r="IDN92" s="12"/>
      <c r="IDO92" s="12"/>
      <c r="IDP92" s="12"/>
      <c r="IDQ92" s="12"/>
      <c r="IDR92" s="12"/>
      <c r="IDS92" s="12"/>
      <c r="IDT92" s="12"/>
      <c r="IDU92" s="12"/>
      <c r="IDV92" s="12"/>
      <c r="IDW92" s="12"/>
      <c r="IDX92" s="12"/>
      <c r="IDY92" s="12"/>
      <c r="IDZ92" s="12"/>
      <c r="IEA92" s="12"/>
      <c r="IEB92" s="12"/>
      <c r="IEC92" s="12"/>
      <c r="IED92" s="12"/>
      <c r="IEE92" s="12"/>
      <c r="IEF92" s="12"/>
      <c r="IEG92" s="12"/>
      <c r="IEH92" s="12"/>
      <c r="IEI92" s="12"/>
      <c r="IEJ92" s="12"/>
      <c r="IEK92" s="12"/>
      <c r="IEL92" s="12"/>
      <c r="IEM92" s="12"/>
      <c r="IEN92" s="12"/>
      <c r="IEO92" s="12"/>
      <c r="IEP92" s="12"/>
      <c r="IEQ92" s="12"/>
      <c r="IER92" s="12"/>
      <c r="IES92" s="12"/>
      <c r="IET92" s="12"/>
      <c r="IEU92" s="12"/>
      <c r="IEV92" s="12"/>
      <c r="IEW92" s="12"/>
      <c r="IEX92" s="12"/>
      <c r="IEY92" s="12"/>
      <c r="IEZ92" s="12"/>
      <c r="IFA92" s="12"/>
      <c r="IFB92" s="12"/>
      <c r="IFC92" s="12"/>
      <c r="IFD92" s="12"/>
      <c r="IFE92" s="12"/>
      <c r="IFF92" s="12"/>
      <c r="IFG92" s="12"/>
      <c r="IFH92" s="12"/>
      <c r="IFI92" s="12"/>
      <c r="IFJ92" s="12"/>
      <c r="IFK92" s="12"/>
      <c r="IFL92" s="12"/>
      <c r="IFM92" s="12"/>
      <c r="IFN92" s="12"/>
      <c r="IFO92" s="12"/>
      <c r="IFP92" s="12"/>
      <c r="IFQ92" s="12"/>
      <c r="IFR92" s="12"/>
      <c r="IFS92" s="12"/>
      <c r="IFT92" s="12"/>
      <c r="IFU92" s="12"/>
      <c r="IFV92" s="12"/>
      <c r="IFW92" s="12"/>
      <c r="IFX92" s="12"/>
      <c r="IFY92" s="12"/>
      <c r="IFZ92" s="12"/>
      <c r="IGA92" s="12"/>
      <c r="IGB92" s="12"/>
      <c r="IGC92" s="12"/>
      <c r="IGD92" s="12"/>
      <c r="IGE92" s="12"/>
      <c r="IGF92" s="12"/>
      <c r="IGG92" s="12"/>
      <c r="IGH92" s="12"/>
      <c r="IGI92" s="12"/>
      <c r="IGJ92" s="12"/>
      <c r="IGK92" s="12"/>
      <c r="IGL92" s="12"/>
      <c r="IGM92" s="12"/>
      <c r="IGN92" s="12"/>
      <c r="IGO92" s="12"/>
      <c r="IGP92" s="12"/>
      <c r="IGQ92" s="12"/>
      <c r="IGR92" s="12"/>
      <c r="IGS92" s="12"/>
      <c r="IGT92" s="12"/>
      <c r="IGU92" s="12"/>
      <c r="IGV92" s="12"/>
      <c r="IGW92" s="12"/>
      <c r="IGX92" s="12"/>
      <c r="IGY92" s="12"/>
      <c r="IGZ92" s="12"/>
      <c r="IHA92" s="12"/>
      <c r="IHB92" s="12"/>
      <c r="IHC92" s="12"/>
      <c r="IHD92" s="12"/>
      <c r="IHE92" s="12"/>
      <c r="IHF92" s="12"/>
      <c r="IHG92" s="12"/>
      <c r="IHH92" s="12"/>
      <c r="IHI92" s="12"/>
      <c r="IHJ92" s="12"/>
      <c r="IHK92" s="12"/>
      <c r="IHL92" s="12"/>
      <c r="IHM92" s="12"/>
      <c r="IHN92" s="12"/>
      <c r="IHO92" s="12"/>
      <c r="IHP92" s="12"/>
      <c r="IHQ92" s="12"/>
      <c r="IHR92" s="12"/>
      <c r="IHS92" s="12"/>
      <c r="IHT92" s="12"/>
      <c r="IHU92" s="12"/>
      <c r="IHV92" s="12"/>
      <c r="IHW92" s="12"/>
      <c r="IHX92" s="12"/>
      <c r="IHY92" s="12"/>
      <c r="IHZ92" s="12"/>
      <c r="IIA92" s="12"/>
      <c r="IIB92" s="12"/>
      <c r="IIC92" s="12"/>
      <c r="IID92" s="12"/>
      <c r="IIE92" s="12"/>
      <c r="IIF92" s="12"/>
      <c r="IIG92" s="12"/>
      <c r="IIH92" s="12"/>
      <c r="III92" s="12"/>
      <c r="IIJ92" s="12"/>
      <c r="IIK92" s="12"/>
      <c r="IIL92" s="12"/>
      <c r="IIM92" s="12"/>
      <c r="IIN92" s="12"/>
      <c r="IIO92" s="12"/>
      <c r="IIP92" s="12"/>
      <c r="IIQ92" s="12"/>
      <c r="IIR92" s="12"/>
      <c r="IIS92" s="12"/>
      <c r="IIT92" s="12"/>
      <c r="IIU92" s="12"/>
      <c r="IIV92" s="12"/>
      <c r="IIW92" s="12"/>
      <c r="IIX92" s="12"/>
      <c r="IIY92" s="12"/>
      <c r="IIZ92" s="12"/>
      <c r="IJA92" s="12"/>
      <c r="IJB92" s="12"/>
      <c r="IJC92" s="12"/>
      <c r="IJD92" s="12"/>
      <c r="IJE92" s="12"/>
      <c r="IJF92" s="12"/>
      <c r="IJG92" s="12"/>
      <c r="IJH92" s="12"/>
      <c r="IJI92" s="12"/>
      <c r="IJJ92" s="12"/>
      <c r="IJK92" s="12"/>
      <c r="IJL92" s="12"/>
      <c r="IJM92" s="12"/>
      <c r="IJN92" s="12"/>
      <c r="IJO92" s="12"/>
      <c r="IJP92" s="12"/>
      <c r="IJQ92" s="12"/>
      <c r="IJR92" s="12"/>
      <c r="IJS92" s="12"/>
      <c r="IJT92" s="12"/>
      <c r="IJU92" s="12"/>
      <c r="IJV92" s="12"/>
      <c r="IJW92" s="12"/>
      <c r="IJX92" s="12"/>
      <c r="IJY92" s="12"/>
      <c r="IJZ92" s="12"/>
      <c r="IKA92" s="12"/>
      <c r="IKB92" s="12"/>
      <c r="IKC92" s="12"/>
      <c r="IKD92" s="12"/>
      <c r="IKE92" s="12"/>
      <c r="IKF92" s="12"/>
      <c r="IKG92" s="12"/>
      <c r="IKH92" s="12"/>
      <c r="IKI92" s="12"/>
      <c r="IKJ92" s="12"/>
      <c r="IKK92" s="12"/>
      <c r="IKL92" s="12"/>
      <c r="IKM92" s="12"/>
      <c r="IKN92" s="12"/>
      <c r="IKO92" s="12"/>
      <c r="IKP92" s="12"/>
      <c r="IKQ92" s="12"/>
      <c r="IKR92" s="12"/>
      <c r="IKS92" s="12"/>
      <c r="IKT92" s="12"/>
      <c r="IKU92" s="12"/>
      <c r="IKV92" s="12"/>
      <c r="IKW92" s="12"/>
      <c r="IKX92" s="12"/>
      <c r="IKY92" s="12"/>
      <c r="IKZ92" s="12"/>
      <c r="ILA92" s="12"/>
      <c r="ILB92" s="12"/>
      <c r="ILC92" s="12"/>
      <c r="ILD92" s="12"/>
      <c r="ILE92" s="12"/>
      <c r="ILF92" s="12"/>
      <c r="ILG92" s="12"/>
      <c r="ILH92" s="12"/>
      <c r="ILI92" s="12"/>
      <c r="ILJ92" s="12"/>
      <c r="ILK92" s="12"/>
      <c r="ILL92" s="12"/>
      <c r="ILM92" s="12"/>
      <c r="ILN92" s="12"/>
      <c r="ILO92" s="12"/>
      <c r="ILP92" s="12"/>
      <c r="ILQ92" s="12"/>
      <c r="ILR92" s="12"/>
      <c r="ILS92" s="12"/>
      <c r="ILT92" s="12"/>
      <c r="ILU92" s="12"/>
      <c r="ILV92" s="12"/>
      <c r="ILW92" s="12"/>
      <c r="ILX92" s="12"/>
      <c r="ILY92" s="12"/>
      <c r="ILZ92" s="12"/>
      <c r="IMA92" s="12"/>
      <c r="IMB92" s="12"/>
      <c r="IMC92" s="12"/>
      <c r="IMD92" s="12"/>
      <c r="IME92" s="12"/>
      <c r="IMF92" s="12"/>
      <c r="IMG92" s="12"/>
      <c r="IMH92" s="12"/>
      <c r="IMI92" s="12"/>
      <c r="IMJ92" s="12"/>
      <c r="IMK92" s="12"/>
      <c r="IML92" s="12"/>
      <c r="IMM92" s="12"/>
      <c r="IMN92" s="12"/>
      <c r="IMO92" s="12"/>
      <c r="IMP92" s="12"/>
      <c r="IMQ92" s="12"/>
      <c r="IMR92" s="12"/>
      <c r="IMS92" s="12"/>
      <c r="IMT92" s="12"/>
      <c r="IMU92" s="12"/>
      <c r="IMV92" s="12"/>
      <c r="IMW92" s="12"/>
      <c r="IMX92" s="12"/>
      <c r="IMY92" s="12"/>
      <c r="IMZ92" s="12"/>
      <c r="INA92" s="12"/>
      <c r="INB92" s="12"/>
      <c r="INC92" s="12"/>
      <c r="IND92" s="12"/>
      <c r="INE92" s="12"/>
      <c r="INF92" s="12"/>
      <c r="ING92" s="12"/>
      <c r="INH92" s="12"/>
      <c r="INI92" s="12"/>
      <c r="INJ92" s="12"/>
      <c r="INK92" s="12"/>
      <c r="INL92" s="12"/>
      <c r="INM92" s="12"/>
      <c r="INN92" s="12"/>
      <c r="INO92" s="12"/>
      <c r="INP92" s="12"/>
      <c r="INQ92" s="12"/>
      <c r="INR92" s="12"/>
      <c r="INS92" s="12"/>
      <c r="INT92" s="12"/>
      <c r="INU92" s="12"/>
      <c r="INV92" s="12"/>
      <c r="INW92" s="12"/>
      <c r="INX92" s="12"/>
      <c r="INY92" s="12"/>
      <c r="INZ92" s="12"/>
      <c r="IOA92" s="12"/>
      <c r="IOB92" s="12"/>
      <c r="IOC92" s="12"/>
      <c r="IOD92" s="12"/>
      <c r="IOE92" s="12"/>
      <c r="IOF92" s="12"/>
      <c r="IOG92" s="12"/>
      <c r="IOH92" s="12"/>
      <c r="IOI92" s="12"/>
      <c r="IOJ92" s="12"/>
      <c r="IOK92" s="12"/>
      <c r="IOL92" s="12"/>
      <c r="IOM92" s="12"/>
      <c r="ION92" s="12"/>
      <c r="IOO92" s="12"/>
      <c r="IOP92" s="12"/>
      <c r="IOQ92" s="12"/>
      <c r="IOR92" s="12"/>
      <c r="IOS92" s="12"/>
      <c r="IOT92" s="12"/>
      <c r="IOU92" s="12"/>
      <c r="IOV92" s="12"/>
      <c r="IOW92" s="12"/>
      <c r="IOX92" s="12"/>
      <c r="IOY92" s="12"/>
      <c r="IOZ92" s="12"/>
      <c r="IPA92" s="12"/>
      <c r="IPB92" s="12"/>
      <c r="IPC92" s="12"/>
      <c r="IPD92" s="12"/>
      <c r="IPE92" s="12"/>
      <c r="IPF92" s="12"/>
      <c r="IPG92" s="12"/>
      <c r="IPH92" s="12"/>
      <c r="IPI92" s="12"/>
      <c r="IPJ92" s="12"/>
      <c r="IPK92" s="12"/>
      <c r="IPL92" s="12"/>
      <c r="IPM92" s="12"/>
      <c r="IPN92" s="12"/>
      <c r="IPO92" s="12"/>
      <c r="IPP92" s="12"/>
      <c r="IPQ92" s="12"/>
      <c r="IPR92" s="12"/>
      <c r="IPS92" s="12"/>
      <c r="IPT92" s="12"/>
      <c r="IPU92" s="12"/>
      <c r="IPV92" s="12"/>
      <c r="IPW92" s="12"/>
      <c r="IPX92" s="12"/>
      <c r="IPY92" s="12"/>
      <c r="IPZ92" s="12"/>
      <c r="IQA92" s="12"/>
      <c r="IQB92" s="12"/>
      <c r="IQC92" s="12"/>
      <c r="IQD92" s="12"/>
      <c r="IQE92" s="12"/>
      <c r="IQF92" s="12"/>
      <c r="IQG92" s="12"/>
      <c r="IQH92" s="12"/>
      <c r="IQI92" s="12"/>
      <c r="IQJ92" s="12"/>
      <c r="IQK92" s="12"/>
      <c r="IQL92" s="12"/>
      <c r="IQM92" s="12"/>
      <c r="IQN92" s="12"/>
      <c r="IQO92" s="12"/>
      <c r="IQP92" s="12"/>
      <c r="IQQ92" s="12"/>
      <c r="IQR92" s="12"/>
      <c r="IQS92" s="12"/>
      <c r="IQT92" s="12"/>
      <c r="IQU92" s="12"/>
      <c r="IQV92" s="12"/>
      <c r="IQW92" s="12"/>
      <c r="IQX92" s="12"/>
      <c r="IQY92" s="12"/>
      <c r="IQZ92" s="12"/>
      <c r="IRA92" s="12"/>
      <c r="IRB92" s="12"/>
      <c r="IRC92" s="12"/>
      <c r="IRD92" s="12"/>
      <c r="IRE92" s="12"/>
      <c r="IRF92" s="12"/>
      <c r="IRG92" s="12"/>
      <c r="IRH92" s="12"/>
      <c r="IRI92" s="12"/>
      <c r="IRJ92" s="12"/>
      <c r="IRK92" s="12"/>
      <c r="IRL92" s="12"/>
      <c r="IRM92" s="12"/>
      <c r="IRN92" s="12"/>
      <c r="IRO92" s="12"/>
      <c r="IRP92" s="12"/>
      <c r="IRQ92" s="12"/>
      <c r="IRR92" s="12"/>
      <c r="IRS92" s="12"/>
      <c r="IRT92" s="12"/>
      <c r="IRU92" s="12"/>
      <c r="IRV92" s="12"/>
      <c r="IRW92" s="12"/>
      <c r="IRX92" s="12"/>
      <c r="IRY92" s="12"/>
      <c r="IRZ92" s="12"/>
      <c r="ISA92" s="12"/>
      <c r="ISB92" s="12"/>
      <c r="ISC92" s="12"/>
      <c r="ISD92" s="12"/>
      <c r="ISE92" s="12"/>
      <c r="ISF92" s="12"/>
      <c r="ISG92" s="12"/>
      <c r="ISH92" s="12"/>
      <c r="ISI92" s="12"/>
      <c r="ISJ92" s="12"/>
      <c r="ISK92" s="12"/>
      <c r="ISL92" s="12"/>
      <c r="ISM92" s="12"/>
      <c r="ISN92" s="12"/>
      <c r="ISO92" s="12"/>
      <c r="ISP92" s="12"/>
      <c r="ISQ92" s="12"/>
      <c r="ISR92" s="12"/>
      <c r="ISS92" s="12"/>
      <c r="IST92" s="12"/>
      <c r="ISU92" s="12"/>
      <c r="ISV92" s="12"/>
      <c r="ISW92" s="12"/>
      <c r="ISX92" s="12"/>
      <c r="ISY92" s="12"/>
      <c r="ISZ92" s="12"/>
      <c r="ITA92" s="12"/>
      <c r="ITB92" s="12"/>
      <c r="ITC92" s="12"/>
      <c r="ITD92" s="12"/>
      <c r="ITE92" s="12"/>
      <c r="ITF92" s="12"/>
      <c r="ITG92" s="12"/>
      <c r="ITH92" s="12"/>
      <c r="ITI92" s="12"/>
      <c r="ITJ92" s="12"/>
      <c r="ITK92" s="12"/>
      <c r="ITL92" s="12"/>
      <c r="ITM92" s="12"/>
      <c r="ITN92" s="12"/>
      <c r="ITO92" s="12"/>
      <c r="ITP92" s="12"/>
      <c r="ITQ92" s="12"/>
      <c r="ITR92" s="12"/>
      <c r="ITS92" s="12"/>
      <c r="ITT92" s="12"/>
      <c r="ITU92" s="12"/>
      <c r="ITV92" s="12"/>
      <c r="ITW92" s="12"/>
      <c r="ITX92" s="12"/>
      <c r="ITY92" s="12"/>
      <c r="ITZ92" s="12"/>
      <c r="IUA92" s="12"/>
      <c r="IUB92" s="12"/>
      <c r="IUC92" s="12"/>
      <c r="IUD92" s="12"/>
      <c r="IUE92" s="12"/>
      <c r="IUF92" s="12"/>
      <c r="IUG92" s="12"/>
      <c r="IUH92" s="12"/>
      <c r="IUI92" s="12"/>
      <c r="IUJ92" s="12"/>
      <c r="IUK92" s="12"/>
      <c r="IUL92" s="12"/>
      <c r="IUM92" s="12"/>
      <c r="IUN92" s="12"/>
      <c r="IUO92" s="12"/>
      <c r="IUP92" s="12"/>
      <c r="IUQ92" s="12"/>
      <c r="IUR92" s="12"/>
      <c r="IUS92" s="12"/>
      <c r="IUT92" s="12"/>
      <c r="IUU92" s="12"/>
      <c r="IUV92" s="12"/>
      <c r="IUW92" s="12"/>
      <c r="IUX92" s="12"/>
      <c r="IUY92" s="12"/>
      <c r="IUZ92" s="12"/>
      <c r="IVA92" s="12"/>
      <c r="IVB92" s="12"/>
      <c r="IVC92" s="12"/>
      <c r="IVD92" s="12"/>
      <c r="IVE92" s="12"/>
      <c r="IVF92" s="12"/>
      <c r="IVG92" s="12"/>
      <c r="IVH92" s="12"/>
      <c r="IVI92" s="12"/>
      <c r="IVJ92" s="12"/>
      <c r="IVK92" s="12"/>
      <c r="IVL92" s="12"/>
      <c r="IVM92" s="12"/>
      <c r="IVN92" s="12"/>
      <c r="IVO92" s="12"/>
      <c r="IVP92" s="12"/>
      <c r="IVQ92" s="12"/>
      <c r="IVR92" s="12"/>
      <c r="IVS92" s="12"/>
      <c r="IVT92" s="12"/>
      <c r="IVU92" s="12"/>
      <c r="IVV92" s="12"/>
      <c r="IVW92" s="12"/>
      <c r="IVX92" s="12"/>
      <c r="IVY92" s="12"/>
      <c r="IVZ92" s="12"/>
      <c r="IWA92" s="12"/>
      <c r="IWB92" s="12"/>
      <c r="IWC92" s="12"/>
      <c r="IWD92" s="12"/>
      <c r="IWE92" s="12"/>
      <c r="IWF92" s="12"/>
      <c r="IWG92" s="12"/>
      <c r="IWH92" s="12"/>
      <c r="IWI92" s="12"/>
      <c r="IWJ92" s="12"/>
      <c r="IWK92" s="12"/>
      <c r="IWL92" s="12"/>
      <c r="IWM92" s="12"/>
      <c r="IWN92" s="12"/>
      <c r="IWO92" s="12"/>
      <c r="IWP92" s="12"/>
      <c r="IWQ92" s="12"/>
      <c r="IWR92" s="12"/>
      <c r="IWS92" s="12"/>
      <c r="IWT92" s="12"/>
      <c r="IWU92" s="12"/>
      <c r="IWV92" s="12"/>
      <c r="IWW92" s="12"/>
      <c r="IWX92" s="12"/>
      <c r="IWY92" s="12"/>
      <c r="IWZ92" s="12"/>
      <c r="IXA92" s="12"/>
      <c r="IXB92" s="12"/>
      <c r="IXC92" s="12"/>
      <c r="IXD92" s="12"/>
      <c r="IXE92" s="12"/>
      <c r="IXF92" s="12"/>
      <c r="IXG92" s="12"/>
      <c r="IXH92" s="12"/>
      <c r="IXI92" s="12"/>
      <c r="IXJ92" s="12"/>
      <c r="IXK92" s="12"/>
      <c r="IXL92" s="12"/>
      <c r="IXM92" s="12"/>
      <c r="IXN92" s="12"/>
      <c r="IXO92" s="12"/>
      <c r="IXP92" s="12"/>
      <c r="IXQ92" s="12"/>
      <c r="IXR92" s="12"/>
      <c r="IXS92" s="12"/>
      <c r="IXT92" s="12"/>
      <c r="IXU92" s="12"/>
      <c r="IXV92" s="12"/>
      <c r="IXW92" s="12"/>
      <c r="IXX92" s="12"/>
      <c r="IXY92" s="12"/>
      <c r="IXZ92" s="12"/>
      <c r="IYA92" s="12"/>
      <c r="IYB92" s="12"/>
      <c r="IYC92" s="12"/>
      <c r="IYD92" s="12"/>
      <c r="IYE92" s="12"/>
      <c r="IYF92" s="12"/>
      <c r="IYG92" s="12"/>
      <c r="IYH92" s="12"/>
      <c r="IYI92" s="12"/>
      <c r="IYJ92" s="12"/>
      <c r="IYK92" s="12"/>
      <c r="IYL92" s="12"/>
      <c r="IYM92" s="12"/>
      <c r="IYN92" s="12"/>
      <c r="IYO92" s="12"/>
      <c r="IYP92" s="12"/>
      <c r="IYQ92" s="12"/>
      <c r="IYR92" s="12"/>
      <c r="IYS92" s="12"/>
      <c r="IYT92" s="12"/>
      <c r="IYU92" s="12"/>
      <c r="IYV92" s="12"/>
      <c r="IYW92" s="12"/>
      <c r="IYX92" s="12"/>
      <c r="IYY92" s="12"/>
      <c r="IYZ92" s="12"/>
      <c r="IZA92" s="12"/>
      <c r="IZB92" s="12"/>
      <c r="IZC92" s="12"/>
      <c r="IZD92" s="12"/>
      <c r="IZE92" s="12"/>
      <c r="IZF92" s="12"/>
      <c r="IZG92" s="12"/>
      <c r="IZH92" s="12"/>
      <c r="IZI92" s="12"/>
      <c r="IZJ92" s="12"/>
      <c r="IZK92" s="12"/>
      <c r="IZL92" s="12"/>
      <c r="IZM92" s="12"/>
      <c r="IZN92" s="12"/>
      <c r="IZO92" s="12"/>
      <c r="IZP92" s="12"/>
      <c r="IZQ92" s="12"/>
      <c r="IZR92" s="12"/>
      <c r="IZS92" s="12"/>
      <c r="IZT92" s="12"/>
      <c r="IZU92" s="12"/>
      <c r="IZV92" s="12"/>
      <c r="IZW92" s="12"/>
      <c r="IZX92" s="12"/>
      <c r="IZY92" s="12"/>
      <c r="IZZ92" s="12"/>
      <c r="JAA92" s="12"/>
      <c r="JAB92" s="12"/>
      <c r="JAC92" s="12"/>
      <c r="JAD92" s="12"/>
      <c r="JAE92" s="12"/>
      <c r="JAF92" s="12"/>
      <c r="JAG92" s="12"/>
      <c r="JAH92" s="12"/>
      <c r="JAI92" s="12"/>
      <c r="JAJ92" s="12"/>
      <c r="JAK92" s="12"/>
      <c r="JAL92" s="12"/>
      <c r="JAM92" s="12"/>
      <c r="JAN92" s="12"/>
      <c r="JAO92" s="12"/>
      <c r="JAP92" s="12"/>
      <c r="JAQ92" s="12"/>
      <c r="JAR92" s="12"/>
      <c r="JAS92" s="12"/>
      <c r="JAT92" s="12"/>
      <c r="JAU92" s="12"/>
      <c r="JAV92" s="12"/>
      <c r="JAW92" s="12"/>
      <c r="JAX92" s="12"/>
      <c r="JAY92" s="12"/>
      <c r="JAZ92" s="12"/>
      <c r="JBA92" s="12"/>
      <c r="JBB92" s="12"/>
      <c r="JBC92" s="12"/>
      <c r="JBD92" s="12"/>
      <c r="JBE92" s="12"/>
      <c r="JBF92" s="12"/>
      <c r="JBG92" s="12"/>
      <c r="JBH92" s="12"/>
      <c r="JBI92" s="12"/>
      <c r="JBJ92" s="12"/>
      <c r="JBK92" s="12"/>
      <c r="JBL92" s="12"/>
      <c r="JBM92" s="12"/>
      <c r="JBN92" s="12"/>
      <c r="JBO92" s="12"/>
      <c r="JBP92" s="12"/>
      <c r="JBQ92" s="12"/>
      <c r="JBR92" s="12"/>
      <c r="JBS92" s="12"/>
      <c r="JBT92" s="12"/>
      <c r="JBU92" s="12"/>
      <c r="JBV92" s="12"/>
      <c r="JBW92" s="12"/>
      <c r="JBX92" s="12"/>
      <c r="JBY92" s="12"/>
      <c r="JBZ92" s="12"/>
      <c r="JCA92" s="12"/>
      <c r="JCB92" s="12"/>
      <c r="JCC92" s="12"/>
      <c r="JCD92" s="12"/>
      <c r="JCE92" s="12"/>
      <c r="JCF92" s="12"/>
      <c r="JCG92" s="12"/>
      <c r="JCH92" s="12"/>
      <c r="JCI92" s="12"/>
      <c r="JCJ92" s="12"/>
      <c r="JCK92" s="12"/>
      <c r="JCL92" s="12"/>
      <c r="JCM92" s="12"/>
      <c r="JCN92" s="12"/>
      <c r="JCO92" s="12"/>
      <c r="JCP92" s="12"/>
      <c r="JCQ92" s="12"/>
      <c r="JCR92" s="12"/>
      <c r="JCS92" s="12"/>
      <c r="JCT92" s="12"/>
      <c r="JCU92" s="12"/>
      <c r="JCV92" s="12"/>
      <c r="JCW92" s="12"/>
      <c r="JCX92" s="12"/>
      <c r="JCY92" s="12"/>
      <c r="JCZ92" s="12"/>
      <c r="JDA92" s="12"/>
      <c r="JDB92" s="12"/>
      <c r="JDC92" s="12"/>
      <c r="JDD92" s="12"/>
      <c r="JDE92" s="12"/>
      <c r="JDF92" s="12"/>
      <c r="JDG92" s="12"/>
      <c r="JDH92" s="12"/>
      <c r="JDI92" s="12"/>
      <c r="JDJ92" s="12"/>
      <c r="JDK92" s="12"/>
      <c r="JDL92" s="12"/>
      <c r="JDM92" s="12"/>
      <c r="JDN92" s="12"/>
      <c r="JDO92" s="12"/>
      <c r="JDP92" s="12"/>
      <c r="JDQ92" s="12"/>
      <c r="JDR92" s="12"/>
      <c r="JDS92" s="12"/>
      <c r="JDT92" s="12"/>
      <c r="JDU92" s="12"/>
      <c r="JDV92" s="12"/>
      <c r="JDW92" s="12"/>
      <c r="JDX92" s="12"/>
      <c r="JDY92" s="12"/>
      <c r="JDZ92" s="12"/>
      <c r="JEA92" s="12"/>
      <c r="JEB92" s="12"/>
      <c r="JEC92" s="12"/>
      <c r="JED92" s="12"/>
      <c r="JEE92" s="12"/>
      <c r="JEF92" s="12"/>
      <c r="JEG92" s="12"/>
      <c r="JEH92" s="12"/>
      <c r="JEI92" s="12"/>
      <c r="JEJ92" s="12"/>
      <c r="JEK92" s="12"/>
      <c r="JEL92" s="12"/>
      <c r="JEM92" s="12"/>
      <c r="JEN92" s="12"/>
      <c r="JEO92" s="12"/>
      <c r="JEP92" s="12"/>
      <c r="JEQ92" s="12"/>
      <c r="JER92" s="12"/>
      <c r="JES92" s="12"/>
      <c r="JET92" s="12"/>
      <c r="JEU92" s="12"/>
      <c r="JEV92" s="12"/>
      <c r="JEW92" s="12"/>
      <c r="JEX92" s="12"/>
      <c r="JEY92" s="12"/>
      <c r="JEZ92" s="12"/>
      <c r="JFA92" s="12"/>
      <c r="JFB92" s="12"/>
      <c r="JFC92" s="12"/>
      <c r="JFD92" s="12"/>
      <c r="JFE92" s="12"/>
      <c r="JFF92" s="12"/>
      <c r="JFG92" s="12"/>
      <c r="JFH92" s="12"/>
      <c r="JFI92" s="12"/>
      <c r="JFJ92" s="12"/>
      <c r="JFK92" s="12"/>
      <c r="JFL92" s="12"/>
      <c r="JFM92" s="12"/>
      <c r="JFN92" s="12"/>
      <c r="JFO92" s="12"/>
      <c r="JFP92" s="12"/>
      <c r="JFQ92" s="12"/>
      <c r="JFR92" s="12"/>
      <c r="JFS92" s="12"/>
      <c r="JFT92" s="12"/>
      <c r="JFU92" s="12"/>
      <c r="JFV92" s="12"/>
      <c r="JFW92" s="12"/>
      <c r="JFX92" s="12"/>
      <c r="JFY92" s="12"/>
      <c r="JFZ92" s="12"/>
      <c r="JGA92" s="12"/>
      <c r="JGB92" s="12"/>
      <c r="JGC92" s="12"/>
      <c r="JGD92" s="12"/>
      <c r="JGE92" s="12"/>
      <c r="JGF92" s="12"/>
      <c r="JGG92" s="12"/>
      <c r="JGH92" s="12"/>
      <c r="JGI92" s="12"/>
      <c r="JGJ92" s="12"/>
      <c r="JGK92" s="12"/>
      <c r="JGL92" s="12"/>
      <c r="JGM92" s="12"/>
      <c r="JGN92" s="12"/>
      <c r="JGO92" s="12"/>
      <c r="JGP92" s="12"/>
      <c r="JGQ92" s="12"/>
      <c r="JGR92" s="12"/>
      <c r="JGS92" s="12"/>
      <c r="JGT92" s="12"/>
      <c r="JGU92" s="12"/>
      <c r="JGV92" s="12"/>
      <c r="JGW92" s="12"/>
      <c r="JGX92" s="12"/>
      <c r="JGY92" s="12"/>
      <c r="JGZ92" s="12"/>
      <c r="JHA92" s="12"/>
      <c r="JHB92" s="12"/>
      <c r="JHC92" s="12"/>
      <c r="JHD92" s="12"/>
      <c r="JHE92" s="12"/>
      <c r="JHF92" s="12"/>
      <c r="JHG92" s="12"/>
      <c r="JHH92" s="12"/>
      <c r="JHI92" s="12"/>
      <c r="JHJ92" s="12"/>
      <c r="JHK92" s="12"/>
      <c r="JHL92" s="12"/>
      <c r="JHM92" s="12"/>
      <c r="JHN92" s="12"/>
      <c r="JHO92" s="12"/>
      <c r="JHP92" s="12"/>
      <c r="JHQ92" s="12"/>
      <c r="JHR92" s="12"/>
      <c r="JHS92" s="12"/>
      <c r="JHT92" s="12"/>
      <c r="JHU92" s="12"/>
      <c r="JHV92" s="12"/>
      <c r="JHW92" s="12"/>
      <c r="JHX92" s="12"/>
      <c r="JHY92" s="12"/>
      <c r="JHZ92" s="12"/>
      <c r="JIA92" s="12"/>
      <c r="JIB92" s="12"/>
      <c r="JIC92" s="12"/>
      <c r="JID92" s="12"/>
      <c r="JIE92" s="12"/>
      <c r="JIF92" s="12"/>
      <c r="JIG92" s="12"/>
      <c r="JIH92" s="12"/>
      <c r="JII92" s="12"/>
      <c r="JIJ92" s="12"/>
      <c r="JIK92" s="12"/>
      <c r="JIL92" s="12"/>
      <c r="JIM92" s="12"/>
      <c r="JIN92" s="12"/>
      <c r="JIO92" s="12"/>
      <c r="JIP92" s="12"/>
      <c r="JIQ92" s="12"/>
      <c r="JIR92" s="12"/>
      <c r="JIS92" s="12"/>
      <c r="JIT92" s="12"/>
      <c r="JIU92" s="12"/>
      <c r="JIV92" s="12"/>
      <c r="JIW92" s="12"/>
      <c r="JIX92" s="12"/>
      <c r="JIY92" s="12"/>
      <c r="JIZ92" s="12"/>
      <c r="JJA92" s="12"/>
      <c r="JJB92" s="12"/>
      <c r="JJC92" s="12"/>
      <c r="JJD92" s="12"/>
      <c r="JJE92" s="12"/>
      <c r="JJF92" s="12"/>
      <c r="JJG92" s="12"/>
      <c r="JJH92" s="12"/>
      <c r="JJI92" s="12"/>
      <c r="JJJ92" s="12"/>
      <c r="JJK92" s="12"/>
      <c r="JJL92" s="12"/>
      <c r="JJM92" s="12"/>
      <c r="JJN92" s="12"/>
      <c r="JJO92" s="12"/>
      <c r="JJP92" s="12"/>
      <c r="JJQ92" s="12"/>
      <c r="JJR92" s="12"/>
      <c r="JJS92" s="12"/>
      <c r="JJT92" s="12"/>
      <c r="JJU92" s="12"/>
      <c r="JJV92" s="12"/>
      <c r="JJW92" s="12"/>
      <c r="JJX92" s="12"/>
      <c r="JJY92" s="12"/>
      <c r="JJZ92" s="12"/>
      <c r="JKA92" s="12"/>
      <c r="JKB92" s="12"/>
      <c r="JKC92" s="12"/>
      <c r="JKD92" s="12"/>
      <c r="JKE92" s="12"/>
      <c r="JKF92" s="12"/>
      <c r="JKG92" s="12"/>
      <c r="JKH92" s="12"/>
      <c r="JKI92" s="12"/>
      <c r="JKJ92" s="12"/>
      <c r="JKK92" s="12"/>
      <c r="JKL92" s="12"/>
      <c r="JKM92" s="12"/>
      <c r="JKN92" s="12"/>
      <c r="JKO92" s="12"/>
      <c r="JKP92" s="12"/>
      <c r="JKQ92" s="12"/>
      <c r="JKR92" s="12"/>
      <c r="JKS92" s="12"/>
      <c r="JKT92" s="12"/>
      <c r="JKU92" s="12"/>
      <c r="JKV92" s="12"/>
      <c r="JKW92" s="12"/>
      <c r="JKX92" s="12"/>
      <c r="JKY92" s="12"/>
      <c r="JKZ92" s="12"/>
      <c r="JLA92" s="12"/>
      <c r="JLB92" s="12"/>
      <c r="JLC92" s="12"/>
      <c r="JLD92" s="12"/>
      <c r="JLE92" s="12"/>
      <c r="JLF92" s="12"/>
      <c r="JLG92" s="12"/>
      <c r="JLH92" s="12"/>
      <c r="JLI92" s="12"/>
      <c r="JLJ92" s="12"/>
      <c r="JLK92" s="12"/>
      <c r="JLL92" s="12"/>
      <c r="JLM92" s="12"/>
      <c r="JLN92" s="12"/>
      <c r="JLO92" s="12"/>
      <c r="JLP92" s="12"/>
      <c r="JLQ92" s="12"/>
      <c r="JLR92" s="12"/>
      <c r="JLS92" s="12"/>
      <c r="JLT92" s="12"/>
      <c r="JLU92" s="12"/>
      <c r="JLV92" s="12"/>
      <c r="JLW92" s="12"/>
      <c r="JLX92" s="12"/>
      <c r="JLY92" s="12"/>
      <c r="JLZ92" s="12"/>
      <c r="JMA92" s="12"/>
      <c r="JMB92" s="12"/>
      <c r="JMC92" s="12"/>
      <c r="JMD92" s="12"/>
      <c r="JME92" s="12"/>
      <c r="JMF92" s="12"/>
      <c r="JMG92" s="12"/>
      <c r="JMH92" s="12"/>
      <c r="JMI92" s="12"/>
      <c r="JMJ92" s="12"/>
      <c r="JMK92" s="12"/>
      <c r="JML92" s="12"/>
      <c r="JMM92" s="12"/>
      <c r="JMN92" s="12"/>
      <c r="JMO92" s="12"/>
      <c r="JMP92" s="12"/>
      <c r="JMQ92" s="12"/>
      <c r="JMR92" s="12"/>
      <c r="JMS92" s="12"/>
      <c r="JMT92" s="12"/>
      <c r="JMU92" s="12"/>
      <c r="JMV92" s="12"/>
      <c r="JMW92" s="12"/>
      <c r="JMX92" s="12"/>
      <c r="JMY92" s="12"/>
      <c r="JMZ92" s="12"/>
      <c r="JNA92" s="12"/>
      <c r="JNB92" s="12"/>
      <c r="JNC92" s="12"/>
      <c r="JND92" s="12"/>
      <c r="JNE92" s="12"/>
      <c r="JNF92" s="12"/>
      <c r="JNG92" s="12"/>
      <c r="JNH92" s="12"/>
      <c r="JNI92" s="12"/>
      <c r="JNJ92" s="12"/>
      <c r="JNK92" s="12"/>
      <c r="JNL92" s="12"/>
      <c r="JNM92" s="12"/>
      <c r="JNN92" s="12"/>
      <c r="JNO92" s="12"/>
      <c r="JNP92" s="12"/>
      <c r="JNQ92" s="12"/>
      <c r="JNR92" s="12"/>
      <c r="JNS92" s="12"/>
      <c r="JNT92" s="12"/>
      <c r="JNU92" s="12"/>
      <c r="JNV92" s="12"/>
      <c r="JNW92" s="12"/>
      <c r="JNX92" s="12"/>
      <c r="JNY92" s="12"/>
      <c r="JNZ92" s="12"/>
      <c r="JOA92" s="12"/>
      <c r="JOB92" s="12"/>
      <c r="JOC92" s="12"/>
      <c r="JOD92" s="12"/>
      <c r="JOE92" s="12"/>
      <c r="JOF92" s="12"/>
      <c r="JOG92" s="12"/>
      <c r="JOH92" s="12"/>
      <c r="JOI92" s="12"/>
      <c r="JOJ92" s="12"/>
      <c r="JOK92" s="12"/>
      <c r="JOL92" s="12"/>
      <c r="JOM92" s="12"/>
      <c r="JON92" s="12"/>
      <c r="JOO92" s="12"/>
      <c r="JOP92" s="12"/>
      <c r="JOQ92" s="12"/>
      <c r="JOR92" s="12"/>
      <c r="JOS92" s="12"/>
      <c r="JOT92" s="12"/>
      <c r="JOU92" s="12"/>
      <c r="JOV92" s="12"/>
      <c r="JOW92" s="12"/>
      <c r="JOX92" s="12"/>
      <c r="JOY92" s="12"/>
      <c r="JOZ92" s="12"/>
      <c r="JPA92" s="12"/>
      <c r="JPB92" s="12"/>
      <c r="JPC92" s="12"/>
      <c r="JPD92" s="12"/>
      <c r="JPE92" s="12"/>
      <c r="JPF92" s="12"/>
      <c r="JPG92" s="12"/>
      <c r="JPH92" s="12"/>
      <c r="JPI92" s="12"/>
      <c r="JPJ92" s="12"/>
      <c r="JPK92" s="12"/>
      <c r="JPL92" s="12"/>
      <c r="JPM92" s="12"/>
      <c r="JPN92" s="12"/>
      <c r="JPO92" s="12"/>
      <c r="JPP92" s="12"/>
      <c r="JPQ92" s="12"/>
      <c r="JPR92" s="12"/>
      <c r="JPS92" s="12"/>
      <c r="JPT92" s="12"/>
      <c r="JPU92" s="12"/>
      <c r="JPV92" s="12"/>
      <c r="JPW92" s="12"/>
      <c r="JPX92" s="12"/>
      <c r="JPY92" s="12"/>
      <c r="JPZ92" s="12"/>
      <c r="JQA92" s="12"/>
      <c r="JQB92" s="12"/>
      <c r="JQC92" s="12"/>
      <c r="JQD92" s="12"/>
      <c r="JQE92" s="12"/>
      <c r="JQF92" s="12"/>
      <c r="JQG92" s="12"/>
      <c r="JQH92" s="12"/>
      <c r="JQI92" s="12"/>
      <c r="JQJ92" s="12"/>
      <c r="JQK92" s="12"/>
      <c r="JQL92" s="12"/>
      <c r="JQM92" s="12"/>
      <c r="JQN92" s="12"/>
      <c r="JQO92" s="12"/>
      <c r="JQP92" s="12"/>
      <c r="JQQ92" s="12"/>
      <c r="JQR92" s="12"/>
      <c r="JQS92" s="12"/>
      <c r="JQT92" s="12"/>
      <c r="JQU92" s="12"/>
      <c r="JQV92" s="12"/>
      <c r="JQW92" s="12"/>
      <c r="JQX92" s="12"/>
      <c r="JQY92" s="12"/>
      <c r="JQZ92" s="12"/>
      <c r="JRA92" s="12"/>
      <c r="JRB92" s="12"/>
      <c r="JRC92" s="12"/>
      <c r="JRD92" s="12"/>
      <c r="JRE92" s="12"/>
      <c r="JRF92" s="12"/>
      <c r="JRG92" s="12"/>
      <c r="JRH92" s="12"/>
      <c r="JRI92" s="12"/>
      <c r="JRJ92" s="12"/>
      <c r="JRK92" s="12"/>
      <c r="JRL92" s="12"/>
      <c r="JRM92" s="12"/>
      <c r="JRN92" s="12"/>
      <c r="JRO92" s="12"/>
      <c r="JRP92" s="12"/>
      <c r="JRQ92" s="12"/>
      <c r="JRR92" s="12"/>
      <c r="JRS92" s="12"/>
      <c r="JRT92" s="12"/>
      <c r="JRU92" s="12"/>
      <c r="JRV92" s="12"/>
      <c r="JRW92" s="12"/>
      <c r="JRX92" s="12"/>
      <c r="JRY92" s="12"/>
      <c r="JRZ92" s="12"/>
      <c r="JSA92" s="12"/>
      <c r="JSB92" s="12"/>
      <c r="JSC92" s="12"/>
      <c r="JSD92" s="12"/>
      <c r="JSE92" s="12"/>
      <c r="JSF92" s="12"/>
      <c r="JSG92" s="12"/>
      <c r="JSH92" s="12"/>
      <c r="JSI92" s="12"/>
      <c r="JSJ92" s="12"/>
      <c r="JSK92" s="12"/>
      <c r="JSL92" s="12"/>
      <c r="JSM92" s="12"/>
      <c r="JSN92" s="12"/>
      <c r="JSO92" s="12"/>
      <c r="JSP92" s="12"/>
      <c r="JSQ92" s="12"/>
      <c r="JSR92" s="12"/>
      <c r="JSS92" s="12"/>
      <c r="JST92" s="12"/>
      <c r="JSU92" s="12"/>
      <c r="JSV92" s="12"/>
      <c r="JSW92" s="12"/>
      <c r="JSX92" s="12"/>
      <c r="JSY92" s="12"/>
      <c r="JSZ92" s="12"/>
      <c r="JTA92" s="12"/>
      <c r="JTB92" s="12"/>
      <c r="JTC92" s="12"/>
      <c r="JTD92" s="12"/>
      <c r="JTE92" s="12"/>
      <c r="JTF92" s="12"/>
      <c r="JTG92" s="12"/>
      <c r="JTH92" s="12"/>
      <c r="JTI92" s="12"/>
      <c r="JTJ92" s="12"/>
      <c r="JTK92" s="12"/>
      <c r="JTL92" s="12"/>
      <c r="JTM92" s="12"/>
      <c r="JTN92" s="12"/>
      <c r="JTO92" s="12"/>
      <c r="JTP92" s="12"/>
      <c r="JTQ92" s="12"/>
      <c r="JTR92" s="12"/>
      <c r="JTS92" s="12"/>
      <c r="JTT92" s="12"/>
      <c r="JTU92" s="12"/>
      <c r="JTV92" s="12"/>
      <c r="JTW92" s="12"/>
      <c r="JTX92" s="12"/>
      <c r="JTY92" s="12"/>
      <c r="JTZ92" s="12"/>
      <c r="JUA92" s="12"/>
      <c r="JUB92" s="12"/>
      <c r="JUC92" s="12"/>
      <c r="JUD92" s="12"/>
      <c r="JUE92" s="12"/>
      <c r="JUF92" s="12"/>
      <c r="JUG92" s="12"/>
      <c r="JUH92" s="12"/>
      <c r="JUI92" s="12"/>
      <c r="JUJ92" s="12"/>
      <c r="JUK92" s="12"/>
      <c r="JUL92" s="12"/>
      <c r="JUM92" s="12"/>
      <c r="JUN92" s="12"/>
      <c r="JUO92" s="12"/>
      <c r="JUP92" s="12"/>
      <c r="JUQ92" s="12"/>
      <c r="JUR92" s="12"/>
      <c r="JUS92" s="12"/>
      <c r="JUT92" s="12"/>
      <c r="JUU92" s="12"/>
      <c r="JUV92" s="12"/>
      <c r="JUW92" s="12"/>
      <c r="JUX92" s="12"/>
      <c r="JUY92" s="12"/>
      <c r="JUZ92" s="12"/>
      <c r="JVA92" s="12"/>
      <c r="JVB92" s="12"/>
      <c r="JVC92" s="12"/>
      <c r="JVD92" s="12"/>
      <c r="JVE92" s="12"/>
      <c r="JVF92" s="12"/>
      <c r="JVG92" s="12"/>
      <c r="JVH92" s="12"/>
      <c r="JVI92" s="12"/>
      <c r="JVJ92" s="12"/>
      <c r="JVK92" s="12"/>
      <c r="JVL92" s="12"/>
      <c r="JVM92" s="12"/>
      <c r="JVN92" s="12"/>
      <c r="JVO92" s="12"/>
      <c r="JVP92" s="12"/>
      <c r="JVQ92" s="12"/>
      <c r="JVR92" s="12"/>
      <c r="JVS92" s="12"/>
      <c r="JVT92" s="12"/>
      <c r="JVU92" s="12"/>
      <c r="JVV92" s="12"/>
      <c r="JVW92" s="12"/>
      <c r="JVX92" s="12"/>
      <c r="JVY92" s="12"/>
      <c r="JVZ92" s="12"/>
      <c r="JWA92" s="12"/>
      <c r="JWB92" s="12"/>
      <c r="JWC92" s="12"/>
      <c r="JWD92" s="12"/>
      <c r="JWE92" s="12"/>
      <c r="JWF92" s="12"/>
      <c r="JWG92" s="12"/>
      <c r="JWH92" s="12"/>
      <c r="JWI92" s="12"/>
      <c r="JWJ92" s="12"/>
      <c r="JWK92" s="12"/>
      <c r="JWL92" s="12"/>
      <c r="JWM92" s="12"/>
      <c r="JWN92" s="12"/>
      <c r="JWO92" s="12"/>
      <c r="JWP92" s="12"/>
      <c r="JWQ92" s="12"/>
      <c r="JWR92" s="12"/>
      <c r="JWS92" s="12"/>
      <c r="JWT92" s="12"/>
      <c r="JWU92" s="12"/>
      <c r="JWV92" s="12"/>
      <c r="JWW92" s="12"/>
      <c r="JWX92" s="12"/>
      <c r="JWY92" s="12"/>
      <c r="JWZ92" s="12"/>
      <c r="JXA92" s="12"/>
      <c r="JXB92" s="12"/>
      <c r="JXC92" s="12"/>
      <c r="JXD92" s="12"/>
      <c r="JXE92" s="12"/>
      <c r="JXF92" s="12"/>
      <c r="JXG92" s="12"/>
      <c r="JXH92" s="12"/>
      <c r="JXI92" s="12"/>
      <c r="JXJ92" s="12"/>
      <c r="JXK92" s="12"/>
      <c r="JXL92" s="12"/>
      <c r="JXM92" s="12"/>
      <c r="JXN92" s="12"/>
      <c r="JXO92" s="12"/>
      <c r="JXP92" s="12"/>
      <c r="JXQ92" s="12"/>
      <c r="JXR92" s="12"/>
      <c r="JXS92" s="12"/>
      <c r="JXT92" s="12"/>
      <c r="JXU92" s="12"/>
      <c r="JXV92" s="12"/>
      <c r="JXW92" s="12"/>
      <c r="JXX92" s="12"/>
      <c r="JXY92" s="12"/>
      <c r="JXZ92" s="12"/>
      <c r="JYA92" s="12"/>
      <c r="JYB92" s="12"/>
      <c r="JYC92" s="12"/>
      <c r="JYD92" s="12"/>
      <c r="JYE92" s="12"/>
      <c r="JYF92" s="12"/>
      <c r="JYG92" s="12"/>
      <c r="JYH92" s="12"/>
      <c r="JYI92" s="12"/>
      <c r="JYJ92" s="12"/>
      <c r="JYK92" s="12"/>
      <c r="JYL92" s="12"/>
      <c r="JYM92" s="12"/>
      <c r="JYN92" s="12"/>
      <c r="JYO92" s="12"/>
      <c r="JYP92" s="12"/>
      <c r="JYQ92" s="12"/>
      <c r="JYR92" s="12"/>
      <c r="JYS92" s="12"/>
      <c r="JYT92" s="12"/>
      <c r="JYU92" s="12"/>
      <c r="JYV92" s="12"/>
      <c r="JYW92" s="12"/>
      <c r="JYX92" s="12"/>
      <c r="JYY92" s="12"/>
      <c r="JYZ92" s="12"/>
      <c r="JZA92" s="12"/>
      <c r="JZB92" s="12"/>
      <c r="JZC92" s="12"/>
      <c r="JZD92" s="12"/>
      <c r="JZE92" s="12"/>
      <c r="JZF92" s="12"/>
      <c r="JZG92" s="12"/>
      <c r="JZH92" s="12"/>
      <c r="JZI92" s="12"/>
      <c r="JZJ92" s="12"/>
      <c r="JZK92" s="12"/>
      <c r="JZL92" s="12"/>
      <c r="JZM92" s="12"/>
      <c r="JZN92" s="12"/>
      <c r="JZO92" s="12"/>
      <c r="JZP92" s="12"/>
      <c r="JZQ92" s="12"/>
      <c r="JZR92" s="12"/>
      <c r="JZS92" s="12"/>
      <c r="JZT92" s="12"/>
      <c r="JZU92" s="12"/>
      <c r="JZV92" s="12"/>
      <c r="JZW92" s="12"/>
      <c r="JZX92" s="12"/>
      <c r="JZY92" s="12"/>
      <c r="JZZ92" s="12"/>
      <c r="KAA92" s="12"/>
      <c r="KAB92" s="12"/>
      <c r="KAC92" s="12"/>
      <c r="KAD92" s="12"/>
      <c r="KAE92" s="12"/>
      <c r="KAF92" s="12"/>
      <c r="KAG92" s="12"/>
      <c r="KAH92" s="12"/>
      <c r="KAI92" s="12"/>
      <c r="KAJ92" s="12"/>
      <c r="KAK92" s="12"/>
      <c r="KAL92" s="12"/>
      <c r="KAM92" s="12"/>
      <c r="KAN92" s="12"/>
      <c r="KAO92" s="12"/>
      <c r="KAP92" s="12"/>
      <c r="KAQ92" s="12"/>
      <c r="KAR92" s="12"/>
      <c r="KAS92" s="12"/>
      <c r="KAT92" s="12"/>
      <c r="KAU92" s="12"/>
      <c r="KAV92" s="12"/>
      <c r="KAW92" s="12"/>
      <c r="KAX92" s="12"/>
      <c r="KAY92" s="12"/>
      <c r="KAZ92" s="12"/>
      <c r="KBA92" s="12"/>
      <c r="KBB92" s="12"/>
      <c r="KBC92" s="12"/>
      <c r="KBD92" s="12"/>
      <c r="KBE92" s="12"/>
      <c r="KBF92" s="12"/>
      <c r="KBG92" s="12"/>
      <c r="KBH92" s="12"/>
      <c r="KBI92" s="12"/>
      <c r="KBJ92" s="12"/>
      <c r="KBK92" s="12"/>
      <c r="KBL92" s="12"/>
      <c r="KBM92" s="12"/>
      <c r="KBN92" s="12"/>
      <c r="KBO92" s="12"/>
      <c r="KBP92" s="12"/>
      <c r="KBQ92" s="12"/>
      <c r="KBR92" s="12"/>
      <c r="KBS92" s="12"/>
      <c r="KBT92" s="12"/>
      <c r="KBU92" s="12"/>
      <c r="KBV92" s="12"/>
      <c r="KBW92" s="12"/>
      <c r="KBX92" s="12"/>
      <c r="KBY92" s="12"/>
      <c r="KBZ92" s="12"/>
      <c r="KCA92" s="12"/>
      <c r="KCB92" s="12"/>
      <c r="KCC92" s="12"/>
      <c r="KCD92" s="12"/>
      <c r="KCE92" s="12"/>
      <c r="KCF92" s="12"/>
      <c r="KCG92" s="12"/>
      <c r="KCH92" s="12"/>
      <c r="KCI92" s="12"/>
      <c r="KCJ92" s="12"/>
      <c r="KCK92" s="12"/>
      <c r="KCL92" s="12"/>
      <c r="KCM92" s="12"/>
      <c r="KCN92" s="12"/>
      <c r="KCO92" s="12"/>
      <c r="KCP92" s="12"/>
      <c r="KCQ92" s="12"/>
      <c r="KCR92" s="12"/>
      <c r="KCS92" s="12"/>
      <c r="KCT92" s="12"/>
      <c r="KCU92" s="12"/>
      <c r="KCV92" s="12"/>
      <c r="KCW92" s="12"/>
      <c r="KCX92" s="12"/>
      <c r="KCY92" s="12"/>
      <c r="KCZ92" s="12"/>
      <c r="KDA92" s="12"/>
      <c r="KDB92" s="12"/>
      <c r="KDC92" s="12"/>
      <c r="KDD92" s="12"/>
      <c r="KDE92" s="12"/>
      <c r="KDF92" s="12"/>
      <c r="KDG92" s="12"/>
      <c r="KDH92" s="12"/>
      <c r="KDI92" s="12"/>
      <c r="KDJ92" s="12"/>
      <c r="KDK92" s="12"/>
      <c r="KDL92" s="12"/>
      <c r="KDM92" s="12"/>
      <c r="KDN92" s="12"/>
      <c r="KDO92" s="12"/>
      <c r="KDP92" s="12"/>
      <c r="KDQ92" s="12"/>
      <c r="KDR92" s="12"/>
      <c r="KDS92" s="12"/>
      <c r="KDT92" s="12"/>
      <c r="KDU92" s="12"/>
      <c r="KDV92" s="12"/>
      <c r="KDW92" s="12"/>
      <c r="KDX92" s="12"/>
      <c r="KDY92" s="12"/>
      <c r="KDZ92" s="12"/>
      <c r="KEA92" s="12"/>
      <c r="KEB92" s="12"/>
      <c r="KEC92" s="12"/>
      <c r="KED92" s="12"/>
      <c r="KEE92" s="12"/>
      <c r="KEF92" s="12"/>
      <c r="KEG92" s="12"/>
      <c r="KEH92" s="12"/>
      <c r="KEI92" s="12"/>
      <c r="KEJ92" s="12"/>
      <c r="KEK92" s="12"/>
      <c r="KEL92" s="12"/>
      <c r="KEM92" s="12"/>
      <c r="KEN92" s="12"/>
      <c r="KEO92" s="12"/>
      <c r="KEP92" s="12"/>
      <c r="KEQ92" s="12"/>
      <c r="KER92" s="12"/>
      <c r="KES92" s="12"/>
      <c r="KET92" s="12"/>
      <c r="KEU92" s="12"/>
      <c r="KEV92" s="12"/>
      <c r="KEW92" s="12"/>
      <c r="KEX92" s="12"/>
      <c r="KEY92" s="12"/>
      <c r="KEZ92" s="12"/>
      <c r="KFA92" s="12"/>
      <c r="KFB92" s="12"/>
      <c r="KFC92" s="12"/>
      <c r="KFD92" s="12"/>
      <c r="KFE92" s="12"/>
      <c r="KFF92" s="12"/>
      <c r="KFG92" s="12"/>
      <c r="KFH92" s="12"/>
      <c r="KFI92" s="12"/>
      <c r="KFJ92" s="12"/>
      <c r="KFK92" s="12"/>
      <c r="KFL92" s="12"/>
      <c r="KFM92" s="12"/>
      <c r="KFN92" s="12"/>
      <c r="KFO92" s="12"/>
      <c r="KFP92" s="12"/>
      <c r="KFQ92" s="12"/>
      <c r="KFR92" s="12"/>
      <c r="KFS92" s="12"/>
      <c r="KFT92" s="12"/>
      <c r="KFU92" s="12"/>
      <c r="KFV92" s="12"/>
      <c r="KFW92" s="12"/>
      <c r="KFX92" s="12"/>
      <c r="KFY92" s="12"/>
      <c r="KFZ92" s="12"/>
      <c r="KGA92" s="12"/>
      <c r="KGB92" s="12"/>
      <c r="KGC92" s="12"/>
      <c r="KGD92" s="12"/>
      <c r="KGE92" s="12"/>
      <c r="KGF92" s="12"/>
      <c r="KGG92" s="12"/>
      <c r="KGH92" s="12"/>
      <c r="KGI92" s="12"/>
      <c r="KGJ92" s="12"/>
      <c r="KGK92" s="12"/>
      <c r="KGL92" s="12"/>
      <c r="KGM92" s="12"/>
      <c r="KGN92" s="12"/>
      <c r="KGO92" s="12"/>
      <c r="KGP92" s="12"/>
      <c r="KGQ92" s="12"/>
      <c r="KGR92" s="12"/>
      <c r="KGS92" s="12"/>
      <c r="KGT92" s="12"/>
      <c r="KGU92" s="12"/>
      <c r="KGV92" s="12"/>
      <c r="KGW92" s="12"/>
      <c r="KGX92" s="12"/>
      <c r="KGY92" s="12"/>
      <c r="KGZ92" s="12"/>
      <c r="KHA92" s="12"/>
      <c r="KHB92" s="12"/>
      <c r="KHC92" s="12"/>
      <c r="KHD92" s="12"/>
      <c r="KHE92" s="12"/>
      <c r="KHF92" s="12"/>
      <c r="KHG92" s="12"/>
      <c r="KHH92" s="12"/>
      <c r="KHI92" s="12"/>
      <c r="KHJ92" s="12"/>
      <c r="KHK92" s="12"/>
      <c r="KHL92" s="12"/>
      <c r="KHM92" s="12"/>
      <c r="KHN92" s="12"/>
      <c r="KHO92" s="12"/>
      <c r="KHP92" s="12"/>
      <c r="KHQ92" s="12"/>
      <c r="KHR92" s="12"/>
      <c r="KHS92" s="12"/>
      <c r="KHT92" s="12"/>
      <c r="KHU92" s="12"/>
      <c r="KHV92" s="12"/>
      <c r="KHW92" s="12"/>
      <c r="KHX92" s="12"/>
      <c r="KHY92" s="12"/>
      <c r="KHZ92" s="12"/>
      <c r="KIA92" s="12"/>
      <c r="KIB92" s="12"/>
      <c r="KIC92" s="12"/>
      <c r="KID92" s="12"/>
      <c r="KIE92" s="12"/>
      <c r="KIF92" s="12"/>
      <c r="KIG92" s="12"/>
      <c r="KIH92" s="12"/>
      <c r="KII92" s="12"/>
      <c r="KIJ92" s="12"/>
      <c r="KIK92" s="12"/>
      <c r="KIL92" s="12"/>
      <c r="KIM92" s="12"/>
      <c r="KIN92" s="12"/>
      <c r="KIO92" s="12"/>
      <c r="KIP92" s="12"/>
      <c r="KIQ92" s="12"/>
      <c r="KIR92" s="12"/>
      <c r="KIS92" s="12"/>
      <c r="KIT92" s="12"/>
      <c r="KIU92" s="12"/>
      <c r="KIV92" s="12"/>
      <c r="KIW92" s="12"/>
      <c r="KIX92" s="12"/>
      <c r="KIY92" s="12"/>
      <c r="KIZ92" s="12"/>
      <c r="KJA92" s="12"/>
      <c r="KJB92" s="12"/>
      <c r="KJC92" s="12"/>
      <c r="KJD92" s="12"/>
      <c r="KJE92" s="12"/>
      <c r="KJF92" s="12"/>
      <c r="KJG92" s="12"/>
      <c r="KJH92" s="12"/>
      <c r="KJI92" s="12"/>
      <c r="KJJ92" s="12"/>
      <c r="KJK92" s="12"/>
      <c r="KJL92" s="12"/>
      <c r="KJM92" s="12"/>
      <c r="KJN92" s="12"/>
      <c r="KJO92" s="12"/>
      <c r="KJP92" s="12"/>
      <c r="KJQ92" s="12"/>
      <c r="KJR92" s="12"/>
      <c r="KJS92" s="12"/>
      <c r="KJT92" s="12"/>
      <c r="KJU92" s="12"/>
      <c r="KJV92" s="12"/>
      <c r="KJW92" s="12"/>
      <c r="KJX92" s="12"/>
      <c r="KJY92" s="12"/>
      <c r="KJZ92" s="12"/>
      <c r="KKA92" s="12"/>
      <c r="KKB92" s="12"/>
      <c r="KKC92" s="12"/>
      <c r="KKD92" s="12"/>
      <c r="KKE92" s="12"/>
      <c r="KKF92" s="12"/>
      <c r="KKG92" s="12"/>
      <c r="KKH92" s="12"/>
      <c r="KKI92" s="12"/>
      <c r="KKJ92" s="12"/>
      <c r="KKK92" s="12"/>
      <c r="KKL92" s="12"/>
      <c r="KKM92" s="12"/>
      <c r="KKN92" s="12"/>
      <c r="KKO92" s="12"/>
      <c r="KKP92" s="12"/>
      <c r="KKQ92" s="12"/>
      <c r="KKR92" s="12"/>
      <c r="KKS92" s="12"/>
      <c r="KKT92" s="12"/>
      <c r="KKU92" s="12"/>
      <c r="KKV92" s="12"/>
      <c r="KKW92" s="12"/>
      <c r="KKX92" s="12"/>
      <c r="KKY92" s="12"/>
      <c r="KKZ92" s="12"/>
      <c r="KLA92" s="12"/>
      <c r="KLB92" s="12"/>
      <c r="KLC92" s="12"/>
      <c r="KLD92" s="12"/>
      <c r="KLE92" s="12"/>
      <c r="KLF92" s="12"/>
      <c r="KLG92" s="12"/>
      <c r="KLH92" s="12"/>
      <c r="KLI92" s="12"/>
      <c r="KLJ92" s="12"/>
      <c r="KLK92" s="12"/>
      <c r="KLL92" s="12"/>
      <c r="KLM92" s="12"/>
      <c r="KLN92" s="12"/>
      <c r="KLO92" s="12"/>
      <c r="KLP92" s="12"/>
      <c r="KLQ92" s="12"/>
      <c r="KLR92" s="12"/>
      <c r="KLS92" s="12"/>
      <c r="KLT92" s="12"/>
      <c r="KLU92" s="12"/>
      <c r="KLV92" s="12"/>
      <c r="KLW92" s="12"/>
      <c r="KLX92" s="12"/>
      <c r="KLY92" s="12"/>
      <c r="KLZ92" s="12"/>
      <c r="KMA92" s="12"/>
      <c r="KMB92" s="12"/>
      <c r="KMC92" s="12"/>
      <c r="KMD92" s="12"/>
      <c r="KME92" s="12"/>
      <c r="KMF92" s="12"/>
      <c r="KMG92" s="12"/>
      <c r="KMH92" s="12"/>
      <c r="KMI92" s="12"/>
      <c r="KMJ92" s="12"/>
      <c r="KMK92" s="12"/>
      <c r="KML92" s="12"/>
      <c r="KMM92" s="12"/>
      <c r="KMN92" s="12"/>
      <c r="KMO92" s="12"/>
      <c r="KMP92" s="12"/>
      <c r="KMQ92" s="12"/>
      <c r="KMR92" s="12"/>
      <c r="KMS92" s="12"/>
      <c r="KMT92" s="12"/>
      <c r="KMU92" s="12"/>
      <c r="KMV92" s="12"/>
      <c r="KMW92" s="12"/>
      <c r="KMX92" s="12"/>
      <c r="KMY92" s="12"/>
      <c r="KMZ92" s="12"/>
      <c r="KNA92" s="12"/>
      <c r="KNB92" s="12"/>
      <c r="KNC92" s="12"/>
      <c r="KND92" s="12"/>
      <c r="KNE92" s="12"/>
      <c r="KNF92" s="12"/>
      <c r="KNG92" s="12"/>
      <c r="KNH92" s="12"/>
      <c r="KNI92" s="12"/>
      <c r="KNJ92" s="12"/>
      <c r="KNK92" s="12"/>
      <c r="KNL92" s="12"/>
      <c r="KNM92" s="12"/>
      <c r="KNN92" s="12"/>
      <c r="KNO92" s="12"/>
      <c r="KNP92" s="12"/>
      <c r="KNQ92" s="12"/>
      <c r="KNR92" s="12"/>
      <c r="KNS92" s="12"/>
      <c r="KNT92" s="12"/>
      <c r="KNU92" s="12"/>
      <c r="KNV92" s="12"/>
      <c r="KNW92" s="12"/>
      <c r="KNX92" s="12"/>
      <c r="KNY92" s="12"/>
      <c r="KNZ92" s="12"/>
      <c r="KOA92" s="12"/>
      <c r="KOB92" s="12"/>
      <c r="KOC92" s="12"/>
      <c r="KOD92" s="12"/>
      <c r="KOE92" s="12"/>
      <c r="KOF92" s="12"/>
      <c r="KOG92" s="12"/>
      <c r="KOH92" s="12"/>
      <c r="KOI92" s="12"/>
      <c r="KOJ92" s="12"/>
      <c r="KOK92" s="12"/>
      <c r="KOL92" s="12"/>
      <c r="KOM92" s="12"/>
      <c r="KON92" s="12"/>
      <c r="KOO92" s="12"/>
      <c r="KOP92" s="12"/>
      <c r="KOQ92" s="12"/>
      <c r="KOR92" s="12"/>
      <c r="KOS92" s="12"/>
      <c r="KOT92" s="12"/>
      <c r="KOU92" s="12"/>
      <c r="KOV92" s="12"/>
      <c r="KOW92" s="12"/>
      <c r="KOX92" s="12"/>
      <c r="KOY92" s="12"/>
      <c r="KOZ92" s="12"/>
      <c r="KPA92" s="12"/>
      <c r="KPB92" s="12"/>
      <c r="KPC92" s="12"/>
      <c r="KPD92" s="12"/>
      <c r="KPE92" s="12"/>
      <c r="KPF92" s="12"/>
      <c r="KPG92" s="12"/>
      <c r="KPH92" s="12"/>
      <c r="KPI92" s="12"/>
      <c r="KPJ92" s="12"/>
      <c r="KPK92" s="12"/>
      <c r="KPL92" s="12"/>
      <c r="KPM92" s="12"/>
      <c r="KPN92" s="12"/>
      <c r="KPO92" s="12"/>
      <c r="KPP92" s="12"/>
      <c r="KPQ92" s="12"/>
      <c r="KPR92" s="12"/>
      <c r="KPS92" s="12"/>
      <c r="KPT92" s="12"/>
      <c r="KPU92" s="12"/>
      <c r="KPV92" s="12"/>
      <c r="KPW92" s="12"/>
      <c r="KPX92" s="12"/>
      <c r="KPY92" s="12"/>
      <c r="KPZ92" s="12"/>
      <c r="KQA92" s="12"/>
      <c r="KQB92" s="12"/>
      <c r="KQC92" s="12"/>
      <c r="KQD92" s="12"/>
      <c r="KQE92" s="12"/>
      <c r="KQF92" s="12"/>
      <c r="KQG92" s="12"/>
      <c r="KQH92" s="12"/>
      <c r="KQI92" s="12"/>
      <c r="KQJ92" s="12"/>
      <c r="KQK92" s="12"/>
      <c r="KQL92" s="12"/>
      <c r="KQM92" s="12"/>
      <c r="KQN92" s="12"/>
      <c r="KQO92" s="12"/>
      <c r="KQP92" s="12"/>
      <c r="KQQ92" s="12"/>
      <c r="KQR92" s="12"/>
      <c r="KQS92" s="12"/>
      <c r="KQT92" s="12"/>
      <c r="KQU92" s="12"/>
      <c r="KQV92" s="12"/>
      <c r="KQW92" s="12"/>
      <c r="KQX92" s="12"/>
      <c r="KQY92" s="12"/>
      <c r="KQZ92" s="12"/>
      <c r="KRA92" s="12"/>
      <c r="KRB92" s="12"/>
      <c r="KRC92" s="12"/>
      <c r="KRD92" s="12"/>
      <c r="KRE92" s="12"/>
      <c r="KRF92" s="12"/>
      <c r="KRG92" s="12"/>
      <c r="KRH92" s="12"/>
      <c r="KRI92" s="12"/>
      <c r="KRJ92" s="12"/>
      <c r="KRK92" s="12"/>
      <c r="KRL92" s="12"/>
      <c r="KRM92" s="12"/>
      <c r="KRN92" s="12"/>
      <c r="KRO92" s="12"/>
      <c r="KRP92" s="12"/>
      <c r="KRQ92" s="12"/>
      <c r="KRR92" s="12"/>
      <c r="KRS92" s="12"/>
      <c r="KRT92" s="12"/>
      <c r="KRU92" s="12"/>
      <c r="KRV92" s="12"/>
      <c r="KRW92" s="12"/>
      <c r="KRX92" s="12"/>
      <c r="KRY92" s="12"/>
      <c r="KRZ92" s="12"/>
      <c r="KSA92" s="12"/>
      <c r="KSB92" s="12"/>
      <c r="KSC92" s="12"/>
      <c r="KSD92" s="12"/>
      <c r="KSE92" s="12"/>
      <c r="KSF92" s="12"/>
      <c r="KSG92" s="12"/>
      <c r="KSH92" s="12"/>
      <c r="KSI92" s="12"/>
      <c r="KSJ92" s="12"/>
      <c r="KSK92" s="12"/>
      <c r="KSL92" s="12"/>
      <c r="KSM92" s="12"/>
      <c r="KSN92" s="12"/>
      <c r="KSO92" s="12"/>
      <c r="KSP92" s="12"/>
      <c r="KSQ92" s="12"/>
      <c r="KSR92" s="12"/>
      <c r="KSS92" s="12"/>
      <c r="KST92" s="12"/>
      <c r="KSU92" s="12"/>
      <c r="KSV92" s="12"/>
      <c r="KSW92" s="12"/>
      <c r="KSX92" s="12"/>
      <c r="KSY92" s="12"/>
      <c r="KSZ92" s="12"/>
      <c r="KTA92" s="12"/>
      <c r="KTB92" s="12"/>
      <c r="KTC92" s="12"/>
      <c r="KTD92" s="12"/>
      <c r="KTE92" s="12"/>
      <c r="KTF92" s="12"/>
      <c r="KTG92" s="12"/>
      <c r="KTH92" s="12"/>
      <c r="KTI92" s="12"/>
      <c r="KTJ92" s="12"/>
      <c r="KTK92" s="12"/>
      <c r="KTL92" s="12"/>
      <c r="KTM92" s="12"/>
      <c r="KTN92" s="12"/>
      <c r="KTO92" s="12"/>
      <c r="KTP92" s="12"/>
      <c r="KTQ92" s="12"/>
      <c r="KTR92" s="12"/>
      <c r="KTS92" s="12"/>
      <c r="KTT92" s="12"/>
      <c r="KTU92" s="12"/>
      <c r="KTV92" s="12"/>
      <c r="KTW92" s="12"/>
      <c r="KTX92" s="12"/>
      <c r="KTY92" s="12"/>
      <c r="KTZ92" s="12"/>
      <c r="KUA92" s="12"/>
      <c r="KUB92" s="12"/>
      <c r="KUC92" s="12"/>
      <c r="KUD92" s="12"/>
      <c r="KUE92" s="12"/>
      <c r="KUF92" s="12"/>
      <c r="KUG92" s="12"/>
      <c r="KUH92" s="12"/>
      <c r="KUI92" s="12"/>
      <c r="KUJ92" s="12"/>
      <c r="KUK92" s="12"/>
      <c r="KUL92" s="12"/>
      <c r="KUM92" s="12"/>
      <c r="KUN92" s="12"/>
      <c r="KUO92" s="12"/>
      <c r="KUP92" s="12"/>
      <c r="KUQ92" s="12"/>
      <c r="KUR92" s="12"/>
      <c r="KUS92" s="12"/>
      <c r="KUT92" s="12"/>
      <c r="KUU92" s="12"/>
      <c r="KUV92" s="12"/>
      <c r="KUW92" s="12"/>
      <c r="KUX92" s="12"/>
      <c r="KUY92" s="12"/>
      <c r="KUZ92" s="12"/>
      <c r="KVA92" s="12"/>
      <c r="KVB92" s="12"/>
      <c r="KVC92" s="12"/>
      <c r="KVD92" s="12"/>
      <c r="KVE92" s="12"/>
      <c r="KVF92" s="12"/>
      <c r="KVG92" s="12"/>
      <c r="KVH92" s="12"/>
      <c r="KVI92" s="12"/>
      <c r="KVJ92" s="12"/>
      <c r="KVK92" s="12"/>
      <c r="KVL92" s="12"/>
      <c r="KVM92" s="12"/>
      <c r="KVN92" s="12"/>
      <c r="KVO92" s="12"/>
      <c r="KVP92" s="12"/>
      <c r="KVQ92" s="12"/>
      <c r="KVR92" s="12"/>
      <c r="KVS92" s="12"/>
      <c r="KVT92" s="12"/>
      <c r="KVU92" s="12"/>
      <c r="KVV92" s="12"/>
      <c r="KVW92" s="12"/>
      <c r="KVX92" s="12"/>
      <c r="KVY92" s="12"/>
      <c r="KVZ92" s="12"/>
      <c r="KWA92" s="12"/>
      <c r="KWB92" s="12"/>
      <c r="KWC92" s="12"/>
      <c r="KWD92" s="12"/>
      <c r="KWE92" s="12"/>
      <c r="KWF92" s="12"/>
      <c r="KWG92" s="12"/>
      <c r="KWH92" s="12"/>
      <c r="KWI92" s="12"/>
      <c r="KWJ92" s="12"/>
      <c r="KWK92" s="12"/>
      <c r="KWL92" s="12"/>
      <c r="KWM92" s="12"/>
      <c r="KWN92" s="12"/>
      <c r="KWO92" s="12"/>
      <c r="KWP92" s="12"/>
      <c r="KWQ92" s="12"/>
      <c r="KWR92" s="12"/>
      <c r="KWS92" s="12"/>
      <c r="KWT92" s="12"/>
      <c r="KWU92" s="12"/>
      <c r="KWV92" s="12"/>
      <c r="KWW92" s="12"/>
      <c r="KWX92" s="12"/>
      <c r="KWY92" s="12"/>
      <c r="KWZ92" s="12"/>
      <c r="KXA92" s="12"/>
      <c r="KXB92" s="12"/>
      <c r="KXC92" s="12"/>
      <c r="KXD92" s="12"/>
      <c r="KXE92" s="12"/>
      <c r="KXF92" s="12"/>
      <c r="KXG92" s="12"/>
      <c r="KXH92" s="12"/>
      <c r="KXI92" s="12"/>
      <c r="KXJ92" s="12"/>
      <c r="KXK92" s="12"/>
      <c r="KXL92" s="12"/>
      <c r="KXM92" s="12"/>
      <c r="KXN92" s="12"/>
      <c r="KXO92" s="12"/>
      <c r="KXP92" s="12"/>
      <c r="KXQ92" s="12"/>
      <c r="KXR92" s="12"/>
      <c r="KXS92" s="12"/>
      <c r="KXT92" s="12"/>
      <c r="KXU92" s="12"/>
      <c r="KXV92" s="12"/>
      <c r="KXW92" s="12"/>
      <c r="KXX92" s="12"/>
      <c r="KXY92" s="12"/>
      <c r="KXZ92" s="12"/>
      <c r="KYA92" s="12"/>
      <c r="KYB92" s="12"/>
      <c r="KYC92" s="12"/>
      <c r="KYD92" s="12"/>
      <c r="KYE92" s="12"/>
      <c r="KYF92" s="12"/>
      <c r="KYG92" s="12"/>
      <c r="KYH92" s="12"/>
      <c r="KYI92" s="12"/>
      <c r="KYJ92" s="12"/>
      <c r="KYK92" s="12"/>
      <c r="KYL92" s="12"/>
      <c r="KYM92" s="12"/>
      <c r="KYN92" s="12"/>
      <c r="KYO92" s="12"/>
      <c r="KYP92" s="12"/>
      <c r="KYQ92" s="12"/>
      <c r="KYR92" s="12"/>
      <c r="KYS92" s="12"/>
      <c r="KYT92" s="12"/>
      <c r="KYU92" s="12"/>
      <c r="KYV92" s="12"/>
      <c r="KYW92" s="12"/>
      <c r="KYX92" s="12"/>
      <c r="KYY92" s="12"/>
      <c r="KYZ92" s="12"/>
      <c r="KZA92" s="12"/>
      <c r="KZB92" s="12"/>
      <c r="KZC92" s="12"/>
      <c r="KZD92" s="12"/>
      <c r="KZE92" s="12"/>
      <c r="KZF92" s="12"/>
      <c r="KZG92" s="12"/>
      <c r="KZH92" s="12"/>
      <c r="KZI92" s="12"/>
      <c r="KZJ92" s="12"/>
      <c r="KZK92" s="12"/>
      <c r="KZL92" s="12"/>
      <c r="KZM92" s="12"/>
      <c r="KZN92" s="12"/>
      <c r="KZO92" s="12"/>
      <c r="KZP92" s="12"/>
      <c r="KZQ92" s="12"/>
      <c r="KZR92" s="12"/>
      <c r="KZS92" s="12"/>
      <c r="KZT92" s="12"/>
      <c r="KZU92" s="12"/>
      <c r="KZV92" s="12"/>
      <c r="KZW92" s="12"/>
      <c r="KZX92" s="12"/>
      <c r="KZY92" s="12"/>
      <c r="KZZ92" s="12"/>
      <c r="LAA92" s="12"/>
      <c r="LAB92" s="12"/>
      <c r="LAC92" s="12"/>
      <c r="LAD92" s="12"/>
      <c r="LAE92" s="12"/>
      <c r="LAF92" s="12"/>
      <c r="LAG92" s="12"/>
      <c r="LAH92" s="12"/>
      <c r="LAI92" s="12"/>
      <c r="LAJ92" s="12"/>
      <c r="LAK92" s="12"/>
      <c r="LAL92" s="12"/>
      <c r="LAM92" s="12"/>
      <c r="LAN92" s="12"/>
      <c r="LAO92" s="12"/>
      <c r="LAP92" s="12"/>
      <c r="LAQ92" s="12"/>
      <c r="LAR92" s="12"/>
      <c r="LAS92" s="12"/>
      <c r="LAT92" s="12"/>
      <c r="LAU92" s="12"/>
      <c r="LAV92" s="12"/>
      <c r="LAW92" s="12"/>
      <c r="LAX92" s="12"/>
      <c r="LAY92" s="12"/>
      <c r="LAZ92" s="12"/>
      <c r="LBA92" s="12"/>
      <c r="LBB92" s="12"/>
      <c r="LBC92" s="12"/>
      <c r="LBD92" s="12"/>
      <c r="LBE92" s="12"/>
      <c r="LBF92" s="12"/>
      <c r="LBG92" s="12"/>
      <c r="LBH92" s="12"/>
      <c r="LBI92" s="12"/>
      <c r="LBJ92" s="12"/>
      <c r="LBK92" s="12"/>
      <c r="LBL92" s="12"/>
      <c r="LBM92" s="12"/>
      <c r="LBN92" s="12"/>
      <c r="LBO92" s="12"/>
      <c r="LBP92" s="12"/>
      <c r="LBQ92" s="12"/>
      <c r="LBR92" s="12"/>
      <c r="LBS92" s="12"/>
      <c r="LBT92" s="12"/>
      <c r="LBU92" s="12"/>
      <c r="LBV92" s="12"/>
      <c r="LBW92" s="12"/>
      <c r="LBX92" s="12"/>
      <c r="LBY92" s="12"/>
      <c r="LBZ92" s="12"/>
      <c r="LCA92" s="12"/>
      <c r="LCB92" s="12"/>
      <c r="LCC92" s="12"/>
      <c r="LCD92" s="12"/>
      <c r="LCE92" s="12"/>
      <c r="LCF92" s="12"/>
      <c r="LCG92" s="12"/>
      <c r="LCH92" s="12"/>
      <c r="LCI92" s="12"/>
      <c r="LCJ92" s="12"/>
      <c r="LCK92" s="12"/>
      <c r="LCL92" s="12"/>
      <c r="LCM92" s="12"/>
      <c r="LCN92" s="12"/>
      <c r="LCO92" s="12"/>
      <c r="LCP92" s="12"/>
      <c r="LCQ92" s="12"/>
      <c r="LCR92" s="12"/>
      <c r="LCS92" s="12"/>
      <c r="LCT92" s="12"/>
      <c r="LCU92" s="12"/>
      <c r="LCV92" s="12"/>
      <c r="LCW92" s="12"/>
      <c r="LCX92" s="12"/>
      <c r="LCY92" s="12"/>
      <c r="LCZ92" s="12"/>
      <c r="LDA92" s="12"/>
      <c r="LDB92" s="12"/>
      <c r="LDC92" s="12"/>
      <c r="LDD92" s="12"/>
      <c r="LDE92" s="12"/>
      <c r="LDF92" s="12"/>
      <c r="LDG92" s="12"/>
      <c r="LDH92" s="12"/>
      <c r="LDI92" s="12"/>
      <c r="LDJ92" s="12"/>
      <c r="LDK92" s="12"/>
      <c r="LDL92" s="12"/>
      <c r="LDM92" s="12"/>
      <c r="LDN92" s="12"/>
      <c r="LDO92" s="12"/>
      <c r="LDP92" s="12"/>
      <c r="LDQ92" s="12"/>
      <c r="LDR92" s="12"/>
      <c r="LDS92" s="12"/>
      <c r="LDT92" s="12"/>
      <c r="LDU92" s="12"/>
      <c r="LDV92" s="12"/>
      <c r="LDW92" s="12"/>
      <c r="LDX92" s="12"/>
      <c r="LDY92" s="12"/>
      <c r="LDZ92" s="12"/>
      <c r="LEA92" s="12"/>
      <c r="LEB92" s="12"/>
      <c r="LEC92" s="12"/>
      <c r="LED92" s="12"/>
      <c r="LEE92" s="12"/>
      <c r="LEF92" s="12"/>
      <c r="LEG92" s="12"/>
      <c r="LEH92" s="12"/>
      <c r="LEI92" s="12"/>
      <c r="LEJ92" s="12"/>
      <c r="LEK92" s="12"/>
      <c r="LEL92" s="12"/>
      <c r="LEM92" s="12"/>
      <c r="LEN92" s="12"/>
      <c r="LEO92" s="12"/>
      <c r="LEP92" s="12"/>
      <c r="LEQ92" s="12"/>
      <c r="LER92" s="12"/>
      <c r="LES92" s="12"/>
      <c r="LET92" s="12"/>
      <c r="LEU92" s="12"/>
      <c r="LEV92" s="12"/>
      <c r="LEW92" s="12"/>
      <c r="LEX92" s="12"/>
      <c r="LEY92" s="12"/>
      <c r="LEZ92" s="12"/>
      <c r="LFA92" s="12"/>
      <c r="LFB92" s="12"/>
      <c r="LFC92" s="12"/>
      <c r="LFD92" s="12"/>
      <c r="LFE92" s="12"/>
      <c r="LFF92" s="12"/>
      <c r="LFG92" s="12"/>
      <c r="LFH92" s="12"/>
      <c r="LFI92" s="12"/>
      <c r="LFJ92" s="12"/>
      <c r="LFK92" s="12"/>
      <c r="LFL92" s="12"/>
      <c r="LFM92" s="12"/>
      <c r="LFN92" s="12"/>
      <c r="LFO92" s="12"/>
      <c r="LFP92" s="12"/>
      <c r="LFQ92" s="12"/>
      <c r="LFR92" s="12"/>
      <c r="LFS92" s="12"/>
      <c r="LFT92" s="12"/>
      <c r="LFU92" s="12"/>
      <c r="LFV92" s="12"/>
      <c r="LFW92" s="12"/>
      <c r="LFX92" s="12"/>
      <c r="LFY92" s="12"/>
      <c r="LFZ92" s="12"/>
      <c r="LGA92" s="12"/>
      <c r="LGB92" s="12"/>
      <c r="LGC92" s="12"/>
      <c r="LGD92" s="12"/>
      <c r="LGE92" s="12"/>
      <c r="LGF92" s="12"/>
      <c r="LGG92" s="12"/>
      <c r="LGH92" s="12"/>
      <c r="LGI92" s="12"/>
      <c r="LGJ92" s="12"/>
      <c r="LGK92" s="12"/>
      <c r="LGL92" s="12"/>
      <c r="LGM92" s="12"/>
      <c r="LGN92" s="12"/>
      <c r="LGO92" s="12"/>
      <c r="LGP92" s="12"/>
      <c r="LGQ92" s="12"/>
      <c r="LGR92" s="12"/>
      <c r="LGS92" s="12"/>
      <c r="LGT92" s="12"/>
      <c r="LGU92" s="12"/>
      <c r="LGV92" s="12"/>
      <c r="LGW92" s="12"/>
      <c r="LGX92" s="12"/>
      <c r="LGY92" s="12"/>
      <c r="LGZ92" s="12"/>
      <c r="LHA92" s="12"/>
      <c r="LHB92" s="12"/>
      <c r="LHC92" s="12"/>
      <c r="LHD92" s="12"/>
      <c r="LHE92" s="12"/>
      <c r="LHF92" s="12"/>
      <c r="LHG92" s="12"/>
      <c r="LHH92" s="12"/>
      <c r="LHI92" s="12"/>
      <c r="LHJ92" s="12"/>
      <c r="LHK92" s="12"/>
      <c r="LHL92" s="12"/>
      <c r="LHM92" s="12"/>
      <c r="LHN92" s="12"/>
      <c r="LHO92" s="12"/>
      <c r="LHP92" s="12"/>
      <c r="LHQ92" s="12"/>
      <c r="LHR92" s="12"/>
      <c r="LHS92" s="12"/>
      <c r="LHT92" s="12"/>
      <c r="LHU92" s="12"/>
      <c r="LHV92" s="12"/>
      <c r="LHW92" s="12"/>
      <c r="LHX92" s="12"/>
      <c r="LHY92" s="12"/>
      <c r="LHZ92" s="12"/>
      <c r="LIA92" s="12"/>
      <c r="LIB92" s="12"/>
      <c r="LIC92" s="12"/>
      <c r="LID92" s="12"/>
      <c r="LIE92" s="12"/>
      <c r="LIF92" s="12"/>
      <c r="LIG92" s="12"/>
      <c r="LIH92" s="12"/>
      <c r="LII92" s="12"/>
      <c r="LIJ92" s="12"/>
      <c r="LIK92" s="12"/>
      <c r="LIL92" s="12"/>
      <c r="LIM92" s="12"/>
      <c r="LIN92" s="12"/>
      <c r="LIO92" s="12"/>
      <c r="LIP92" s="12"/>
      <c r="LIQ92" s="12"/>
      <c r="LIR92" s="12"/>
      <c r="LIS92" s="12"/>
      <c r="LIT92" s="12"/>
      <c r="LIU92" s="12"/>
      <c r="LIV92" s="12"/>
      <c r="LIW92" s="12"/>
      <c r="LIX92" s="12"/>
      <c r="LIY92" s="12"/>
      <c r="LIZ92" s="12"/>
      <c r="LJA92" s="12"/>
      <c r="LJB92" s="12"/>
      <c r="LJC92" s="12"/>
      <c r="LJD92" s="12"/>
      <c r="LJE92" s="12"/>
      <c r="LJF92" s="12"/>
      <c r="LJG92" s="12"/>
      <c r="LJH92" s="12"/>
      <c r="LJI92" s="12"/>
      <c r="LJJ92" s="12"/>
      <c r="LJK92" s="12"/>
      <c r="LJL92" s="12"/>
      <c r="LJM92" s="12"/>
      <c r="LJN92" s="12"/>
      <c r="LJO92" s="12"/>
      <c r="LJP92" s="12"/>
      <c r="LJQ92" s="12"/>
      <c r="LJR92" s="12"/>
      <c r="LJS92" s="12"/>
      <c r="LJT92" s="12"/>
      <c r="LJU92" s="12"/>
      <c r="LJV92" s="12"/>
      <c r="LJW92" s="12"/>
      <c r="LJX92" s="12"/>
      <c r="LJY92" s="12"/>
      <c r="LJZ92" s="12"/>
      <c r="LKA92" s="12"/>
      <c r="LKB92" s="12"/>
      <c r="LKC92" s="12"/>
      <c r="LKD92" s="12"/>
      <c r="LKE92" s="12"/>
      <c r="LKF92" s="12"/>
      <c r="LKG92" s="12"/>
      <c r="LKH92" s="12"/>
      <c r="LKI92" s="12"/>
      <c r="LKJ92" s="12"/>
      <c r="LKK92" s="12"/>
      <c r="LKL92" s="12"/>
      <c r="LKM92" s="12"/>
      <c r="LKN92" s="12"/>
      <c r="LKO92" s="12"/>
      <c r="LKP92" s="12"/>
      <c r="LKQ92" s="12"/>
      <c r="LKR92" s="12"/>
      <c r="LKS92" s="12"/>
      <c r="LKT92" s="12"/>
      <c r="LKU92" s="12"/>
      <c r="LKV92" s="12"/>
      <c r="LKW92" s="12"/>
      <c r="LKX92" s="12"/>
      <c r="LKY92" s="12"/>
      <c r="LKZ92" s="12"/>
      <c r="LLA92" s="12"/>
      <c r="LLB92" s="12"/>
      <c r="LLC92" s="12"/>
      <c r="LLD92" s="12"/>
      <c r="LLE92" s="12"/>
      <c r="LLF92" s="12"/>
      <c r="LLG92" s="12"/>
      <c r="LLH92" s="12"/>
      <c r="LLI92" s="12"/>
      <c r="LLJ92" s="12"/>
      <c r="LLK92" s="12"/>
      <c r="LLL92" s="12"/>
      <c r="LLM92" s="12"/>
      <c r="LLN92" s="12"/>
      <c r="LLO92" s="12"/>
      <c r="LLP92" s="12"/>
      <c r="LLQ92" s="12"/>
      <c r="LLR92" s="12"/>
      <c r="LLS92" s="12"/>
      <c r="LLT92" s="12"/>
      <c r="LLU92" s="12"/>
      <c r="LLV92" s="12"/>
      <c r="LLW92" s="12"/>
      <c r="LLX92" s="12"/>
      <c r="LLY92" s="12"/>
      <c r="LLZ92" s="12"/>
      <c r="LMA92" s="12"/>
      <c r="LMB92" s="12"/>
      <c r="LMC92" s="12"/>
      <c r="LMD92" s="12"/>
      <c r="LME92" s="12"/>
      <c r="LMF92" s="12"/>
      <c r="LMG92" s="12"/>
      <c r="LMH92" s="12"/>
      <c r="LMI92" s="12"/>
      <c r="LMJ92" s="12"/>
      <c r="LMK92" s="12"/>
      <c r="LML92" s="12"/>
      <c r="LMM92" s="12"/>
      <c r="LMN92" s="12"/>
      <c r="LMO92" s="12"/>
      <c r="LMP92" s="12"/>
      <c r="LMQ92" s="12"/>
      <c r="LMR92" s="12"/>
      <c r="LMS92" s="12"/>
      <c r="LMT92" s="12"/>
      <c r="LMU92" s="12"/>
      <c r="LMV92" s="12"/>
      <c r="LMW92" s="12"/>
      <c r="LMX92" s="12"/>
      <c r="LMY92" s="12"/>
      <c r="LMZ92" s="12"/>
      <c r="LNA92" s="12"/>
      <c r="LNB92" s="12"/>
      <c r="LNC92" s="12"/>
      <c r="LND92" s="12"/>
      <c r="LNE92" s="12"/>
      <c r="LNF92" s="12"/>
      <c r="LNG92" s="12"/>
      <c r="LNH92" s="12"/>
      <c r="LNI92" s="12"/>
      <c r="LNJ92" s="12"/>
      <c r="LNK92" s="12"/>
      <c r="LNL92" s="12"/>
      <c r="LNM92" s="12"/>
      <c r="LNN92" s="12"/>
      <c r="LNO92" s="12"/>
      <c r="LNP92" s="12"/>
      <c r="LNQ92" s="12"/>
      <c r="LNR92" s="12"/>
      <c r="LNS92" s="12"/>
      <c r="LNT92" s="12"/>
      <c r="LNU92" s="12"/>
      <c r="LNV92" s="12"/>
      <c r="LNW92" s="12"/>
      <c r="LNX92" s="12"/>
      <c r="LNY92" s="12"/>
      <c r="LNZ92" s="12"/>
      <c r="LOA92" s="12"/>
      <c r="LOB92" s="12"/>
      <c r="LOC92" s="12"/>
      <c r="LOD92" s="12"/>
      <c r="LOE92" s="12"/>
      <c r="LOF92" s="12"/>
      <c r="LOG92" s="12"/>
      <c r="LOH92" s="12"/>
      <c r="LOI92" s="12"/>
      <c r="LOJ92" s="12"/>
      <c r="LOK92" s="12"/>
      <c r="LOL92" s="12"/>
      <c r="LOM92" s="12"/>
      <c r="LON92" s="12"/>
      <c r="LOO92" s="12"/>
      <c r="LOP92" s="12"/>
      <c r="LOQ92" s="12"/>
      <c r="LOR92" s="12"/>
      <c r="LOS92" s="12"/>
      <c r="LOT92" s="12"/>
      <c r="LOU92" s="12"/>
      <c r="LOV92" s="12"/>
      <c r="LOW92" s="12"/>
      <c r="LOX92" s="12"/>
      <c r="LOY92" s="12"/>
      <c r="LOZ92" s="12"/>
      <c r="LPA92" s="12"/>
      <c r="LPB92" s="12"/>
      <c r="LPC92" s="12"/>
      <c r="LPD92" s="12"/>
      <c r="LPE92" s="12"/>
      <c r="LPF92" s="12"/>
      <c r="LPG92" s="12"/>
      <c r="LPH92" s="12"/>
      <c r="LPI92" s="12"/>
      <c r="LPJ92" s="12"/>
      <c r="LPK92" s="12"/>
      <c r="LPL92" s="12"/>
      <c r="LPM92" s="12"/>
      <c r="LPN92" s="12"/>
      <c r="LPO92" s="12"/>
      <c r="LPP92" s="12"/>
      <c r="LPQ92" s="12"/>
      <c r="LPR92" s="12"/>
      <c r="LPS92" s="12"/>
      <c r="LPT92" s="12"/>
      <c r="LPU92" s="12"/>
      <c r="LPV92" s="12"/>
      <c r="LPW92" s="12"/>
      <c r="LPX92" s="12"/>
      <c r="LPY92" s="12"/>
      <c r="LPZ92" s="12"/>
      <c r="LQA92" s="12"/>
      <c r="LQB92" s="12"/>
      <c r="LQC92" s="12"/>
      <c r="LQD92" s="12"/>
      <c r="LQE92" s="12"/>
      <c r="LQF92" s="12"/>
      <c r="LQG92" s="12"/>
      <c r="LQH92" s="12"/>
      <c r="LQI92" s="12"/>
      <c r="LQJ92" s="12"/>
      <c r="LQK92" s="12"/>
      <c r="LQL92" s="12"/>
      <c r="LQM92" s="12"/>
      <c r="LQN92" s="12"/>
      <c r="LQO92" s="12"/>
      <c r="LQP92" s="12"/>
      <c r="LQQ92" s="12"/>
      <c r="LQR92" s="12"/>
      <c r="LQS92" s="12"/>
      <c r="LQT92" s="12"/>
      <c r="LQU92" s="12"/>
      <c r="LQV92" s="12"/>
      <c r="LQW92" s="12"/>
      <c r="LQX92" s="12"/>
      <c r="LQY92" s="12"/>
      <c r="LQZ92" s="12"/>
      <c r="LRA92" s="12"/>
      <c r="LRB92" s="12"/>
      <c r="LRC92" s="12"/>
      <c r="LRD92" s="12"/>
      <c r="LRE92" s="12"/>
      <c r="LRF92" s="12"/>
      <c r="LRG92" s="12"/>
      <c r="LRH92" s="12"/>
      <c r="LRI92" s="12"/>
      <c r="LRJ92" s="12"/>
      <c r="LRK92" s="12"/>
      <c r="LRL92" s="12"/>
      <c r="LRM92" s="12"/>
      <c r="LRN92" s="12"/>
      <c r="LRO92" s="12"/>
      <c r="LRP92" s="12"/>
      <c r="LRQ92" s="12"/>
      <c r="LRR92" s="12"/>
      <c r="LRS92" s="12"/>
      <c r="LRT92" s="12"/>
      <c r="LRU92" s="12"/>
      <c r="LRV92" s="12"/>
      <c r="LRW92" s="12"/>
      <c r="LRX92" s="12"/>
      <c r="LRY92" s="12"/>
      <c r="LRZ92" s="12"/>
      <c r="LSA92" s="12"/>
      <c r="LSB92" s="12"/>
      <c r="LSC92" s="12"/>
      <c r="LSD92" s="12"/>
      <c r="LSE92" s="12"/>
      <c r="LSF92" s="12"/>
      <c r="LSG92" s="12"/>
      <c r="LSH92" s="12"/>
      <c r="LSI92" s="12"/>
      <c r="LSJ92" s="12"/>
      <c r="LSK92" s="12"/>
      <c r="LSL92" s="12"/>
      <c r="LSM92" s="12"/>
      <c r="LSN92" s="12"/>
      <c r="LSO92" s="12"/>
      <c r="LSP92" s="12"/>
      <c r="LSQ92" s="12"/>
      <c r="LSR92" s="12"/>
      <c r="LSS92" s="12"/>
      <c r="LST92" s="12"/>
      <c r="LSU92" s="12"/>
      <c r="LSV92" s="12"/>
      <c r="LSW92" s="12"/>
      <c r="LSX92" s="12"/>
      <c r="LSY92" s="12"/>
      <c r="LSZ92" s="12"/>
      <c r="LTA92" s="12"/>
      <c r="LTB92" s="12"/>
      <c r="LTC92" s="12"/>
      <c r="LTD92" s="12"/>
      <c r="LTE92" s="12"/>
      <c r="LTF92" s="12"/>
      <c r="LTG92" s="12"/>
      <c r="LTH92" s="12"/>
      <c r="LTI92" s="12"/>
      <c r="LTJ92" s="12"/>
      <c r="LTK92" s="12"/>
      <c r="LTL92" s="12"/>
      <c r="LTM92" s="12"/>
      <c r="LTN92" s="12"/>
      <c r="LTO92" s="12"/>
      <c r="LTP92" s="12"/>
      <c r="LTQ92" s="12"/>
      <c r="LTR92" s="12"/>
      <c r="LTS92" s="12"/>
      <c r="LTT92" s="12"/>
      <c r="LTU92" s="12"/>
      <c r="LTV92" s="12"/>
      <c r="LTW92" s="12"/>
      <c r="LTX92" s="12"/>
      <c r="LTY92" s="12"/>
      <c r="LTZ92" s="12"/>
      <c r="LUA92" s="12"/>
      <c r="LUB92" s="12"/>
      <c r="LUC92" s="12"/>
      <c r="LUD92" s="12"/>
      <c r="LUE92" s="12"/>
      <c r="LUF92" s="12"/>
      <c r="LUG92" s="12"/>
      <c r="LUH92" s="12"/>
      <c r="LUI92" s="12"/>
      <c r="LUJ92" s="12"/>
      <c r="LUK92" s="12"/>
      <c r="LUL92" s="12"/>
      <c r="LUM92" s="12"/>
      <c r="LUN92" s="12"/>
      <c r="LUO92" s="12"/>
      <c r="LUP92" s="12"/>
      <c r="LUQ92" s="12"/>
      <c r="LUR92" s="12"/>
      <c r="LUS92" s="12"/>
      <c r="LUT92" s="12"/>
      <c r="LUU92" s="12"/>
      <c r="LUV92" s="12"/>
      <c r="LUW92" s="12"/>
      <c r="LUX92" s="12"/>
      <c r="LUY92" s="12"/>
      <c r="LUZ92" s="12"/>
      <c r="LVA92" s="12"/>
      <c r="LVB92" s="12"/>
      <c r="LVC92" s="12"/>
      <c r="LVD92" s="12"/>
      <c r="LVE92" s="12"/>
      <c r="LVF92" s="12"/>
      <c r="LVG92" s="12"/>
      <c r="LVH92" s="12"/>
      <c r="LVI92" s="12"/>
      <c r="LVJ92" s="12"/>
      <c r="LVK92" s="12"/>
      <c r="LVL92" s="12"/>
      <c r="LVM92" s="12"/>
      <c r="LVN92" s="12"/>
      <c r="LVO92" s="12"/>
      <c r="LVP92" s="12"/>
      <c r="LVQ92" s="12"/>
      <c r="LVR92" s="12"/>
      <c r="LVS92" s="12"/>
      <c r="LVT92" s="12"/>
      <c r="LVU92" s="12"/>
      <c r="LVV92" s="12"/>
      <c r="LVW92" s="12"/>
      <c r="LVX92" s="12"/>
      <c r="LVY92" s="12"/>
      <c r="LVZ92" s="12"/>
      <c r="LWA92" s="12"/>
      <c r="LWB92" s="12"/>
      <c r="LWC92" s="12"/>
      <c r="LWD92" s="12"/>
      <c r="LWE92" s="12"/>
      <c r="LWF92" s="12"/>
      <c r="LWG92" s="12"/>
      <c r="LWH92" s="12"/>
      <c r="LWI92" s="12"/>
      <c r="LWJ92" s="12"/>
      <c r="LWK92" s="12"/>
      <c r="LWL92" s="12"/>
      <c r="LWM92" s="12"/>
      <c r="LWN92" s="12"/>
      <c r="LWO92" s="12"/>
      <c r="LWP92" s="12"/>
      <c r="LWQ92" s="12"/>
      <c r="LWR92" s="12"/>
      <c r="LWS92" s="12"/>
      <c r="LWT92" s="12"/>
      <c r="LWU92" s="12"/>
      <c r="LWV92" s="12"/>
      <c r="LWW92" s="12"/>
      <c r="LWX92" s="12"/>
      <c r="LWY92" s="12"/>
      <c r="LWZ92" s="12"/>
      <c r="LXA92" s="12"/>
      <c r="LXB92" s="12"/>
      <c r="LXC92" s="12"/>
      <c r="LXD92" s="12"/>
      <c r="LXE92" s="12"/>
      <c r="LXF92" s="12"/>
      <c r="LXG92" s="12"/>
      <c r="LXH92" s="12"/>
      <c r="LXI92" s="12"/>
      <c r="LXJ92" s="12"/>
      <c r="LXK92" s="12"/>
      <c r="LXL92" s="12"/>
      <c r="LXM92" s="12"/>
      <c r="LXN92" s="12"/>
      <c r="LXO92" s="12"/>
      <c r="LXP92" s="12"/>
      <c r="LXQ92" s="12"/>
      <c r="LXR92" s="12"/>
      <c r="LXS92" s="12"/>
      <c r="LXT92" s="12"/>
      <c r="LXU92" s="12"/>
      <c r="LXV92" s="12"/>
      <c r="LXW92" s="12"/>
      <c r="LXX92" s="12"/>
      <c r="LXY92" s="12"/>
      <c r="LXZ92" s="12"/>
      <c r="LYA92" s="12"/>
      <c r="LYB92" s="12"/>
      <c r="LYC92" s="12"/>
      <c r="LYD92" s="12"/>
      <c r="LYE92" s="12"/>
      <c r="LYF92" s="12"/>
      <c r="LYG92" s="12"/>
      <c r="LYH92" s="12"/>
      <c r="LYI92" s="12"/>
      <c r="LYJ92" s="12"/>
      <c r="LYK92" s="12"/>
      <c r="LYL92" s="12"/>
      <c r="LYM92" s="12"/>
      <c r="LYN92" s="12"/>
      <c r="LYO92" s="12"/>
      <c r="LYP92" s="12"/>
      <c r="LYQ92" s="12"/>
      <c r="LYR92" s="12"/>
      <c r="LYS92" s="12"/>
      <c r="LYT92" s="12"/>
      <c r="LYU92" s="12"/>
      <c r="LYV92" s="12"/>
      <c r="LYW92" s="12"/>
      <c r="LYX92" s="12"/>
      <c r="LYY92" s="12"/>
      <c r="LYZ92" s="12"/>
      <c r="LZA92" s="12"/>
      <c r="LZB92" s="12"/>
      <c r="LZC92" s="12"/>
      <c r="LZD92" s="12"/>
      <c r="LZE92" s="12"/>
      <c r="LZF92" s="12"/>
      <c r="LZG92" s="12"/>
      <c r="LZH92" s="12"/>
      <c r="LZI92" s="12"/>
      <c r="LZJ92" s="12"/>
      <c r="LZK92" s="12"/>
      <c r="LZL92" s="12"/>
      <c r="LZM92" s="12"/>
      <c r="LZN92" s="12"/>
      <c r="LZO92" s="12"/>
      <c r="LZP92" s="12"/>
      <c r="LZQ92" s="12"/>
      <c r="LZR92" s="12"/>
      <c r="LZS92" s="12"/>
      <c r="LZT92" s="12"/>
      <c r="LZU92" s="12"/>
      <c r="LZV92" s="12"/>
      <c r="LZW92" s="12"/>
      <c r="LZX92" s="12"/>
      <c r="LZY92" s="12"/>
      <c r="LZZ92" s="12"/>
      <c r="MAA92" s="12"/>
      <c r="MAB92" s="12"/>
      <c r="MAC92" s="12"/>
      <c r="MAD92" s="12"/>
      <c r="MAE92" s="12"/>
      <c r="MAF92" s="12"/>
      <c r="MAG92" s="12"/>
      <c r="MAH92" s="12"/>
      <c r="MAI92" s="12"/>
      <c r="MAJ92" s="12"/>
      <c r="MAK92" s="12"/>
      <c r="MAL92" s="12"/>
      <c r="MAM92" s="12"/>
      <c r="MAN92" s="12"/>
      <c r="MAO92" s="12"/>
      <c r="MAP92" s="12"/>
      <c r="MAQ92" s="12"/>
      <c r="MAR92" s="12"/>
      <c r="MAS92" s="12"/>
      <c r="MAT92" s="12"/>
      <c r="MAU92" s="12"/>
      <c r="MAV92" s="12"/>
      <c r="MAW92" s="12"/>
      <c r="MAX92" s="12"/>
      <c r="MAY92" s="12"/>
      <c r="MAZ92" s="12"/>
      <c r="MBA92" s="12"/>
      <c r="MBB92" s="12"/>
      <c r="MBC92" s="12"/>
      <c r="MBD92" s="12"/>
      <c r="MBE92" s="12"/>
      <c r="MBF92" s="12"/>
      <c r="MBG92" s="12"/>
      <c r="MBH92" s="12"/>
      <c r="MBI92" s="12"/>
      <c r="MBJ92" s="12"/>
      <c r="MBK92" s="12"/>
      <c r="MBL92" s="12"/>
      <c r="MBM92" s="12"/>
      <c r="MBN92" s="12"/>
      <c r="MBO92" s="12"/>
      <c r="MBP92" s="12"/>
      <c r="MBQ92" s="12"/>
      <c r="MBR92" s="12"/>
      <c r="MBS92" s="12"/>
      <c r="MBT92" s="12"/>
      <c r="MBU92" s="12"/>
      <c r="MBV92" s="12"/>
      <c r="MBW92" s="12"/>
      <c r="MBX92" s="12"/>
      <c r="MBY92" s="12"/>
      <c r="MBZ92" s="12"/>
      <c r="MCA92" s="12"/>
      <c r="MCB92" s="12"/>
      <c r="MCC92" s="12"/>
      <c r="MCD92" s="12"/>
      <c r="MCE92" s="12"/>
      <c r="MCF92" s="12"/>
      <c r="MCG92" s="12"/>
      <c r="MCH92" s="12"/>
      <c r="MCI92" s="12"/>
      <c r="MCJ92" s="12"/>
      <c r="MCK92" s="12"/>
      <c r="MCL92" s="12"/>
      <c r="MCM92" s="12"/>
      <c r="MCN92" s="12"/>
      <c r="MCO92" s="12"/>
      <c r="MCP92" s="12"/>
      <c r="MCQ92" s="12"/>
      <c r="MCR92" s="12"/>
      <c r="MCS92" s="12"/>
      <c r="MCT92" s="12"/>
      <c r="MCU92" s="12"/>
      <c r="MCV92" s="12"/>
      <c r="MCW92" s="12"/>
      <c r="MCX92" s="12"/>
      <c r="MCY92" s="12"/>
      <c r="MCZ92" s="12"/>
      <c r="MDA92" s="12"/>
      <c r="MDB92" s="12"/>
      <c r="MDC92" s="12"/>
      <c r="MDD92" s="12"/>
      <c r="MDE92" s="12"/>
      <c r="MDF92" s="12"/>
      <c r="MDG92" s="12"/>
      <c r="MDH92" s="12"/>
      <c r="MDI92" s="12"/>
      <c r="MDJ92" s="12"/>
      <c r="MDK92" s="12"/>
      <c r="MDL92" s="12"/>
      <c r="MDM92" s="12"/>
      <c r="MDN92" s="12"/>
      <c r="MDO92" s="12"/>
      <c r="MDP92" s="12"/>
      <c r="MDQ92" s="12"/>
      <c r="MDR92" s="12"/>
      <c r="MDS92" s="12"/>
      <c r="MDT92" s="12"/>
      <c r="MDU92" s="12"/>
      <c r="MDV92" s="12"/>
      <c r="MDW92" s="12"/>
      <c r="MDX92" s="12"/>
      <c r="MDY92" s="12"/>
      <c r="MDZ92" s="12"/>
      <c r="MEA92" s="12"/>
      <c r="MEB92" s="12"/>
      <c r="MEC92" s="12"/>
      <c r="MED92" s="12"/>
      <c r="MEE92" s="12"/>
      <c r="MEF92" s="12"/>
      <c r="MEG92" s="12"/>
      <c r="MEH92" s="12"/>
      <c r="MEI92" s="12"/>
      <c r="MEJ92" s="12"/>
      <c r="MEK92" s="12"/>
      <c r="MEL92" s="12"/>
      <c r="MEM92" s="12"/>
      <c r="MEN92" s="12"/>
      <c r="MEO92" s="12"/>
      <c r="MEP92" s="12"/>
      <c r="MEQ92" s="12"/>
      <c r="MER92" s="12"/>
      <c r="MES92" s="12"/>
      <c r="MET92" s="12"/>
      <c r="MEU92" s="12"/>
      <c r="MEV92" s="12"/>
      <c r="MEW92" s="12"/>
      <c r="MEX92" s="12"/>
      <c r="MEY92" s="12"/>
      <c r="MEZ92" s="12"/>
      <c r="MFA92" s="12"/>
      <c r="MFB92" s="12"/>
      <c r="MFC92" s="12"/>
      <c r="MFD92" s="12"/>
      <c r="MFE92" s="12"/>
      <c r="MFF92" s="12"/>
      <c r="MFG92" s="12"/>
      <c r="MFH92" s="12"/>
      <c r="MFI92" s="12"/>
      <c r="MFJ92" s="12"/>
      <c r="MFK92" s="12"/>
      <c r="MFL92" s="12"/>
      <c r="MFM92" s="12"/>
      <c r="MFN92" s="12"/>
      <c r="MFO92" s="12"/>
      <c r="MFP92" s="12"/>
      <c r="MFQ92" s="12"/>
      <c r="MFR92" s="12"/>
      <c r="MFS92" s="12"/>
      <c r="MFT92" s="12"/>
      <c r="MFU92" s="12"/>
      <c r="MFV92" s="12"/>
      <c r="MFW92" s="12"/>
      <c r="MFX92" s="12"/>
      <c r="MFY92" s="12"/>
      <c r="MFZ92" s="12"/>
      <c r="MGA92" s="12"/>
      <c r="MGB92" s="12"/>
      <c r="MGC92" s="12"/>
      <c r="MGD92" s="12"/>
      <c r="MGE92" s="12"/>
      <c r="MGF92" s="12"/>
      <c r="MGG92" s="12"/>
      <c r="MGH92" s="12"/>
      <c r="MGI92" s="12"/>
      <c r="MGJ92" s="12"/>
      <c r="MGK92" s="12"/>
      <c r="MGL92" s="12"/>
      <c r="MGM92" s="12"/>
      <c r="MGN92" s="12"/>
      <c r="MGO92" s="12"/>
      <c r="MGP92" s="12"/>
      <c r="MGQ92" s="12"/>
      <c r="MGR92" s="12"/>
      <c r="MGS92" s="12"/>
      <c r="MGT92" s="12"/>
      <c r="MGU92" s="12"/>
      <c r="MGV92" s="12"/>
      <c r="MGW92" s="12"/>
      <c r="MGX92" s="12"/>
      <c r="MGY92" s="12"/>
      <c r="MGZ92" s="12"/>
      <c r="MHA92" s="12"/>
      <c r="MHB92" s="12"/>
      <c r="MHC92" s="12"/>
      <c r="MHD92" s="12"/>
      <c r="MHE92" s="12"/>
      <c r="MHF92" s="12"/>
      <c r="MHG92" s="12"/>
      <c r="MHH92" s="12"/>
      <c r="MHI92" s="12"/>
      <c r="MHJ92" s="12"/>
      <c r="MHK92" s="12"/>
      <c r="MHL92" s="12"/>
      <c r="MHM92" s="12"/>
      <c r="MHN92" s="12"/>
      <c r="MHO92" s="12"/>
      <c r="MHP92" s="12"/>
      <c r="MHQ92" s="12"/>
      <c r="MHR92" s="12"/>
      <c r="MHS92" s="12"/>
      <c r="MHT92" s="12"/>
      <c r="MHU92" s="12"/>
      <c r="MHV92" s="12"/>
      <c r="MHW92" s="12"/>
      <c r="MHX92" s="12"/>
      <c r="MHY92" s="12"/>
      <c r="MHZ92" s="12"/>
      <c r="MIA92" s="12"/>
      <c r="MIB92" s="12"/>
      <c r="MIC92" s="12"/>
      <c r="MID92" s="12"/>
      <c r="MIE92" s="12"/>
      <c r="MIF92" s="12"/>
      <c r="MIG92" s="12"/>
      <c r="MIH92" s="12"/>
      <c r="MII92" s="12"/>
      <c r="MIJ92" s="12"/>
      <c r="MIK92" s="12"/>
      <c r="MIL92" s="12"/>
      <c r="MIM92" s="12"/>
      <c r="MIN92" s="12"/>
      <c r="MIO92" s="12"/>
      <c r="MIP92" s="12"/>
      <c r="MIQ92" s="12"/>
      <c r="MIR92" s="12"/>
      <c r="MIS92" s="12"/>
      <c r="MIT92" s="12"/>
      <c r="MIU92" s="12"/>
      <c r="MIV92" s="12"/>
      <c r="MIW92" s="12"/>
      <c r="MIX92" s="12"/>
      <c r="MIY92" s="12"/>
      <c r="MIZ92" s="12"/>
      <c r="MJA92" s="12"/>
      <c r="MJB92" s="12"/>
      <c r="MJC92" s="12"/>
      <c r="MJD92" s="12"/>
      <c r="MJE92" s="12"/>
      <c r="MJF92" s="12"/>
      <c r="MJG92" s="12"/>
      <c r="MJH92" s="12"/>
      <c r="MJI92" s="12"/>
      <c r="MJJ92" s="12"/>
      <c r="MJK92" s="12"/>
      <c r="MJL92" s="12"/>
      <c r="MJM92" s="12"/>
      <c r="MJN92" s="12"/>
      <c r="MJO92" s="12"/>
      <c r="MJP92" s="12"/>
      <c r="MJQ92" s="12"/>
      <c r="MJR92" s="12"/>
      <c r="MJS92" s="12"/>
      <c r="MJT92" s="12"/>
      <c r="MJU92" s="12"/>
      <c r="MJV92" s="12"/>
      <c r="MJW92" s="12"/>
      <c r="MJX92" s="12"/>
      <c r="MJY92" s="12"/>
      <c r="MJZ92" s="12"/>
      <c r="MKA92" s="12"/>
      <c r="MKB92" s="12"/>
      <c r="MKC92" s="12"/>
      <c r="MKD92" s="12"/>
      <c r="MKE92" s="12"/>
      <c r="MKF92" s="12"/>
      <c r="MKG92" s="12"/>
      <c r="MKH92" s="12"/>
      <c r="MKI92" s="12"/>
      <c r="MKJ92" s="12"/>
      <c r="MKK92" s="12"/>
      <c r="MKL92" s="12"/>
      <c r="MKM92" s="12"/>
      <c r="MKN92" s="12"/>
      <c r="MKO92" s="12"/>
      <c r="MKP92" s="12"/>
      <c r="MKQ92" s="12"/>
      <c r="MKR92" s="12"/>
      <c r="MKS92" s="12"/>
      <c r="MKT92" s="12"/>
      <c r="MKU92" s="12"/>
      <c r="MKV92" s="12"/>
      <c r="MKW92" s="12"/>
      <c r="MKX92" s="12"/>
      <c r="MKY92" s="12"/>
      <c r="MKZ92" s="12"/>
      <c r="MLA92" s="12"/>
      <c r="MLB92" s="12"/>
      <c r="MLC92" s="12"/>
      <c r="MLD92" s="12"/>
      <c r="MLE92" s="12"/>
      <c r="MLF92" s="12"/>
      <c r="MLG92" s="12"/>
      <c r="MLH92" s="12"/>
      <c r="MLI92" s="12"/>
      <c r="MLJ92" s="12"/>
      <c r="MLK92" s="12"/>
      <c r="MLL92" s="12"/>
      <c r="MLM92" s="12"/>
      <c r="MLN92" s="12"/>
      <c r="MLO92" s="12"/>
      <c r="MLP92" s="12"/>
      <c r="MLQ92" s="12"/>
      <c r="MLR92" s="12"/>
      <c r="MLS92" s="12"/>
      <c r="MLT92" s="12"/>
      <c r="MLU92" s="12"/>
      <c r="MLV92" s="12"/>
      <c r="MLW92" s="12"/>
      <c r="MLX92" s="12"/>
      <c r="MLY92" s="12"/>
      <c r="MLZ92" s="12"/>
      <c r="MMA92" s="12"/>
      <c r="MMB92" s="12"/>
      <c r="MMC92" s="12"/>
      <c r="MMD92" s="12"/>
      <c r="MME92" s="12"/>
      <c r="MMF92" s="12"/>
      <c r="MMG92" s="12"/>
      <c r="MMH92" s="12"/>
      <c r="MMI92" s="12"/>
      <c r="MMJ92" s="12"/>
      <c r="MMK92" s="12"/>
      <c r="MML92" s="12"/>
      <c r="MMM92" s="12"/>
      <c r="MMN92" s="12"/>
      <c r="MMO92" s="12"/>
      <c r="MMP92" s="12"/>
      <c r="MMQ92" s="12"/>
      <c r="MMR92" s="12"/>
      <c r="MMS92" s="12"/>
      <c r="MMT92" s="12"/>
      <c r="MMU92" s="12"/>
      <c r="MMV92" s="12"/>
      <c r="MMW92" s="12"/>
      <c r="MMX92" s="12"/>
      <c r="MMY92" s="12"/>
      <c r="MMZ92" s="12"/>
      <c r="MNA92" s="12"/>
      <c r="MNB92" s="12"/>
      <c r="MNC92" s="12"/>
      <c r="MND92" s="12"/>
      <c r="MNE92" s="12"/>
      <c r="MNF92" s="12"/>
      <c r="MNG92" s="12"/>
      <c r="MNH92" s="12"/>
      <c r="MNI92" s="12"/>
      <c r="MNJ92" s="12"/>
      <c r="MNK92" s="12"/>
      <c r="MNL92" s="12"/>
      <c r="MNM92" s="12"/>
      <c r="MNN92" s="12"/>
      <c r="MNO92" s="12"/>
      <c r="MNP92" s="12"/>
      <c r="MNQ92" s="12"/>
      <c r="MNR92" s="12"/>
      <c r="MNS92" s="12"/>
      <c r="MNT92" s="12"/>
      <c r="MNU92" s="12"/>
      <c r="MNV92" s="12"/>
      <c r="MNW92" s="12"/>
      <c r="MNX92" s="12"/>
      <c r="MNY92" s="12"/>
      <c r="MNZ92" s="12"/>
      <c r="MOA92" s="12"/>
      <c r="MOB92" s="12"/>
      <c r="MOC92" s="12"/>
      <c r="MOD92" s="12"/>
      <c r="MOE92" s="12"/>
      <c r="MOF92" s="12"/>
      <c r="MOG92" s="12"/>
      <c r="MOH92" s="12"/>
      <c r="MOI92" s="12"/>
      <c r="MOJ92" s="12"/>
      <c r="MOK92" s="12"/>
      <c r="MOL92" s="12"/>
      <c r="MOM92" s="12"/>
      <c r="MON92" s="12"/>
      <c r="MOO92" s="12"/>
      <c r="MOP92" s="12"/>
      <c r="MOQ92" s="12"/>
      <c r="MOR92" s="12"/>
      <c r="MOS92" s="12"/>
      <c r="MOT92" s="12"/>
      <c r="MOU92" s="12"/>
      <c r="MOV92" s="12"/>
      <c r="MOW92" s="12"/>
      <c r="MOX92" s="12"/>
      <c r="MOY92" s="12"/>
      <c r="MOZ92" s="12"/>
      <c r="MPA92" s="12"/>
      <c r="MPB92" s="12"/>
      <c r="MPC92" s="12"/>
      <c r="MPD92" s="12"/>
      <c r="MPE92" s="12"/>
      <c r="MPF92" s="12"/>
      <c r="MPG92" s="12"/>
      <c r="MPH92" s="12"/>
      <c r="MPI92" s="12"/>
      <c r="MPJ92" s="12"/>
      <c r="MPK92" s="12"/>
      <c r="MPL92" s="12"/>
      <c r="MPM92" s="12"/>
      <c r="MPN92" s="12"/>
      <c r="MPO92" s="12"/>
      <c r="MPP92" s="12"/>
      <c r="MPQ92" s="12"/>
      <c r="MPR92" s="12"/>
      <c r="MPS92" s="12"/>
      <c r="MPT92" s="12"/>
      <c r="MPU92" s="12"/>
      <c r="MPV92" s="12"/>
      <c r="MPW92" s="12"/>
      <c r="MPX92" s="12"/>
      <c r="MPY92" s="12"/>
      <c r="MPZ92" s="12"/>
      <c r="MQA92" s="12"/>
      <c r="MQB92" s="12"/>
      <c r="MQC92" s="12"/>
      <c r="MQD92" s="12"/>
      <c r="MQE92" s="12"/>
      <c r="MQF92" s="12"/>
      <c r="MQG92" s="12"/>
      <c r="MQH92" s="12"/>
      <c r="MQI92" s="12"/>
      <c r="MQJ92" s="12"/>
      <c r="MQK92" s="12"/>
      <c r="MQL92" s="12"/>
      <c r="MQM92" s="12"/>
      <c r="MQN92" s="12"/>
      <c r="MQO92" s="12"/>
      <c r="MQP92" s="12"/>
      <c r="MQQ92" s="12"/>
      <c r="MQR92" s="12"/>
      <c r="MQS92" s="12"/>
      <c r="MQT92" s="12"/>
      <c r="MQU92" s="12"/>
      <c r="MQV92" s="12"/>
      <c r="MQW92" s="12"/>
      <c r="MQX92" s="12"/>
      <c r="MQY92" s="12"/>
      <c r="MQZ92" s="12"/>
      <c r="MRA92" s="12"/>
      <c r="MRB92" s="12"/>
      <c r="MRC92" s="12"/>
      <c r="MRD92" s="12"/>
      <c r="MRE92" s="12"/>
      <c r="MRF92" s="12"/>
      <c r="MRG92" s="12"/>
      <c r="MRH92" s="12"/>
      <c r="MRI92" s="12"/>
      <c r="MRJ92" s="12"/>
      <c r="MRK92" s="12"/>
      <c r="MRL92" s="12"/>
      <c r="MRM92" s="12"/>
      <c r="MRN92" s="12"/>
      <c r="MRO92" s="12"/>
      <c r="MRP92" s="12"/>
      <c r="MRQ92" s="12"/>
      <c r="MRR92" s="12"/>
      <c r="MRS92" s="12"/>
      <c r="MRT92" s="12"/>
      <c r="MRU92" s="12"/>
      <c r="MRV92" s="12"/>
      <c r="MRW92" s="12"/>
      <c r="MRX92" s="12"/>
      <c r="MRY92" s="12"/>
      <c r="MRZ92" s="12"/>
      <c r="MSA92" s="12"/>
      <c r="MSB92" s="12"/>
      <c r="MSC92" s="12"/>
      <c r="MSD92" s="12"/>
      <c r="MSE92" s="12"/>
      <c r="MSF92" s="12"/>
      <c r="MSG92" s="12"/>
      <c r="MSH92" s="12"/>
      <c r="MSI92" s="12"/>
      <c r="MSJ92" s="12"/>
      <c r="MSK92" s="12"/>
      <c r="MSL92" s="12"/>
      <c r="MSM92" s="12"/>
      <c r="MSN92" s="12"/>
      <c r="MSO92" s="12"/>
      <c r="MSP92" s="12"/>
      <c r="MSQ92" s="12"/>
      <c r="MSR92" s="12"/>
      <c r="MSS92" s="12"/>
      <c r="MST92" s="12"/>
      <c r="MSU92" s="12"/>
      <c r="MSV92" s="12"/>
      <c r="MSW92" s="12"/>
      <c r="MSX92" s="12"/>
      <c r="MSY92" s="12"/>
      <c r="MSZ92" s="12"/>
      <c r="MTA92" s="12"/>
      <c r="MTB92" s="12"/>
      <c r="MTC92" s="12"/>
      <c r="MTD92" s="12"/>
      <c r="MTE92" s="12"/>
      <c r="MTF92" s="12"/>
      <c r="MTG92" s="12"/>
      <c r="MTH92" s="12"/>
      <c r="MTI92" s="12"/>
      <c r="MTJ92" s="12"/>
      <c r="MTK92" s="12"/>
      <c r="MTL92" s="12"/>
      <c r="MTM92" s="12"/>
      <c r="MTN92" s="12"/>
      <c r="MTO92" s="12"/>
      <c r="MTP92" s="12"/>
      <c r="MTQ92" s="12"/>
      <c r="MTR92" s="12"/>
      <c r="MTS92" s="12"/>
      <c r="MTT92" s="12"/>
      <c r="MTU92" s="12"/>
      <c r="MTV92" s="12"/>
      <c r="MTW92" s="12"/>
      <c r="MTX92" s="12"/>
      <c r="MTY92" s="12"/>
      <c r="MTZ92" s="12"/>
      <c r="MUA92" s="12"/>
      <c r="MUB92" s="12"/>
      <c r="MUC92" s="12"/>
      <c r="MUD92" s="12"/>
      <c r="MUE92" s="12"/>
      <c r="MUF92" s="12"/>
      <c r="MUG92" s="12"/>
      <c r="MUH92" s="12"/>
      <c r="MUI92" s="12"/>
      <c r="MUJ92" s="12"/>
      <c r="MUK92" s="12"/>
      <c r="MUL92" s="12"/>
      <c r="MUM92" s="12"/>
      <c r="MUN92" s="12"/>
      <c r="MUO92" s="12"/>
      <c r="MUP92" s="12"/>
      <c r="MUQ92" s="12"/>
      <c r="MUR92" s="12"/>
      <c r="MUS92" s="12"/>
      <c r="MUT92" s="12"/>
      <c r="MUU92" s="12"/>
      <c r="MUV92" s="12"/>
      <c r="MUW92" s="12"/>
      <c r="MUX92" s="12"/>
      <c r="MUY92" s="12"/>
      <c r="MUZ92" s="12"/>
      <c r="MVA92" s="12"/>
      <c r="MVB92" s="12"/>
      <c r="MVC92" s="12"/>
      <c r="MVD92" s="12"/>
      <c r="MVE92" s="12"/>
      <c r="MVF92" s="12"/>
      <c r="MVG92" s="12"/>
      <c r="MVH92" s="12"/>
      <c r="MVI92" s="12"/>
      <c r="MVJ92" s="12"/>
      <c r="MVK92" s="12"/>
      <c r="MVL92" s="12"/>
      <c r="MVM92" s="12"/>
      <c r="MVN92" s="12"/>
      <c r="MVO92" s="12"/>
      <c r="MVP92" s="12"/>
      <c r="MVQ92" s="12"/>
      <c r="MVR92" s="12"/>
      <c r="MVS92" s="12"/>
      <c r="MVT92" s="12"/>
      <c r="MVU92" s="12"/>
      <c r="MVV92" s="12"/>
      <c r="MVW92" s="12"/>
      <c r="MVX92" s="12"/>
      <c r="MVY92" s="12"/>
      <c r="MVZ92" s="12"/>
      <c r="MWA92" s="12"/>
      <c r="MWB92" s="12"/>
      <c r="MWC92" s="12"/>
      <c r="MWD92" s="12"/>
      <c r="MWE92" s="12"/>
      <c r="MWF92" s="12"/>
      <c r="MWG92" s="12"/>
      <c r="MWH92" s="12"/>
      <c r="MWI92" s="12"/>
      <c r="MWJ92" s="12"/>
      <c r="MWK92" s="12"/>
      <c r="MWL92" s="12"/>
      <c r="MWM92" s="12"/>
      <c r="MWN92" s="12"/>
      <c r="MWO92" s="12"/>
      <c r="MWP92" s="12"/>
      <c r="MWQ92" s="12"/>
      <c r="MWR92" s="12"/>
      <c r="MWS92" s="12"/>
      <c r="MWT92" s="12"/>
      <c r="MWU92" s="12"/>
      <c r="MWV92" s="12"/>
      <c r="MWW92" s="12"/>
      <c r="MWX92" s="12"/>
      <c r="MWY92" s="12"/>
      <c r="MWZ92" s="12"/>
      <c r="MXA92" s="12"/>
      <c r="MXB92" s="12"/>
      <c r="MXC92" s="12"/>
      <c r="MXD92" s="12"/>
      <c r="MXE92" s="12"/>
      <c r="MXF92" s="12"/>
      <c r="MXG92" s="12"/>
      <c r="MXH92" s="12"/>
      <c r="MXI92" s="12"/>
      <c r="MXJ92" s="12"/>
      <c r="MXK92" s="12"/>
      <c r="MXL92" s="12"/>
      <c r="MXM92" s="12"/>
      <c r="MXN92" s="12"/>
      <c r="MXO92" s="12"/>
      <c r="MXP92" s="12"/>
      <c r="MXQ92" s="12"/>
      <c r="MXR92" s="12"/>
      <c r="MXS92" s="12"/>
      <c r="MXT92" s="12"/>
      <c r="MXU92" s="12"/>
      <c r="MXV92" s="12"/>
      <c r="MXW92" s="12"/>
      <c r="MXX92" s="12"/>
      <c r="MXY92" s="12"/>
      <c r="MXZ92" s="12"/>
      <c r="MYA92" s="12"/>
      <c r="MYB92" s="12"/>
      <c r="MYC92" s="12"/>
      <c r="MYD92" s="12"/>
      <c r="MYE92" s="12"/>
      <c r="MYF92" s="12"/>
      <c r="MYG92" s="12"/>
      <c r="MYH92" s="12"/>
      <c r="MYI92" s="12"/>
      <c r="MYJ92" s="12"/>
      <c r="MYK92" s="12"/>
      <c r="MYL92" s="12"/>
      <c r="MYM92" s="12"/>
      <c r="MYN92" s="12"/>
      <c r="MYO92" s="12"/>
      <c r="MYP92" s="12"/>
      <c r="MYQ92" s="12"/>
      <c r="MYR92" s="12"/>
      <c r="MYS92" s="12"/>
      <c r="MYT92" s="12"/>
      <c r="MYU92" s="12"/>
      <c r="MYV92" s="12"/>
      <c r="MYW92" s="12"/>
      <c r="MYX92" s="12"/>
      <c r="MYY92" s="12"/>
      <c r="MYZ92" s="12"/>
      <c r="MZA92" s="12"/>
      <c r="MZB92" s="12"/>
      <c r="MZC92" s="12"/>
      <c r="MZD92" s="12"/>
      <c r="MZE92" s="12"/>
      <c r="MZF92" s="12"/>
      <c r="MZG92" s="12"/>
      <c r="MZH92" s="12"/>
      <c r="MZI92" s="12"/>
      <c r="MZJ92" s="12"/>
      <c r="MZK92" s="12"/>
      <c r="MZL92" s="12"/>
      <c r="MZM92" s="12"/>
      <c r="MZN92" s="12"/>
      <c r="MZO92" s="12"/>
      <c r="MZP92" s="12"/>
      <c r="MZQ92" s="12"/>
      <c r="MZR92" s="12"/>
      <c r="MZS92" s="12"/>
      <c r="MZT92" s="12"/>
      <c r="MZU92" s="12"/>
      <c r="MZV92" s="12"/>
      <c r="MZW92" s="12"/>
      <c r="MZX92" s="12"/>
      <c r="MZY92" s="12"/>
      <c r="MZZ92" s="12"/>
      <c r="NAA92" s="12"/>
      <c r="NAB92" s="12"/>
      <c r="NAC92" s="12"/>
      <c r="NAD92" s="12"/>
      <c r="NAE92" s="12"/>
      <c r="NAF92" s="12"/>
      <c r="NAG92" s="12"/>
      <c r="NAH92" s="12"/>
      <c r="NAI92" s="12"/>
      <c r="NAJ92" s="12"/>
      <c r="NAK92" s="12"/>
      <c r="NAL92" s="12"/>
      <c r="NAM92" s="12"/>
      <c r="NAN92" s="12"/>
      <c r="NAO92" s="12"/>
      <c r="NAP92" s="12"/>
      <c r="NAQ92" s="12"/>
      <c r="NAR92" s="12"/>
      <c r="NAS92" s="12"/>
      <c r="NAT92" s="12"/>
      <c r="NAU92" s="12"/>
      <c r="NAV92" s="12"/>
      <c r="NAW92" s="12"/>
      <c r="NAX92" s="12"/>
      <c r="NAY92" s="12"/>
      <c r="NAZ92" s="12"/>
      <c r="NBA92" s="12"/>
      <c r="NBB92" s="12"/>
      <c r="NBC92" s="12"/>
      <c r="NBD92" s="12"/>
      <c r="NBE92" s="12"/>
      <c r="NBF92" s="12"/>
      <c r="NBG92" s="12"/>
      <c r="NBH92" s="12"/>
      <c r="NBI92" s="12"/>
      <c r="NBJ92" s="12"/>
      <c r="NBK92" s="12"/>
      <c r="NBL92" s="12"/>
      <c r="NBM92" s="12"/>
      <c r="NBN92" s="12"/>
      <c r="NBO92" s="12"/>
      <c r="NBP92" s="12"/>
      <c r="NBQ92" s="12"/>
      <c r="NBR92" s="12"/>
      <c r="NBS92" s="12"/>
      <c r="NBT92" s="12"/>
      <c r="NBU92" s="12"/>
      <c r="NBV92" s="12"/>
      <c r="NBW92" s="12"/>
      <c r="NBX92" s="12"/>
      <c r="NBY92" s="12"/>
      <c r="NBZ92" s="12"/>
      <c r="NCA92" s="12"/>
      <c r="NCB92" s="12"/>
      <c r="NCC92" s="12"/>
      <c r="NCD92" s="12"/>
      <c r="NCE92" s="12"/>
      <c r="NCF92" s="12"/>
      <c r="NCG92" s="12"/>
      <c r="NCH92" s="12"/>
      <c r="NCI92" s="12"/>
      <c r="NCJ92" s="12"/>
      <c r="NCK92" s="12"/>
      <c r="NCL92" s="12"/>
      <c r="NCM92" s="12"/>
      <c r="NCN92" s="12"/>
      <c r="NCO92" s="12"/>
      <c r="NCP92" s="12"/>
      <c r="NCQ92" s="12"/>
      <c r="NCR92" s="12"/>
      <c r="NCS92" s="12"/>
      <c r="NCT92" s="12"/>
      <c r="NCU92" s="12"/>
      <c r="NCV92" s="12"/>
      <c r="NCW92" s="12"/>
      <c r="NCX92" s="12"/>
      <c r="NCY92" s="12"/>
      <c r="NCZ92" s="12"/>
      <c r="NDA92" s="12"/>
      <c r="NDB92" s="12"/>
      <c r="NDC92" s="12"/>
      <c r="NDD92" s="12"/>
      <c r="NDE92" s="12"/>
      <c r="NDF92" s="12"/>
      <c r="NDG92" s="12"/>
      <c r="NDH92" s="12"/>
      <c r="NDI92" s="12"/>
      <c r="NDJ92" s="12"/>
      <c r="NDK92" s="12"/>
      <c r="NDL92" s="12"/>
      <c r="NDM92" s="12"/>
      <c r="NDN92" s="12"/>
      <c r="NDO92" s="12"/>
      <c r="NDP92" s="12"/>
      <c r="NDQ92" s="12"/>
      <c r="NDR92" s="12"/>
      <c r="NDS92" s="12"/>
      <c r="NDT92" s="12"/>
      <c r="NDU92" s="12"/>
      <c r="NDV92" s="12"/>
      <c r="NDW92" s="12"/>
      <c r="NDX92" s="12"/>
      <c r="NDY92" s="12"/>
      <c r="NDZ92" s="12"/>
      <c r="NEA92" s="12"/>
      <c r="NEB92" s="12"/>
      <c r="NEC92" s="12"/>
      <c r="NED92" s="12"/>
      <c r="NEE92" s="12"/>
      <c r="NEF92" s="12"/>
      <c r="NEG92" s="12"/>
      <c r="NEH92" s="12"/>
      <c r="NEI92" s="12"/>
      <c r="NEJ92" s="12"/>
      <c r="NEK92" s="12"/>
      <c r="NEL92" s="12"/>
      <c r="NEM92" s="12"/>
      <c r="NEN92" s="12"/>
      <c r="NEO92" s="12"/>
      <c r="NEP92" s="12"/>
      <c r="NEQ92" s="12"/>
      <c r="NER92" s="12"/>
      <c r="NES92" s="12"/>
      <c r="NET92" s="12"/>
      <c r="NEU92" s="12"/>
      <c r="NEV92" s="12"/>
      <c r="NEW92" s="12"/>
      <c r="NEX92" s="12"/>
      <c r="NEY92" s="12"/>
      <c r="NEZ92" s="12"/>
      <c r="NFA92" s="12"/>
      <c r="NFB92" s="12"/>
      <c r="NFC92" s="12"/>
      <c r="NFD92" s="12"/>
      <c r="NFE92" s="12"/>
      <c r="NFF92" s="12"/>
      <c r="NFG92" s="12"/>
      <c r="NFH92" s="12"/>
      <c r="NFI92" s="12"/>
      <c r="NFJ92" s="12"/>
      <c r="NFK92" s="12"/>
      <c r="NFL92" s="12"/>
      <c r="NFM92" s="12"/>
      <c r="NFN92" s="12"/>
      <c r="NFO92" s="12"/>
      <c r="NFP92" s="12"/>
      <c r="NFQ92" s="12"/>
      <c r="NFR92" s="12"/>
      <c r="NFS92" s="12"/>
      <c r="NFT92" s="12"/>
      <c r="NFU92" s="12"/>
      <c r="NFV92" s="12"/>
      <c r="NFW92" s="12"/>
      <c r="NFX92" s="12"/>
      <c r="NFY92" s="12"/>
      <c r="NFZ92" s="12"/>
      <c r="NGA92" s="12"/>
      <c r="NGB92" s="12"/>
      <c r="NGC92" s="12"/>
      <c r="NGD92" s="12"/>
      <c r="NGE92" s="12"/>
      <c r="NGF92" s="12"/>
      <c r="NGG92" s="12"/>
      <c r="NGH92" s="12"/>
      <c r="NGI92" s="12"/>
      <c r="NGJ92" s="12"/>
      <c r="NGK92" s="12"/>
      <c r="NGL92" s="12"/>
      <c r="NGM92" s="12"/>
      <c r="NGN92" s="12"/>
      <c r="NGO92" s="12"/>
      <c r="NGP92" s="12"/>
      <c r="NGQ92" s="12"/>
      <c r="NGR92" s="12"/>
      <c r="NGS92" s="12"/>
      <c r="NGT92" s="12"/>
      <c r="NGU92" s="12"/>
      <c r="NGV92" s="12"/>
      <c r="NGW92" s="12"/>
      <c r="NGX92" s="12"/>
      <c r="NGY92" s="12"/>
      <c r="NGZ92" s="12"/>
      <c r="NHA92" s="12"/>
      <c r="NHB92" s="12"/>
      <c r="NHC92" s="12"/>
      <c r="NHD92" s="12"/>
      <c r="NHE92" s="12"/>
      <c r="NHF92" s="12"/>
      <c r="NHG92" s="12"/>
      <c r="NHH92" s="12"/>
      <c r="NHI92" s="12"/>
      <c r="NHJ92" s="12"/>
      <c r="NHK92" s="12"/>
      <c r="NHL92" s="12"/>
      <c r="NHM92" s="12"/>
      <c r="NHN92" s="12"/>
      <c r="NHO92" s="12"/>
      <c r="NHP92" s="12"/>
      <c r="NHQ92" s="12"/>
      <c r="NHR92" s="12"/>
      <c r="NHS92" s="12"/>
      <c r="NHT92" s="12"/>
      <c r="NHU92" s="12"/>
      <c r="NHV92" s="12"/>
      <c r="NHW92" s="12"/>
      <c r="NHX92" s="12"/>
      <c r="NHY92" s="12"/>
      <c r="NHZ92" s="12"/>
      <c r="NIA92" s="12"/>
      <c r="NIB92" s="12"/>
      <c r="NIC92" s="12"/>
      <c r="NID92" s="12"/>
      <c r="NIE92" s="12"/>
      <c r="NIF92" s="12"/>
      <c r="NIG92" s="12"/>
      <c r="NIH92" s="12"/>
      <c r="NII92" s="12"/>
      <c r="NIJ92" s="12"/>
      <c r="NIK92" s="12"/>
      <c r="NIL92" s="12"/>
      <c r="NIM92" s="12"/>
      <c r="NIN92" s="12"/>
      <c r="NIO92" s="12"/>
      <c r="NIP92" s="12"/>
      <c r="NIQ92" s="12"/>
      <c r="NIR92" s="12"/>
      <c r="NIS92" s="12"/>
      <c r="NIT92" s="12"/>
      <c r="NIU92" s="12"/>
      <c r="NIV92" s="12"/>
      <c r="NIW92" s="12"/>
      <c r="NIX92" s="12"/>
      <c r="NIY92" s="12"/>
      <c r="NIZ92" s="12"/>
      <c r="NJA92" s="12"/>
      <c r="NJB92" s="12"/>
      <c r="NJC92" s="12"/>
      <c r="NJD92" s="12"/>
      <c r="NJE92" s="12"/>
      <c r="NJF92" s="12"/>
      <c r="NJG92" s="12"/>
      <c r="NJH92" s="12"/>
      <c r="NJI92" s="12"/>
      <c r="NJJ92" s="12"/>
      <c r="NJK92" s="12"/>
      <c r="NJL92" s="12"/>
      <c r="NJM92" s="12"/>
      <c r="NJN92" s="12"/>
      <c r="NJO92" s="12"/>
      <c r="NJP92" s="12"/>
      <c r="NJQ92" s="12"/>
      <c r="NJR92" s="12"/>
      <c r="NJS92" s="12"/>
      <c r="NJT92" s="12"/>
      <c r="NJU92" s="12"/>
      <c r="NJV92" s="12"/>
      <c r="NJW92" s="12"/>
      <c r="NJX92" s="12"/>
      <c r="NJY92" s="12"/>
      <c r="NJZ92" s="12"/>
      <c r="NKA92" s="12"/>
      <c r="NKB92" s="12"/>
      <c r="NKC92" s="12"/>
      <c r="NKD92" s="12"/>
      <c r="NKE92" s="12"/>
      <c r="NKF92" s="12"/>
      <c r="NKG92" s="12"/>
      <c r="NKH92" s="12"/>
      <c r="NKI92" s="12"/>
      <c r="NKJ92" s="12"/>
      <c r="NKK92" s="12"/>
      <c r="NKL92" s="12"/>
      <c r="NKM92" s="12"/>
      <c r="NKN92" s="12"/>
      <c r="NKO92" s="12"/>
      <c r="NKP92" s="12"/>
      <c r="NKQ92" s="12"/>
      <c r="NKR92" s="12"/>
      <c r="NKS92" s="12"/>
      <c r="NKT92" s="12"/>
      <c r="NKU92" s="12"/>
      <c r="NKV92" s="12"/>
      <c r="NKW92" s="12"/>
      <c r="NKX92" s="12"/>
      <c r="NKY92" s="12"/>
      <c r="NKZ92" s="12"/>
      <c r="NLA92" s="12"/>
      <c r="NLB92" s="12"/>
      <c r="NLC92" s="12"/>
      <c r="NLD92" s="12"/>
      <c r="NLE92" s="12"/>
      <c r="NLF92" s="12"/>
      <c r="NLG92" s="12"/>
      <c r="NLH92" s="12"/>
      <c r="NLI92" s="12"/>
      <c r="NLJ92" s="12"/>
      <c r="NLK92" s="12"/>
      <c r="NLL92" s="12"/>
      <c r="NLM92" s="12"/>
      <c r="NLN92" s="12"/>
      <c r="NLO92" s="12"/>
      <c r="NLP92" s="12"/>
      <c r="NLQ92" s="12"/>
      <c r="NLR92" s="12"/>
      <c r="NLS92" s="12"/>
      <c r="NLT92" s="12"/>
      <c r="NLU92" s="12"/>
      <c r="NLV92" s="12"/>
      <c r="NLW92" s="12"/>
      <c r="NLX92" s="12"/>
      <c r="NLY92" s="12"/>
      <c r="NLZ92" s="12"/>
      <c r="NMA92" s="12"/>
      <c r="NMB92" s="12"/>
      <c r="NMC92" s="12"/>
      <c r="NMD92" s="12"/>
      <c r="NME92" s="12"/>
      <c r="NMF92" s="12"/>
      <c r="NMG92" s="12"/>
      <c r="NMH92" s="12"/>
      <c r="NMI92" s="12"/>
      <c r="NMJ92" s="12"/>
      <c r="NMK92" s="12"/>
      <c r="NML92" s="12"/>
      <c r="NMM92" s="12"/>
      <c r="NMN92" s="12"/>
      <c r="NMO92" s="12"/>
      <c r="NMP92" s="12"/>
      <c r="NMQ92" s="12"/>
      <c r="NMR92" s="12"/>
      <c r="NMS92" s="12"/>
      <c r="NMT92" s="12"/>
      <c r="NMU92" s="12"/>
      <c r="NMV92" s="12"/>
      <c r="NMW92" s="12"/>
      <c r="NMX92" s="12"/>
      <c r="NMY92" s="12"/>
      <c r="NMZ92" s="12"/>
      <c r="NNA92" s="12"/>
      <c r="NNB92" s="12"/>
      <c r="NNC92" s="12"/>
      <c r="NND92" s="12"/>
      <c r="NNE92" s="12"/>
      <c r="NNF92" s="12"/>
      <c r="NNG92" s="12"/>
      <c r="NNH92" s="12"/>
      <c r="NNI92" s="12"/>
      <c r="NNJ92" s="12"/>
      <c r="NNK92" s="12"/>
      <c r="NNL92" s="12"/>
      <c r="NNM92" s="12"/>
      <c r="NNN92" s="12"/>
      <c r="NNO92" s="12"/>
      <c r="NNP92" s="12"/>
      <c r="NNQ92" s="12"/>
      <c r="NNR92" s="12"/>
      <c r="NNS92" s="12"/>
      <c r="NNT92" s="12"/>
      <c r="NNU92" s="12"/>
      <c r="NNV92" s="12"/>
      <c r="NNW92" s="12"/>
      <c r="NNX92" s="12"/>
      <c r="NNY92" s="12"/>
      <c r="NNZ92" s="12"/>
      <c r="NOA92" s="12"/>
      <c r="NOB92" s="12"/>
      <c r="NOC92" s="12"/>
      <c r="NOD92" s="12"/>
      <c r="NOE92" s="12"/>
      <c r="NOF92" s="12"/>
      <c r="NOG92" s="12"/>
      <c r="NOH92" s="12"/>
      <c r="NOI92" s="12"/>
      <c r="NOJ92" s="12"/>
      <c r="NOK92" s="12"/>
      <c r="NOL92" s="12"/>
      <c r="NOM92" s="12"/>
      <c r="NON92" s="12"/>
      <c r="NOO92" s="12"/>
      <c r="NOP92" s="12"/>
      <c r="NOQ92" s="12"/>
      <c r="NOR92" s="12"/>
      <c r="NOS92" s="12"/>
      <c r="NOT92" s="12"/>
      <c r="NOU92" s="12"/>
      <c r="NOV92" s="12"/>
      <c r="NOW92" s="12"/>
      <c r="NOX92" s="12"/>
      <c r="NOY92" s="12"/>
      <c r="NOZ92" s="12"/>
      <c r="NPA92" s="12"/>
      <c r="NPB92" s="12"/>
      <c r="NPC92" s="12"/>
      <c r="NPD92" s="12"/>
      <c r="NPE92" s="12"/>
      <c r="NPF92" s="12"/>
      <c r="NPG92" s="12"/>
      <c r="NPH92" s="12"/>
      <c r="NPI92" s="12"/>
      <c r="NPJ92" s="12"/>
      <c r="NPK92" s="12"/>
      <c r="NPL92" s="12"/>
      <c r="NPM92" s="12"/>
      <c r="NPN92" s="12"/>
      <c r="NPO92" s="12"/>
      <c r="NPP92" s="12"/>
      <c r="NPQ92" s="12"/>
      <c r="NPR92" s="12"/>
      <c r="NPS92" s="12"/>
      <c r="NPT92" s="12"/>
      <c r="NPU92" s="12"/>
      <c r="NPV92" s="12"/>
      <c r="NPW92" s="12"/>
      <c r="NPX92" s="12"/>
      <c r="NPY92" s="12"/>
      <c r="NPZ92" s="12"/>
      <c r="NQA92" s="12"/>
      <c r="NQB92" s="12"/>
      <c r="NQC92" s="12"/>
      <c r="NQD92" s="12"/>
      <c r="NQE92" s="12"/>
      <c r="NQF92" s="12"/>
      <c r="NQG92" s="12"/>
      <c r="NQH92" s="12"/>
      <c r="NQI92" s="12"/>
      <c r="NQJ92" s="12"/>
      <c r="NQK92" s="12"/>
      <c r="NQL92" s="12"/>
      <c r="NQM92" s="12"/>
      <c r="NQN92" s="12"/>
      <c r="NQO92" s="12"/>
      <c r="NQP92" s="12"/>
      <c r="NQQ92" s="12"/>
      <c r="NQR92" s="12"/>
      <c r="NQS92" s="12"/>
      <c r="NQT92" s="12"/>
      <c r="NQU92" s="12"/>
      <c r="NQV92" s="12"/>
      <c r="NQW92" s="12"/>
      <c r="NQX92" s="12"/>
      <c r="NQY92" s="12"/>
      <c r="NQZ92" s="12"/>
      <c r="NRA92" s="12"/>
      <c r="NRB92" s="12"/>
      <c r="NRC92" s="12"/>
      <c r="NRD92" s="12"/>
      <c r="NRE92" s="12"/>
      <c r="NRF92" s="12"/>
      <c r="NRG92" s="12"/>
      <c r="NRH92" s="12"/>
      <c r="NRI92" s="12"/>
      <c r="NRJ92" s="12"/>
      <c r="NRK92" s="12"/>
      <c r="NRL92" s="12"/>
      <c r="NRM92" s="12"/>
      <c r="NRN92" s="12"/>
      <c r="NRO92" s="12"/>
      <c r="NRP92" s="12"/>
      <c r="NRQ92" s="12"/>
      <c r="NRR92" s="12"/>
      <c r="NRS92" s="12"/>
      <c r="NRT92" s="12"/>
      <c r="NRU92" s="12"/>
      <c r="NRV92" s="12"/>
      <c r="NRW92" s="12"/>
      <c r="NRX92" s="12"/>
      <c r="NRY92" s="12"/>
      <c r="NRZ92" s="12"/>
      <c r="NSA92" s="12"/>
      <c r="NSB92" s="12"/>
      <c r="NSC92" s="12"/>
      <c r="NSD92" s="12"/>
      <c r="NSE92" s="12"/>
      <c r="NSF92" s="12"/>
      <c r="NSG92" s="12"/>
      <c r="NSH92" s="12"/>
      <c r="NSI92" s="12"/>
      <c r="NSJ92" s="12"/>
      <c r="NSK92" s="12"/>
      <c r="NSL92" s="12"/>
      <c r="NSM92" s="12"/>
      <c r="NSN92" s="12"/>
      <c r="NSO92" s="12"/>
      <c r="NSP92" s="12"/>
      <c r="NSQ92" s="12"/>
      <c r="NSR92" s="12"/>
      <c r="NSS92" s="12"/>
      <c r="NST92" s="12"/>
      <c r="NSU92" s="12"/>
      <c r="NSV92" s="12"/>
      <c r="NSW92" s="12"/>
      <c r="NSX92" s="12"/>
      <c r="NSY92" s="12"/>
      <c r="NSZ92" s="12"/>
      <c r="NTA92" s="12"/>
      <c r="NTB92" s="12"/>
      <c r="NTC92" s="12"/>
      <c r="NTD92" s="12"/>
      <c r="NTE92" s="12"/>
      <c r="NTF92" s="12"/>
      <c r="NTG92" s="12"/>
      <c r="NTH92" s="12"/>
      <c r="NTI92" s="12"/>
      <c r="NTJ92" s="12"/>
      <c r="NTK92" s="12"/>
      <c r="NTL92" s="12"/>
      <c r="NTM92" s="12"/>
      <c r="NTN92" s="12"/>
      <c r="NTO92" s="12"/>
      <c r="NTP92" s="12"/>
      <c r="NTQ92" s="12"/>
      <c r="NTR92" s="12"/>
      <c r="NTS92" s="12"/>
      <c r="NTT92" s="12"/>
      <c r="NTU92" s="12"/>
      <c r="NTV92" s="12"/>
      <c r="NTW92" s="12"/>
      <c r="NTX92" s="12"/>
      <c r="NTY92" s="12"/>
      <c r="NTZ92" s="12"/>
      <c r="NUA92" s="12"/>
      <c r="NUB92" s="12"/>
      <c r="NUC92" s="12"/>
      <c r="NUD92" s="12"/>
      <c r="NUE92" s="12"/>
      <c r="NUF92" s="12"/>
      <c r="NUG92" s="12"/>
      <c r="NUH92" s="12"/>
      <c r="NUI92" s="12"/>
      <c r="NUJ92" s="12"/>
      <c r="NUK92" s="12"/>
      <c r="NUL92" s="12"/>
      <c r="NUM92" s="12"/>
      <c r="NUN92" s="12"/>
      <c r="NUO92" s="12"/>
      <c r="NUP92" s="12"/>
      <c r="NUQ92" s="12"/>
      <c r="NUR92" s="12"/>
      <c r="NUS92" s="12"/>
      <c r="NUT92" s="12"/>
      <c r="NUU92" s="12"/>
      <c r="NUV92" s="12"/>
      <c r="NUW92" s="12"/>
      <c r="NUX92" s="12"/>
      <c r="NUY92" s="12"/>
      <c r="NUZ92" s="12"/>
      <c r="NVA92" s="12"/>
      <c r="NVB92" s="12"/>
      <c r="NVC92" s="12"/>
      <c r="NVD92" s="12"/>
      <c r="NVE92" s="12"/>
      <c r="NVF92" s="12"/>
      <c r="NVG92" s="12"/>
      <c r="NVH92" s="12"/>
      <c r="NVI92" s="12"/>
      <c r="NVJ92" s="12"/>
      <c r="NVK92" s="12"/>
      <c r="NVL92" s="12"/>
      <c r="NVM92" s="12"/>
      <c r="NVN92" s="12"/>
      <c r="NVO92" s="12"/>
      <c r="NVP92" s="12"/>
      <c r="NVQ92" s="12"/>
      <c r="NVR92" s="12"/>
      <c r="NVS92" s="12"/>
      <c r="NVT92" s="12"/>
      <c r="NVU92" s="12"/>
      <c r="NVV92" s="12"/>
      <c r="NVW92" s="12"/>
      <c r="NVX92" s="12"/>
      <c r="NVY92" s="12"/>
      <c r="NVZ92" s="12"/>
      <c r="NWA92" s="12"/>
      <c r="NWB92" s="12"/>
      <c r="NWC92" s="12"/>
      <c r="NWD92" s="12"/>
      <c r="NWE92" s="12"/>
      <c r="NWF92" s="12"/>
      <c r="NWG92" s="12"/>
      <c r="NWH92" s="12"/>
      <c r="NWI92" s="12"/>
      <c r="NWJ92" s="12"/>
      <c r="NWK92" s="12"/>
      <c r="NWL92" s="12"/>
      <c r="NWM92" s="12"/>
      <c r="NWN92" s="12"/>
      <c r="NWO92" s="12"/>
      <c r="NWP92" s="12"/>
      <c r="NWQ92" s="12"/>
      <c r="NWR92" s="12"/>
      <c r="NWS92" s="12"/>
      <c r="NWT92" s="12"/>
      <c r="NWU92" s="12"/>
      <c r="NWV92" s="12"/>
      <c r="NWW92" s="12"/>
      <c r="NWX92" s="12"/>
      <c r="NWY92" s="12"/>
      <c r="NWZ92" s="12"/>
      <c r="NXA92" s="12"/>
      <c r="NXB92" s="12"/>
      <c r="NXC92" s="12"/>
      <c r="NXD92" s="12"/>
      <c r="NXE92" s="12"/>
      <c r="NXF92" s="12"/>
      <c r="NXG92" s="12"/>
      <c r="NXH92" s="12"/>
      <c r="NXI92" s="12"/>
      <c r="NXJ92" s="12"/>
      <c r="NXK92" s="12"/>
      <c r="NXL92" s="12"/>
      <c r="NXM92" s="12"/>
      <c r="NXN92" s="12"/>
      <c r="NXO92" s="12"/>
      <c r="NXP92" s="12"/>
      <c r="NXQ92" s="12"/>
      <c r="NXR92" s="12"/>
      <c r="NXS92" s="12"/>
      <c r="NXT92" s="12"/>
      <c r="NXU92" s="12"/>
      <c r="NXV92" s="12"/>
      <c r="NXW92" s="12"/>
      <c r="NXX92" s="12"/>
      <c r="NXY92" s="12"/>
      <c r="NXZ92" s="12"/>
      <c r="NYA92" s="12"/>
      <c r="NYB92" s="12"/>
      <c r="NYC92" s="12"/>
      <c r="NYD92" s="12"/>
      <c r="NYE92" s="12"/>
      <c r="NYF92" s="12"/>
      <c r="NYG92" s="12"/>
      <c r="NYH92" s="12"/>
      <c r="NYI92" s="12"/>
      <c r="NYJ92" s="12"/>
      <c r="NYK92" s="12"/>
      <c r="NYL92" s="12"/>
      <c r="NYM92" s="12"/>
      <c r="NYN92" s="12"/>
      <c r="NYO92" s="12"/>
      <c r="NYP92" s="12"/>
      <c r="NYQ92" s="12"/>
      <c r="NYR92" s="12"/>
      <c r="NYS92" s="12"/>
      <c r="NYT92" s="12"/>
      <c r="NYU92" s="12"/>
      <c r="NYV92" s="12"/>
      <c r="NYW92" s="12"/>
      <c r="NYX92" s="12"/>
      <c r="NYY92" s="12"/>
      <c r="NYZ92" s="12"/>
      <c r="NZA92" s="12"/>
      <c r="NZB92" s="12"/>
      <c r="NZC92" s="12"/>
      <c r="NZD92" s="12"/>
      <c r="NZE92" s="12"/>
      <c r="NZF92" s="12"/>
      <c r="NZG92" s="12"/>
      <c r="NZH92" s="12"/>
      <c r="NZI92" s="12"/>
      <c r="NZJ92" s="12"/>
      <c r="NZK92" s="12"/>
      <c r="NZL92" s="12"/>
      <c r="NZM92" s="12"/>
      <c r="NZN92" s="12"/>
      <c r="NZO92" s="12"/>
      <c r="NZP92" s="12"/>
      <c r="NZQ92" s="12"/>
      <c r="NZR92" s="12"/>
      <c r="NZS92" s="12"/>
      <c r="NZT92" s="12"/>
      <c r="NZU92" s="12"/>
      <c r="NZV92" s="12"/>
      <c r="NZW92" s="12"/>
      <c r="NZX92" s="12"/>
      <c r="NZY92" s="12"/>
      <c r="NZZ92" s="12"/>
      <c r="OAA92" s="12"/>
      <c r="OAB92" s="12"/>
      <c r="OAC92" s="12"/>
      <c r="OAD92" s="12"/>
      <c r="OAE92" s="12"/>
      <c r="OAF92" s="12"/>
      <c r="OAG92" s="12"/>
      <c r="OAH92" s="12"/>
      <c r="OAI92" s="12"/>
      <c r="OAJ92" s="12"/>
      <c r="OAK92" s="12"/>
      <c r="OAL92" s="12"/>
      <c r="OAM92" s="12"/>
      <c r="OAN92" s="12"/>
      <c r="OAO92" s="12"/>
      <c r="OAP92" s="12"/>
      <c r="OAQ92" s="12"/>
      <c r="OAR92" s="12"/>
      <c r="OAS92" s="12"/>
      <c r="OAT92" s="12"/>
      <c r="OAU92" s="12"/>
      <c r="OAV92" s="12"/>
      <c r="OAW92" s="12"/>
      <c r="OAX92" s="12"/>
      <c r="OAY92" s="12"/>
      <c r="OAZ92" s="12"/>
      <c r="OBA92" s="12"/>
      <c r="OBB92" s="12"/>
      <c r="OBC92" s="12"/>
      <c r="OBD92" s="12"/>
      <c r="OBE92" s="12"/>
      <c r="OBF92" s="12"/>
      <c r="OBG92" s="12"/>
      <c r="OBH92" s="12"/>
      <c r="OBI92" s="12"/>
      <c r="OBJ92" s="12"/>
      <c r="OBK92" s="12"/>
      <c r="OBL92" s="12"/>
      <c r="OBM92" s="12"/>
      <c r="OBN92" s="12"/>
      <c r="OBO92" s="12"/>
      <c r="OBP92" s="12"/>
      <c r="OBQ92" s="12"/>
      <c r="OBR92" s="12"/>
      <c r="OBS92" s="12"/>
      <c r="OBT92" s="12"/>
      <c r="OBU92" s="12"/>
      <c r="OBV92" s="12"/>
      <c r="OBW92" s="12"/>
      <c r="OBX92" s="12"/>
      <c r="OBY92" s="12"/>
      <c r="OBZ92" s="12"/>
      <c r="OCA92" s="12"/>
      <c r="OCB92" s="12"/>
      <c r="OCC92" s="12"/>
      <c r="OCD92" s="12"/>
      <c r="OCE92" s="12"/>
      <c r="OCF92" s="12"/>
      <c r="OCG92" s="12"/>
      <c r="OCH92" s="12"/>
      <c r="OCI92" s="12"/>
      <c r="OCJ92" s="12"/>
      <c r="OCK92" s="12"/>
      <c r="OCL92" s="12"/>
      <c r="OCM92" s="12"/>
      <c r="OCN92" s="12"/>
      <c r="OCO92" s="12"/>
      <c r="OCP92" s="12"/>
      <c r="OCQ92" s="12"/>
      <c r="OCR92" s="12"/>
      <c r="OCS92" s="12"/>
      <c r="OCT92" s="12"/>
      <c r="OCU92" s="12"/>
      <c r="OCV92" s="12"/>
      <c r="OCW92" s="12"/>
      <c r="OCX92" s="12"/>
      <c r="OCY92" s="12"/>
      <c r="OCZ92" s="12"/>
      <c r="ODA92" s="12"/>
      <c r="ODB92" s="12"/>
      <c r="ODC92" s="12"/>
      <c r="ODD92" s="12"/>
      <c r="ODE92" s="12"/>
      <c r="ODF92" s="12"/>
      <c r="ODG92" s="12"/>
      <c r="ODH92" s="12"/>
      <c r="ODI92" s="12"/>
      <c r="ODJ92" s="12"/>
      <c r="ODK92" s="12"/>
      <c r="ODL92" s="12"/>
      <c r="ODM92" s="12"/>
      <c r="ODN92" s="12"/>
      <c r="ODO92" s="12"/>
      <c r="ODP92" s="12"/>
      <c r="ODQ92" s="12"/>
      <c r="ODR92" s="12"/>
      <c r="ODS92" s="12"/>
      <c r="ODT92" s="12"/>
      <c r="ODU92" s="12"/>
      <c r="ODV92" s="12"/>
      <c r="ODW92" s="12"/>
      <c r="ODX92" s="12"/>
      <c r="ODY92" s="12"/>
      <c r="ODZ92" s="12"/>
      <c r="OEA92" s="12"/>
      <c r="OEB92" s="12"/>
      <c r="OEC92" s="12"/>
      <c r="OED92" s="12"/>
      <c r="OEE92" s="12"/>
      <c r="OEF92" s="12"/>
      <c r="OEG92" s="12"/>
      <c r="OEH92" s="12"/>
      <c r="OEI92" s="12"/>
      <c r="OEJ92" s="12"/>
      <c r="OEK92" s="12"/>
      <c r="OEL92" s="12"/>
      <c r="OEM92" s="12"/>
      <c r="OEN92" s="12"/>
      <c r="OEO92" s="12"/>
      <c r="OEP92" s="12"/>
      <c r="OEQ92" s="12"/>
      <c r="OER92" s="12"/>
      <c r="OES92" s="12"/>
      <c r="OET92" s="12"/>
      <c r="OEU92" s="12"/>
      <c r="OEV92" s="12"/>
      <c r="OEW92" s="12"/>
      <c r="OEX92" s="12"/>
      <c r="OEY92" s="12"/>
      <c r="OEZ92" s="12"/>
      <c r="OFA92" s="12"/>
      <c r="OFB92" s="12"/>
      <c r="OFC92" s="12"/>
      <c r="OFD92" s="12"/>
      <c r="OFE92" s="12"/>
      <c r="OFF92" s="12"/>
      <c r="OFG92" s="12"/>
      <c r="OFH92" s="12"/>
      <c r="OFI92" s="12"/>
      <c r="OFJ92" s="12"/>
      <c r="OFK92" s="12"/>
      <c r="OFL92" s="12"/>
      <c r="OFM92" s="12"/>
      <c r="OFN92" s="12"/>
      <c r="OFO92" s="12"/>
      <c r="OFP92" s="12"/>
      <c r="OFQ92" s="12"/>
      <c r="OFR92" s="12"/>
      <c r="OFS92" s="12"/>
      <c r="OFT92" s="12"/>
      <c r="OFU92" s="12"/>
      <c r="OFV92" s="12"/>
      <c r="OFW92" s="12"/>
      <c r="OFX92" s="12"/>
      <c r="OFY92" s="12"/>
      <c r="OFZ92" s="12"/>
      <c r="OGA92" s="12"/>
      <c r="OGB92" s="12"/>
      <c r="OGC92" s="12"/>
      <c r="OGD92" s="12"/>
      <c r="OGE92" s="12"/>
      <c r="OGF92" s="12"/>
      <c r="OGG92" s="12"/>
      <c r="OGH92" s="12"/>
      <c r="OGI92" s="12"/>
      <c r="OGJ92" s="12"/>
      <c r="OGK92" s="12"/>
      <c r="OGL92" s="12"/>
      <c r="OGM92" s="12"/>
      <c r="OGN92" s="12"/>
      <c r="OGO92" s="12"/>
      <c r="OGP92" s="12"/>
      <c r="OGQ92" s="12"/>
      <c r="OGR92" s="12"/>
      <c r="OGS92" s="12"/>
      <c r="OGT92" s="12"/>
      <c r="OGU92" s="12"/>
      <c r="OGV92" s="12"/>
      <c r="OGW92" s="12"/>
      <c r="OGX92" s="12"/>
      <c r="OGY92" s="12"/>
      <c r="OGZ92" s="12"/>
      <c r="OHA92" s="12"/>
      <c r="OHB92" s="12"/>
      <c r="OHC92" s="12"/>
      <c r="OHD92" s="12"/>
      <c r="OHE92" s="12"/>
      <c r="OHF92" s="12"/>
      <c r="OHG92" s="12"/>
      <c r="OHH92" s="12"/>
      <c r="OHI92" s="12"/>
      <c r="OHJ92" s="12"/>
      <c r="OHK92" s="12"/>
      <c r="OHL92" s="12"/>
      <c r="OHM92" s="12"/>
      <c r="OHN92" s="12"/>
      <c r="OHO92" s="12"/>
      <c r="OHP92" s="12"/>
      <c r="OHQ92" s="12"/>
      <c r="OHR92" s="12"/>
      <c r="OHS92" s="12"/>
      <c r="OHT92" s="12"/>
      <c r="OHU92" s="12"/>
      <c r="OHV92" s="12"/>
      <c r="OHW92" s="12"/>
      <c r="OHX92" s="12"/>
      <c r="OHY92" s="12"/>
      <c r="OHZ92" s="12"/>
      <c r="OIA92" s="12"/>
      <c r="OIB92" s="12"/>
      <c r="OIC92" s="12"/>
      <c r="OID92" s="12"/>
      <c r="OIE92" s="12"/>
      <c r="OIF92" s="12"/>
      <c r="OIG92" s="12"/>
      <c r="OIH92" s="12"/>
      <c r="OII92" s="12"/>
      <c r="OIJ92" s="12"/>
      <c r="OIK92" s="12"/>
      <c r="OIL92" s="12"/>
      <c r="OIM92" s="12"/>
      <c r="OIN92" s="12"/>
      <c r="OIO92" s="12"/>
      <c r="OIP92" s="12"/>
      <c r="OIQ92" s="12"/>
      <c r="OIR92" s="12"/>
      <c r="OIS92" s="12"/>
      <c r="OIT92" s="12"/>
      <c r="OIU92" s="12"/>
      <c r="OIV92" s="12"/>
      <c r="OIW92" s="12"/>
      <c r="OIX92" s="12"/>
      <c r="OIY92" s="12"/>
      <c r="OIZ92" s="12"/>
      <c r="OJA92" s="12"/>
      <c r="OJB92" s="12"/>
      <c r="OJC92" s="12"/>
      <c r="OJD92" s="12"/>
      <c r="OJE92" s="12"/>
      <c r="OJF92" s="12"/>
      <c r="OJG92" s="12"/>
      <c r="OJH92" s="12"/>
      <c r="OJI92" s="12"/>
      <c r="OJJ92" s="12"/>
      <c r="OJK92" s="12"/>
      <c r="OJL92" s="12"/>
      <c r="OJM92" s="12"/>
      <c r="OJN92" s="12"/>
      <c r="OJO92" s="12"/>
      <c r="OJP92" s="12"/>
      <c r="OJQ92" s="12"/>
      <c r="OJR92" s="12"/>
      <c r="OJS92" s="12"/>
      <c r="OJT92" s="12"/>
      <c r="OJU92" s="12"/>
      <c r="OJV92" s="12"/>
      <c r="OJW92" s="12"/>
      <c r="OJX92" s="12"/>
      <c r="OJY92" s="12"/>
      <c r="OJZ92" s="12"/>
      <c r="OKA92" s="12"/>
      <c r="OKB92" s="12"/>
      <c r="OKC92" s="12"/>
      <c r="OKD92" s="12"/>
      <c r="OKE92" s="12"/>
      <c r="OKF92" s="12"/>
      <c r="OKG92" s="12"/>
      <c r="OKH92" s="12"/>
      <c r="OKI92" s="12"/>
      <c r="OKJ92" s="12"/>
      <c r="OKK92" s="12"/>
      <c r="OKL92" s="12"/>
      <c r="OKM92" s="12"/>
      <c r="OKN92" s="12"/>
      <c r="OKO92" s="12"/>
      <c r="OKP92" s="12"/>
      <c r="OKQ92" s="12"/>
      <c r="OKR92" s="12"/>
      <c r="OKS92" s="12"/>
      <c r="OKT92" s="12"/>
      <c r="OKU92" s="12"/>
      <c r="OKV92" s="12"/>
      <c r="OKW92" s="12"/>
      <c r="OKX92" s="12"/>
      <c r="OKY92" s="12"/>
      <c r="OKZ92" s="12"/>
      <c r="OLA92" s="12"/>
      <c r="OLB92" s="12"/>
      <c r="OLC92" s="12"/>
      <c r="OLD92" s="12"/>
      <c r="OLE92" s="12"/>
      <c r="OLF92" s="12"/>
      <c r="OLG92" s="12"/>
      <c r="OLH92" s="12"/>
      <c r="OLI92" s="12"/>
      <c r="OLJ92" s="12"/>
      <c r="OLK92" s="12"/>
      <c r="OLL92" s="12"/>
      <c r="OLM92" s="12"/>
      <c r="OLN92" s="12"/>
      <c r="OLO92" s="12"/>
      <c r="OLP92" s="12"/>
      <c r="OLQ92" s="12"/>
      <c r="OLR92" s="12"/>
      <c r="OLS92" s="12"/>
      <c r="OLT92" s="12"/>
      <c r="OLU92" s="12"/>
      <c r="OLV92" s="12"/>
      <c r="OLW92" s="12"/>
      <c r="OLX92" s="12"/>
      <c r="OLY92" s="12"/>
      <c r="OLZ92" s="12"/>
      <c r="OMA92" s="12"/>
      <c r="OMB92" s="12"/>
      <c r="OMC92" s="12"/>
      <c r="OMD92" s="12"/>
      <c r="OME92" s="12"/>
      <c r="OMF92" s="12"/>
      <c r="OMG92" s="12"/>
      <c r="OMH92" s="12"/>
      <c r="OMI92" s="12"/>
      <c r="OMJ92" s="12"/>
      <c r="OMK92" s="12"/>
      <c r="OML92" s="12"/>
      <c r="OMM92" s="12"/>
      <c r="OMN92" s="12"/>
      <c r="OMO92" s="12"/>
      <c r="OMP92" s="12"/>
      <c r="OMQ92" s="12"/>
      <c r="OMR92" s="12"/>
      <c r="OMS92" s="12"/>
      <c r="OMT92" s="12"/>
      <c r="OMU92" s="12"/>
      <c r="OMV92" s="12"/>
      <c r="OMW92" s="12"/>
      <c r="OMX92" s="12"/>
      <c r="OMY92" s="12"/>
      <c r="OMZ92" s="12"/>
      <c r="ONA92" s="12"/>
      <c r="ONB92" s="12"/>
      <c r="ONC92" s="12"/>
      <c r="OND92" s="12"/>
      <c r="ONE92" s="12"/>
      <c r="ONF92" s="12"/>
      <c r="ONG92" s="12"/>
      <c r="ONH92" s="12"/>
      <c r="ONI92" s="12"/>
      <c r="ONJ92" s="12"/>
      <c r="ONK92" s="12"/>
      <c r="ONL92" s="12"/>
      <c r="ONM92" s="12"/>
      <c r="ONN92" s="12"/>
      <c r="ONO92" s="12"/>
      <c r="ONP92" s="12"/>
      <c r="ONQ92" s="12"/>
      <c r="ONR92" s="12"/>
      <c r="ONS92" s="12"/>
      <c r="ONT92" s="12"/>
      <c r="ONU92" s="12"/>
      <c r="ONV92" s="12"/>
      <c r="ONW92" s="12"/>
      <c r="ONX92" s="12"/>
      <c r="ONY92" s="12"/>
      <c r="ONZ92" s="12"/>
      <c r="OOA92" s="12"/>
      <c r="OOB92" s="12"/>
      <c r="OOC92" s="12"/>
      <c r="OOD92" s="12"/>
      <c r="OOE92" s="12"/>
      <c r="OOF92" s="12"/>
      <c r="OOG92" s="12"/>
      <c r="OOH92" s="12"/>
      <c r="OOI92" s="12"/>
      <c r="OOJ92" s="12"/>
      <c r="OOK92" s="12"/>
      <c r="OOL92" s="12"/>
      <c r="OOM92" s="12"/>
      <c r="OON92" s="12"/>
      <c r="OOO92" s="12"/>
      <c r="OOP92" s="12"/>
      <c r="OOQ92" s="12"/>
      <c r="OOR92" s="12"/>
      <c r="OOS92" s="12"/>
      <c r="OOT92" s="12"/>
      <c r="OOU92" s="12"/>
      <c r="OOV92" s="12"/>
      <c r="OOW92" s="12"/>
      <c r="OOX92" s="12"/>
      <c r="OOY92" s="12"/>
      <c r="OOZ92" s="12"/>
      <c r="OPA92" s="12"/>
      <c r="OPB92" s="12"/>
      <c r="OPC92" s="12"/>
      <c r="OPD92" s="12"/>
      <c r="OPE92" s="12"/>
      <c r="OPF92" s="12"/>
      <c r="OPG92" s="12"/>
      <c r="OPH92" s="12"/>
      <c r="OPI92" s="12"/>
      <c r="OPJ92" s="12"/>
      <c r="OPK92" s="12"/>
      <c r="OPL92" s="12"/>
      <c r="OPM92" s="12"/>
      <c r="OPN92" s="12"/>
      <c r="OPO92" s="12"/>
      <c r="OPP92" s="12"/>
      <c r="OPQ92" s="12"/>
      <c r="OPR92" s="12"/>
      <c r="OPS92" s="12"/>
      <c r="OPT92" s="12"/>
      <c r="OPU92" s="12"/>
      <c r="OPV92" s="12"/>
      <c r="OPW92" s="12"/>
      <c r="OPX92" s="12"/>
      <c r="OPY92" s="12"/>
      <c r="OPZ92" s="12"/>
      <c r="OQA92" s="12"/>
      <c r="OQB92" s="12"/>
      <c r="OQC92" s="12"/>
      <c r="OQD92" s="12"/>
      <c r="OQE92" s="12"/>
      <c r="OQF92" s="12"/>
      <c r="OQG92" s="12"/>
      <c r="OQH92" s="12"/>
      <c r="OQI92" s="12"/>
      <c r="OQJ92" s="12"/>
      <c r="OQK92" s="12"/>
      <c r="OQL92" s="12"/>
      <c r="OQM92" s="12"/>
      <c r="OQN92" s="12"/>
      <c r="OQO92" s="12"/>
      <c r="OQP92" s="12"/>
      <c r="OQQ92" s="12"/>
      <c r="OQR92" s="12"/>
      <c r="OQS92" s="12"/>
      <c r="OQT92" s="12"/>
      <c r="OQU92" s="12"/>
      <c r="OQV92" s="12"/>
      <c r="OQW92" s="12"/>
      <c r="OQX92" s="12"/>
      <c r="OQY92" s="12"/>
      <c r="OQZ92" s="12"/>
      <c r="ORA92" s="12"/>
      <c r="ORB92" s="12"/>
      <c r="ORC92" s="12"/>
      <c r="ORD92" s="12"/>
      <c r="ORE92" s="12"/>
      <c r="ORF92" s="12"/>
      <c r="ORG92" s="12"/>
      <c r="ORH92" s="12"/>
      <c r="ORI92" s="12"/>
      <c r="ORJ92" s="12"/>
      <c r="ORK92" s="12"/>
      <c r="ORL92" s="12"/>
      <c r="ORM92" s="12"/>
      <c r="ORN92" s="12"/>
      <c r="ORO92" s="12"/>
      <c r="ORP92" s="12"/>
      <c r="ORQ92" s="12"/>
      <c r="ORR92" s="12"/>
      <c r="ORS92" s="12"/>
      <c r="ORT92" s="12"/>
      <c r="ORU92" s="12"/>
      <c r="ORV92" s="12"/>
      <c r="ORW92" s="12"/>
      <c r="ORX92" s="12"/>
      <c r="ORY92" s="12"/>
      <c r="ORZ92" s="12"/>
      <c r="OSA92" s="12"/>
      <c r="OSB92" s="12"/>
      <c r="OSC92" s="12"/>
      <c r="OSD92" s="12"/>
      <c r="OSE92" s="12"/>
      <c r="OSF92" s="12"/>
      <c r="OSG92" s="12"/>
      <c r="OSH92" s="12"/>
      <c r="OSI92" s="12"/>
      <c r="OSJ92" s="12"/>
      <c r="OSK92" s="12"/>
      <c r="OSL92" s="12"/>
      <c r="OSM92" s="12"/>
      <c r="OSN92" s="12"/>
      <c r="OSO92" s="12"/>
      <c r="OSP92" s="12"/>
      <c r="OSQ92" s="12"/>
      <c r="OSR92" s="12"/>
      <c r="OSS92" s="12"/>
      <c r="OST92" s="12"/>
      <c r="OSU92" s="12"/>
      <c r="OSV92" s="12"/>
      <c r="OSW92" s="12"/>
      <c r="OSX92" s="12"/>
      <c r="OSY92" s="12"/>
      <c r="OSZ92" s="12"/>
      <c r="OTA92" s="12"/>
      <c r="OTB92" s="12"/>
      <c r="OTC92" s="12"/>
      <c r="OTD92" s="12"/>
      <c r="OTE92" s="12"/>
      <c r="OTF92" s="12"/>
      <c r="OTG92" s="12"/>
      <c r="OTH92" s="12"/>
      <c r="OTI92" s="12"/>
      <c r="OTJ92" s="12"/>
      <c r="OTK92" s="12"/>
      <c r="OTL92" s="12"/>
      <c r="OTM92" s="12"/>
      <c r="OTN92" s="12"/>
      <c r="OTO92" s="12"/>
      <c r="OTP92" s="12"/>
      <c r="OTQ92" s="12"/>
      <c r="OTR92" s="12"/>
      <c r="OTS92" s="12"/>
      <c r="OTT92" s="12"/>
      <c r="OTU92" s="12"/>
      <c r="OTV92" s="12"/>
      <c r="OTW92" s="12"/>
      <c r="OTX92" s="12"/>
      <c r="OTY92" s="12"/>
      <c r="OTZ92" s="12"/>
      <c r="OUA92" s="12"/>
      <c r="OUB92" s="12"/>
      <c r="OUC92" s="12"/>
      <c r="OUD92" s="12"/>
      <c r="OUE92" s="12"/>
      <c r="OUF92" s="12"/>
      <c r="OUG92" s="12"/>
      <c r="OUH92" s="12"/>
      <c r="OUI92" s="12"/>
      <c r="OUJ92" s="12"/>
      <c r="OUK92" s="12"/>
      <c r="OUL92" s="12"/>
      <c r="OUM92" s="12"/>
      <c r="OUN92" s="12"/>
      <c r="OUO92" s="12"/>
      <c r="OUP92" s="12"/>
      <c r="OUQ92" s="12"/>
      <c r="OUR92" s="12"/>
      <c r="OUS92" s="12"/>
      <c r="OUT92" s="12"/>
      <c r="OUU92" s="12"/>
      <c r="OUV92" s="12"/>
      <c r="OUW92" s="12"/>
      <c r="OUX92" s="12"/>
      <c r="OUY92" s="12"/>
      <c r="OUZ92" s="12"/>
      <c r="OVA92" s="12"/>
      <c r="OVB92" s="12"/>
      <c r="OVC92" s="12"/>
      <c r="OVD92" s="12"/>
      <c r="OVE92" s="12"/>
      <c r="OVF92" s="12"/>
      <c r="OVG92" s="12"/>
      <c r="OVH92" s="12"/>
      <c r="OVI92" s="12"/>
      <c r="OVJ92" s="12"/>
      <c r="OVK92" s="12"/>
      <c r="OVL92" s="12"/>
      <c r="OVM92" s="12"/>
      <c r="OVN92" s="12"/>
      <c r="OVO92" s="12"/>
      <c r="OVP92" s="12"/>
      <c r="OVQ92" s="12"/>
      <c r="OVR92" s="12"/>
      <c r="OVS92" s="12"/>
      <c r="OVT92" s="12"/>
      <c r="OVU92" s="12"/>
      <c r="OVV92" s="12"/>
      <c r="OVW92" s="12"/>
      <c r="OVX92" s="12"/>
      <c r="OVY92" s="12"/>
      <c r="OVZ92" s="12"/>
      <c r="OWA92" s="12"/>
      <c r="OWB92" s="12"/>
      <c r="OWC92" s="12"/>
      <c r="OWD92" s="12"/>
      <c r="OWE92" s="12"/>
      <c r="OWF92" s="12"/>
      <c r="OWG92" s="12"/>
      <c r="OWH92" s="12"/>
      <c r="OWI92" s="12"/>
      <c r="OWJ92" s="12"/>
      <c r="OWK92" s="12"/>
      <c r="OWL92" s="12"/>
      <c r="OWM92" s="12"/>
      <c r="OWN92" s="12"/>
      <c r="OWO92" s="12"/>
      <c r="OWP92" s="12"/>
      <c r="OWQ92" s="12"/>
      <c r="OWR92" s="12"/>
      <c r="OWS92" s="12"/>
      <c r="OWT92" s="12"/>
      <c r="OWU92" s="12"/>
      <c r="OWV92" s="12"/>
      <c r="OWW92" s="12"/>
      <c r="OWX92" s="12"/>
      <c r="OWY92" s="12"/>
      <c r="OWZ92" s="12"/>
      <c r="OXA92" s="12"/>
      <c r="OXB92" s="12"/>
      <c r="OXC92" s="12"/>
      <c r="OXD92" s="12"/>
      <c r="OXE92" s="12"/>
      <c r="OXF92" s="12"/>
      <c r="OXG92" s="12"/>
      <c r="OXH92" s="12"/>
      <c r="OXI92" s="12"/>
      <c r="OXJ92" s="12"/>
      <c r="OXK92" s="12"/>
      <c r="OXL92" s="12"/>
      <c r="OXM92" s="12"/>
      <c r="OXN92" s="12"/>
      <c r="OXO92" s="12"/>
      <c r="OXP92" s="12"/>
      <c r="OXQ92" s="12"/>
      <c r="OXR92" s="12"/>
      <c r="OXS92" s="12"/>
      <c r="OXT92" s="12"/>
      <c r="OXU92" s="12"/>
      <c r="OXV92" s="12"/>
      <c r="OXW92" s="12"/>
      <c r="OXX92" s="12"/>
      <c r="OXY92" s="12"/>
      <c r="OXZ92" s="12"/>
      <c r="OYA92" s="12"/>
      <c r="OYB92" s="12"/>
      <c r="OYC92" s="12"/>
      <c r="OYD92" s="12"/>
      <c r="OYE92" s="12"/>
      <c r="OYF92" s="12"/>
      <c r="OYG92" s="12"/>
      <c r="OYH92" s="12"/>
      <c r="OYI92" s="12"/>
      <c r="OYJ92" s="12"/>
      <c r="OYK92" s="12"/>
      <c r="OYL92" s="12"/>
      <c r="OYM92" s="12"/>
      <c r="OYN92" s="12"/>
      <c r="OYO92" s="12"/>
      <c r="OYP92" s="12"/>
      <c r="OYQ92" s="12"/>
      <c r="OYR92" s="12"/>
      <c r="OYS92" s="12"/>
      <c r="OYT92" s="12"/>
      <c r="OYU92" s="12"/>
      <c r="OYV92" s="12"/>
      <c r="OYW92" s="12"/>
      <c r="OYX92" s="12"/>
      <c r="OYY92" s="12"/>
      <c r="OYZ92" s="12"/>
      <c r="OZA92" s="12"/>
      <c r="OZB92" s="12"/>
      <c r="OZC92" s="12"/>
      <c r="OZD92" s="12"/>
      <c r="OZE92" s="12"/>
      <c r="OZF92" s="12"/>
      <c r="OZG92" s="12"/>
      <c r="OZH92" s="12"/>
      <c r="OZI92" s="12"/>
      <c r="OZJ92" s="12"/>
      <c r="OZK92" s="12"/>
      <c r="OZL92" s="12"/>
      <c r="OZM92" s="12"/>
      <c r="OZN92" s="12"/>
      <c r="OZO92" s="12"/>
      <c r="OZP92" s="12"/>
      <c r="OZQ92" s="12"/>
      <c r="OZR92" s="12"/>
      <c r="OZS92" s="12"/>
      <c r="OZT92" s="12"/>
      <c r="OZU92" s="12"/>
      <c r="OZV92" s="12"/>
      <c r="OZW92" s="12"/>
      <c r="OZX92" s="12"/>
      <c r="OZY92" s="12"/>
      <c r="OZZ92" s="12"/>
      <c r="PAA92" s="12"/>
      <c r="PAB92" s="12"/>
      <c r="PAC92" s="12"/>
      <c r="PAD92" s="12"/>
      <c r="PAE92" s="12"/>
      <c r="PAF92" s="12"/>
      <c r="PAG92" s="12"/>
      <c r="PAH92" s="12"/>
      <c r="PAI92" s="12"/>
      <c r="PAJ92" s="12"/>
      <c r="PAK92" s="12"/>
      <c r="PAL92" s="12"/>
      <c r="PAM92" s="12"/>
      <c r="PAN92" s="12"/>
      <c r="PAO92" s="12"/>
      <c r="PAP92" s="12"/>
      <c r="PAQ92" s="12"/>
      <c r="PAR92" s="12"/>
      <c r="PAS92" s="12"/>
      <c r="PAT92" s="12"/>
      <c r="PAU92" s="12"/>
      <c r="PAV92" s="12"/>
      <c r="PAW92" s="12"/>
      <c r="PAX92" s="12"/>
      <c r="PAY92" s="12"/>
      <c r="PAZ92" s="12"/>
      <c r="PBA92" s="12"/>
      <c r="PBB92" s="12"/>
      <c r="PBC92" s="12"/>
      <c r="PBD92" s="12"/>
      <c r="PBE92" s="12"/>
      <c r="PBF92" s="12"/>
      <c r="PBG92" s="12"/>
      <c r="PBH92" s="12"/>
      <c r="PBI92" s="12"/>
      <c r="PBJ92" s="12"/>
      <c r="PBK92" s="12"/>
      <c r="PBL92" s="12"/>
      <c r="PBM92" s="12"/>
      <c r="PBN92" s="12"/>
      <c r="PBO92" s="12"/>
      <c r="PBP92" s="12"/>
      <c r="PBQ92" s="12"/>
      <c r="PBR92" s="12"/>
      <c r="PBS92" s="12"/>
      <c r="PBT92" s="12"/>
      <c r="PBU92" s="12"/>
      <c r="PBV92" s="12"/>
      <c r="PBW92" s="12"/>
      <c r="PBX92" s="12"/>
      <c r="PBY92" s="12"/>
      <c r="PBZ92" s="12"/>
      <c r="PCA92" s="12"/>
      <c r="PCB92" s="12"/>
      <c r="PCC92" s="12"/>
      <c r="PCD92" s="12"/>
      <c r="PCE92" s="12"/>
      <c r="PCF92" s="12"/>
      <c r="PCG92" s="12"/>
      <c r="PCH92" s="12"/>
      <c r="PCI92" s="12"/>
      <c r="PCJ92" s="12"/>
      <c r="PCK92" s="12"/>
      <c r="PCL92" s="12"/>
      <c r="PCM92" s="12"/>
      <c r="PCN92" s="12"/>
      <c r="PCO92" s="12"/>
      <c r="PCP92" s="12"/>
      <c r="PCQ92" s="12"/>
      <c r="PCR92" s="12"/>
      <c r="PCS92" s="12"/>
      <c r="PCT92" s="12"/>
      <c r="PCU92" s="12"/>
      <c r="PCV92" s="12"/>
      <c r="PCW92" s="12"/>
      <c r="PCX92" s="12"/>
      <c r="PCY92" s="12"/>
      <c r="PCZ92" s="12"/>
      <c r="PDA92" s="12"/>
      <c r="PDB92" s="12"/>
      <c r="PDC92" s="12"/>
      <c r="PDD92" s="12"/>
      <c r="PDE92" s="12"/>
      <c r="PDF92" s="12"/>
      <c r="PDG92" s="12"/>
      <c r="PDH92" s="12"/>
      <c r="PDI92" s="12"/>
      <c r="PDJ92" s="12"/>
      <c r="PDK92" s="12"/>
      <c r="PDL92" s="12"/>
      <c r="PDM92" s="12"/>
      <c r="PDN92" s="12"/>
      <c r="PDO92" s="12"/>
      <c r="PDP92" s="12"/>
      <c r="PDQ92" s="12"/>
      <c r="PDR92" s="12"/>
      <c r="PDS92" s="12"/>
      <c r="PDT92" s="12"/>
      <c r="PDU92" s="12"/>
      <c r="PDV92" s="12"/>
      <c r="PDW92" s="12"/>
      <c r="PDX92" s="12"/>
      <c r="PDY92" s="12"/>
      <c r="PDZ92" s="12"/>
      <c r="PEA92" s="12"/>
      <c r="PEB92" s="12"/>
      <c r="PEC92" s="12"/>
      <c r="PED92" s="12"/>
      <c r="PEE92" s="12"/>
      <c r="PEF92" s="12"/>
      <c r="PEG92" s="12"/>
      <c r="PEH92" s="12"/>
      <c r="PEI92" s="12"/>
      <c r="PEJ92" s="12"/>
      <c r="PEK92" s="12"/>
      <c r="PEL92" s="12"/>
      <c r="PEM92" s="12"/>
      <c r="PEN92" s="12"/>
      <c r="PEO92" s="12"/>
      <c r="PEP92" s="12"/>
      <c r="PEQ92" s="12"/>
      <c r="PER92" s="12"/>
      <c r="PES92" s="12"/>
      <c r="PET92" s="12"/>
      <c r="PEU92" s="12"/>
      <c r="PEV92" s="12"/>
      <c r="PEW92" s="12"/>
      <c r="PEX92" s="12"/>
      <c r="PEY92" s="12"/>
      <c r="PEZ92" s="12"/>
      <c r="PFA92" s="12"/>
      <c r="PFB92" s="12"/>
      <c r="PFC92" s="12"/>
      <c r="PFD92" s="12"/>
      <c r="PFE92" s="12"/>
      <c r="PFF92" s="12"/>
      <c r="PFG92" s="12"/>
      <c r="PFH92" s="12"/>
      <c r="PFI92" s="12"/>
      <c r="PFJ92" s="12"/>
      <c r="PFK92" s="12"/>
      <c r="PFL92" s="12"/>
      <c r="PFM92" s="12"/>
      <c r="PFN92" s="12"/>
      <c r="PFO92" s="12"/>
      <c r="PFP92" s="12"/>
      <c r="PFQ92" s="12"/>
      <c r="PFR92" s="12"/>
      <c r="PFS92" s="12"/>
      <c r="PFT92" s="12"/>
      <c r="PFU92" s="12"/>
      <c r="PFV92" s="12"/>
      <c r="PFW92" s="12"/>
      <c r="PFX92" s="12"/>
      <c r="PFY92" s="12"/>
      <c r="PFZ92" s="12"/>
      <c r="PGA92" s="12"/>
      <c r="PGB92" s="12"/>
      <c r="PGC92" s="12"/>
      <c r="PGD92" s="12"/>
      <c r="PGE92" s="12"/>
      <c r="PGF92" s="12"/>
      <c r="PGG92" s="12"/>
      <c r="PGH92" s="12"/>
      <c r="PGI92" s="12"/>
      <c r="PGJ92" s="12"/>
      <c r="PGK92" s="12"/>
      <c r="PGL92" s="12"/>
      <c r="PGM92" s="12"/>
      <c r="PGN92" s="12"/>
      <c r="PGO92" s="12"/>
      <c r="PGP92" s="12"/>
      <c r="PGQ92" s="12"/>
      <c r="PGR92" s="12"/>
      <c r="PGS92" s="12"/>
      <c r="PGT92" s="12"/>
      <c r="PGU92" s="12"/>
      <c r="PGV92" s="12"/>
      <c r="PGW92" s="12"/>
      <c r="PGX92" s="12"/>
      <c r="PGY92" s="12"/>
      <c r="PGZ92" s="12"/>
      <c r="PHA92" s="12"/>
      <c r="PHB92" s="12"/>
      <c r="PHC92" s="12"/>
      <c r="PHD92" s="12"/>
      <c r="PHE92" s="12"/>
      <c r="PHF92" s="12"/>
      <c r="PHG92" s="12"/>
      <c r="PHH92" s="12"/>
      <c r="PHI92" s="12"/>
      <c r="PHJ92" s="12"/>
      <c r="PHK92" s="12"/>
      <c r="PHL92" s="12"/>
      <c r="PHM92" s="12"/>
      <c r="PHN92" s="12"/>
      <c r="PHO92" s="12"/>
      <c r="PHP92" s="12"/>
      <c r="PHQ92" s="12"/>
      <c r="PHR92" s="12"/>
      <c r="PHS92" s="12"/>
      <c r="PHT92" s="12"/>
      <c r="PHU92" s="12"/>
      <c r="PHV92" s="12"/>
      <c r="PHW92" s="12"/>
      <c r="PHX92" s="12"/>
      <c r="PHY92" s="12"/>
      <c r="PHZ92" s="12"/>
      <c r="PIA92" s="12"/>
      <c r="PIB92" s="12"/>
      <c r="PIC92" s="12"/>
      <c r="PID92" s="12"/>
      <c r="PIE92" s="12"/>
      <c r="PIF92" s="12"/>
      <c r="PIG92" s="12"/>
      <c r="PIH92" s="12"/>
      <c r="PII92" s="12"/>
      <c r="PIJ92" s="12"/>
      <c r="PIK92" s="12"/>
      <c r="PIL92" s="12"/>
      <c r="PIM92" s="12"/>
      <c r="PIN92" s="12"/>
      <c r="PIO92" s="12"/>
      <c r="PIP92" s="12"/>
      <c r="PIQ92" s="12"/>
      <c r="PIR92" s="12"/>
      <c r="PIS92" s="12"/>
      <c r="PIT92" s="12"/>
      <c r="PIU92" s="12"/>
      <c r="PIV92" s="12"/>
      <c r="PIW92" s="12"/>
      <c r="PIX92" s="12"/>
      <c r="PIY92" s="12"/>
      <c r="PIZ92" s="12"/>
      <c r="PJA92" s="12"/>
      <c r="PJB92" s="12"/>
      <c r="PJC92" s="12"/>
      <c r="PJD92" s="12"/>
      <c r="PJE92" s="12"/>
      <c r="PJF92" s="12"/>
      <c r="PJG92" s="12"/>
      <c r="PJH92" s="12"/>
      <c r="PJI92" s="12"/>
      <c r="PJJ92" s="12"/>
      <c r="PJK92" s="12"/>
      <c r="PJL92" s="12"/>
      <c r="PJM92" s="12"/>
      <c r="PJN92" s="12"/>
      <c r="PJO92" s="12"/>
      <c r="PJP92" s="12"/>
      <c r="PJQ92" s="12"/>
      <c r="PJR92" s="12"/>
      <c r="PJS92" s="12"/>
      <c r="PJT92" s="12"/>
      <c r="PJU92" s="12"/>
      <c r="PJV92" s="12"/>
      <c r="PJW92" s="12"/>
      <c r="PJX92" s="12"/>
      <c r="PJY92" s="12"/>
      <c r="PJZ92" s="12"/>
      <c r="PKA92" s="12"/>
      <c r="PKB92" s="12"/>
      <c r="PKC92" s="12"/>
      <c r="PKD92" s="12"/>
      <c r="PKE92" s="12"/>
      <c r="PKF92" s="12"/>
      <c r="PKG92" s="12"/>
      <c r="PKH92" s="12"/>
      <c r="PKI92" s="12"/>
      <c r="PKJ92" s="12"/>
      <c r="PKK92" s="12"/>
      <c r="PKL92" s="12"/>
      <c r="PKM92" s="12"/>
      <c r="PKN92" s="12"/>
      <c r="PKO92" s="12"/>
      <c r="PKP92" s="12"/>
      <c r="PKQ92" s="12"/>
      <c r="PKR92" s="12"/>
      <c r="PKS92" s="12"/>
      <c r="PKT92" s="12"/>
      <c r="PKU92" s="12"/>
      <c r="PKV92" s="12"/>
      <c r="PKW92" s="12"/>
      <c r="PKX92" s="12"/>
      <c r="PKY92" s="12"/>
      <c r="PKZ92" s="12"/>
      <c r="PLA92" s="12"/>
      <c r="PLB92" s="12"/>
      <c r="PLC92" s="12"/>
      <c r="PLD92" s="12"/>
      <c r="PLE92" s="12"/>
      <c r="PLF92" s="12"/>
      <c r="PLG92" s="12"/>
      <c r="PLH92" s="12"/>
      <c r="PLI92" s="12"/>
      <c r="PLJ92" s="12"/>
      <c r="PLK92" s="12"/>
      <c r="PLL92" s="12"/>
      <c r="PLM92" s="12"/>
      <c r="PLN92" s="12"/>
      <c r="PLO92" s="12"/>
      <c r="PLP92" s="12"/>
      <c r="PLQ92" s="12"/>
      <c r="PLR92" s="12"/>
      <c r="PLS92" s="12"/>
      <c r="PLT92" s="12"/>
      <c r="PLU92" s="12"/>
      <c r="PLV92" s="12"/>
      <c r="PLW92" s="12"/>
      <c r="PLX92" s="12"/>
      <c r="PLY92" s="12"/>
      <c r="PLZ92" s="12"/>
      <c r="PMA92" s="12"/>
      <c r="PMB92" s="12"/>
      <c r="PMC92" s="12"/>
      <c r="PMD92" s="12"/>
      <c r="PME92" s="12"/>
      <c r="PMF92" s="12"/>
      <c r="PMG92" s="12"/>
      <c r="PMH92" s="12"/>
      <c r="PMI92" s="12"/>
      <c r="PMJ92" s="12"/>
      <c r="PMK92" s="12"/>
      <c r="PML92" s="12"/>
      <c r="PMM92" s="12"/>
      <c r="PMN92" s="12"/>
      <c r="PMO92" s="12"/>
      <c r="PMP92" s="12"/>
      <c r="PMQ92" s="12"/>
      <c r="PMR92" s="12"/>
      <c r="PMS92" s="12"/>
      <c r="PMT92" s="12"/>
      <c r="PMU92" s="12"/>
      <c r="PMV92" s="12"/>
      <c r="PMW92" s="12"/>
      <c r="PMX92" s="12"/>
      <c r="PMY92" s="12"/>
      <c r="PMZ92" s="12"/>
      <c r="PNA92" s="12"/>
      <c r="PNB92" s="12"/>
      <c r="PNC92" s="12"/>
      <c r="PND92" s="12"/>
      <c r="PNE92" s="12"/>
      <c r="PNF92" s="12"/>
      <c r="PNG92" s="12"/>
      <c r="PNH92" s="12"/>
      <c r="PNI92" s="12"/>
      <c r="PNJ92" s="12"/>
      <c r="PNK92" s="12"/>
      <c r="PNL92" s="12"/>
      <c r="PNM92" s="12"/>
      <c r="PNN92" s="12"/>
      <c r="PNO92" s="12"/>
      <c r="PNP92" s="12"/>
      <c r="PNQ92" s="12"/>
      <c r="PNR92" s="12"/>
      <c r="PNS92" s="12"/>
      <c r="PNT92" s="12"/>
      <c r="PNU92" s="12"/>
      <c r="PNV92" s="12"/>
      <c r="PNW92" s="12"/>
      <c r="PNX92" s="12"/>
      <c r="PNY92" s="12"/>
      <c r="PNZ92" s="12"/>
      <c r="POA92" s="12"/>
      <c r="POB92" s="12"/>
      <c r="POC92" s="12"/>
      <c r="POD92" s="12"/>
      <c r="POE92" s="12"/>
      <c r="POF92" s="12"/>
      <c r="POG92" s="12"/>
      <c r="POH92" s="12"/>
      <c r="POI92" s="12"/>
      <c r="POJ92" s="12"/>
      <c r="POK92" s="12"/>
      <c r="POL92" s="12"/>
      <c r="POM92" s="12"/>
      <c r="PON92" s="12"/>
      <c r="POO92" s="12"/>
      <c r="POP92" s="12"/>
      <c r="POQ92" s="12"/>
      <c r="POR92" s="12"/>
      <c r="POS92" s="12"/>
      <c r="POT92" s="12"/>
      <c r="POU92" s="12"/>
      <c r="POV92" s="12"/>
      <c r="POW92" s="12"/>
      <c r="POX92" s="12"/>
      <c r="POY92" s="12"/>
      <c r="POZ92" s="12"/>
      <c r="PPA92" s="12"/>
      <c r="PPB92" s="12"/>
      <c r="PPC92" s="12"/>
      <c r="PPD92" s="12"/>
      <c r="PPE92" s="12"/>
      <c r="PPF92" s="12"/>
      <c r="PPG92" s="12"/>
      <c r="PPH92" s="12"/>
      <c r="PPI92" s="12"/>
      <c r="PPJ92" s="12"/>
      <c r="PPK92" s="12"/>
      <c r="PPL92" s="12"/>
      <c r="PPM92" s="12"/>
      <c r="PPN92" s="12"/>
      <c r="PPO92" s="12"/>
      <c r="PPP92" s="12"/>
      <c r="PPQ92" s="12"/>
      <c r="PPR92" s="12"/>
      <c r="PPS92" s="12"/>
      <c r="PPT92" s="12"/>
      <c r="PPU92" s="12"/>
      <c r="PPV92" s="12"/>
      <c r="PPW92" s="12"/>
      <c r="PPX92" s="12"/>
      <c r="PPY92" s="12"/>
      <c r="PPZ92" s="12"/>
      <c r="PQA92" s="12"/>
      <c r="PQB92" s="12"/>
      <c r="PQC92" s="12"/>
      <c r="PQD92" s="12"/>
      <c r="PQE92" s="12"/>
      <c r="PQF92" s="12"/>
      <c r="PQG92" s="12"/>
      <c r="PQH92" s="12"/>
      <c r="PQI92" s="12"/>
      <c r="PQJ92" s="12"/>
      <c r="PQK92" s="12"/>
      <c r="PQL92" s="12"/>
      <c r="PQM92" s="12"/>
      <c r="PQN92" s="12"/>
      <c r="PQO92" s="12"/>
      <c r="PQP92" s="12"/>
      <c r="PQQ92" s="12"/>
      <c r="PQR92" s="12"/>
      <c r="PQS92" s="12"/>
      <c r="PQT92" s="12"/>
      <c r="PQU92" s="12"/>
      <c r="PQV92" s="12"/>
      <c r="PQW92" s="12"/>
      <c r="PQX92" s="12"/>
      <c r="PQY92" s="12"/>
      <c r="PQZ92" s="12"/>
      <c r="PRA92" s="12"/>
      <c r="PRB92" s="12"/>
      <c r="PRC92" s="12"/>
      <c r="PRD92" s="12"/>
      <c r="PRE92" s="12"/>
      <c r="PRF92" s="12"/>
      <c r="PRG92" s="12"/>
      <c r="PRH92" s="12"/>
      <c r="PRI92" s="12"/>
      <c r="PRJ92" s="12"/>
      <c r="PRK92" s="12"/>
      <c r="PRL92" s="12"/>
      <c r="PRM92" s="12"/>
      <c r="PRN92" s="12"/>
      <c r="PRO92" s="12"/>
      <c r="PRP92" s="12"/>
      <c r="PRQ92" s="12"/>
      <c r="PRR92" s="12"/>
      <c r="PRS92" s="12"/>
      <c r="PRT92" s="12"/>
      <c r="PRU92" s="12"/>
      <c r="PRV92" s="12"/>
      <c r="PRW92" s="12"/>
      <c r="PRX92" s="12"/>
      <c r="PRY92" s="12"/>
      <c r="PRZ92" s="12"/>
      <c r="PSA92" s="12"/>
      <c r="PSB92" s="12"/>
      <c r="PSC92" s="12"/>
      <c r="PSD92" s="12"/>
      <c r="PSE92" s="12"/>
      <c r="PSF92" s="12"/>
      <c r="PSG92" s="12"/>
      <c r="PSH92" s="12"/>
      <c r="PSI92" s="12"/>
      <c r="PSJ92" s="12"/>
      <c r="PSK92" s="12"/>
      <c r="PSL92" s="12"/>
      <c r="PSM92" s="12"/>
      <c r="PSN92" s="12"/>
      <c r="PSO92" s="12"/>
      <c r="PSP92" s="12"/>
      <c r="PSQ92" s="12"/>
      <c r="PSR92" s="12"/>
      <c r="PSS92" s="12"/>
      <c r="PST92" s="12"/>
      <c r="PSU92" s="12"/>
      <c r="PSV92" s="12"/>
      <c r="PSW92" s="12"/>
      <c r="PSX92" s="12"/>
      <c r="PSY92" s="12"/>
      <c r="PSZ92" s="12"/>
      <c r="PTA92" s="12"/>
      <c r="PTB92" s="12"/>
      <c r="PTC92" s="12"/>
      <c r="PTD92" s="12"/>
      <c r="PTE92" s="12"/>
      <c r="PTF92" s="12"/>
      <c r="PTG92" s="12"/>
      <c r="PTH92" s="12"/>
      <c r="PTI92" s="12"/>
      <c r="PTJ92" s="12"/>
      <c r="PTK92" s="12"/>
      <c r="PTL92" s="12"/>
      <c r="PTM92" s="12"/>
      <c r="PTN92" s="12"/>
      <c r="PTO92" s="12"/>
      <c r="PTP92" s="12"/>
      <c r="PTQ92" s="12"/>
      <c r="PTR92" s="12"/>
      <c r="PTS92" s="12"/>
      <c r="PTT92" s="12"/>
      <c r="PTU92" s="12"/>
      <c r="PTV92" s="12"/>
      <c r="PTW92" s="12"/>
      <c r="PTX92" s="12"/>
      <c r="PTY92" s="12"/>
      <c r="PTZ92" s="12"/>
      <c r="PUA92" s="12"/>
      <c r="PUB92" s="12"/>
      <c r="PUC92" s="12"/>
      <c r="PUD92" s="12"/>
      <c r="PUE92" s="12"/>
      <c r="PUF92" s="12"/>
      <c r="PUG92" s="12"/>
      <c r="PUH92" s="12"/>
      <c r="PUI92" s="12"/>
      <c r="PUJ92" s="12"/>
      <c r="PUK92" s="12"/>
      <c r="PUL92" s="12"/>
      <c r="PUM92" s="12"/>
      <c r="PUN92" s="12"/>
      <c r="PUO92" s="12"/>
      <c r="PUP92" s="12"/>
      <c r="PUQ92" s="12"/>
      <c r="PUR92" s="12"/>
      <c r="PUS92" s="12"/>
      <c r="PUT92" s="12"/>
      <c r="PUU92" s="12"/>
      <c r="PUV92" s="12"/>
      <c r="PUW92" s="12"/>
      <c r="PUX92" s="12"/>
      <c r="PUY92" s="12"/>
      <c r="PUZ92" s="12"/>
      <c r="PVA92" s="12"/>
      <c r="PVB92" s="12"/>
      <c r="PVC92" s="12"/>
      <c r="PVD92" s="12"/>
      <c r="PVE92" s="12"/>
      <c r="PVF92" s="12"/>
      <c r="PVG92" s="12"/>
      <c r="PVH92" s="12"/>
      <c r="PVI92" s="12"/>
      <c r="PVJ92" s="12"/>
      <c r="PVK92" s="12"/>
      <c r="PVL92" s="12"/>
      <c r="PVM92" s="12"/>
      <c r="PVN92" s="12"/>
      <c r="PVO92" s="12"/>
      <c r="PVP92" s="12"/>
      <c r="PVQ92" s="12"/>
      <c r="PVR92" s="12"/>
      <c r="PVS92" s="12"/>
      <c r="PVT92" s="12"/>
      <c r="PVU92" s="12"/>
      <c r="PVV92" s="12"/>
      <c r="PVW92" s="12"/>
      <c r="PVX92" s="12"/>
      <c r="PVY92" s="12"/>
      <c r="PVZ92" s="12"/>
      <c r="PWA92" s="12"/>
      <c r="PWB92" s="12"/>
      <c r="PWC92" s="12"/>
      <c r="PWD92" s="12"/>
      <c r="PWE92" s="12"/>
      <c r="PWF92" s="12"/>
      <c r="PWG92" s="12"/>
      <c r="PWH92" s="12"/>
      <c r="PWI92" s="12"/>
      <c r="PWJ92" s="12"/>
      <c r="PWK92" s="12"/>
      <c r="PWL92" s="12"/>
      <c r="PWM92" s="12"/>
      <c r="PWN92" s="12"/>
      <c r="PWO92" s="12"/>
      <c r="PWP92" s="12"/>
      <c r="PWQ92" s="12"/>
      <c r="PWR92" s="12"/>
      <c r="PWS92" s="12"/>
      <c r="PWT92" s="12"/>
      <c r="PWU92" s="12"/>
      <c r="PWV92" s="12"/>
      <c r="PWW92" s="12"/>
      <c r="PWX92" s="12"/>
      <c r="PWY92" s="12"/>
      <c r="PWZ92" s="12"/>
      <c r="PXA92" s="12"/>
      <c r="PXB92" s="12"/>
      <c r="PXC92" s="12"/>
      <c r="PXD92" s="12"/>
      <c r="PXE92" s="12"/>
      <c r="PXF92" s="12"/>
      <c r="PXG92" s="12"/>
      <c r="PXH92" s="12"/>
      <c r="PXI92" s="12"/>
      <c r="PXJ92" s="12"/>
      <c r="PXK92" s="12"/>
      <c r="PXL92" s="12"/>
      <c r="PXM92" s="12"/>
      <c r="PXN92" s="12"/>
      <c r="PXO92" s="12"/>
      <c r="PXP92" s="12"/>
      <c r="PXQ92" s="12"/>
      <c r="PXR92" s="12"/>
      <c r="PXS92" s="12"/>
      <c r="PXT92" s="12"/>
      <c r="PXU92" s="12"/>
      <c r="PXV92" s="12"/>
      <c r="PXW92" s="12"/>
      <c r="PXX92" s="12"/>
      <c r="PXY92" s="12"/>
      <c r="PXZ92" s="12"/>
      <c r="PYA92" s="12"/>
      <c r="PYB92" s="12"/>
      <c r="PYC92" s="12"/>
      <c r="PYD92" s="12"/>
      <c r="PYE92" s="12"/>
      <c r="PYF92" s="12"/>
      <c r="PYG92" s="12"/>
      <c r="PYH92" s="12"/>
      <c r="PYI92" s="12"/>
      <c r="PYJ92" s="12"/>
      <c r="PYK92" s="12"/>
      <c r="PYL92" s="12"/>
      <c r="PYM92" s="12"/>
      <c r="PYN92" s="12"/>
      <c r="PYO92" s="12"/>
      <c r="PYP92" s="12"/>
      <c r="PYQ92" s="12"/>
      <c r="PYR92" s="12"/>
      <c r="PYS92" s="12"/>
      <c r="PYT92" s="12"/>
      <c r="PYU92" s="12"/>
      <c r="PYV92" s="12"/>
      <c r="PYW92" s="12"/>
      <c r="PYX92" s="12"/>
      <c r="PYY92" s="12"/>
      <c r="PYZ92" s="12"/>
      <c r="PZA92" s="12"/>
      <c r="PZB92" s="12"/>
      <c r="PZC92" s="12"/>
      <c r="PZD92" s="12"/>
      <c r="PZE92" s="12"/>
      <c r="PZF92" s="12"/>
      <c r="PZG92" s="12"/>
      <c r="PZH92" s="12"/>
      <c r="PZI92" s="12"/>
      <c r="PZJ92" s="12"/>
      <c r="PZK92" s="12"/>
      <c r="PZL92" s="12"/>
      <c r="PZM92" s="12"/>
      <c r="PZN92" s="12"/>
      <c r="PZO92" s="12"/>
      <c r="PZP92" s="12"/>
      <c r="PZQ92" s="12"/>
      <c r="PZR92" s="12"/>
      <c r="PZS92" s="12"/>
      <c r="PZT92" s="12"/>
      <c r="PZU92" s="12"/>
      <c r="PZV92" s="12"/>
      <c r="PZW92" s="12"/>
      <c r="PZX92" s="12"/>
      <c r="PZY92" s="12"/>
      <c r="PZZ92" s="12"/>
      <c r="QAA92" s="12"/>
      <c r="QAB92" s="12"/>
      <c r="QAC92" s="12"/>
      <c r="QAD92" s="12"/>
      <c r="QAE92" s="12"/>
      <c r="QAF92" s="12"/>
      <c r="QAG92" s="12"/>
      <c r="QAH92" s="12"/>
      <c r="QAI92" s="12"/>
      <c r="QAJ92" s="12"/>
      <c r="QAK92" s="12"/>
      <c r="QAL92" s="12"/>
      <c r="QAM92" s="12"/>
      <c r="QAN92" s="12"/>
      <c r="QAO92" s="12"/>
      <c r="QAP92" s="12"/>
      <c r="QAQ92" s="12"/>
      <c r="QAR92" s="12"/>
      <c r="QAS92" s="12"/>
      <c r="QAT92" s="12"/>
      <c r="QAU92" s="12"/>
      <c r="QAV92" s="12"/>
      <c r="QAW92" s="12"/>
      <c r="QAX92" s="12"/>
      <c r="QAY92" s="12"/>
      <c r="QAZ92" s="12"/>
      <c r="QBA92" s="12"/>
      <c r="QBB92" s="12"/>
      <c r="QBC92" s="12"/>
      <c r="QBD92" s="12"/>
      <c r="QBE92" s="12"/>
      <c r="QBF92" s="12"/>
      <c r="QBG92" s="12"/>
      <c r="QBH92" s="12"/>
      <c r="QBI92" s="12"/>
      <c r="QBJ92" s="12"/>
      <c r="QBK92" s="12"/>
      <c r="QBL92" s="12"/>
      <c r="QBM92" s="12"/>
      <c r="QBN92" s="12"/>
      <c r="QBO92" s="12"/>
      <c r="QBP92" s="12"/>
      <c r="QBQ92" s="12"/>
      <c r="QBR92" s="12"/>
      <c r="QBS92" s="12"/>
      <c r="QBT92" s="12"/>
      <c r="QBU92" s="12"/>
      <c r="QBV92" s="12"/>
      <c r="QBW92" s="12"/>
      <c r="QBX92" s="12"/>
      <c r="QBY92" s="12"/>
      <c r="QBZ92" s="12"/>
      <c r="QCA92" s="12"/>
      <c r="QCB92" s="12"/>
      <c r="QCC92" s="12"/>
      <c r="QCD92" s="12"/>
      <c r="QCE92" s="12"/>
      <c r="QCF92" s="12"/>
      <c r="QCG92" s="12"/>
      <c r="QCH92" s="12"/>
      <c r="QCI92" s="12"/>
      <c r="QCJ92" s="12"/>
      <c r="QCK92" s="12"/>
      <c r="QCL92" s="12"/>
      <c r="QCM92" s="12"/>
      <c r="QCN92" s="12"/>
      <c r="QCO92" s="12"/>
      <c r="QCP92" s="12"/>
      <c r="QCQ92" s="12"/>
      <c r="QCR92" s="12"/>
      <c r="QCS92" s="12"/>
      <c r="QCT92" s="12"/>
      <c r="QCU92" s="12"/>
      <c r="QCV92" s="12"/>
      <c r="QCW92" s="12"/>
      <c r="QCX92" s="12"/>
      <c r="QCY92" s="12"/>
      <c r="QCZ92" s="12"/>
      <c r="QDA92" s="12"/>
      <c r="QDB92" s="12"/>
      <c r="QDC92" s="12"/>
      <c r="QDD92" s="12"/>
      <c r="QDE92" s="12"/>
      <c r="QDF92" s="12"/>
      <c r="QDG92" s="12"/>
      <c r="QDH92" s="12"/>
      <c r="QDI92" s="12"/>
      <c r="QDJ92" s="12"/>
      <c r="QDK92" s="12"/>
      <c r="QDL92" s="12"/>
      <c r="QDM92" s="12"/>
      <c r="QDN92" s="12"/>
      <c r="QDO92" s="12"/>
      <c r="QDP92" s="12"/>
      <c r="QDQ92" s="12"/>
      <c r="QDR92" s="12"/>
      <c r="QDS92" s="12"/>
      <c r="QDT92" s="12"/>
      <c r="QDU92" s="12"/>
      <c r="QDV92" s="12"/>
      <c r="QDW92" s="12"/>
      <c r="QDX92" s="12"/>
      <c r="QDY92" s="12"/>
      <c r="QDZ92" s="12"/>
      <c r="QEA92" s="12"/>
      <c r="QEB92" s="12"/>
      <c r="QEC92" s="12"/>
      <c r="QED92" s="12"/>
      <c r="QEE92" s="12"/>
      <c r="QEF92" s="12"/>
      <c r="QEG92" s="12"/>
      <c r="QEH92" s="12"/>
      <c r="QEI92" s="12"/>
      <c r="QEJ92" s="12"/>
      <c r="QEK92" s="12"/>
      <c r="QEL92" s="12"/>
      <c r="QEM92" s="12"/>
      <c r="QEN92" s="12"/>
      <c r="QEO92" s="12"/>
      <c r="QEP92" s="12"/>
      <c r="QEQ92" s="12"/>
      <c r="QER92" s="12"/>
      <c r="QES92" s="12"/>
      <c r="QET92" s="12"/>
      <c r="QEU92" s="12"/>
      <c r="QEV92" s="12"/>
      <c r="QEW92" s="12"/>
      <c r="QEX92" s="12"/>
      <c r="QEY92" s="12"/>
      <c r="QEZ92" s="12"/>
      <c r="QFA92" s="12"/>
      <c r="QFB92" s="12"/>
      <c r="QFC92" s="12"/>
      <c r="QFD92" s="12"/>
      <c r="QFE92" s="12"/>
      <c r="QFF92" s="12"/>
      <c r="QFG92" s="12"/>
      <c r="QFH92" s="12"/>
      <c r="QFI92" s="12"/>
      <c r="QFJ92" s="12"/>
      <c r="QFK92" s="12"/>
      <c r="QFL92" s="12"/>
      <c r="QFM92" s="12"/>
      <c r="QFN92" s="12"/>
      <c r="QFO92" s="12"/>
      <c r="QFP92" s="12"/>
      <c r="QFQ92" s="12"/>
      <c r="QFR92" s="12"/>
      <c r="QFS92" s="12"/>
      <c r="QFT92" s="12"/>
      <c r="QFU92" s="12"/>
      <c r="QFV92" s="12"/>
      <c r="QFW92" s="12"/>
      <c r="QFX92" s="12"/>
      <c r="QFY92" s="12"/>
      <c r="QFZ92" s="12"/>
      <c r="QGA92" s="12"/>
      <c r="QGB92" s="12"/>
      <c r="QGC92" s="12"/>
      <c r="QGD92" s="12"/>
      <c r="QGE92" s="12"/>
      <c r="QGF92" s="12"/>
      <c r="QGG92" s="12"/>
      <c r="QGH92" s="12"/>
      <c r="QGI92" s="12"/>
      <c r="QGJ92" s="12"/>
      <c r="QGK92" s="12"/>
      <c r="QGL92" s="12"/>
      <c r="QGM92" s="12"/>
      <c r="QGN92" s="12"/>
      <c r="QGO92" s="12"/>
      <c r="QGP92" s="12"/>
      <c r="QGQ92" s="12"/>
      <c r="QGR92" s="12"/>
      <c r="QGS92" s="12"/>
      <c r="QGT92" s="12"/>
      <c r="QGU92" s="12"/>
      <c r="QGV92" s="12"/>
      <c r="QGW92" s="12"/>
      <c r="QGX92" s="12"/>
      <c r="QGY92" s="12"/>
      <c r="QGZ92" s="12"/>
      <c r="QHA92" s="12"/>
      <c r="QHB92" s="12"/>
      <c r="QHC92" s="12"/>
      <c r="QHD92" s="12"/>
      <c r="QHE92" s="12"/>
      <c r="QHF92" s="12"/>
      <c r="QHG92" s="12"/>
      <c r="QHH92" s="12"/>
      <c r="QHI92" s="12"/>
      <c r="QHJ92" s="12"/>
      <c r="QHK92" s="12"/>
      <c r="QHL92" s="12"/>
      <c r="QHM92" s="12"/>
      <c r="QHN92" s="12"/>
      <c r="QHO92" s="12"/>
      <c r="QHP92" s="12"/>
      <c r="QHQ92" s="12"/>
      <c r="QHR92" s="12"/>
      <c r="QHS92" s="12"/>
      <c r="QHT92" s="12"/>
      <c r="QHU92" s="12"/>
      <c r="QHV92" s="12"/>
      <c r="QHW92" s="12"/>
      <c r="QHX92" s="12"/>
      <c r="QHY92" s="12"/>
      <c r="QHZ92" s="12"/>
      <c r="QIA92" s="12"/>
      <c r="QIB92" s="12"/>
      <c r="QIC92" s="12"/>
      <c r="QID92" s="12"/>
      <c r="QIE92" s="12"/>
      <c r="QIF92" s="12"/>
      <c r="QIG92" s="12"/>
      <c r="QIH92" s="12"/>
      <c r="QII92" s="12"/>
      <c r="QIJ92" s="12"/>
      <c r="QIK92" s="12"/>
      <c r="QIL92" s="12"/>
      <c r="QIM92" s="12"/>
      <c r="QIN92" s="12"/>
      <c r="QIO92" s="12"/>
      <c r="QIP92" s="12"/>
      <c r="QIQ92" s="12"/>
      <c r="QIR92" s="12"/>
      <c r="QIS92" s="12"/>
      <c r="QIT92" s="12"/>
      <c r="QIU92" s="12"/>
      <c r="QIV92" s="12"/>
      <c r="QIW92" s="12"/>
      <c r="QIX92" s="12"/>
      <c r="QIY92" s="12"/>
      <c r="QIZ92" s="12"/>
      <c r="QJA92" s="12"/>
      <c r="QJB92" s="12"/>
      <c r="QJC92" s="12"/>
      <c r="QJD92" s="12"/>
      <c r="QJE92" s="12"/>
      <c r="QJF92" s="12"/>
      <c r="QJG92" s="12"/>
      <c r="QJH92" s="12"/>
      <c r="QJI92" s="12"/>
      <c r="QJJ92" s="12"/>
      <c r="QJK92" s="12"/>
      <c r="QJL92" s="12"/>
      <c r="QJM92" s="12"/>
      <c r="QJN92" s="12"/>
      <c r="QJO92" s="12"/>
      <c r="QJP92" s="12"/>
      <c r="QJQ92" s="12"/>
      <c r="QJR92" s="12"/>
      <c r="QJS92" s="12"/>
      <c r="QJT92" s="12"/>
      <c r="QJU92" s="12"/>
      <c r="QJV92" s="12"/>
      <c r="QJW92" s="12"/>
      <c r="QJX92" s="12"/>
      <c r="QJY92" s="12"/>
      <c r="QJZ92" s="12"/>
      <c r="QKA92" s="12"/>
      <c r="QKB92" s="12"/>
      <c r="QKC92" s="12"/>
      <c r="QKD92" s="12"/>
      <c r="QKE92" s="12"/>
      <c r="QKF92" s="12"/>
      <c r="QKG92" s="12"/>
      <c r="QKH92" s="12"/>
      <c r="QKI92" s="12"/>
      <c r="QKJ92" s="12"/>
      <c r="QKK92" s="12"/>
      <c r="QKL92" s="12"/>
      <c r="QKM92" s="12"/>
      <c r="QKN92" s="12"/>
      <c r="QKO92" s="12"/>
      <c r="QKP92" s="12"/>
      <c r="QKQ92" s="12"/>
      <c r="QKR92" s="12"/>
      <c r="QKS92" s="12"/>
      <c r="QKT92" s="12"/>
      <c r="QKU92" s="12"/>
      <c r="QKV92" s="12"/>
      <c r="QKW92" s="12"/>
      <c r="QKX92" s="12"/>
      <c r="QKY92" s="12"/>
      <c r="QKZ92" s="12"/>
      <c r="QLA92" s="12"/>
      <c r="QLB92" s="12"/>
      <c r="QLC92" s="12"/>
      <c r="QLD92" s="12"/>
      <c r="QLE92" s="12"/>
      <c r="QLF92" s="12"/>
      <c r="QLG92" s="12"/>
      <c r="QLH92" s="12"/>
      <c r="QLI92" s="12"/>
      <c r="QLJ92" s="12"/>
      <c r="QLK92" s="12"/>
      <c r="QLL92" s="12"/>
      <c r="QLM92" s="12"/>
      <c r="QLN92" s="12"/>
      <c r="QLO92" s="12"/>
      <c r="QLP92" s="12"/>
      <c r="QLQ92" s="12"/>
      <c r="QLR92" s="12"/>
      <c r="QLS92" s="12"/>
      <c r="QLT92" s="12"/>
      <c r="QLU92" s="12"/>
      <c r="QLV92" s="12"/>
      <c r="QLW92" s="12"/>
      <c r="QLX92" s="12"/>
      <c r="QLY92" s="12"/>
      <c r="QLZ92" s="12"/>
      <c r="QMA92" s="12"/>
      <c r="QMB92" s="12"/>
      <c r="QMC92" s="12"/>
      <c r="QMD92" s="12"/>
      <c r="QME92" s="12"/>
      <c r="QMF92" s="12"/>
      <c r="QMG92" s="12"/>
      <c r="QMH92" s="12"/>
      <c r="QMI92" s="12"/>
      <c r="QMJ92" s="12"/>
      <c r="QMK92" s="12"/>
      <c r="QML92" s="12"/>
      <c r="QMM92" s="12"/>
      <c r="QMN92" s="12"/>
      <c r="QMO92" s="12"/>
      <c r="QMP92" s="12"/>
      <c r="QMQ92" s="12"/>
      <c r="QMR92" s="12"/>
      <c r="QMS92" s="12"/>
      <c r="QMT92" s="12"/>
      <c r="QMU92" s="12"/>
      <c r="QMV92" s="12"/>
      <c r="QMW92" s="12"/>
      <c r="QMX92" s="12"/>
      <c r="QMY92" s="12"/>
      <c r="QMZ92" s="12"/>
      <c r="QNA92" s="12"/>
      <c r="QNB92" s="12"/>
      <c r="QNC92" s="12"/>
      <c r="QND92" s="12"/>
      <c r="QNE92" s="12"/>
      <c r="QNF92" s="12"/>
      <c r="QNG92" s="12"/>
      <c r="QNH92" s="12"/>
      <c r="QNI92" s="12"/>
      <c r="QNJ92" s="12"/>
      <c r="QNK92" s="12"/>
      <c r="QNL92" s="12"/>
      <c r="QNM92" s="12"/>
      <c r="QNN92" s="12"/>
      <c r="QNO92" s="12"/>
      <c r="QNP92" s="12"/>
      <c r="QNQ92" s="12"/>
      <c r="QNR92" s="12"/>
      <c r="QNS92" s="12"/>
      <c r="QNT92" s="12"/>
      <c r="QNU92" s="12"/>
      <c r="QNV92" s="12"/>
      <c r="QNW92" s="12"/>
      <c r="QNX92" s="12"/>
      <c r="QNY92" s="12"/>
      <c r="QNZ92" s="12"/>
      <c r="QOA92" s="12"/>
      <c r="QOB92" s="12"/>
      <c r="QOC92" s="12"/>
      <c r="QOD92" s="12"/>
      <c r="QOE92" s="12"/>
      <c r="QOF92" s="12"/>
      <c r="QOG92" s="12"/>
      <c r="QOH92" s="12"/>
      <c r="QOI92" s="12"/>
      <c r="QOJ92" s="12"/>
      <c r="QOK92" s="12"/>
      <c r="QOL92" s="12"/>
      <c r="QOM92" s="12"/>
      <c r="QON92" s="12"/>
      <c r="QOO92" s="12"/>
      <c r="QOP92" s="12"/>
      <c r="QOQ92" s="12"/>
      <c r="QOR92" s="12"/>
      <c r="QOS92" s="12"/>
      <c r="QOT92" s="12"/>
      <c r="QOU92" s="12"/>
      <c r="QOV92" s="12"/>
      <c r="QOW92" s="12"/>
      <c r="QOX92" s="12"/>
      <c r="QOY92" s="12"/>
      <c r="QOZ92" s="12"/>
      <c r="QPA92" s="12"/>
      <c r="QPB92" s="12"/>
      <c r="QPC92" s="12"/>
      <c r="QPD92" s="12"/>
      <c r="QPE92" s="12"/>
      <c r="QPF92" s="12"/>
      <c r="QPG92" s="12"/>
      <c r="QPH92" s="12"/>
      <c r="QPI92" s="12"/>
      <c r="QPJ92" s="12"/>
      <c r="QPK92" s="12"/>
      <c r="QPL92" s="12"/>
      <c r="QPM92" s="12"/>
      <c r="QPN92" s="12"/>
      <c r="QPO92" s="12"/>
      <c r="QPP92" s="12"/>
      <c r="QPQ92" s="12"/>
      <c r="QPR92" s="12"/>
      <c r="QPS92" s="12"/>
      <c r="QPT92" s="12"/>
      <c r="QPU92" s="12"/>
      <c r="QPV92" s="12"/>
      <c r="QPW92" s="12"/>
      <c r="QPX92" s="12"/>
      <c r="QPY92" s="12"/>
      <c r="QPZ92" s="12"/>
      <c r="QQA92" s="12"/>
      <c r="QQB92" s="12"/>
      <c r="QQC92" s="12"/>
      <c r="QQD92" s="12"/>
      <c r="QQE92" s="12"/>
      <c r="QQF92" s="12"/>
      <c r="QQG92" s="12"/>
      <c r="QQH92" s="12"/>
      <c r="QQI92" s="12"/>
      <c r="QQJ92" s="12"/>
      <c r="QQK92" s="12"/>
      <c r="QQL92" s="12"/>
      <c r="QQM92" s="12"/>
      <c r="QQN92" s="12"/>
      <c r="QQO92" s="12"/>
      <c r="QQP92" s="12"/>
      <c r="QQQ92" s="12"/>
      <c r="QQR92" s="12"/>
      <c r="QQS92" s="12"/>
      <c r="QQT92" s="12"/>
      <c r="QQU92" s="12"/>
      <c r="QQV92" s="12"/>
      <c r="QQW92" s="12"/>
      <c r="QQX92" s="12"/>
      <c r="QQY92" s="12"/>
      <c r="QQZ92" s="12"/>
      <c r="QRA92" s="12"/>
      <c r="QRB92" s="12"/>
      <c r="QRC92" s="12"/>
      <c r="QRD92" s="12"/>
      <c r="QRE92" s="12"/>
      <c r="QRF92" s="12"/>
      <c r="QRG92" s="12"/>
      <c r="QRH92" s="12"/>
      <c r="QRI92" s="12"/>
      <c r="QRJ92" s="12"/>
      <c r="QRK92" s="12"/>
      <c r="QRL92" s="12"/>
      <c r="QRM92" s="12"/>
      <c r="QRN92" s="12"/>
      <c r="QRO92" s="12"/>
      <c r="QRP92" s="12"/>
      <c r="QRQ92" s="12"/>
      <c r="QRR92" s="12"/>
      <c r="QRS92" s="12"/>
      <c r="QRT92" s="12"/>
      <c r="QRU92" s="12"/>
      <c r="QRV92" s="12"/>
      <c r="QRW92" s="12"/>
      <c r="QRX92" s="12"/>
      <c r="QRY92" s="12"/>
      <c r="QRZ92" s="12"/>
      <c r="QSA92" s="12"/>
      <c r="QSB92" s="12"/>
      <c r="QSC92" s="12"/>
      <c r="QSD92" s="12"/>
      <c r="QSE92" s="12"/>
      <c r="QSF92" s="12"/>
      <c r="QSG92" s="12"/>
      <c r="QSH92" s="12"/>
      <c r="QSI92" s="12"/>
      <c r="QSJ92" s="12"/>
      <c r="QSK92" s="12"/>
      <c r="QSL92" s="12"/>
      <c r="QSM92" s="12"/>
      <c r="QSN92" s="12"/>
      <c r="QSO92" s="12"/>
      <c r="QSP92" s="12"/>
      <c r="QSQ92" s="12"/>
      <c r="QSR92" s="12"/>
      <c r="QSS92" s="12"/>
      <c r="QST92" s="12"/>
      <c r="QSU92" s="12"/>
      <c r="QSV92" s="12"/>
      <c r="QSW92" s="12"/>
      <c r="QSX92" s="12"/>
      <c r="QSY92" s="12"/>
      <c r="QSZ92" s="12"/>
      <c r="QTA92" s="12"/>
      <c r="QTB92" s="12"/>
      <c r="QTC92" s="12"/>
      <c r="QTD92" s="12"/>
      <c r="QTE92" s="12"/>
      <c r="QTF92" s="12"/>
      <c r="QTG92" s="12"/>
      <c r="QTH92" s="12"/>
      <c r="QTI92" s="12"/>
      <c r="QTJ92" s="12"/>
      <c r="QTK92" s="12"/>
      <c r="QTL92" s="12"/>
      <c r="QTM92" s="12"/>
      <c r="QTN92" s="12"/>
      <c r="QTO92" s="12"/>
      <c r="QTP92" s="12"/>
      <c r="QTQ92" s="12"/>
      <c r="QTR92" s="12"/>
      <c r="QTS92" s="12"/>
      <c r="QTT92" s="12"/>
      <c r="QTU92" s="12"/>
      <c r="QTV92" s="12"/>
      <c r="QTW92" s="12"/>
      <c r="QTX92" s="12"/>
      <c r="QTY92" s="12"/>
      <c r="QTZ92" s="12"/>
      <c r="QUA92" s="12"/>
      <c r="QUB92" s="12"/>
      <c r="QUC92" s="12"/>
      <c r="QUD92" s="12"/>
      <c r="QUE92" s="12"/>
      <c r="QUF92" s="12"/>
      <c r="QUG92" s="12"/>
      <c r="QUH92" s="12"/>
      <c r="QUI92" s="12"/>
      <c r="QUJ92" s="12"/>
      <c r="QUK92" s="12"/>
      <c r="QUL92" s="12"/>
      <c r="QUM92" s="12"/>
      <c r="QUN92" s="12"/>
      <c r="QUO92" s="12"/>
      <c r="QUP92" s="12"/>
      <c r="QUQ92" s="12"/>
      <c r="QUR92" s="12"/>
      <c r="QUS92" s="12"/>
      <c r="QUT92" s="12"/>
      <c r="QUU92" s="12"/>
      <c r="QUV92" s="12"/>
      <c r="QUW92" s="12"/>
      <c r="QUX92" s="12"/>
      <c r="QUY92" s="12"/>
      <c r="QUZ92" s="12"/>
      <c r="QVA92" s="12"/>
      <c r="QVB92" s="12"/>
      <c r="QVC92" s="12"/>
      <c r="QVD92" s="12"/>
      <c r="QVE92" s="12"/>
      <c r="QVF92" s="12"/>
      <c r="QVG92" s="12"/>
      <c r="QVH92" s="12"/>
      <c r="QVI92" s="12"/>
      <c r="QVJ92" s="12"/>
      <c r="QVK92" s="12"/>
      <c r="QVL92" s="12"/>
      <c r="QVM92" s="12"/>
      <c r="QVN92" s="12"/>
      <c r="QVO92" s="12"/>
      <c r="QVP92" s="12"/>
      <c r="QVQ92" s="12"/>
      <c r="QVR92" s="12"/>
      <c r="QVS92" s="12"/>
      <c r="QVT92" s="12"/>
      <c r="QVU92" s="12"/>
      <c r="QVV92" s="12"/>
      <c r="QVW92" s="12"/>
      <c r="QVX92" s="12"/>
      <c r="QVY92" s="12"/>
      <c r="QVZ92" s="12"/>
      <c r="QWA92" s="12"/>
      <c r="QWB92" s="12"/>
      <c r="QWC92" s="12"/>
      <c r="QWD92" s="12"/>
      <c r="QWE92" s="12"/>
      <c r="QWF92" s="12"/>
      <c r="QWG92" s="12"/>
      <c r="QWH92" s="12"/>
      <c r="QWI92" s="12"/>
      <c r="QWJ92" s="12"/>
      <c r="QWK92" s="12"/>
      <c r="QWL92" s="12"/>
      <c r="QWM92" s="12"/>
      <c r="QWN92" s="12"/>
      <c r="QWO92" s="12"/>
      <c r="QWP92" s="12"/>
      <c r="QWQ92" s="12"/>
      <c r="QWR92" s="12"/>
      <c r="QWS92" s="12"/>
      <c r="QWT92" s="12"/>
      <c r="QWU92" s="12"/>
      <c r="QWV92" s="12"/>
      <c r="QWW92" s="12"/>
      <c r="QWX92" s="12"/>
      <c r="QWY92" s="12"/>
      <c r="QWZ92" s="12"/>
      <c r="QXA92" s="12"/>
      <c r="QXB92" s="12"/>
      <c r="QXC92" s="12"/>
      <c r="QXD92" s="12"/>
      <c r="QXE92" s="12"/>
      <c r="QXF92" s="12"/>
      <c r="QXG92" s="12"/>
      <c r="QXH92" s="12"/>
      <c r="QXI92" s="12"/>
      <c r="QXJ92" s="12"/>
      <c r="QXK92" s="12"/>
      <c r="QXL92" s="12"/>
      <c r="QXM92" s="12"/>
      <c r="QXN92" s="12"/>
      <c r="QXO92" s="12"/>
      <c r="QXP92" s="12"/>
      <c r="QXQ92" s="12"/>
      <c r="QXR92" s="12"/>
      <c r="QXS92" s="12"/>
      <c r="QXT92" s="12"/>
      <c r="QXU92" s="12"/>
      <c r="QXV92" s="12"/>
      <c r="QXW92" s="12"/>
      <c r="QXX92" s="12"/>
      <c r="QXY92" s="12"/>
      <c r="QXZ92" s="12"/>
      <c r="QYA92" s="12"/>
      <c r="QYB92" s="12"/>
      <c r="QYC92" s="12"/>
      <c r="QYD92" s="12"/>
      <c r="QYE92" s="12"/>
      <c r="QYF92" s="12"/>
      <c r="QYG92" s="12"/>
      <c r="QYH92" s="12"/>
      <c r="QYI92" s="12"/>
      <c r="QYJ92" s="12"/>
      <c r="QYK92" s="12"/>
      <c r="QYL92" s="12"/>
      <c r="QYM92" s="12"/>
      <c r="QYN92" s="12"/>
      <c r="QYO92" s="12"/>
      <c r="QYP92" s="12"/>
      <c r="QYQ92" s="12"/>
      <c r="QYR92" s="12"/>
      <c r="QYS92" s="12"/>
      <c r="QYT92" s="12"/>
      <c r="QYU92" s="12"/>
      <c r="QYV92" s="12"/>
      <c r="QYW92" s="12"/>
      <c r="QYX92" s="12"/>
      <c r="QYY92" s="12"/>
      <c r="QYZ92" s="12"/>
      <c r="QZA92" s="12"/>
      <c r="QZB92" s="12"/>
      <c r="QZC92" s="12"/>
      <c r="QZD92" s="12"/>
      <c r="QZE92" s="12"/>
      <c r="QZF92" s="12"/>
      <c r="QZG92" s="12"/>
      <c r="QZH92" s="12"/>
      <c r="QZI92" s="12"/>
      <c r="QZJ92" s="12"/>
      <c r="QZK92" s="12"/>
      <c r="QZL92" s="12"/>
      <c r="QZM92" s="12"/>
      <c r="QZN92" s="12"/>
      <c r="QZO92" s="12"/>
      <c r="QZP92" s="12"/>
      <c r="QZQ92" s="12"/>
      <c r="QZR92" s="12"/>
      <c r="QZS92" s="12"/>
      <c r="QZT92" s="12"/>
      <c r="QZU92" s="12"/>
      <c r="QZV92" s="12"/>
      <c r="QZW92" s="12"/>
      <c r="QZX92" s="12"/>
      <c r="QZY92" s="12"/>
      <c r="QZZ92" s="12"/>
      <c r="RAA92" s="12"/>
      <c r="RAB92" s="12"/>
      <c r="RAC92" s="12"/>
      <c r="RAD92" s="12"/>
      <c r="RAE92" s="12"/>
      <c r="RAF92" s="12"/>
      <c r="RAG92" s="12"/>
      <c r="RAH92" s="12"/>
      <c r="RAI92" s="12"/>
      <c r="RAJ92" s="12"/>
      <c r="RAK92" s="12"/>
      <c r="RAL92" s="12"/>
      <c r="RAM92" s="12"/>
      <c r="RAN92" s="12"/>
      <c r="RAO92" s="12"/>
      <c r="RAP92" s="12"/>
      <c r="RAQ92" s="12"/>
      <c r="RAR92" s="12"/>
      <c r="RAS92" s="12"/>
      <c r="RAT92" s="12"/>
      <c r="RAU92" s="12"/>
      <c r="RAV92" s="12"/>
      <c r="RAW92" s="12"/>
      <c r="RAX92" s="12"/>
      <c r="RAY92" s="12"/>
      <c r="RAZ92" s="12"/>
      <c r="RBA92" s="12"/>
      <c r="RBB92" s="12"/>
      <c r="RBC92" s="12"/>
      <c r="RBD92" s="12"/>
      <c r="RBE92" s="12"/>
      <c r="RBF92" s="12"/>
      <c r="RBG92" s="12"/>
      <c r="RBH92" s="12"/>
      <c r="RBI92" s="12"/>
      <c r="RBJ92" s="12"/>
      <c r="RBK92" s="12"/>
      <c r="RBL92" s="12"/>
      <c r="RBM92" s="12"/>
      <c r="RBN92" s="12"/>
      <c r="RBO92" s="12"/>
      <c r="RBP92" s="12"/>
      <c r="RBQ92" s="12"/>
      <c r="RBR92" s="12"/>
      <c r="RBS92" s="12"/>
      <c r="RBT92" s="12"/>
      <c r="RBU92" s="12"/>
      <c r="RBV92" s="12"/>
      <c r="RBW92" s="12"/>
      <c r="RBX92" s="12"/>
      <c r="RBY92" s="12"/>
      <c r="RBZ92" s="12"/>
      <c r="RCA92" s="12"/>
      <c r="RCB92" s="12"/>
      <c r="RCC92" s="12"/>
      <c r="RCD92" s="12"/>
      <c r="RCE92" s="12"/>
      <c r="RCF92" s="12"/>
      <c r="RCG92" s="12"/>
      <c r="RCH92" s="12"/>
      <c r="RCI92" s="12"/>
      <c r="RCJ92" s="12"/>
      <c r="RCK92" s="12"/>
      <c r="RCL92" s="12"/>
      <c r="RCM92" s="12"/>
      <c r="RCN92" s="12"/>
      <c r="RCO92" s="12"/>
      <c r="RCP92" s="12"/>
      <c r="RCQ92" s="12"/>
      <c r="RCR92" s="12"/>
      <c r="RCS92" s="12"/>
      <c r="RCT92" s="12"/>
      <c r="RCU92" s="12"/>
      <c r="RCV92" s="12"/>
      <c r="RCW92" s="12"/>
      <c r="RCX92" s="12"/>
      <c r="RCY92" s="12"/>
      <c r="RCZ92" s="12"/>
      <c r="RDA92" s="12"/>
      <c r="RDB92" s="12"/>
      <c r="RDC92" s="12"/>
      <c r="RDD92" s="12"/>
      <c r="RDE92" s="12"/>
      <c r="RDF92" s="12"/>
      <c r="RDG92" s="12"/>
      <c r="RDH92" s="12"/>
      <c r="RDI92" s="12"/>
      <c r="RDJ92" s="12"/>
      <c r="RDK92" s="12"/>
      <c r="RDL92" s="12"/>
      <c r="RDM92" s="12"/>
      <c r="RDN92" s="12"/>
      <c r="RDO92" s="12"/>
      <c r="RDP92" s="12"/>
      <c r="RDQ92" s="12"/>
      <c r="RDR92" s="12"/>
      <c r="RDS92" s="12"/>
      <c r="RDT92" s="12"/>
      <c r="RDU92" s="12"/>
      <c r="RDV92" s="12"/>
      <c r="RDW92" s="12"/>
      <c r="RDX92" s="12"/>
      <c r="RDY92" s="12"/>
      <c r="RDZ92" s="12"/>
      <c r="REA92" s="12"/>
      <c r="REB92" s="12"/>
      <c r="REC92" s="12"/>
      <c r="RED92" s="12"/>
      <c r="REE92" s="12"/>
      <c r="REF92" s="12"/>
      <c r="REG92" s="12"/>
      <c r="REH92" s="12"/>
      <c r="REI92" s="12"/>
      <c r="REJ92" s="12"/>
      <c r="REK92" s="12"/>
      <c r="REL92" s="12"/>
      <c r="REM92" s="12"/>
      <c r="REN92" s="12"/>
      <c r="REO92" s="12"/>
      <c r="REP92" s="12"/>
      <c r="REQ92" s="12"/>
      <c r="RER92" s="12"/>
      <c r="RES92" s="12"/>
      <c r="RET92" s="12"/>
      <c r="REU92" s="12"/>
      <c r="REV92" s="12"/>
      <c r="REW92" s="12"/>
      <c r="REX92" s="12"/>
      <c r="REY92" s="12"/>
      <c r="REZ92" s="12"/>
      <c r="RFA92" s="12"/>
      <c r="RFB92" s="12"/>
      <c r="RFC92" s="12"/>
      <c r="RFD92" s="12"/>
      <c r="RFE92" s="12"/>
      <c r="RFF92" s="12"/>
      <c r="RFG92" s="12"/>
      <c r="RFH92" s="12"/>
      <c r="RFI92" s="12"/>
      <c r="RFJ92" s="12"/>
      <c r="RFK92" s="12"/>
      <c r="RFL92" s="12"/>
      <c r="RFM92" s="12"/>
      <c r="RFN92" s="12"/>
      <c r="RFO92" s="12"/>
      <c r="RFP92" s="12"/>
      <c r="RFQ92" s="12"/>
      <c r="RFR92" s="12"/>
      <c r="RFS92" s="12"/>
      <c r="RFT92" s="12"/>
      <c r="RFU92" s="12"/>
      <c r="RFV92" s="12"/>
      <c r="RFW92" s="12"/>
      <c r="RFX92" s="12"/>
      <c r="RFY92" s="12"/>
      <c r="RFZ92" s="12"/>
      <c r="RGA92" s="12"/>
      <c r="RGB92" s="12"/>
      <c r="RGC92" s="12"/>
      <c r="RGD92" s="12"/>
      <c r="RGE92" s="12"/>
      <c r="RGF92" s="12"/>
      <c r="RGG92" s="12"/>
      <c r="RGH92" s="12"/>
      <c r="RGI92" s="12"/>
      <c r="RGJ92" s="12"/>
      <c r="RGK92" s="12"/>
      <c r="RGL92" s="12"/>
      <c r="RGM92" s="12"/>
      <c r="RGN92" s="12"/>
      <c r="RGO92" s="12"/>
      <c r="RGP92" s="12"/>
      <c r="RGQ92" s="12"/>
      <c r="RGR92" s="12"/>
      <c r="RGS92" s="12"/>
      <c r="RGT92" s="12"/>
      <c r="RGU92" s="12"/>
      <c r="RGV92" s="12"/>
      <c r="RGW92" s="12"/>
      <c r="RGX92" s="12"/>
      <c r="RGY92" s="12"/>
      <c r="RGZ92" s="12"/>
      <c r="RHA92" s="12"/>
      <c r="RHB92" s="12"/>
      <c r="RHC92" s="12"/>
      <c r="RHD92" s="12"/>
      <c r="RHE92" s="12"/>
      <c r="RHF92" s="12"/>
      <c r="RHG92" s="12"/>
      <c r="RHH92" s="12"/>
      <c r="RHI92" s="12"/>
      <c r="RHJ92" s="12"/>
      <c r="RHK92" s="12"/>
      <c r="RHL92" s="12"/>
      <c r="RHM92" s="12"/>
      <c r="RHN92" s="12"/>
      <c r="RHO92" s="12"/>
      <c r="RHP92" s="12"/>
      <c r="RHQ92" s="12"/>
      <c r="RHR92" s="12"/>
      <c r="RHS92" s="12"/>
      <c r="RHT92" s="12"/>
      <c r="RHU92" s="12"/>
      <c r="RHV92" s="12"/>
      <c r="RHW92" s="12"/>
      <c r="RHX92" s="12"/>
      <c r="RHY92" s="12"/>
      <c r="RHZ92" s="12"/>
      <c r="RIA92" s="12"/>
      <c r="RIB92" s="12"/>
      <c r="RIC92" s="12"/>
      <c r="RID92" s="12"/>
      <c r="RIE92" s="12"/>
      <c r="RIF92" s="12"/>
      <c r="RIG92" s="12"/>
      <c r="RIH92" s="12"/>
      <c r="RII92" s="12"/>
      <c r="RIJ92" s="12"/>
      <c r="RIK92" s="12"/>
      <c r="RIL92" s="12"/>
      <c r="RIM92" s="12"/>
      <c r="RIN92" s="12"/>
      <c r="RIO92" s="12"/>
      <c r="RIP92" s="12"/>
      <c r="RIQ92" s="12"/>
      <c r="RIR92" s="12"/>
      <c r="RIS92" s="12"/>
      <c r="RIT92" s="12"/>
      <c r="RIU92" s="12"/>
      <c r="RIV92" s="12"/>
      <c r="RIW92" s="12"/>
      <c r="RIX92" s="12"/>
      <c r="RIY92" s="12"/>
      <c r="RIZ92" s="12"/>
      <c r="RJA92" s="12"/>
      <c r="RJB92" s="12"/>
      <c r="RJC92" s="12"/>
      <c r="RJD92" s="12"/>
      <c r="RJE92" s="12"/>
      <c r="RJF92" s="12"/>
      <c r="RJG92" s="12"/>
      <c r="RJH92" s="12"/>
      <c r="RJI92" s="12"/>
      <c r="RJJ92" s="12"/>
      <c r="RJK92" s="12"/>
      <c r="RJL92" s="12"/>
      <c r="RJM92" s="12"/>
      <c r="RJN92" s="12"/>
      <c r="RJO92" s="12"/>
      <c r="RJP92" s="12"/>
      <c r="RJQ92" s="12"/>
      <c r="RJR92" s="12"/>
      <c r="RJS92" s="12"/>
      <c r="RJT92" s="12"/>
      <c r="RJU92" s="12"/>
      <c r="RJV92" s="12"/>
      <c r="RJW92" s="12"/>
      <c r="RJX92" s="12"/>
      <c r="RJY92" s="12"/>
      <c r="RJZ92" s="12"/>
      <c r="RKA92" s="12"/>
      <c r="RKB92" s="12"/>
      <c r="RKC92" s="12"/>
      <c r="RKD92" s="12"/>
      <c r="RKE92" s="12"/>
      <c r="RKF92" s="12"/>
      <c r="RKG92" s="12"/>
      <c r="RKH92" s="12"/>
      <c r="RKI92" s="12"/>
      <c r="RKJ92" s="12"/>
      <c r="RKK92" s="12"/>
      <c r="RKL92" s="12"/>
      <c r="RKM92" s="12"/>
      <c r="RKN92" s="12"/>
      <c r="RKO92" s="12"/>
      <c r="RKP92" s="12"/>
      <c r="RKQ92" s="12"/>
      <c r="RKR92" s="12"/>
      <c r="RKS92" s="12"/>
      <c r="RKT92" s="12"/>
      <c r="RKU92" s="12"/>
      <c r="RKV92" s="12"/>
      <c r="RKW92" s="12"/>
      <c r="RKX92" s="12"/>
      <c r="RKY92" s="12"/>
      <c r="RKZ92" s="12"/>
      <c r="RLA92" s="12"/>
      <c r="RLB92" s="12"/>
      <c r="RLC92" s="12"/>
      <c r="RLD92" s="12"/>
      <c r="RLE92" s="12"/>
      <c r="RLF92" s="12"/>
      <c r="RLG92" s="12"/>
      <c r="RLH92" s="12"/>
      <c r="RLI92" s="12"/>
      <c r="RLJ92" s="12"/>
      <c r="RLK92" s="12"/>
      <c r="RLL92" s="12"/>
      <c r="RLM92" s="12"/>
      <c r="RLN92" s="12"/>
      <c r="RLO92" s="12"/>
      <c r="RLP92" s="12"/>
      <c r="RLQ92" s="12"/>
      <c r="RLR92" s="12"/>
      <c r="RLS92" s="12"/>
      <c r="RLT92" s="12"/>
      <c r="RLU92" s="12"/>
      <c r="RLV92" s="12"/>
      <c r="RLW92" s="12"/>
      <c r="RLX92" s="12"/>
      <c r="RLY92" s="12"/>
      <c r="RLZ92" s="12"/>
      <c r="RMA92" s="12"/>
      <c r="RMB92" s="12"/>
      <c r="RMC92" s="12"/>
      <c r="RMD92" s="12"/>
      <c r="RME92" s="12"/>
      <c r="RMF92" s="12"/>
      <c r="RMG92" s="12"/>
      <c r="RMH92" s="12"/>
      <c r="RMI92" s="12"/>
      <c r="RMJ92" s="12"/>
      <c r="RMK92" s="12"/>
      <c r="RML92" s="12"/>
      <c r="RMM92" s="12"/>
      <c r="RMN92" s="12"/>
      <c r="RMO92" s="12"/>
      <c r="RMP92" s="12"/>
      <c r="RMQ92" s="12"/>
      <c r="RMR92" s="12"/>
      <c r="RMS92" s="12"/>
      <c r="RMT92" s="12"/>
      <c r="RMU92" s="12"/>
      <c r="RMV92" s="12"/>
      <c r="RMW92" s="12"/>
      <c r="RMX92" s="12"/>
      <c r="RMY92" s="12"/>
      <c r="RMZ92" s="12"/>
      <c r="RNA92" s="12"/>
      <c r="RNB92" s="12"/>
      <c r="RNC92" s="12"/>
      <c r="RND92" s="12"/>
      <c r="RNE92" s="12"/>
      <c r="RNF92" s="12"/>
      <c r="RNG92" s="12"/>
      <c r="RNH92" s="12"/>
      <c r="RNI92" s="12"/>
      <c r="RNJ92" s="12"/>
      <c r="RNK92" s="12"/>
      <c r="RNL92" s="12"/>
      <c r="RNM92" s="12"/>
      <c r="RNN92" s="12"/>
      <c r="RNO92" s="12"/>
      <c r="RNP92" s="12"/>
      <c r="RNQ92" s="12"/>
      <c r="RNR92" s="12"/>
      <c r="RNS92" s="12"/>
      <c r="RNT92" s="12"/>
      <c r="RNU92" s="12"/>
      <c r="RNV92" s="12"/>
      <c r="RNW92" s="12"/>
      <c r="RNX92" s="12"/>
      <c r="RNY92" s="12"/>
      <c r="RNZ92" s="12"/>
      <c r="ROA92" s="12"/>
      <c r="ROB92" s="12"/>
      <c r="ROC92" s="12"/>
      <c r="ROD92" s="12"/>
      <c r="ROE92" s="12"/>
      <c r="ROF92" s="12"/>
      <c r="ROG92" s="12"/>
      <c r="ROH92" s="12"/>
      <c r="ROI92" s="12"/>
      <c r="ROJ92" s="12"/>
      <c r="ROK92" s="12"/>
      <c r="ROL92" s="12"/>
      <c r="ROM92" s="12"/>
      <c r="RON92" s="12"/>
      <c r="ROO92" s="12"/>
      <c r="ROP92" s="12"/>
      <c r="ROQ92" s="12"/>
      <c r="ROR92" s="12"/>
      <c r="ROS92" s="12"/>
      <c r="ROT92" s="12"/>
      <c r="ROU92" s="12"/>
      <c r="ROV92" s="12"/>
      <c r="ROW92" s="12"/>
      <c r="ROX92" s="12"/>
      <c r="ROY92" s="12"/>
      <c r="ROZ92" s="12"/>
      <c r="RPA92" s="12"/>
      <c r="RPB92" s="12"/>
      <c r="RPC92" s="12"/>
      <c r="RPD92" s="12"/>
      <c r="RPE92" s="12"/>
      <c r="RPF92" s="12"/>
      <c r="RPG92" s="12"/>
      <c r="RPH92" s="12"/>
      <c r="RPI92" s="12"/>
      <c r="RPJ92" s="12"/>
      <c r="RPK92" s="12"/>
      <c r="RPL92" s="12"/>
      <c r="RPM92" s="12"/>
      <c r="RPN92" s="12"/>
      <c r="RPO92" s="12"/>
      <c r="RPP92" s="12"/>
      <c r="RPQ92" s="12"/>
      <c r="RPR92" s="12"/>
      <c r="RPS92" s="12"/>
      <c r="RPT92" s="12"/>
      <c r="RPU92" s="12"/>
      <c r="RPV92" s="12"/>
      <c r="RPW92" s="12"/>
      <c r="RPX92" s="12"/>
      <c r="RPY92" s="12"/>
      <c r="RPZ92" s="12"/>
      <c r="RQA92" s="12"/>
      <c r="RQB92" s="12"/>
      <c r="RQC92" s="12"/>
      <c r="RQD92" s="12"/>
      <c r="RQE92" s="12"/>
      <c r="RQF92" s="12"/>
      <c r="RQG92" s="12"/>
      <c r="RQH92" s="12"/>
      <c r="RQI92" s="12"/>
      <c r="RQJ92" s="12"/>
      <c r="RQK92" s="12"/>
      <c r="RQL92" s="12"/>
      <c r="RQM92" s="12"/>
      <c r="RQN92" s="12"/>
      <c r="RQO92" s="12"/>
      <c r="RQP92" s="12"/>
      <c r="RQQ92" s="12"/>
      <c r="RQR92" s="12"/>
      <c r="RQS92" s="12"/>
      <c r="RQT92" s="12"/>
      <c r="RQU92" s="12"/>
      <c r="RQV92" s="12"/>
      <c r="RQW92" s="12"/>
      <c r="RQX92" s="12"/>
      <c r="RQY92" s="12"/>
      <c r="RQZ92" s="12"/>
      <c r="RRA92" s="12"/>
      <c r="RRB92" s="12"/>
      <c r="RRC92" s="12"/>
      <c r="RRD92" s="12"/>
      <c r="RRE92" s="12"/>
      <c r="RRF92" s="12"/>
      <c r="RRG92" s="12"/>
      <c r="RRH92" s="12"/>
      <c r="RRI92" s="12"/>
      <c r="RRJ92" s="12"/>
      <c r="RRK92" s="12"/>
      <c r="RRL92" s="12"/>
      <c r="RRM92" s="12"/>
      <c r="RRN92" s="12"/>
      <c r="RRO92" s="12"/>
      <c r="RRP92" s="12"/>
      <c r="RRQ92" s="12"/>
      <c r="RRR92" s="12"/>
      <c r="RRS92" s="12"/>
      <c r="RRT92" s="12"/>
      <c r="RRU92" s="12"/>
      <c r="RRV92" s="12"/>
      <c r="RRW92" s="12"/>
      <c r="RRX92" s="12"/>
      <c r="RRY92" s="12"/>
      <c r="RRZ92" s="12"/>
      <c r="RSA92" s="12"/>
      <c r="RSB92" s="12"/>
      <c r="RSC92" s="12"/>
      <c r="RSD92" s="12"/>
      <c r="RSE92" s="12"/>
      <c r="RSF92" s="12"/>
      <c r="RSG92" s="12"/>
      <c r="RSH92" s="12"/>
      <c r="RSI92" s="12"/>
      <c r="RSJ92" s="12"/>
      <c r="RSK92" s="12"/>
      <c r="RSL92" s="12"/>
      <c r="RSM92" s="12"/>
      <c r="RSN92" s="12"/>
      <c r="RSO92" s="12"/>
      <c r="RSP92" s="12"/>
      <c r="RSQ92" s="12"/>
      <c r="RSR92" s="12"/>
      <c r="RSS92" s="12"/>
      <c r="RST92" s="12"/>
      <c r="RSU92" s="12"/>
      <c r="RSV92" s="12"/>
      <c r="RSW92" s="12"/>
      <c r="RSX92" s="12"/>
      <c r="RSY92" s="12"/>
      <c r="RSZ92" s="12"/>
      <c r="RTA92" s="12"/>
      <c r="RTB92" s="12"/>
      <c r="RTC92" s="12"/>
      <c r="RTD92" s="12"/>
      <c r="RTE92" s="12"/>
      <c r="RTF92" s="12"/>
      <c r="RTG92" s="12"/>
      <c r="RTH92" s="12"/>
      <c r="RTI92" s="12"/>
      <c r="RTJ92" s="12"/>
      <c r="RTK92" s="12"/>
      <c r="RTL92" s="12"/>
      <c r="RTM92" s="12"/>
      <c r="RTN92" s="12"/>
      <c r="RTO92" s="12"/>
      <c r="RTP92" s="12"/>
      <c r="RTQ92" s="12"/>
      <c r="RTR92" s="12"/>
      <c r="RTS92" s="12"/>
      <c r="RTT92" s="12"/>
      <c r="RTU92" s="12"/>
      <c r="RTV92" s="12"/>
      <c r="RTW92" s="12"/>
      <c r="RTX92" s="12"/>
      <c r="RTY92" s="12"/>
      <c r="RTZ92" s="12"/>
      <c r="RUA92" s="12"/>
      <c r="RUB92" s="12"/>
      <c r="RUC92" s="12"/>
      <c r="RUD92" s="12"/>
      <c r="RUE92" s="12"/>
      <c r="RUF92" s="12"/>
      <c r="RUG92" s="12"/>
      <c r="RUH92" s="12"/>
      <c r="RUI92" s="12"/>
      <c r="RUJ92" s="12"/>
      <c r="RUK92" s="12"/>
      <c r="RUL92" s="12"/>
      <c r="RUM92" s="12"/>
      <c r="RUN92" s="12"/>
      <c r="RUO92" s="12"/>
      <c r="RUP92" s="12"/>
      <c r="RUQ92" s="12"/>
      <c r="RUR92" s="12"/>
      <c r="RUS92" s="12"/>
      <c r="RUT92" s="12"/>
      <c r="RUU92" s="12"/>
      <c r="RUV92" s="12"/>
      <c r="RUW92" s="12"/>
      <c r="RUX92" s="12"/>
      <c r="RUY92" s="12"/>
      <c r="RUZ92" s="12"/>
      <c r="RVA92" s="12"/>
      <c r="RVB92" s="12"/>
      <c r="RVC92" s="12"/>
      <c r="RVD92" s="12"/>
      <c r="RVE92" s="12"/>
      <c r="RVF92" s="12"/>
      <c r="RVG92" s="12"/>
      <c r="RVH92" s="12"/>
      <c r="RVI92" s="12"/>
      <c r="RVJ92" s="12"/>
      <c r="RVK92" s="12"/>
      <c r="RVL92" s="12"/>
      <c r="RVM92" s="12"/>
      <c r="RVN92" s="12"/>
      <c r="RVO92" s="12"/>
      <c r="RVP92" s="12"/>
      <c r="RVQ92" s="12"/>
      <c r="RVR92" s="12"/>
      <c r="RVS92" s="12"/>
      <c r="RVT92" s="12"/>
      <c r="RVU92" s="12"/>
      <c r="RVV92" s="12"/>
      <c r="RVW92" s="12"/>
      <c r="RVX92" s="12"/>
      <c r="RVY92" s="12"/>
      <c r="RVZ92" s="12"/>
      <c r="RWA92" s="12"/>
      <c r="RWB92" s="12"/>
      <c r="RWC92" s="12"/>
      <c r="RWD92" s="12"/>
      <c r="RWE92" s="12"/>
      <c r="RWF92" s="12"/>
      <c r="RWG92" s="12"/>
      <c r="RWH92" s="12"/>
      <c r="RWI92" s="12"/>
      <c r="RWJ92" s="12"/>
      <c r="RWK92" s="12"/>
      <c r="RWL92" s="12"/>
      <c r="RWM92" s="12"/>
      <c r="RWN92" s="12"/>
      <c r="RWO92" s="12"/>
      <c r="RWP92" s="12"/>
      <c r="RWQ92" s="12"/>
      <c r="RWR92" s="12"/>
      <c r="RWS92" s="12"/>
      <c r="RWT92" s="12"/>
      <c r="RWU92" s="12"/>
      <c r="RWV92" s="12"/>
      <c r="RWW92" s="12"/>
      <c r="RWX92" s="12"/>
      <c r="RWY92" s="12"/>
      <c r="RWZ92" s="12"/>
      <c r="RXA92" s="12"/>
      <c r="RXB92" s="12"/>
      <c r="RXC92" s="12"/>
      <c r="RXD92" s="12"/>
      <c r="RXE92" s="12"/>
      <c r="RXF92" s="12"/>
      <c r="RXG92" s="12"/>
      <c r="RXH92" s="12"/>
      <c r="RXI92" s="12"/>
      <c r="RXJ92" s="12"/>
      <c r="RXK92" s="12"/>
      <c r="RXL92" s="12"/>
      <c r="RXM92" s="12"/>
      <c r="RXN92" s="12"/>
      <c r="RXO92" s="12"/>
      <c r="RXP92" s="12"/>
      <c r="RXQ92" s="12"/>
      <c r="RXR92" s="12"/>
      <c r="RXS92" s="12"/>
      <c r="RXT92" s="12"/>
      <c r="RXU92" s="12"/>
      <c r="RXV92" s="12"/>
      <c r="RXW92" s="12"/>
      <c r="RXX92" s="12"/>
      <c r="RXY92" s="12"/>
      <c r="RXZ92" s="12"/>
      <c r="RYA92" s="12"/>
      <c r="RYB92" s="12"/>
      <c r="RYC92" s="12"/>
      <c r="RYD92" s="12"/>
      <c r="RYE92" s="12"/>
      <c r="RYF92" s="12"/>
      <c r="RYG92" s="12"/>
      <c r="RYH92" s="12"/>
      <c r="RYI92" s="12"/>
      <c r="RYJ92" s="12"/>
      <c r="RYK92" s="12"/>
      <c r="RYL92" s="12"/>
      <c r="RYM92" s="12"/>
      <c r="RYN92" s="12"/>
      <c r="RYO92" s="12"/>
      <c r="RYP92" s="12"/>
      <c r="RYQ92" s="12"/>
      <c r="RYR92" s="12"/>
      <c r="RYS92" s="12"/>
      <c r="RYT92" s="12"/>
      <c r="RYU92" s="12"/>
      <c r="RYV92" s="12"/>
      <c r="RYW92" s="12"/>
      <c r="RYX92" s="12"/>
      <c r="RYY92" s="12"/>
      <c r="RYZ92" s="12"/>
      <c r="RZA92" s="12"/>
      <c r="RZB92" s="12"/>
      <c r="RZC92" s="12"/>
      <c r="RZD92" s="12"/>
      <c r="RZE92" s="12"/>
      <c r="RZF92" s="12"/>
      <c r="RZG92" s="12"/>
      <c r="RZH92" s="12"/>
      <c r="RZI92" s="12"/>
      <c r="RZJ92" s="12"/>
      <c r="RZK92" s="12"/>
      <c r="RZL92" s="12"/>
      <c r="RZM92" s="12"/>
      <c r="RZN92" s="12"/>
      <c r="RZO92" s="12"/>
      <c r="RZP92" s="12"/>
      <c r="RZQ92" s="12"/>
      <c r="RZR92" s="12"/>
      <c r="RZS92" s="12"/>
      <c r="RZT92" s="12"/>
      <c r="RZU92" s="12"/>
      <c r="RZV92" s="12"/>
      <c r="RZW92" s="12"/>
      <c r="RZX92" s="12"/>
      <c r="RZY92" s="12"/>
      <c r="RZZ92" s="12"/>
      <c r="SAA92" s="12"/>
      <c r="SAB92" s="12"/>
      <c r="SAC92" s="12"/>
      <c r="SAD92" s="12"/>
      <c r="SAE92" s="12"/>
      <c r="SAF92" s="12"/>
      <c r="SAG92" s="12"/>
      <c r="SAH92" s="12"/>
      <c r="SAI92" s="12"/>
      <c r="SAJ92" s="12"/>
      <c r="SAK92" s="12"/>
      <c r="SAL92" s="12"/>
      <c r="SAM92" s="12"/>
      <c r="SAN92" s="12"/>
      <c r="SAO92" s="12"/>
      <c r="SAP92" s="12"/>
      <c r="SAQ92" s="12"/>
      <c r="SAR92" s="12"/>
      <c r="SAS92" s="12"/>
      <c r="SAT92" s="12"/>
      <c r="SAU92" s="12"/>
      <c r="SAV92" s="12"/>
      <c r="SAW92" s="12"/>
      <c r="SAX92" s="12"/>
      <c r="SAY92" s="12"/>
      <c r="SAZ92" s="12"/>
      <c r="SBA92" s="12"/>
      <c r="SBB92" s="12"/>
      <c r="SBC92" s="12"/>
      <c r="SBD92" s="12"/>
      <c r="SBE92" s="12"/>
      <c r="SBF92" s="12"/>
      <c r="SBG92" s="12"/>
      <c r="SBH92" s="12"/>
      <c r="SBI92" s="12"/>
      <c r="SBJ92" s="12"/>
      <c r="SBK92" s="12"/>
      <c r="SBL92" s="12"/>
      <c r="SBM92" s="12"/>
      <c r="SBN92" s="12"/>
      <c r="SBO92" s="12"/>
      <c r="SBP92" s="12"/>
      <c r="SBQ92" s="12"/>
      <c r="SBR92" s="12"/>
      <c r="SBS92" s="12"/>
      <c r="SBT92" s="12"/>
      <c r="SBU92" s="12"/>
      <c r="SBV92" s="12"/>
      <c r="SBW92" s="12"/>
      <c r="SBX92" s="12"/>
      <c r="SBY92" s="12"/>
      <c r="SBZ92" s="12"/>
      <c r="SCA92" s="12"/>
      <c r="SCB92" s="12"/>
      <c r="SCC92" s="12"/>
      <c r="SCD92" s="12"/>
      <c r="SCE92" s="12"/>
      <c r="SCF92" s="12"/>
      <c r="SCG92" s="12"/>
      <c r="SCH92" s="12"/>
      <c r="SCI92" s="12"/>
      <c r="SCJ92" s="12"/>
      <c r="SCK92" s="12"/>
      <c r="SCL92" s="12"/>
      <c r="SCM92" s="12"/>
      <c r="SCN92" s="12"/>
      <c r="SCO92" s="12"/>
      <c r="SCP92" s="12"/>
      <c r="SCQ92" s="12"/>
      <c r="SCR92" s="12"/>
      <c r="SCS92" s="12"/>
      <c r="SCT92" s="12"/>
      <c r="SCU92" s="12"/>
      <c r="SCV92" s="12"/>
      <c r="SCW92" s="12"/>
      <c r="SCX92" s="12"/>
      <c r="SCY92" s="12"/>
      <c r="SCZ92" s="12"/>
      <c r="SDA92" s="12"/>
      <c r="SDB92" s="12"/>
      <c r="SDC92" s="12"/>
      <c r="SDD92" s="12"/>
      <c r="SDE92" s="12"/>
      <c r="SDF92" s="12"/>
      <c r="SDG92" s="12"/>
      <c r="SDH92" s="12"/>
      <c r="SDI92" s="12"/>
      <c r="SDJ92" s="12"/>
      <c r="SDK92" s="12"/>
      <c r="SDL92" s="12"/>
      <c r="SDM92" s="12"/>
      <c r="SDN92" s="12"/>
      <c r="SDO92" s="12"/>
      <c r="SDP92" s="12"/>
      <c r="SDQ92" s="12"/>
      <c r="SDR92" s="12"/>
      <c r="SDS92" s="12"/>
      <c r="SDT92" s="12"/>
      <c r="SDU92" s="12"/>
      <c r="SDV92" s="12"/>
      <c r="SDW92" s="12"/>
      <c r="SDX92" s="12"/>
      <c r="SDY92" s="12"/>
      <c r="SDZ92" s="12"/>
      <c r="SEA92" s="12"/>
      <c r="SEB92" s="12"/>
      <c r="SEC92" s="12"/>
      <c r="SED92" s="12"/>
      <c r="SEE92" s="12"/>
      <c r="SEF92" s="12"/>
      <c r="SEG92" s="12"/>
      <c r="SEH92" s="12"/>
      <c r="SEI92" s="12"/>
      <c r="SEJ92" s="12"/>
      <c r="SEK92" s="12"/>
      <c r="SEL92" s="12"/>
      <c r="SEM92" s="12"/>
      <c r="SEN92" s="12"/>
      <c r="SEO92" s="12"/>
      <c r="SEP92" s="12"/>
      <c r="SEQ92" s="12"/>
      <c r="SER92" s="12"/>
      <c r="SES92" s="12"/>
      <c r="SET92" s="12"/>
      <c r="SEU92" s="12"/>
      <c r="SEV92" s="12"/>
      <c r="SEW92" s="12"/>
      <c r="SEX92" s="12"/>
      <c r="SEY92" s="12"/>
      <c r="SEZ92" s="12"/>
      <c r="SFA92" s="12"/>
      <c r="SFB92" s="12"/>
      <c r="SFC92" s="12"/>
      <c r="SFD92" s="12"/>
      <c r="SFE92" s="12"/>
      <c r="SFF92" s="12"/>
      <c r="SFG92" s="12"/>
      <c r="SFH92" s="12"/>
      <c r="SFI92" s="12"/>
      <c r="SFJ92" s="12"/>
      <c r="SFK92" s="12"/>
      <c r="SFL92" s="12"/>
      <c r="SFM92" s="12"/>
      <c r="SFN92" s="12"/>
      <c r="SFO92" s="12"/>
      <c r="SFP92" s="12"/>
      <c r="SFQ92" s="12"/>
      <c r="SFR92" s="12"/>
      <c r="SFS92" s="12"/>
      <c r="SFT92" s="12"/>
      <c r="SFU92" s="12"/>
      <c r="SFV92" s="12"/>
      <c r="SFW92" s="12"/>
      <c r="SFX92" s="12"/>
      <c r="SFY92" s="12"/>
      <c r="SFZ92" s="12"/>
      <c r="SGA92" s="12"/>
      <c r="SGB92" s="12"/>
      <c r="SGC92" s="12"/>
      <c r="SGD92" s="12"/>
      <c r="SGE92" s="12"/>
      <c r="SGF92" s="12"/>
      <c r="SGG92" s="12"/>
      <c r="SGH92" s="12"/>
      <c r="SGI92" s="12"/>
      <c r="SGJ92" s="12"/>
      <c r="SGK92" s="12"/>
      <c r="SGL92" s="12"/>
      <c r="SGM92" s="12"/>
      <c r="SGN92" s="12"/>
      <c r="SGO92" s="12"/>
      <c r="SGP92" s="12"/>
      <c r="SGQ92" s="12"/>
      <c r="SGR92" s="12"/>
      <c r="SGS92" s="12"/>
      <c r="SGT92" s="12"/>
      <c r="SGU92" s="12"/>
      <c r="SGV92" s="12"/>
      <c r="SGW92" s="12"/>
      <c r="SGX92" s="12"/>
      <c r="SGY92" s="12"/>
      <c r="SGZ92" s="12"/>
      <c r="SHA92" s="12"/>
      <c r="SHB92" s="12"/>
      <c r="SHC92" s="12"/>
      <c r="SHD92" s="12"/>
      <c r="SHE92" s="12"/>
      <c r="SHF92" s="12"/>
      <c r="SHG92" s="12"/>
      <c r="SHH92" s="12"/>
      <c r="SHI92" s="12"/>
      <c r="SHJ92" s="12"/>
      <c r="SHK92" s="12"/>
      <c r="SHL92" s="12"/>
      <c r="SHM92" s="12"/>
      <c r="SHN92" s="12"/>
      <c r="SHO92" s="12"/>
      <c r="SHP92" s="12"/>
      <c r="SHQ92" s="12"/>
      <c r="SHR92" s="12"/>
      <c r="SHS92" s="12"/>
      <c r="SHT92" s="12"/>
      <c r="SHU92" s="12"/>
      <c r="SHV92" s="12"/>
      <c r="SHW92" s="12"/>
      <c r="SHX92" s="12"/>
      <c r="SHY92" s="12"/>
      <c r="SHZ92" s="12"/>
      <c r="SIA92" s="12"/>
      <c r="SIB92" s="12"/>
      <c r="SIC92" s="12"/>
      <c r="SID92" s="12"/>
      <c r="SIE92" s="12"/>
      <c r="SIF92" s="12"/>
      <c r="SIG92" s="12"/>
      <c r="SIH92" s="12"/>
      <c r="SII92" s="12"/>
      <c r="SIJ92" s="12"/>
      <c r="SIK92" s="12"/>
      <c r="SIL92" s="12"/>
      <c r="SIM92" s="12"/>
      <c r="SIN92" s="12"/>
      <c r="SIO92" s="12"/>
      <c r="SIP92" s="12"/>
      <c r="SIQ92" s="12"/>
      <c r="SIR92" s="12"/>
      <c r="SIS92" s="12"/>
      <c r="SIT92" s="12"/>
      <c r="SIU92" s="12"/>
      <c r="SIV92" s="12"/>
      <c r="SIW92" s="12"/>
      <c r="SIX92" s="12"/>
      <c r="SIY92" s="12"/>
      <c r="SIZ92" s="12"/>
      <c r="SJA92" s="12"/>
      <c r="SJB92" s="12"/>
      <c r="SJC92" s="12"/>
      <c r="SJD92" s="12"/>
      <c r="SJE92" s="12"/>
      <c r="SJF92" s="12"/>
      <c r="SJG92" s="12"/>
      <c r="SJH92" s="12"/>
      <c r="SJI92" s="12"/>
      <c r="SJJ92" s="12"/>
      <c r="SJK92" s="12"/>
      <c r="SJL92" s="12"/>
      <c r="SJM92" s="12"/>
      <c r="SJN92" s="12"/>
      <c r="SJO92" s="12"/>
      <c r="SJP92" s="12"/>
      <c r="SJQ92" s="12"/>
      <c r="SJR92" s="12"/>
      <c r="SJS92" s="12"/>
      <c r="SJT92" s="12"/>
      <c r="SJU92" s="12"/>
      <c r="SJV92" s="12"/>
      <c r="SJW92" s="12"/>
      <c r="SJX92" s="12"/>
      <c r="SJY92" s="12"/>
      <c r="SJZ92" s="12"/>
      <c r="SKA92" s="12"/>
      <c r="SKB92" s="12"/>
      <c r="SKC92" s="12"/>
      <c r="SKD92" s="12"/>
      <c r="SKE92" s="12"/>
      <c r="SKF92" s="12"/>
      <c r="SKG92" s="12"/>
      <c r="SKH92" s="12"/>
      <c r="SKI92" s="12"/>
      <c r="SKJ92" s="12"/>
      <c r="SKK92" s="12"/>
      <c r="SKL92" s="12"/>
      <c r="SKM92" s="12"/>
      <c r="SKN92" s="12"/>
      <c r="SKO92" s="12"/>
      <c r="SKP92" s="12"/>
      <c r="SKQ92" s="12"/>
      <c r="SKR92" s="12"/>
      <c r="SKS92" s="12"/>
      <c r="SKT92" s="12"/>
      <c r="SKU92" s="12"/>
      <c r="SKV92" s="12"/>
      <c r="SKW92" s="12"/>
      <c r="SKX92" s="12"/>
      <c r="SKY92" s="12"/>
      <c r="SKZ92" s="12"/>
      <c r="SLA92" s="12"/>
      <c r="SLB92" s="12"/>
      <c r="SLC92" s="12"/>
      <c r="SLD92" s="12"/>
      <c r="SLE92" s="12"/>
      <c r="SLF92" s="12"/>
      <c r="SLG92" s="12"/>
      <c r="SLH92" s="12"/>
      <c r="SLI92" s="12"/>
      <c r="SLJ92" s="12"/>
      <c r="SLK92" s="12"/>
      <c r="SLL92" s="12"/>
      <c r="SLM92" s="12"/>
      <c r="SLN92" s="12"/>
      <c r="SLO92" s="12"/>
      <c r="SLP92" s="12"/>
      <c r="SLQ92" s="12"/>
      <c r="SLR92" s="12"/>
      <c r="SLS92" s="12"/>
      <c r="SLT92" s="12"/>
      <c r="SLU92" s="12"/>
      <c r="SLV92" s="12"/>
      <c r="SLW92" s="12"/>
      <c r="SLX92" s="12"/>
      <c r="SLY92" s="12"/>
      <c r="SLZ92" s="12"/>
      <c r="SMA92" s="12"/>
      <c r="SMB92" s="12"/>
      <c r="SMC92" s="12"/>
      <c r="SMD92" s="12"/>
      <c r="SME92" s="12"/>
      <c r="SMF92" s="12"/>
      <c r="SMG92" s="12"/>
      <c r="SMH92" s="12"/>
      <c r="SMI92" s="12"/>
      <c r="SMJ92" s="12"/>
      <c r="SMK92" s="12"/>
      <c r="SML92" s="12"/>
      <c r="SMM92" s="12"/>
      <c r="SMN92" s="12"/>
      <c r="SMO92" s="12"/>
      <c r="SMP92" s="12"/>
      <c r="SMQ92" s="12"/>
      <c r="SMR92" s="12"/>
      <c r="SMS92" s="12"/>
      <c r="SMT92" s="12"/>
      <c r="SMU92" s="12"/>
      <c r="SMV92" s="12"/>
      <c r="SMW92" s="12"/>
      <c r="SMX92" s="12"/>
      <c r="SMY92" s="12"/>
      <c r="SMZ92" s="12"/>
      <c r="SNA92" s="12"/>
      <c r="SNB92" s="12"/>
      <c r="SNC92" s="12"/>
      <c r="SND92" s="12"/>
      <c r="SNE92" s="12"/>
      <c r="SNF92" s="12"/>
      <c r="SNG92" s="12"/>
      <c r="SNH92" s="12"/>
      <c r="SNI92" s="12"/>
      <c r="SNJ92" s="12"/>
      <c r="SNK92" s="12"/>
      <c r="SNL92" s="12"/>
      <c r="SNM92" s="12"/>
      <c r="SNN92" s="12"/>
      <c r="SNO92" s="12"/>
      <c r="SNP92" s="12"/>
      <c r="SNQ92" s="12"/>
      <c r="SNR92" s="12"/>
      <c r="SNS92" s="12"/>
      <c r="SNT92" s="12"/>
      <c r="SNU92" s="12"/>
      <c r="SNV92" s="12"/>
      <c r="SNW92" s="12"/>
      <c r="SNX92" s="12"/>
      <c r="SNY92" s="12"/>
      <c r="SNZ92" s="12"/>
      <c r="SOA92" s="12"/>
      <c r="SOB92" s="12"/>
      <c r="SOC92" s="12"/>
      <c r="SOD92" s="12"/>
      <c r="SOE92" s="12"/>
      <c r="SOF92" s="12"/>
      <c r="SOG92" s="12"/>
      <c r="SOH92" s="12"/>
      <c r="SOI92" s="12"/>
      <c r="SOJ92" s="12"/>
      <c r="SOK92" s="12"/>
      <c r="SOL92" s="12"/>
      <c r="SOM92" s="12"/>
      <c r="SON92" s="12"/>
      <c r="SOO92" s="12"/>
      <c r="SOP92" s="12"/>
      <c r="SOQ92" s="12"/>
      <c r="SOR92" s="12"/>
      <c r="SOS92" s="12"/>
      <c r="SOT92" s="12"/>
      <c r="SOU92" s="12"/>
      <c r="SOV92" s="12"/>
      <c r="SOW92" s="12"/>
      <c r="SOX92" s="12"/>
      <c r="SOY92" s="12"/>
      <c r="SOZ92" s="12"/>
      <c r="SPA92" s="12"/>
      <c r="SPB92" s="12"/>
      <c r="SPC92" s="12"/>
      <c r="SPD92" s="12"/>
      <c r="SPE92" s="12"/>
      <c r="SPF92" s="12"/>
      <c r="SPG92" s="12"/>
      <c r="SPH92" s="12"/>
      <c r="SPI92" s="12"/>
      <c r="SPJ92" s="12"/>
      <c r="SPK92" s="12"/>
      <c r="SPL92" s="12"/>
      <c r="SPM92" s="12"/>
      <c r="SPN92" s="12"/>
      <c r="SPO92" s="12"/>
      <c r="SPP92" s="12"/>
      <c r="SPQ92" s="12"/>
      <c r="SPR92" s="12"/>
      <c r="SPS92" s="12"/>
      <c r="SPT92" s="12"/>
      <c r="SPU92" s="12"/>
      <c r="SPV92" s="12"/>
      <c r="SPW92" s="12"/>
      <c r="SPX92" s="12"/>
      <c r="SPY92" s="12"/>
      <c r="SPZ92" s="12"/>
      <c r="SQA92" s="12"/>
      <c r="SQB92" s="12"/>
      <c r="SQC92" s="12"/>
      <c r="SQD92" s="12"/>
      <c r="SQE92" s="12"/>
      <c r="SQF92" s="12"/>
      <c r="SQG92" s="12"/>
      <c r="SQH92" s="12"/>
      <c r="SQI92" s="12"/>
      <c r="SQJ92" s="12"/>
      <c r="SQK92" s="12"/>
      <c r="SQL92" s="12"/>
      <c r="SQM92" s="12"/>
      <c r="SQN92" s="12"/>
      <c r="SQO92" s="12"/>
      <c r="SQP92" s="12"/>
      <c r="SQQ92" s="12"/>
      <c r="SQR92" s="12"/>
      <c r="SQS92" s="12"/>
      <c r="SQT92" s="12"/>
      <c r="SQU92" s="12"/>
      <c r="SQV92" s="12"/>
      <c r="SQW92" s="12"/>
      <c r="SQX92" s="12"/>
      <c r="SQY92" s="12"/>
      <c r="SQZ92" s="12"/>
      <c r="SRA92" s="12"/>
      <c r="SRB92" s="12"/>
      <c r="SRC92" s="12"/>
      <c r="SRD92" s="12"/>
      <c r="SRE92" s="12"/>
      <c r="SRF92" s="12"/>
      <c r="SRG92" s="12"/>
      <c r="SRH92" s="12"/>
      <c r="SRI92" s="12"/>
      <c r="SRJ92" s="12"/>
      <c r="SRK92" s="12"/>
      <c r="SRL92" s="12"/>
      <c r="SRM92" s="12"/>
      <c r="SRN92" s="12"/>
      <c r="SRO92" s="12"/>
      <c r="SRP92" s="12"/>
      <c r="SRQ92" s="12"/>
      <c r="SRR92" s="12"/>
      <c r="SRS92" s="12"/>
      <c r="SRT92" s="12"/>
      <c r="SRU92" s="12"/>
      <c r="SRV92" s="12"/>
      <c r="SRW92" s="12"/>
      <c r="SRX92" s="12"/>
      <c r="SRY92" s="12"/>
      <c r="SRZ92" s="12"/>
      <c r="SSA92" s="12"/>
      <c r="SSB92" s="12"/>
      <c r="SSC92" s="12"/>
      <c r="SSD92" s="12"/>
      <c r="SSE92" s="12"/>
      <c r="SSF92" s="12"/>
      <c r="SSG92" s="12"/>
      <c r="SSH92" s="12"/>
      <c r="SSI92" s="12"/>
      <c r="SSJ92" s="12"/>
      <c r="SSK92" s="12"/>
      <c r="SSL92" s="12"/>
      <c r="SSM92" s="12"/>
      <c r="SSN92" s="12"/>
      <c r="SSO92" s="12"/>
      <c r="SSP92" s="12"/>
      <c r="SSQ92" s="12"/>
      <c r="SSR92" s="12"/>
      <c r="SSS92" s="12"/>
      <c r="SST92" s="12"/>
      <c r="SSU92" s="12"/>
      <c r="SSV92" s="12"/>
      <c r="SSW92" s="12"/>
      <c r="SSX92" s="12"/>
      <c r="SSY92" s="12"/>
      <c r="SSZ92" s="12"/>
      <c r="STA92" s="12"/>
      <c r="STB92" s="12"/>
      <c r="STC92" s="12"/>
      <c r="STD92" s="12"/>
      <c r="STE92" s="12"/>
      <c r="STF92" s="12"/>
      <c r="STG92" s="12"/>
      <c r="STH92" s="12"/>
      <c r="STI92" s="12"/>
      <c r="STJ92" s="12"/>
      <c r="STK92" s="12"/>
      <c r="STL92" s="12"/>
      <c r="STM92" s="12"/>
      <c r="STN92" s="12"/>
      <c r="STO92" s="12"/>
      <c r="STP92" s="12"/>
      <c r="STQ92" s="12"/>
      <c r="STR92" s="12"/>
      <c r="STS92" s="12"/>
      <c r="STT92" s="12"/>
      <c r="STU92" s="12"/>
      <c r="STV92" s="12"/>
      <c r="STW92" s="12"/>
      <c r="STX92" s="12"/>
      <c r="STY92" s="12"/>
      <c r="STZ92" s="12"/>
      <c r="SUA92" s="12"/>
      <c r="SUB92" s="12"/>
      <c r="SUC92" s="12"/>
      <c r="SUD92" s="12"/>
      <c r="SUE92" s="12"/>
      <c r="SUF92" s="12"/>
      <c r="SUG92" s="12"/>
      <c r="SUH92" s="12"/>
      <c r="SUI92" s="12"/>
      <c r="SUJ92" s="12"/>
      <c r="SUK92" s="12"/>
      <c r="SUL92" s="12"/>
      <c r="SUM92" s="12"/>
      <c r="SUN92" s="12"/>
      <c r="SUO92" s="12"/>
      <c r="SUP92" s="12"/>
      <c r="SUQ92" s="12"/>
      <c r="SUR92" s="12"/>
      <c r="SUS92" s="12"/>
      <c r="SUT92" s="12"/>
      <c r="SUU92" s="12"/>
      <c r="SUV92" s="12"/>
      <c r="SUW92" s="12"/>
      <c r="SUX92" s="12"/>
      <c r="SUY92" s="12"/>
      <c r="SUZ92" s="12"/>
      <c r="SVA92" s="12"/>
      <c r="SVB92" s="12"/>
      <c r="SVC92" s="12"/>
      <c r="SVD92" s="12"/>
      <c r="SVE92" s="12"/>
      <c r="SVF92" s="12"/>
      <c r="SVG92" s="12"/>
      <c r="SVH92" s="12"/>
      <c r="SVI92" s="12"/>
      <c r="SVJ92" s="12"/>
      <c r="SVK92" s="12"/>
      <c r="SVL92" s="12"/>
      <c r="SVM92" s="12"/>
      <c r="SVN92" s="12"/>
      <c r="SVO92" s="12"/>
      <c r="SVP92" s="12"/>
      <c r="SVQ92" s="12"/>
      <c r="SVR92" s="12"/>
      <c r="SVS92" s="12"/>
      <c r="SVT92" s="12"/>
      <c r="SVU92" s="12"/>
      <c r="SVV92" s="12"/>
      <c r="SVW92" s="12"/>
      <c r="SVX92" s="12"/>
      <c r="SVY92" s="12"/>
      <c r="SVZ92" s="12"/>
      <c r="SWA92" s="12"/>
      <c r="SWB92" s="12"/>
      <c r="SWC92" s="12"/>
      <c r="SWD92" s="12"/>
      <c r="SWE92" s="12"/>
      <c r="SWF92" s="12"/>
      <c r="SWG92" s="12"/>
      <c r="SWH92" s="12"/>
      <c r="SWI92" s="12"/>
      <c r="SWJ92" s="12"/>
      <c r="SWK92" s="12"/>
      <c r="SWL92" s="12"/>
      <c r="SWM92" s="12"/>
      <c r="SWN92" s="12"/>
      <c r="SWO92" s="12"/>
      <c r="SWP92" s="12"/>
      <c r="SWQ92" s="12"/>
      <c r="SWR92" s="12"/>
      <c r="SWS92" s="12"/>
      <c r="SWT92" s="12"/>
      <c r="SWU92" s="12"/>
      <c r="SWV92" s="12"/>
      <c r="SWW92" s="12"/>
      <c r="SWX92" s="12"/>
      <c r="SWY92" s="12"/>
      <c r="SWZ92" s="12"/>
      <c r="SXA92" s="12"/>
      <c r="SXB92" s="12"/>
      <c r="SXC92" s="12"/>
      <c r="SXD92" s="12"/>
      <c r="SXE92" s="12"/>
      <c r="SXF92" s="12"/>
      <c r="SXG92" s="12"/>
      <c r="SXH92" s="12"/>
      <c r="SXI92" s="12"/>
      <c r="SXJ92" s="12"/>
      <c r="SXK92" s="12"/>
      <c r="SXL92" s="12"/>
      <c r="SXM92" s="12"/>
      <c r="SXN92" s="12"/>
      <c r="SXO92" s="12"/>
      <c r="SXP92" s="12"/>
      <c r="SXQ92" s="12"/>
      <c r="SXR92" s="12"/>
      <c r="SXS92" s="12"/>
      <c r="SXT92" s="12"/>
      <c r="SXU92" s="12"/>
      <c r="SXV92" s="12"/>
      <c r="SXW92" s="12"/>
      <c r="SXX92" s="12"/>
      <c r="SXY92" s="12"/>
      <c r="SXZ92" s="12"/>
      <c r="SYA92" s="12"/>
      <c r="SYB92" s="12"/>
      <c r="SYC92" s="12"/>
      <c r="SYD92" s="12"/>
      <c r="SYE92" s="12"/>
      <c r="SYF92" s="12"/>
      <c r="SYG92" s="12"/>
      <c r="SYH92" s="12"/>
      <c r="SYI92" s="12"/>
      <c r="SYJ92" s="12"/>
      <c r="SYK92" s="12"/>
      <c r="SYL92" s="12"/>
      <c r="SYM92" s="12"/>
      <c r="SYN92" s="12"/>
      <c r="SYO92" s="12"/>
      <c r="SYP92" s="12"/>
      <c r="SYQ92" s="12"/>
      <c r="SYR92" s="12"/>
      <c r="SYS92" s="12"/>
      <c r="SYT92" s="12"/>
      <c r="SYU92" s="12"/>
      <c r="SYV92" s="12"/>
      <c r="SYW92" s="12"/>
      <c r="SYX92" s="12"/>
      <c r="SYY92" s="12"/>
      <c r="SYZ92" s="12"/>
      <c r="SZA92" s="12"/>
      <c r="SZB92" s="12"/>
      <c r="SZC92" s="12"/>
      <c r="SZD92" s="12"/>
      <c r="SZE92" s="12"/>
      <c r="SZF92" s="12"/>
      <c r="SZG92" s="12"/>
      <c r="SZH92" s="12"/>
      <c r="SZI92" s="12"/>
      <c r="SZJ92" s="12"/>
      <c r="SZK92" s="12"/>
      <c r="SZL92" s="12"/>
      <c r="SZM92" s="12"/>
      <c r="SZN92" s="12"/>
      <c r="SZO92" s="12"/>
      <c r="SZP92" s="12"/>
      <c r="SZQ92" s="12"/>
      <c r="SZR92" s="12"/>
      <c r="SZS92" s="12"/>
      <c r="SZT92" s="12"/>
      <c r="SZU92" s="12"/>
      <c r="SZV92" s="12"/>
      <c r="SZW92" s="12"/>
      <c r="SZX92" s="12"/>
      <c r="SZY92" s="12"/>
      <c r="SZZ92" s="12"/>
      <c r="TAA92" s="12"/>
      <c r="TAB92" s="12"/>
      <c r="TAC92" s="12"/>
      <c r="TAD92" s="12"/>
      <c r="TAE92" s="12"/>
      <c r="TAF92" s="12"/>
      <c r="TAG92" s="12"/>
      <c r="TAH92" s="12"/>
      <c r="TAI92" s="12"/>
      <c r="TAJ92" s="12"/>
      <c r="TAK92" s="12"/>
      <c r="TAL92" s="12"/>
      <c r="TAM92" s="12"/>
      <c r="TAN92" s="12"/>
      <c r="TAO92" s="12"/>
      <c r="TAP92" s="12"/>
      <c r="TAQ92" s="12"/>
      <c r="TAR92" s="12"/>
      <c r="TAS92" s="12"/>
      <c r="TAT92" s="12"/>
      <c r="TAU92" s="12"/>
      <c r="TAV92" s="12"/>
      <c r="TAW92" s="12"/>
      <c r="TAX92" s="12"/>
      <c r="TAY92" s="12"/>
      <c r="TAZ92" s="12"/>
      <c r="TBA92" s="12"/>
      <c r="TBB92" s="12"/>
      <c r="TBC92" s="12"/>
      <c r="TBD92" s="12"/>
      <c r="TBE92" s="12"/>
      <c r="TBF92" s="12"/>
      <c r="TBG92" s="12"/>
      <c r="TBH92" s="12"/>
      <c r="TBI92" s="12"/>
      <c r="TBJ92" s="12"/>
      <c r="TBK92" s="12"/>
      <c r="TBL92" s="12"/>
      <c r="TBM92" s="12"/>
      <c r="TBN92" s="12"/>
      <c r="TBO92" s="12"/>
      <c r="TBP92" s="12"/>
      <c r="TBQ92" s="12"/>
      <c r="TBR92" s="12"/>
      <c r="TBS92" s="12"/>
      <c r="TBT92" s="12"/>
      <c r="TBU92" s="12"/>
      <c r="TBV92" s="12"/>
      <c r="TBW92" s="12"/>
      <c r="TBX92" s="12"/>
      <c r="TBY92" s="12"/>
      <c r="TBZ92" s="12"/>
      <c r="TCA92" s="12"/>
      <c r="TCB92" s="12"/>
      <c r="TCC92" s="12"/>
      <c r="TCD92" s="12"/>
      <c r="TCE92" s="12"/>
      <c r="TCF92" s="12"/>
      <c r="TCG92" s="12"/>
      <c r="TCH92" s="12"/>
      <c r="TCI92" s="12"/>
      <c r="TCJ92" s="12"/>
      <c r="TCK92" s="12"/>
      <c r="TCL92" s="12"/>
      <c r="TCM92" s="12"/>
      <c r="TCN92" s="12"/>
      <c r="TCO92" s="12"/>
      <c r="TCP92" s="12"/>
      <c r="TCQ92" s="12"/>
      <c r="TCR92" s="12"/>
      <c r="TCS92" s="12"/>
      <c r="TCT92" s="12"/>
      <c r="TCU92" s="12"/>
      <c r="TCV92" s="12"/>
      <c r="TCW92" s="12"/>
      <c r="TCX92" s="12"/>
      <c r="TCY92" s="12"/>
      <c r="TCZ92" s="12"/>
      <c r="TDA92" s="12"/>
      <c r="TDB92" s="12"/>
      <c r="TDC92" s="12"/>
      <c r="TDD92" s="12"/>
      <c r="TDE92" s="12"/>
      <c r="TDF92" s="12"/>
      <c r="TDG92" s="12"/>
      <c r="TDH92" s="12"/>
      <c r="TDI92" s="12"/>
      <c r="TDJ92" s="12"/>
      <c r="TDK92" s="12"/>
      <c r="TDL92" s="12"/>
      <c r="TDM92" s="12"/>
      <c r="TDN92" s="12"/>
      <c r="TDO92" s="12"/>
      <c r="TDP92" s="12"/>
      <c r="TDQ92" s="12"/>
      <c r="TDR92" s="12"/>
      <c r="TDS92" s="12"/>
      <c r="TDT92" s="12"/>
      <c r="TDU92" s="12"/>
      <c r="TDV92" s="12"/>
      <c r="TDW92" s="12"/>
      <c r="TDX92" s="12"/>
      <c r="TDY92" s="12"/>
      <c r="TDZ92" s="12"/>
      <c r="TEA92" s="12"/>
      <c r="TEB92" s="12"/>
      <c r="TEC92" s="12"/>
      <c r="TED92" s="12"/>
      <c r="TEE92" s="12"/>
      <c r="TEF92" s="12"/>
      <c r="TEG92" s="12"/>
      <c r="TEH92" s="12"/>
      <c r="TEI92" s="12"/>
      <c r="TEJ92" s="12"/>
      <c r="TEK92" s="12"/>
      <c r="TEL92" s="12"/>
      <c r="TEM92" s="12"/>
      <c r="TEN92" s="12"/>
      <c r="TEO92" s="12"/>
      <c r="TEP92" s="12"/>
      <c r="TEQ92" s="12"/>
      <c r="TER92" s="12"/>
      <c r="TES92" s="12"/>
      <c r="TET92" s="12"/>
      <c r="TEU92" s="12"/>
      <c r="TEV92" s="12"/>
      <c r="TEW92" s="12"/>
      <c r="TEX92" s="12"/>
      <c r="TEY92" s="12"/>
      <c r="TEZ92" s="12"/>
      <c r="TFA92" s="12"/>
      <c r="TFB92" s="12"/>
      <c r="TFC92" s="12"/>
      <c r="TFD92" s="12"/>
      <c r="TFE92" s="12"/>
      <c r="TFF92" s="12"/>
      <c r="TFG92" s="12"/>
      <c r="TFH92" s="12"/>
      <c r="TFI92" s="12"/>
      <c r="TFJ92" s="12"/>
      <c r="TFK92" s="12"/>
      <c r="TFL92" s="12"/>
      <c r="TFM92" s="12"/>
      <c r="TFN92" s="12"/>
      <c r="TFO92" s="12"/>
      <c r="TFP92" s="12"/>
      <c r="TFQ92" s="12"/>
      <c r="TFR92" s="12"/>
      <c r="TFS92" s="12"/>
      <c r="TFT92" s="12"/>
      <c r="TFU92" s="12"/>
      <c r="TFV92" s="12"/>
      <c r="TFW92" s="12"/>
      <c r="TFX92" s="12"/>
      <c r="TFY92" s="12"/>
      <c r="TFZ92" s="12"/>
      <c r="TGA92" s="12"/>
      <c r="TGB92" s="12"/>
      <c r="TGC92" s="12"/>
      <c r="TGD92" s="12"/>
      <c r="TGE92" s="12"/>
      <c r="TGF92" s="12"/>
      <c r="TGG92" s="12"/>
      <c r="TGH92" s="12"/>
      <c r="TGI92" s="12"/>
      <c r="TGJ92" s="12"/>
      <c r="TGK92" s="12"/>
      <c r="TGL92" s="12"/>
      <c r="TGM92" s="12"/>
      <c r="TGN92" s="12"/>
      <c r="TGO92" s="12"/>
      <c r="TGP92" s="12"/>
      <c r="TGQ92" s="12"/>
      <c r="TGR92" s="12"/>
      <c r="TGS92" s="12"/>
      <c r="TGT92" s="12"/>
      <c r="TGU92" s="12"/>
      <c r="TGV92" s="12"/>
      <c r="TGW92" s="12"/>
      <c r="TGX92" s="12"/>
      <c r="TGY92" s="12"/>
      <c r="TGZ92" s="12"/>
      <c r="THA92" s="12"/>
      <c r="THB92" s="12"/>
      <c r="THC92" s="12"/>
      <c r="THD92" s="12"/>
      <c r="THE92" s="12"/>
      <c r="THF92" s="12"/>
      <c r="THG92" s="12"/>
      <c r="THH92" s="12"/>
      <c r="THI92" s="12"/>
      <c r="THJ92" s="12"/>
      <c r="THK92" s="12"/>
      <c r="THL92" s="12"/>
      <c r="THM92" s="12"/>
      <c r="THN92" s="12"/>
      <c r="THO92" s="12"/>
      <c r="THP92" s="12"/>
      <c r="THQ92" s="12"/>
      <c r="THR92" s="12"/>
      <c r="THS92" s="12"/>
      <c r="THT92" s="12"/>
      <c r="THU92" s="12"/>
      <c r="THV92" s="12"/>
      <c r="THW92" s="12"/>
      <c r="THX92" s="12"/>
      <c r="THY92" s="12"/>
      <c r="THZ92" s="12"/>
      <c r="TIA92" s="12"/>
      <c r="TIB92" s="12"/>
      <c r="TIC92" s="12"/>
      <c r="TID92" s="12"/>
      <c r="TIE92" s="12"/>
      <c r="TIF92" s="12"/>
      <c r="TIG92" s="12"/>
      <c r="TIH92" s="12"/>
      <c r="TII92" s="12"/>
      <c r="TIJ92" s="12"/>
      <c r="TIK92" s="12"/>
      <c r="TIL92" s="12"/>
      <c r="TIM92" s="12"/>
      <c r="TIN92" s="12"/>
      <c r="TIO92" s="12"/>
      <c r="TIP92" s="12"/>
      <c r="TIQ92" s="12"/>
      <c r="TIR92" s="12"/>
      <c r="TIS92" s="12"/>
      <c r="TIT92" s="12"/>
      <c r="TIU92" s="12"/>
      <c r="TIV92" s="12"/>
      <c r="TIW92" s="12"/>
      <c r="TIX92" s="12"/>
      <c r="TIY92" s="12"/>
      <c r="TIZ92" s="12"/>
      <c r="TJA92" s="12"/>
      <c r="TJB92" s="12"/>
      <c r="TJC92" s="12"/>
      <c r="TJD92" s="12"/>
      <c r="TJE92" s="12"/>
      <c r="TJF92" s="12"/>
      <c r="TJG92" s="12"/>
      <c r="TJH92" s="12"/>
      <c r="TJI92" s="12"/>
      <c r="TJJ92" s="12"/>
      <c r="TJK92" s="12"/>
      <c r="TJL92" s="12"/>
      <c r="TJM92" s="12"/>
      <c r="TJN92" s="12"/>
      <c r="TJO92" s="12"/>
      <c r="TJP92" s="12"/>
      <c r="TJQ92" s="12"/>
      <c r="TJR92" s="12"/>
      <c r="TJS92" s="12"/>
      <c r="TJT92" s="12"/>
      <c r="TJU92" s="12"/>
      <c r="TJV92" s="12"/>
      <c r="TJW92" s="12"/>
      <c r="TJX92" s="12"/>
      <c r="TJY92" s="12"/>
      <c r="TJZ92" s="12"/>
      <c r="TKA92" s="12"/>
      <c r="TKB92" s="12"/>
      <c r="TKC92" s="12"/>
      <c r="TKD92" s="12"/>
      <c r="TKE92" s="12"/>
      <c r="TKF92" s="12"/>
      <c r="TKG92" s="12"/>
      <c r="TKH92" s="12"/>
      <c r="TKI92" s="12"/>
      <c r="TKJ92" s="12"/>
      <c r="TKK92" s="12"/>
      <c r="TKL92" s="12"/>
      <c r="TKM92" s="12"/>
      <c r="TKN92" s="12"/>
      <c r="TKO92" s="12"/>
      <c r="TKP92" s="12"/>
      <c r="TKQ92" s="12"/>
      <c r="TKR92" s="12"/>
      <c r="TKS92" s="12"/>
      <c r="TKT92" s="12"/>
      <c r="TKU92" s="12"/>
      <c r="TKV92" s="12"/>
      <c r="TKW92" s="12"/>
      <c r="TKX92" s="12"/>
      <c r="TKY92" s="12"/>
      <c r="TKZ92" s="12"/>
      <c r="TLA92" s="12"/>
      <c r="TLB92" s="12"/>
      <c r="TLC92" s="12"/>
      <c r="TLD92" s="12"/>
      <c r="TLE92" s="12"/>
      <c r="TLF92" s="12"/>
      <c r="TLG92" s="12"/>
      <c r="TLH92" s="12"/>
      <c r="TLI92" s="12"/>
      <c r="TLJ92" s="12"/>
      <c r="TLK92" s="12"/>
      <c r="TLL92" s="12"/>
      <c r="TLM92" s="12"/>
      <c r="TLN92" s="12"/>
      <c r="TLO92" s="12"/>
      <c r="TLP92" s="12"/>
      <c r="TLQ92" s="12"/>
      <c r="TLR92" s="12"/>
      <c r="TLS92" s="12"/>
      <c r="TLT92" s="12"/>
      <c r="TLU92" s="12"/>
      <c r="TLV92" s="12"/>
      <c r="TLW92" s="12"/>
      <c r="TLX92" s="12"/>
      <c r="TLY92" s="12"/>
      <c r="TLZ92" s="12"/>
      <c r="TMA92" s="12"/>
      <c r="TMB92" s="12"/>
      <c r="TMC92" s="12"/>
      <c r="TMD92" s="12"/>
      <c r="TME92" s="12"/>
      <c r="TMF92" s="12"/>
      <c r="TMG92" s="12"/>
      <c r="TMH92" s="12"/>
      <c r="TMI92" s="12"/>
      <c r="TMJ92" s="12"/>
      <c r="TMK92" s="12"/>
      <c r="TML92" s="12"/>
      <c r="TMM92" s="12"/>
      <c r="TMN92" s="12"/>
      <c r="TMO92" s="12"/>
      <c r="TMP92" s="12"/>
      <c r="TMQ92" s="12"/>
      <c r="TMR92" s="12"/>
      <c r="TMS92" s="12"/>
      <c r="TMT92" s="12"/>
      <c r="TMU92" s="12"/>
      <c r="TMV92" s="12"/>
      <c r="TMW92" s="12"/>
      <c r="TMX92" s="12"/>
      <c r="TMY92" s="12"/>
      <c r="TMZ92" s="12"/>
      <c r="TNA92" s="12"/>
      <c r="TNB92" s="12"/>
      <c r="TNC92" s="12"/>
      <c r="TND92" s="12"/>
      <c r="TNE92" s="12"/>
      <c r="TNF92" s="12"/>
      <c r="TNG92" s="12"/>
      <c r="TNH92" s="12"/>
      <c r="TNI92" s="12"/>
      <c r="TNJ92" s="12"/>
      <c r="TNK92" s="12"/>
      <c r="TNL92" s="12"/>
      <c r="TNM92" s="12"/>
      <c r="TNN92" s="12"/>
      <c r="TNO92" s="12"/>
      <c r="TNP92" s="12"/>
      <c r="TNQ92" s="12"/>
      <c r="TNR92" s="12"/>
      <c r="TNS92" s="12"/>
      <c r="TNT92" s="12"/>
      <c r="TNU92" s="12"/>
      <c r="TNV92" s="12"/>
      <c r="TNW92" s="12"/>
      <c r="TNX92" s="12"/>
      <c r="TNY92" s="12"/>
      <c r="TNZ92" s="12"/>
      <c r="TOA92" s="12"/>
      <c r="TOB92" s="12"/>
      <c r="TOC92" s="12"/>
      <c r="TOD92" s="12"/>
      <c r="TOE92" s="12"/>
      <c r="TOF92" s="12"/>
      <c r="TOG92" s="12"/>
      <c r="TOH92" s="12"/>
      <c r="TOI92" s="12"/>
      <c r="TOJ92" s="12"/>
      <c r="TOK92" s="12"/>
      <c r="TOL92" s="12"/>
      <c r="TOM92" s="12"/>
      <c r="TON92" s="12"/>
      <c r="TOO92" s="12"/>
      <c r="TOP92" s="12"/>
      <c r="TOQ92" s="12"/>
      <c r="TOR92" s="12"/>
      <c r="TOS92" s="12"/>
      <c r="TOT92" s="12"/>
      <c r="TOU92" s="12"/>
      <c r="TOV92" s="12"/>
      <c r="TOW92" s="12"/>
      <c r="TOX92" s="12"/>
      <c r="TOY92" s="12"/>
      <c r="TOZ92" s="12"/>
      <c r="TPA92" s="12"/>
      <c r="TPB92" s="12"/>
      <c r="TPC92" s="12"/>
      <c r="TPD92" s="12"/>
      <c r="TPE92" s="12"/>
      <c r="TPF92" s="12"/>
      <c r="TPG92" s="12"/>
      <c r="TPH92" s="12"/>
      <c r="TPI92" s="12"/>
      <c r="TPJ92" s="12"/>
      <c r="TPK92" s="12"/>
      <c r="TPL92" s="12"/>
      <c r="TPM92" s="12"/>
      <c r="TPN92" s="12"/>
      <c r="TPO92" s="12"/>
      <c r="TPP92" s="12"/>
      <c r="TPQ92" s="12"/>
      <c r="TPR92" s="12"/>
      <c r="TPS92" s="12"/>
      <c r="TPT92" s="12"/>
      <c r="TPU92" s="12"/>
      <c r="TPV92" s="12"/>
      <c r="TPW92" s="12"/>
      <c r="TPX92" s="12"/>
      <c r="TPY92" s="12"/>
      <c r="TPZ92" s="12"/>
      <c r="TQA92" s="12"/>
      <c r="TQB92" s="12"/>
      <c r="TQC92" s="12"/>
      <c r="TQD92" s="12"/>
      <c r="TQE92" s="12"/>
      <c r="TQF92" s="12"/>
      <c r="TQG92" s="12"/>
      <c r="TQH92" s="12"/>
      <c r="TQI92" s="12"/>
      <c r="TQJ92" s="12"/>
      <c r="TQK92" s="12"/>
      <c r="TQL92" s="12"/>
      <c r="TQM92" s="12"/>
      <c r="TQN92" s="12"/>
      <c r="TQO92" s="12"/>
      <c r="TQP92" s="12"/>
      <c r="TQQ92" s="12"/>
      <c r="TQR92" s="12"/>
      <c r="TQS92" s="12"/>
      <c r="TQT92" s="12"/>
      <c r="TQU92" s="12"/>
      <c r="TQV92" s="12"/>
      <c r="TQW92" s="12"/>
      <c r="TQX92" s="12"/>
      <c r="TQY92" s="12"/>
      <c r="TQZ92" s="12"/>
      <c r="TRA92" s="12"/>
      <c r="TRB92" s="12"/>
      <c r="TRC92" s="12"/>
      <c r="TRD92" s="12"/>
      <c r="TRE92" s="12"/>
      <c r="TRF92" s="12"/>
      <c r="TRG92" s="12"/>
      <c r="TRH92" s="12"/>
      <c r="TRI92" s="12"/>
      <c r="TRJ92" s="12"/>
      <c r="TRK92" s="12"/>
      <c r="TRL92" s="12"/>
      <c r="TRM92" s="12"/>
      <c r="TRN92" s="12"/>
      <c r="TRO92" s="12"/>
      <c r="TRP92" s="12"/>
      <c r="TRQ92" s="12"/>
      <c r="TRR92" s="12"/>
      <c r="TRS92" s="12"/>
      <c r="TRT92" s="12"/>
      <c r="TRU92" s="12"/>
      <c r="TRV92" s="12"/>
      <c r="TRW92" s="12"/>
      <c r="TRX92" s="12"/>
      <c r="TRY92" s="12"/>
      <c r="TRZ92" s="12"/>
      <c r="TSA92" s="12"/>
      <c r="TSB92" s="12"/>
      <c r="TSC92" s="12"/>
      <c r="TSD92" s="12"/>
      <c r="TSE92" s="12"/>
      <c r="TSF92" s="12"/>
      <c r="TSG92" s="12"/>
      <c r="TSH92" s="12"/>
      <c r="TSI92" s="12"/>
      <c r="TSJ92" s="12"/>
      <c r="TSK92" s="12"/>
      <c r="TSL92" s="12"/>
      <c r="TSM92" s="12"/>
      <c r="TSN92" s="12"/>
      <c r="TSO92" s="12"/>
      <c r="TSP92" s="12"/>
      <c r="TSQ92" s="12"/>
      <c r="TSR92" s="12"/>
      <c r="TSS92" s="12"/>
      <c r="TST92" s="12"/>
      <c r="TSU92" s="12"/>
      <c r="TSV92" s="12"/>
      <c r="TSW92" s="12"/>
      <c r="TSX92" s="12"/>
      <c r="TSY92" s="12"/>
      <c r="TSZ92" s="12"/>
      <c r="TTA92" s="12"/>
      <c r="TTB92" s="12"/>
      <c r="TTC92" s="12"/>
      <c r="TTD92" s="12"/>
      <c r="TTE92" s="12"/>
      <c r="TTF92" s="12"/>
      <c r="TTG92" s="12"/>
      <c r="TTH92" s="12"/>
      <c r="TTI92" s="12"/>
      <c r="TTJ92" s="12"/>
      <c r="TTK92" s="12"/>
      <c r="TTL92" s="12"/>
      <c r="TTM92" s="12"/>
      <c r="TTN92" s="12"/>
      <c r="TTO92" s="12"/>
      <c r="TTP92" s="12"/>
      <c r="TTQ92" s="12"/>
      <c r="TTR92" s="12"/>
      <c r="TTS92" s="12"/>
      <c r="TTT92" s="12"/>
      <c r="TTU92" s="12"/>
      <c r="TTV92" s="12"/>
      <c r="TTW92" s="12"/>
      <c r="TTX92" s="12"/>
      <c r="TTY92" s="12"/>
      <c r="TTZ92" s="12"/>
      <c r="TUA92" s="12"/>
      <c r="TUB92" s="12"/>
      <c r="TUC92" s="12"/>
      <c r="TUD92" s="12"/>
      <c r="TUE92" s="12"/>
      <c r="TUF92" s="12"/>
      <c r="TUG92" s="12"/>
      <c r="TUH92" s="12"/>
      <c r="TUI92" s="12"/>
      <c r="TUJ92" s="12"/>
      <c r="TUK92" s="12"/>
      <c r="TUL92" s="12"/>
      <c r="TUM92" s="12"/>
      <c r="TUN92" s="12"/>
      <c r="TUO92" s="12"/>
      <c r="TUP92" s="12"/>
      <c r="TUQ92" s="12"/>
      <c r="TUR92" s="12"/>
      <c r="TUS92" s="12"/>
      <c r="TUT92" s="12"/>
      <c r="TUU92" s="12"/>
      <c r="TUV92" s="12"/>
      <c r="TUW92" s="12"/>
      <c r="TUX92" s="12"/>
      <c r="TUY92" s="12"/>
      <c r="TUZ92" s="12"/>
      <c r="TVA92" s="12"/>
      <c r="TVB92" s="12"/>
      <c r="TVC92" s="12"/>
      <c r="TVD92" s="12"/>
      <c r="TVE92" s="12"/>
      <c r="TVF92" s="12"/>
      <c r="TVG92" s="12"/>
      <c r="TVH92" s="12"/>
      <c r="TVI92" s="12"/>
      <c r="TVJ92" s="12"/>
      <c r="TVK92" s="12"/>
      <c r="TVL92" s="12"/>
      <c r="TVM92" s="12"/>
      <c r="TVN92" s="12"/>
      <c r="TVO92" s="12"/>
      <c r="TVP92" s="12"/>
      <c r="TVQ92" s="12"/>
      <c r="TVR92" s="12"/>
      <c r="TVS92" s="12"/>
      <c r="TVT92" s="12"/>
      <c r="TVU92" s="12"/>
      <c r="TVV92" s="12"/>
      <c r="TVW92" s="12"/>
      <c r="TVX92" s="12"/>
      <c r="TVY92" s="12"/>
      <c r="TVZ92" s="12"/>
      <c r="TWA92" s="12"/>
      <c r="TWB92" s="12"/>
      <c r="TWC92" s="12"/>
      <c r="TWD92" s="12"/>
      <c r="TWE92" s="12"/>
      <c r="TWF92" s="12"/>
      <c r="TWG92" s="12"/>
      <c r="TWH92" s="12"/>
      <c r="TWI92" s="12"/>
      <c r="TWJ92" s="12"/>
      <c r="TWK92" s="12"/>
      <c r="TWL92" s="12"/>
      <c r="TWM92" s="12"/>
      <c r="TWN92" s="12"/>
      <c r="TWO92" s="12"/>
      <c r="TWP92" s="12"/>
      <c r="TWQ92" s="12"/>
      <c r="TWR92" s="12"/>
      <c r="TWS92" s="12"/>
      <c r="TWT92" s="12"/>
      <c r="TWU92" s="12"/>
      <c r="TWV92" s="12"/>
      <c r="TWW92" s="12"/>
      <c r="TWX92" s="12"/>
      <c r="TWY92" s="12"/>
      <c r="TWZ92" s="12"/>
      <c r="TXA92" s="12"/>
      <c r="TXB92" s="12"/>
      <c r="TXC92" s="12"/>
      <c r="TXD92" s="12"/>
      <c r="TXE92" s="12"/>
      <c r="TXF92" s="12"/>
      <c r="TXG92" s="12"/>
      <c r="TXH92" s="12"/>
      <c r="TXI92" s="12"/>
      <c r="TXJ92" s="12"/>
      <c r="TXK92" s="12"/>
      <c r="TXL92" s="12"/>
      <c r="TXM92" s="12"/>
      <c r="TXN92" s="12"/>
      <c r="TXO92" s="12"/>
      <c r="TXP92" s="12"/>
      <c r="TXQ92" s="12"/>
      <c r="TXR92" s="12"/>
      <c r="TXS92" s="12"/>
      <c r="TXT92" s="12"/>
      <c r="TXU92" s="12"/>
      <c r="TXV92" s="12"/>
      <c r="TXW92" s="12"/>
      <c r="TXX92" s="12"/>
      <c r="TXY92" s="12"/>
      <c r="TXZ92" s="12"/>
      <c r="TYA92" s="12"/>
      <c r="TYB92" s="12"/>
      <c r="TYC92" s="12"/>
      <c r="TYD92" s="12"/>
      <c r="TYE92" s="12"/>
      <c r="TYF92" s="12"/>
      <c r="TYG92" s="12"/>
      <c r="TYH92" s="12"/>
      <c r="TYI92" s="12"/>
      <c r="TYJ92" s="12"/>
      <c r="TYK92" s="12"/>
      <c r="TYL92" s="12"/>
      <c r="TYM92" s="12"/>
      <c r="TYN92" s="12"/>
      <c r="TYO92" s="12"/>
      <c r="TYP92" s="12"/>
      <c r="TYQ92" s="12"/>
      <c r="TYR92" s="12"/>
      <c r="TYS92" s="12"/>
      <c r="TYT92" s="12"/>
      <c r="TYU92" s="12"/>
      <c r="TYV92" s="12"/>
      <c r="TYW92" s="12"/>
      <c r="TYX92" s="12"/>
      <c r="TYY92" s="12"/>
      <c r="TYZ92" s="12"/>
      <c r="TZA92" s="12"/>
      <c r="TZB92" s="12"/>
      <c r="TZC92" s="12"/>
      <c r="TZD92" s="12"/>
      <c r="TZE92" s="12"/>
      <c r="TZF92" s="12"/>
      <c r="TZG92" s="12"/>
      <c r="TZH92" s="12"/>
      <c r="TZI92" s="12"/>
      <c r="TZJ92" s="12"/>
      <c r="TZK92" s="12"/>
      <c r="TZL92" s="12"/>
      <c r="TZM92" s="12"/>
      <c r="TZN92" s="12"/>
      <c r="TZO92" s="12"/>
      <c r="TZP92" s="12"/>
      <c r="TZQ92" s="12"/>
      <c r="TZR92" s="12"/>
      <c r="TZS92" s="12"/>
      <c r="TZT92" s="12"/>
      <c r="TZU92" s="12"/>
      <c r="TZV92" s="12"/>
      <c r="TZW92" s="12"/>
      <c r="TZX92" s="12"/>
      <c r="TZY92" s="12"/>
      <c r="TZZ92" s="12"/>
      <c r="UAA92" s="12"/>
      <c r="UAB92" s="12"/>
      <c r="UAC92" s="12"/>
      <c r="UAD92" s="12"/>
      <c r="UAE92" s="12"/>
      <c r="UAF92" s="12"/>
      <c r="UAG92" s="12"/>
      <c r="UAH92" s="12"/>
      <c r="UAI92" s="12"/>
      <c r="UAJ92" s="12"/>
      <c r="UAK92" s="12"/>
      <c r="UAL92" s="12"/>
      <c r="UAM92" s="12"/>
      <c r="UAN92" s="12"/>
      <c r="UAO92" s="12"/>
      <c r="UAP92" s="12"/>
      <c r="UAQ92" s="12"/>
      <c r="UAR92" s="12"/>
      <c r="UAS92" s="12"/>
      <c r="UAT92" s="12"/>
      <c r="UAU92" s="12"/>
      <c r="UAV92" s="12"/>
      <c r="UAW92" s="12"/>
      <c r="UAX92" s="12"/>
      <c r="UAY92" s="12"/>
      <c r="UAZ92" s="12"/>
      <c r="UBA92" s="12"/>
      <c r="UBB92" s="12"/>
      <c r="UBC92" s="12"/>
      <c r="UBD92" s="12"/>
      <c r="UBE92" s="12"/>
      <c r="UBF92" s="12"/>
      <c r="UBG92" s="12"/>
      <c r="UBH92" s="12"/>
      <c r="UBI92" s="12"/>
      <c r="UBJ92" s="12"/>
      <c r="UBK92" s="12"/>
      <c r="UBL92" s="12"/>
      <c r="UBM92" s="12"/>
      <c r="UBN92" s="12"/>
      <c r="UBO92" s="12"/>
      <c r="UBP92" s="12"/>
      <c r="UBQ92" s="12"/>
      <c r="UBR92" s="12"/>
      <c r="UBS92" s="12"/>
      <c r="UBT92" s="12"/>
      <c r="UBU92" s="12"/>
      <c r="UBV92" s="12"/>
      <c r="UBW92" s="12"/>
      <c r="UBX92" s="12"/>
      <c r="UBY92" s="12"/>
      <c r="UBZ92" s="12"/>
      <c r="UCA92" s="12"/>
      <c r="UCB92" s="12"/>
      <c r="UCC92" s="12"/>
      <c r="UCD92" s="12"/>
      <c r="UCE92" s="12"/>
      <c r="UCF92" s="12"/>
      <c r="UCG92" s="12"/>
      <c r="UCH92" s="12"/>
      <c r="UCI92" s="12"/>
      <c r="UCJ92" s="12"/>
      <c r="UCK92" s="12"/>
      <c r="UCL92" s="12"/>
      <c r="UCM92" s="12"/>
      <c r="UCN92" s="12"/>
      <c r="UCO92" s="12"/>
      <c r="UCP92" s="12"/>
      <c r="UCQ92" s="12"/>
      <c r="UCR92" s="12"/>
      <c r="UCS92" s="12"/>
      <c r="UCT92" s="12"/>
      <c r="UCU92" s="12"/>
      <c r="UCV92" s="12"/>
      <c r="UCW92" s="12"/>
      <c r="UCX92" s="12"/>
      <c r="UCY92" s="12"/>
      <c r="UCZ92" s="12"/>
      <c r="UDA92" s="12"/>
      <c r="UDB92" s="12"/>
      <c r="UDC92" s="12"/>
      <c r="UDD92" s="12"/>
      <c r="UDE92" s="12"/>
      <c r="UDF92" s="12"/>
      <c r="UDG92" s="12"/>
      <c r="UDH92" s="12"/>
      <c r="UDI92" s="12"/>
      <c r="UDJ92" s="12"/>
      <c r="UDK92" s="12"/>
      <c r="UDL92" s="12"/>
      <c r="UDM92" s="12"/>
      <c r="UDN92" s="12"/>
      <c r="UDO92" s="12"/>
      <c r="UDP92" s="12"/>
      <c r="UDQ92" s="12"/>
      <c r="UDR92" s="12"/>
      <c r="UDS92" s="12"/>
      <c r="UDT92" s="12"/>
      <c r="UDU92" s="12"/>
      <c r="UDV92" s="12"/>
      <c r="UDW92" s="12"/>
      <c r="UDX92" s="12"/>
      <c r="UDY92" s="12"/>
      <c r="UDZ92" s="12"/>
      <c r="UEA92" s="12"/>
      <c r="UEB92" s="12"/>
      <c r="UEC92" s="12"/>
      <c r="UED92" s="12"/>
      <c r="UEE92" s="12"/>
      <c r="UEF92" s="12"/>
      <c r="UEG92" s="12"/>
      <c r="UEH92" s="12"/>
      <c r="UEI92" s="12"/>
      <c r="UEJ92" s="12"/>
      <c r="UEK92" s="12"/>
      <c r="UEL92" s="12"/>
      <c r="UEM92" s="12"/>
      <c r="UEN92" s="12"/>
      <c r="UEO92" s="12"/>
      <c r="UEP92" s="12"/>
      <c r="UEQ92" s="12"/>
      <c r="UER92" s="12"/>
      <c r="UES92" s="12"/>
      <c r="UET92" s="12"/>
      <c r="UEU92" s="12"/>
      <c r="UEV92" s="12"/>
      <c r="UEW92" s="12"/>
      <c r="UEX92" s="12"/>
      <c r="UEY92" s="12"/>
      <c r="UEZ92" s="12"/>
      <c r="UFA92" s="12"/>
      <c r="UFB92" s="12"/>
      <c r="UFC92" s="12"/>
      <c r="UFD92" s="12"/>
      <c r="UFE92" s="12"/>
      <c r="UFF92" s="12"/>
      <c r="UFG92" s="12"/>
      <c r="UFH92" s="12"/>
      <c r="UFI92" s="12"/>
      <c r="UFJ92" s="12"/>
      <c r="UFK92" s="12"/>
      <c r="UFL92" s="12"/>
      <c r="UFM92" s="12"/>
      <c r="UFN92" s="12"/>
      <c r="UFO92" s="12"/>
      <c r="UFP92" s="12"/>
      <c r="UFQ92" s="12"/>
      <c r="UFR92" s="12"/>
      <c r="UFS92" s="12"/>
      <c r="UFT92" s="12"/>
      <c r="UFU92" s="12"/>
      <c r="UFV92" s="12"/>
      <c r="UFW92" s="12"/>
      <c r="UFX92" s="12"/>
      <c r="UFY92" s="12"/>
      <c r="UFZ92" s="12"/>
      <c r="UGA92" s="12"/>
      <c r="UGB92" s="12"/>
      <c r="UGC92" s="12"/>
      <c r="UGD92" s="12"/>
      <c r="UGE92" s="12"/>
      <c r="UGF92" s="12"/>
      <c r="UGG92" s="12"/>
      <c r="UGH92" s="12"/>
      <c r="UGI92" s="12"/>
      <c r="UGJ92" s="12"/>
      <c r="UGK92" s="12"/>
      <c r="UGL92" s="12"/>
      <c r="UGM92" s="12"/>
      <c r="UGN92" s="12"/>
      <c r="UGO92" s="12"/>
      <c r="UGP92" s="12"/>
      <c r="UGQ92" s="12"/>
      <c r="UGR92" s="12"/>
      <c r="UGS92" s="12"/>
      <c r="UGT92" s="12"/>
      <c r="UGU92" s="12"/>
      <c r="UGV92" s="12"/>
      <c r="UGW92" s="12"/>
      <c r="UGX92" s="12"/>
      <c r="UGY92" s="12"/>
      <c r="UGZ92" s="12"/>
      <c r="UHA92" s="12"/>
      <c r="UHB92" s="12"/>
      <c r="UHC92" s="12"/>
      <c r="UHD92" s="12"/>
      <c r="UHE92" s="12"/>
      <c r="UHF92" s="12"/>
      <c r="UHG92" s="12"/>
      <c r="UHH92" s="12"/>
      <c r="UHI92" s="12"/>
      <c r="UHJ92" s="12"/>
      <c r="UHK92" s="12"/>
      <c r="UHL92" s="12"/>
      <c r="UHM92" s="12"/>
      <c r="UHN92" s="12"/>
      <c r="UHO92" s="12"/>
      <c r="UHP92" s="12"/>
      <c r="UHQ92" s="12"/>
      <c r="UHR92" s="12"/>
      <c r="UHS92" s="12"/>
      <c r="UHT92" s="12"/>
      <c r="UHU92" s="12"/>
      <c r="UHV92" s="12"/>
      <c r="UHW92" s="12"/>
      <c r="UHX92" s="12"/>
      <c r="UHY92" s="12"/>
      <c r="UHZ92" s="12"/>
      <c r="UIA92" s="12"/>
      <c r="UIB92" s="12"/>
      <c r="UIC92" s="12"/>
      <c r="UID92" s="12"/>
      <c r="UIE92" s="12"/>
      <c r="UIF92" s="12"/>
      <c r="UIG92" s="12"/>
      <c r="UIH92" s="12"/>
      <c r="UII92" s="12"/>
      <c r="UIJ92" s="12"/>
      <c r="UIK92" s="12"/>
      <c r="UIL92" s="12"/>
      <c r="UIM92" s="12"/>
      <c r="UIN92" s="12"/>
      <c r="UIO92" s="12"/>
      <c r="UIP92" s="12"/>
      <c r="UIQ92" s="12"/>
      <c r="UIR92" s="12"/>
      <c r="UIS92" s="12"/>
      <c r="UIT92" s="12"/>
      <c r="UIU92" s="12"/>
      <c r="UIV92" s="12"/>
      <c r="UIW92" s="12"/>
      <c r="UIX92" s="12"/>
      <c r="UIY92" s="12"/>
      <c r="UIZ92" s="12"/>
      <c r="UJA92" s="12"/>
      <c r="UJB92" s="12"/>
      <c r="UJC92" s="12"/>
      <c r="UJD92" s="12"/>
      <c r="UJE92" s="12"/>
      <c r="UJF92" s="12"/>
      <c r="UJG92" s="12"/>
      <c r="UJH92" s="12"/>
      <c r="UJI92" s="12"/>
      <c r="UJJ92" s="12"/>
      <c r="UJK92" s="12"/>
      <c r="UJL92" s="12"/>
      <c r="UJM92" s="12"/>
      <c r="UJN92" s="12"/>
      <c r="UJO92" s="12"/>
      <c r="UJP92" s="12"/>
      <c r="UJQ92" s="12"/>
      <c r="UJR92" s="12"/>
      <c r="UJS92" s="12"/>
      <c r="UJT92" s="12"/>
      <c r="UJU92" s="12"/>
      <c r="UJV92" s="12"/>
      <c r="UJW92" s="12"/>
      <c r="UJX92" s="12"/>
      <c r="UJY92" s="12"/>
      <c r="UJZ92" s="12"/>
      <c r="UKA92" s="12"/>
      <c r="UKB92" s="12"/>
      <c r="UKC92" s="12"/>
      <c r="UKD92" s="12"/>
      <c r="UKE92" s="12"/>
      <c r="UKF92" s="12"/>
      <c r="UKG92" s="12"/>
      <c r="UKH92" s="12"/>
      <c r="UKI92" s="12"/>
      <c r="UKJ92" s="12"/>
      <c r="UKK92" s="12"/>
      <c r="UKL92" s="12"/>
      <c r="UKM92" s="12"/>
      <c r="UKN92" s="12"/>
      <c r="UKO92" s="12"/>
      <c r="UKP92" s="12"/>
      <c r="UKQ92" s="12"/>
      <c r="UKR92" s="12"/>
      <c r="UKS92" s="12"/>
      <c r="UKT92" s="12"/>
      <c r="UKU92" s="12"/>
      <c r="UKV92" s="12"/>
      <c r="UKW92" s="12"/>
      <c r="UKX92" s="12"/>
      <c r="UKY92" s="12"/>
      <c r="UKZ92" s="12"/>
      <c r="ULA92" s="12"/>
      <c r="ULB92" s="12"/>
      <c r="ULC92" s="12"/>
      <c r="ULD92" s="12"/>
      <c r="ULE92" s="12"/>
      <c r="ULF92" s="12"/>
      <c r="ULG92" s="12"/>
      <c r="ULH92" s="12"/>
      <c r="ULI92" s="12"/>
      <c r="ULJ92" s="12"/>
      <c r="ULK92" s="12"/>
      <c r="ULL92" s="12"/>
      <c r="ULM92" s="12"/>
      <c r="ULN92" s="12"/>
      <c r="ULO92" s="12"/>
      <c r="ULP92" s="12"/>
      <c r="ULQ92" s="12"/>
      <c r="ULR92" s="12"/>
      <c r="ULS92" s="12"/>
      <c r="ULT92" s="12"/>
      <c r="ULU92" s="12"/>
      <c r="ULV92" s="12"/>
      <c r="ULW92" s="12"/>
      <c r="ULX92" s="12"/>
      <c r="ULY92" s="12"/>
      <c r="ULZ92" s="12"/>
      <c r="UMA92" s="12"/>
      <c r="UMB92" s="12"/>
      <c r="UMC92" s="12"/>
      <c r="UMD92" s="12"/>
      <c r="UME92" s="12"/>
      <c r="UMF92" s="12"/>
      <c r="UMG92" s="12"/>
      <c r="UMH92" s="12"/>
      <c r="UMI92" s="12"/>
      <c r="UMJ92" s="12"/>
      <c r="UMK92" s="12"/>
      <c r="UML92" s="12"/>
      <c r="UMM92" s="12"/>
      <c r="UMN92" s="12"/>
      <c r="UMO92" s="12"/>
      <c r="UMP92" s="12"/>
      <c r="UMQ92" s="12"/>
      <c r="UMR92" s="12"/>
      <c r="UMS92" s="12"/>
      <c r="UMT92" s="12"/>
      <c r="UMU92" s="12"/>
      <c r="UMV92" s="12"/>
      <c r="UMW92" s="12"/>
      <c r="UMX92" s="12"/>
      <c r="UMY92" s="12"/>
      <c r="UMZ92" s="12"/>
      <c r="UNA92" s="12"/>
      <c r="UNB92" s="12"/>
      <c r="UNC92" s="12"/>
      <c r="UND92" s="12"/>
      <c r="UNE92" s="12"/>
      <c r="UNF92" s="12"/>
      <c r="UNG92" s="12"/>
      <c r="UNH92" s="12"/>
      <c r="UNI92" s="12"/>
      <c r="UNJ92" s="12"/>
      <c r="UNK92" s="12"/>
      <c r="UNL92" s="12"/>
      <c r="UNM92" s="12"/>
      <c r="UNN92" s="12"/>
      <c r="UNO92" s="12"/>
      <c r="UNP92" s="12"/>
      <c r="UNQ92" s="12"/>
      <c r="UNR92" s="12"/>
      <c r="UNS92" s="12"/>
      <c r="UNT92" s="12"/>
      <c r="UNU92" s="12"/>
      <c r="UNV92" s="12"/>
      <c r="UNW92" s="12"/>
      <c r="UNX92" s="12"/>
      <c r="UNY92" s="12"/>
      <c r="UNZ92" s="12"/>
      <c r="UOA92" s="12"/>
      <c r="UOB92" s="12"/>
      <c r="UOC92" s="12"/>
      <c r="UOD92" s="12"/>
      <c r="UOE92" s="12"/>
      <c r="UOF92" s="12"/>
      <c r="UOG92" s="12"/>
      <c r="UOH92" s="12"/>
      <c r="UOI92" s="12"/>
      <c r="UOJ92" s="12"/>
      <c r="UOK92" s="12"/>
      <c r="UOL92" s="12"/>
      <c r="UOM92" s="12"/>
      <c r="UON92" s="12"/>
      <c r="UOO92" s="12"/>
      <c r="UOP92" s="12"/>
      <c r="UOQ92" s="12"/>
      <c r="UOR92" s="12"/>
      <c r="UOS92" s="12"/>
      <c r="UOT92" s="12"/>
      <c r="UOU92" s="12"/>
      <c r="UOV92" s="12"/>
      <c r="UOW92" s="12"/>
      <c r="UOX92" s="12"/>
      <c r="UOY92" s="12"/>
      <c r="UOZ92" s="12"/>
      <c r="UPA92" s="12"/>
      <c r="UPB92" s="12"/>
      <c r="UPC92" s="12"/>
      <c r="UPD92" s="12"/>
      <c r="UPE92" s="12"/>
      <c r="UPF92" s="12"/>
      <c r="UPG92" s="12"/>
      <c r="UPH92" s="12"/>
      <c r="UPI92" s="12"/>
      <c r="UPJ92" s="12"/>
      <c r="UPK92" s="12"/>
      <c r="UPL92" s="12"/>
      <c r="UPM92" s="12"/>
      <c r="UPN92" s="12"/>
      <c r="UPO92" s="12"/>
      <c r="UPP92" s="12"/>
      <c r="UPQ92" s="12"/>
      <c r="UPR92" s="12"/>
      <c r="UPS92" s="12"/>
      <c r="UPT92" s="12"/>
      <c r="UPU92" s="12"/>
      <c r="UPV92" s="12"/>
      <c r="UPW92" s="12"/>
      <c r="UPX92" s="12"/>
      <c r="UPY92" s="12"/>
      <c r="UPZ92" s="12"/>
      <c r="UQA92" s="12"/>
      <c r="UQB92" s="12"/>
      <c r="UQC92" s="12"/>
      <c r="UQD92" s="12"/>
      <c r="UQE92" s="12"/>
      <c r="UQF92" s="12"/>
      <c r="UQG92" s="12"/>
      <c r="UQH92" s="12"/>
      <c r="UQI92" s="12"/>
      <c r="UQJ92" s="12"/>
      <c r="UQK92" s="12"/>
      <c r="UQL92" s="12"/>
      <c r="UQM92" s="12"/>
      <c r="UQN92" s="12"/>
      <c r="UQO92" s="12"/>
      <c r="UQP92" s="12"/>
      <c r="UQQ92" s="12"/>
      <c r="UQR92" s="12"/>
      <c r="UQS92" s="12"/>
      <c r="UQT92" s="12"/>
      <c r="UQU92" s="12"/>
      <c r="UQV92" s="12"/>
      <c r="UQW92" s="12"/>
      <c r="UQX92" s="12"/>
      <c r="UQY92" s="12"/>
      <c r="UQZ92" s="12"/>
      <c r="URA92" s="12"/>
      <c r="URB92" s="12"/>
      <c r="URC92" s="12"/>
      <c r="URD92" s="12"/>
      <c r="URE92" s="12"/>
      <c r="URF92" s="12"/>
      <c r="URG92" s="12"/>
      <c r="URH92" s="12"/>
      <c r="URI92" s="12"/>
      <c r="URJ92" s="12"/>
      <c r="URK92" s="12"/>
      <c r="URL92" s="12"/>
      <c r="URM92" s="12"/>
      <c r="URN92" s="12"/>
      <c r="URO92" s="12"/>
      <c r="URP92" s="12"/>
      <c r="URQ92" s="12"/>
      <c r="URR92" s="12"/>
      <c r="URS92" s="12"/>
      <c r="URT92" s="12"/>
      <c r="URU92" s="12"/>
      <c r="URV92" s="12"/>
      <c r="URW92" s="12"/>
      <c r="URX92" s="12"/>
      <c r="URY92" s="12"/>
      <c r="URZ92" s="12"/>
      <c r="USA92" s="12"/>
      <c r="USB92" s="12"/>
      <c r="USC92" s="12"/>
      <c r="USD92" s="12"/>
      <c r="USE92" s="12"/>
      <c r="USF92" s="12"/>
      <c r="USG92" s="12"/>
      <c r="USH92" s="12"/>
      <c r="USI92" s="12"/>
      <c r="USJ92" s="12"/>
      <c r="USK92" s="12"/>
      <c r="USL92" s="12"/>
      <c r="USM92" s="12"/>
      <c r="USN92" s="12"/>
      <c r="USO92" s="12"/>
      <c r="USP92" s="12"/>
      <c r="USQ92" s="12"/>
      <c r="USR92" s="12"/>
      <c r="USS92" s="12"/>
      <c r="UST92" s="12"/>
      <c r="USU92" s="12"/>
      <c r="USV92" s="12"/>
      <c r="USW92" s="12"/>
      <c r="USX92" s="12"/>
      <c r="USY92" s="12"/>
      <c r="USZ92" s="12"/>
      <c r="UTA92" s="12"/>
      <c r="UTB92" s="12"/>
      <c r="UTC92" s="12"/>
      <c r="UTD92" s="12"/>
      <c r="UTE92" s="12"/>
      <c r="UTF92" s="12"/>
      <c r="UTG92" s="12"/>
      <c r="UTH92" s="12"/>
      <c r="UTI92" s="12"/>
      <c r="UTJ92" s="12"/>
      <c r="UTK92" s="12"/>
      <c r="UTL92" s="12"/>
      <c r="UTM92" s="12"/>
      <c r="UTN92" s="12"/>
      <c r="UTO92" s="12"/>
      <c r="UTP92" s="12"/>
      <c r="UTQ92" s="12"/>
      <c r="UTR92" s="12"/>
      <c r="UTS92" s="12"/>
      <c r="UTT92" s="12"/>
      <c r="UTU92" s="12"/>
      <c r="UTV92" s="12"/>
      <c r="UTW92" s="12"/>
      <c r="UTX92" s="12"/>
      <c r="UTY92" s="12"/>
      <c r="UTZ92" s="12"/>
      <c r="UUA92" s="12"/>
      <c r="UUB92" s="12"/>
      <c r="UUC92" s="12"/>
      <c r="UUD92" s="12"/>
      <c r="UUE92" s="12"/>
      <c r="UUF92" s="12"/>
      <c r="UUG92" s="12"/>
      <c r="UUH92" s="12"/>
      <c r="UUI92" s="12"/>
      <c r="UUJ92" s="12"/>
      <c r="UUK92" s="12"/>
      <c r="UUL92" s="12"/>
      <c r="UUM92" s="12"/>
      <c r="UUN92" s="12"/>
      <c r="UUO92" s="12"/>
      <c r="UUP92" s="12"/>
      <c r="UUQ92" s="12"/>
      <c r="UUR92" s="12"/>
      <c r="UUS92" s="12"/>
      <c r="UUT92" s="12"/>
      <c r="UUU92" s="12"/>
      <c r="UUV92" s="12"/>
      <c r="UUW92" s="12"/>
      <c r="UUX92" s="12"/>
      <c r="UUY92" s="12"/>
      <c r="UUZ92" s="12"/>
      <c r="UVA92" s="12"/>
      <c r="UVB92" s="12"/>
      <c r="UVC92" s="12"/>
      <c r="UVD92" s="12"/>
      <c r="UVE92" s="12"/>
      <c r="UVF92" s="12"/>
      <c r="UVG92" s="12"/>
      <c r="UVH92" s="12"/>
      <c r="UVI92" s="12"/>
      <c r="UVJ92" s="12"/>
      <c r="UVK92" s="12"/>
      <c r="UVL92" s="12"/>
      <c r="UVM92" s="12"/>
      <c r="UVN92" s="12"/>
      <c r="UVO92" s="12"/>
      <c r="UVP92" s="12"/>
      <c r="UVQ92" s="12"/>
      <c r="UVR92" s="12"/>
      <c r="UVS92" s="12"/>
      <c r="UVT92" s="12"/>
      <c r="UVU92" s="12"/>
      <c r="UVV92" s="12"/>
      <c r="UVW92" s="12"/>
      <c r="UVX92" s="12"/>
      <c r="UVY92" s="12"/>
      <c r="UVZ92" s="12"/>
      <c r="UWA92" s="12"/>
      <c r="UWB92" s="12"/>
      <c r="UWC92" s="12"/>
      <c r="UWD92" s="12"/>
      <c r="UWE92" s="12"/>
      <c r="UWF92" s="12"/>
      <c r="UWG92" s="12"/>
      <c r="UWH92" s="12"/>
      <c r="UWI92" s="12"/>
      <c r="UWJ92" s="12"/>
      <c r="UWK92" s="12"/>
      <c r="UWL92" s="12"/>
      <c r="UWM92" s="12"/>
      <c r="UWN92" s="12"/>
      <c r="UWO92" s="12"/>
      <c r="UWP92" s="12"/>
      <c r="UWQ92" s="12"/>
      <c r="UWR92" s="12"/>
      <c r="UWS92" s="12"/>
      <c r="UWT92" s="12"/>
      <c r="UWU92" s="12"/>
      <c r="UWV92" s="12"/>
      <c r="UWW92" s="12"/>
      <c r="UWX92" s="12"/>
      <c r="UWY92" s="12"/>
      <c r="UWZ92" s="12"/>
      <c r="UXA92" s="12"/>
      <c r="UXB92" s="12"/>
      <c r="UXC92" s="12"/>
      <c r="UXD92" s="12"/>
      <c r="UXE92" s="12"/>
      <c r="UXF92" s="12"/>
      <c r="UXG92" s="12"/>
      <c r="UXH92" s="12"/>
      <c r="UXI92" s="12"/>
      <c r="UXJ92" s="12"/>
      <c r="UXK92" s="12"/>
      <c r="UXL92" s="12"/>
      <c r="UXM92" s="12"/>
      <c r="UXN92" s="12"/>
      <c r="UXO92" s="12"/>
      <c r="UXP92" s="12"/>
      <c r="UXQ92" s="12"/>
      <c r="UXR92" s="12"/>
      <c r="UXS92" s="12"/>
      <c r="UXT92" s="12"/>
      <c r="UXU92" s="12"/>
      <c r="UXV92" s="12"/>
      <c r="UXW92" s="12"/>
      <c r="UXX92" s="12"/>
      <c r="UXY92" s="12"/>
      <c r="UXZ92" s="12"/>
      <c r="UYA92" s="12"/>
      <c r="UYB92" s="12"/>
      <c r="UYC92" s="12"/>
      <c r="UYD92" s="12"/>
      <c r="UYE92" s="12"/>
      <c r="UYF92" s="12"/>
      <c r="UYG92" s="12"/>
      <c r="UYH92" s="12"/>
      <c r="UYI92" s="12"/>
      <c r="UYJ92" s="12"/>
      <c r="UYK92" s="12"/>
      <c r="UYL92" s="12"/>
      <c r="UYM92" s="12"/>
      <c r="UYN92" s="12"/>
      <c r="UYO92" s="12"/>
      <c r="UYP92" s="12"/>
      <c r="UYQ92" s="12"/>
      <c r="UYR92" s="12"/>
      <c r="UYS92" s="12"/>
      <c r="UYT92" s="12"/>
      <c r="UYU92" s="12"/>
      <c r="UYV92" s="12"/>
      <c r="UYW92" s="12"/>
      <c r="UYX92" s="12"/>
      <c r="UYY92" s="12"/>
      <c r="UYZ92" s="12"/>
      <c r="UZA92" s="12"/>
      <c r="UZB92" s="12"/>
      <c r="UZC92" s="12"/>
      <c r="UZD92" s="12"/>
      <c r="UZE92" s="12"/>
      <c r="UZF92" s="12"/>
      <c r="UZG92" s="12"/>
      <c r="UZH92" s="12"/>
      <c r="UZI92" s="12"/>
      <c r="UZJ92" s="12"/>
      <c r="UZK92" s="12"/>
      <c r="UZL92" s="12"/>
      <c r="UZM92" s="12"/>
      <c r="UZN92" s="12"/>
      <c r="UZO92" s="12"/>
      <c r="UZP92" s="12"/>
      <c r="UZQ92" s="12"/>
      <c r="UZR92" s="12"/>
      <c r="UZS92" s="12"/>
      <c r="UZT92" s="12"/>
      <c r="UZU92" s="12"/>
      <c r="UZV92" s="12"/>
      <c r="UZW92" s="12"/>
      <c r="UZX92" s="12"/>
      <c r="UZY92" s="12"/>
      <c r="UZZ92" s="12"/>
      <c r="VAA92" s="12"/>
      <c r="VAB92" s="12"/>
      <c r="VAC92" s="12"/>
      <c r="VAD92" s="12"/>
      <c r="VAE92" s="12"/>
      <c r="VAF92" s="12"/>
      <c r="VAG92" s="12"/>
      <c r="VAH92" s="12"/>
      <c r="VAI92" s="12"/>
      <c r="VAJ92" s="12"/>
      <c r="VAK92" s="12"/>
      <c r="VAL92" s="12"/>
      <c r="VAM92" s="12"/>
      <c r="VAN92" s="12"/>
      <c r="VAO92" s="12"/>
      <c r="VAP92" s="12"/>
      <c r="VAQ92" s="12"/>
      <c r="VAR92" s="12"/>
      <c r="VAS92" s="12"/>
      <c r="VAT92" s="12"/>
      <c r="VAU92" s="12"/>
      <c r="VAV92" s="12"/>
      <c r="VAW92" s="12"/>
      <c r="VAX92" s="12"/>
      <c r="VAY92" s="12"/>
      <c r="VAZ92" s="12"/>
      <c r="VBA92" s="12"/>
      <c r="VBB92" s="12"/>
      <c r="VBC92" s="12"/>
      <c r="VBD92" s="12"/>
      <c r="VBE92" s="12"/>
      <c r="VBF92" s="12"/>
      <c r="VBG92" s="12"/>
      <c r="VBH92" s="12"/>
      <c r="VBI92" s="12"/>
      <c r="VBJ92" s="12"/>
      <c r="VBK92" s="12"/>
      <c r="VBL92" s="12"/>
      <c r="VBM92" s="12"/>
      <c r="VBN92" s="12"/>
      <c r="VBO92" s="12"/>
      <c r="VBP92" s="12"/>
      <c r="VBQ92" s="12"/>
      <c r="VBR92" s="12"/>
      <c r="VBS92" s="12"/>
      <c r="VBT92" s="12"/>
      <c r="VBU92" s="12"/>
      <c r="VBV92" s="12"/>
      <c r="VBW92" s="12"/>
      <c r="VBX92" s="12"/>
      <c r="VBY92" s="12"/>
      <c r="VBZ92" s="12"/>
      <c r="VCA92" s="12"/>
      <c r="VCB92" s="12"/>
      <c r="VCC92" s="12"/>
      <c r="VCD92" s="12"/>
      <c r="VCE92" s="12"/>
      <c r="VCF92" s="12"/>
      <c r="VCG92" s="12"/>
      <c r="VCH92" s="12"/>
      <c r="VCI92" s="12"/>
      <c r="VCJ92" s="12"/>
      <c r="VCK92" s="12"/>
      <c r="VCL92" s="12"/>
      <c r="VCM92" s="12"/>
      <c r="VCN92" s="12"/>
      <c r="VCO92" s="12"/>
      <c r="VCP92" s="12"/>
      <c r="VCQ92" s="12"/>
      <c r="VCR92" s="12"/>
      <c r="VCS92" s="12"/>
      <c r="VCT92" s="12"/>
      <c r="VCU92" s="12"/>
      <c r="VCV92" s="12"/>
      <c r="VCW92" s="12"/>
      <c r="VCX92" s="12"/>
      <c r="VCY92" s="12"/>
      <c r="VCZ92" s="12"/>
      <c r="VDA92" s="12"/>
      <c r="VDB92" s="12"/>
      <c r="VDC92" s="12"/>
      <c r="VDD92" s="12"/>
      <c r="VDE92" s="12"/>
      <c r="VDF92" s="12"/>
      <c r="VDG92" s="12"/>
      <c r="VDH92" s="12"/>
      <c r="VDI92" s="12"/>
      <c r="VDJ92" s="12"/>
      <c r="VDK92" s="12"/>
      <c r="VDL92" s="12"/>
      <c r="VDM92" s="12"/>
      <c r="VDN92" s="12"/>
      <c r="VDO92" s="12"/>
      <c r="VDP92" s="12"/>
      <c r="VDQ92" s="12"/>
      <c r="VDR92" s="12"/>
      <c r="VDS92" s="12"/>
      <c r="VDT92" s="12"/>
      <c r="VDU92" s="12"/>
      <c r="VDV92" s="12"/>
      <c r="VDW92" s="12"/>
      <c r="VDX92" s="12"/>
      <c r="VDY92" s="12"/>
      <c r="VDZ92" s="12"/>
      <c r="VEA92" s="12"/>
      <c r="VEB92" s="12"/>
      <c r="VEC92" s="12"/>
      <c r="VED92" s="12"/>
      <c r="VEE92" s="12"/>
      <c r="VEF92" s="12"/>
      <c r="VEG92" s="12"/>
      <c r="VEH92" s="12"/>
      <c r="VEI92" s="12"/>
      <c r="VEJ92" s="12"/>
      <c r="VEK92" s="12"/>
      <c r="VEL92" s="12"/>
      <c r="VEM92" s="12"/>
      <c r="VEN92" s="12"/>
      <c r="VEO92" s="12"/>
      <c r="VEP92" s="12"/>
      <c r="VEQ92" s="12"/>
      <c r="VER92" s="12"/>
      <c r="VES92" s="12"/>
      <c r="VET92" s="12"/>
      <c r="VEU92" s="12"/>
      <c r="VEV92" s="12"/>
      <c r="VEW92" s="12"/>
      <c r="VEX92" s="12"/>
      <c r="VEY92" s="12"/>
      <c r="VEZ92" s="12"/>
      <c r="VFA92" s="12"/>
      <c r="VFB92" s="12"/>
      <c r="VFC92" s="12"/>
      <c r="VFD92" s="12"/>
      <c r="VFE92" s="12"/>
      <c r="VFF92" s="12"/>
      <c r="VFG92" s="12"/>
      <c r="VFH92" s="12"/>
      <c r="VFI92" s="12"/>
      <c r="VFJ92" s="12"/>
      <c r="VFK92" s="12"/>
      <c r="VFL92" s="12"/>
      <c r="VFM92" s="12"/>
      <c r="VFN92" s="12"/>
      <c r="VFO92" s="12"/>
      <c r="VFP92" s="12"/>
      <c r="VFQ92" s="12"/>
      <c r="VFR92" s="12"/>
      <c r="VFS92" s="12"/>
      <c r="VFT92" s="12"/>
      <c r="VFU92" s="12"/>
      <c r="VFV92" s="12"/>
      <c r="VFW92" s="12"/>
      <c r="VFX92" s="12"/>
      <c r="VFY92" s="12"/>
      <c r="VFZ92" s="12"/>
      <c r="VGA92" s="12"/>
      <c r="VGB92" s="12"/>
      <c r="VGC92" s="12"/>
      <c r="VGD92" s="12"/>
      <c r="VGE92" s="12"/>
      <c r="VGF92" s="12"/>
      <c r="VGG92" s="12"/>
      <c r="VGH92" s="12"/>
      <c r="VGI92" s="12"/>
      <c r="VGJ92" s="12"/>
      <c r="VGK92" s="12"/>
      <c r="VGL92" s="12"/>
      <c r="VGM92" s="12"/>
      <c r="VGN92" s="12"/>
      <c r="VGO92" s="12"/>
      <c r="VGP92" s="12"/>
      <c r="VGQ92" s="12"/>
      <c r="VGR92" s="12"/>
      <c r="VGS92" s="12"/>
      <c r="VGT92" s="12"/>
      <c r="VGU92" s="12"/>
      <c r="VGV92" s="12"/>
      <c r="VGW92" s="12"/>
      <c r="VGX92" s="12"/>
      <c r="VGY92" s="12"/>
      <c r="VGZ92" s="12"/>
      <c r="VHA92" s="12"/>
      <c r="VHB92" s="12"/>
      <c r="VHC92" s="12"/>
      <c r="VHD92" s="12"/>
      <c r="VHE92" s="12"/>
      <c r="VHF92" s="12"/>
      <c r="VHG92" s="12"/>
      <c r="VHH92" s="12"/>
      <c r="VHI92" s="12"/>
      <c r="VHJ92" s="12"/>
      <c r="VHK92" s="12"/>
      <c r="VHL92" s="12"/>
      <c r="VHM92" s="12"/>
      <c r="VHN92" s="12"/>
      <c r="VHO92" s="12"/>
      <c r="VHP92" s="12"/>
      <c r="VHQ92" s="12"/>
      <c r="VHR92" s="12"/>
      <c r="VHS92" s="12"/>
      <c r="VHT92" s="12"/>
      <c r="VHU92" s="12"/>
      <c r="VHV92" s="12"/>
      <c r="VHW92" s="12"/>
      <c r="VHX92" s="12"/>
      <c r="VHY92" s="12"/>
      <c r="VHZ92" s="12"/>
      <c r="VIA92" s="12"/>
      <c r="VIB92" s="12"/>
      <c r="VIC92" s="12"/>
      <c r="VID92" s="12"/>
      <c r="VIE92" s="12"/>
      <c r="VIF92" s="12"/>
      <c r="VIG92" s="12"/>
      <c r="VIH92" s="12"/>
      <c r="VII92" s="12"/>
      <c r="VIJ92" s="12"/>
      <c r="VIK92" s="12"/>
      <c r="VIL92" s="12"/>
      <c r="VIM92" s="12"/>
      <c r="VIN92" s="12"/>
      <c r="VIO92" s="12"/>
      <c r="VIP92" s="12"/>
      <c r="VIQ92" s="12"/>
      <c r="VIR92" s="12"/>
      <c r="VIS92" s="12"/>
      <c r="VIT92" s="12"/>
      <c r="VIU92" s="12"/>
      <c r="VIV92" s="12"/>
      <c r="VIW92" s="12"/>
      <c r="VIX92" s="12"/>
      <c r="VIY92" s="12"/>
      <c r="VIZ92" s="12"/>
      <c r="VJA92" s="12"/>
      <c r="VJB92" s="12"/>
      <c r="VJC92" s="12"/>
      <c r="VJD92" s="12"/>
      <c r="VJE92" s="12"/>
      <c r="VJF92" s="12"/>
      <c r="VJG92" s="12"/>
      <c r="VJH92" s="12"/>
      <c r="VJI92" s="12"/>
      <c r="VJJ92" s="12"/>
      <c r="VJK92" s="12"/>
      <c r="VJL92" s="12"/>
      <c r="VJM92" s="12"/>
      <c r="VJN92" s="12"/>
      <c r="VJO92" s="12"/>
      <c r="VJP92" s="12"/>
      <c r="VJQ92" s="12"/>
      <c r="VJR92" s="12"/>
      <c r="VJS92" s="12"/>
      <c r="VJT92" s="12"/>
      <c r="VJU92" s="12"/>
      <c r="VJV92" s="12"/>
      <c r="VJW92" s="12"/>
      <c r="VJX92" s="12"/>
      <c r="VJY92" s="12"/>
      <c r="VJZ92" s="12"/>
      <c r="VKA92" s="12"/>
      <c r="VKB92" s="12"/>
      <c r="VKC92" s="12"/>
      <c r="VKD92" s="12"/>
      <c r="VKE92" s="12"/>
      <c r="VKF92" s="12"/>
      <c r="VKG92" s="12"/>
      <c r="VKH92" s="12"/>
      <c r="VKI92" s="12"/>
      <c r="VKJ92" s="12"/>
      <c r="VKK92" s="12"/>
      <c r="VKL92" s="12"/>
      <c r="VKM92" s="12"/>
      <c r="VKN92" s="12"/>
      <c r="VKO92" s="12"/>
      <c r="VKP92" s="12"/>
      <c r="VKQ92" s="12"/>
      <c r="VKR92" s="12"/>
      <c r="VKS92" s="12"/>
      <c r="VKT92" s="12"/>
      <c r="VKU92" s="12"/>
      <c r="VKV92" s="12"/>
      <c r="VKW92" s="12"/>
      <c r="VKX92" s="12"/>
      <c r="VKY92" s="12"/>
      <c r="VKZ92" s="12"/>
      <c r="VLA92" s="12"/>
      <c r="VLB92" s="12"/>
      <c r="VLC92" s="12"/>
      <c r="VLD92" s="12"/>
      <c r="VLE92" s="12"/>
      <c r="VLF92" s="12"/>
      <c r="VLG92" s="12"/>
      <c r="VLH92" s="12"/>
      <c r="VLI92" s="12"/>
      <c r="VLJ92" s="12"/>
      <c r="VLK92" s="12"/>
      <c r="VLL92" s="12"/>
      <c r="VLM92" s="12"/>
      <c r="VLN92" s="12"/>
      <c r="VLO92" s="12"/>
      <c r="VLP92" s="12"/>
      <c r="VLQ92" s="12"/>
      <c r="VLR92" s="12"/>
      <c r="VLS92" s="12"/>
      <c r="VLT92" s="12"/>
      <c r="VLU92" s="12"/>
      <c r="VLV92" s="12"/>
      <c r="VLW92" s="12"/>
      <c r="VLX92" s="12"/>
      <c r="VLY92" s="12"/>
      <c r="VLZ92" s="12"/>
      <c r="VMA92" s="12"/>
      <c r="VMB92" s="12"/>
      <c r="VMC92" s="12"/>
      <c r="VMD92" s="12"/>
      <c r="VME92" s="12"/>
      <c r="VMF92" s="12"/>
      <c r="VMG92" s="12"/>
      <c r="VMH92" s="12"/>
      <c r="VMI92" s="12"/>
      <c r="VMJ92" s="12"/>
      <c r="VMK92" s="12"/>
      <c r="VML92" s="12"/>
      <c r="VMM92" s="12"/>
      <c r="VMN92" s="12"/>
      <c r="VMO92" s="12"/>
      <c r="VMP92" s="12"/>
      <c r="VMQ92" s="12"/>
      <c r="VMR92" s="12"/>
      <c r="VMS92" s="12"/>
      <c r="VMT92" s="12"/>
      <c r="VMU92" s="12"/>
      <c r="VMV92" s="12"/>
      <c r="VMW92" s="12"/>
      <c r="VMX92" s="12"/>
      <c r="VMY92" s="12"/>
      <c r="VMZ92" s="12"/>
      <c r="VNA92" s="12"/>
      <c r="VNB92" s="12"/>
      <c r="VNC92" s="12"/>
      <c r="VND92" s="12"/>
      <c r="VNE92" s="12"/>
      <c r="VNF92" s="12"/>
      <c r="VNG92" s="12"/>
      <c r="VNH92" s="12"/>
      <c r="VNI92" s="12"/>
      <c r="VNJ92" s="12"/>
      <c r="VNK92" s="12"/>
      <c r="VNL92" s="12"/>
      <c r="VNM92" s="12"/>
      <c r="VNN92" s="12"/>
      <c r="VNO92" s="12"/>
      <c r="VNP92" s="12"/>
      <c r="VNQ92" s="12"/>
      <c r="VNR92" s="12"/>
      <c r="VNS92" s="12"/>
      <c r="VNT92" s="12"/>
      <c r="VNU92" s="12"/>
      <c r="VNV92" s="12"/>
      <c r="VNW92" s="12"/>
      <c r="VNX92" s="12"/>
      <c r="VNY92" s="12"/>
      <c r="VNZ92" s="12"/>
      <c r="VOA92" s="12"/>
      <c r="VOB92" s="12"/>
      <c r="VOC92" s="12"/>
      <c r="VOD92" s="12"/>
      <c r="VOE92" s="12"/>
      <c r="VOF92" s="12"/>
      <c r="VOG92" s="12"/>
      <c r="VOH92" s="12"/>
      <c r="VOI92" s="12"/>
      <c r="VOJ92" s="12"/>
      <c r="VOK92" s="12"/>
      <c r="VOL92" s="12"/>
      <c r="VOM92" s="12"/>
      <c r="VON92" s="12"/>
      <c r="VOO92" s="12"/>
      <c r="VOP92" s="12"/>
      <c r="VOQ92" s="12"/>
      <c r="VOR92" s="12"/>
      <c r="VOS92" s="12"/>
      <c r="VOT92" s="12"/>
      <c r="VOU92" s="12"/>
      <c r="VOV92" s="12"/>
      <c r="VOW92" s="12"/>
      <c r="VOX92" s="12"/>
      <c r="VOY92" s="12"/>
      <c r="VOZ92" s="12"/>
      <c r="VPA92" s="12"/>
      <c r="VPB92" s="12"/>
      <c r="VPC92" s="12"/>
      <c r="VPD92" s="12"/>
      <c r="VPE92" s="12"/>
      <c r="VPF92" s="12"/>
      <c r="VPG92" s="12"/>
      <c r="VPH92" s="12"/>
      <c r="VPI92" s="12"/>
      <c r="VPJ92" s="12"/>
      <c r="VPK92" s="12"/>
      <c r="VPL92" s="12"/>
      <c r="VPM92" s="12"/>
      <c r="VPN92" s="12"/>
      <c r="VPO92" s="12"/>
      <c r="VPP92" s="12"/>
      <c r="VPQ92" s="12"/>
      <c r="VPR92" s="12"/>
      <c r="VPS92" s="12"/>
      <c r="VPT92" s="12"/>
      <c r="VPU92" s="12"/>
      <c r="VPV92" s="12"/>
      <c r="VPW92" s="12"/>
      <c r="VPX92" s="12"/>
      <c r="VPY92" s="12"/>
      <c r="VPZ92" s="12"/>
      <c r="VQA92" s="12"/>
      <c r="VQB92" s="12"/>
      <c r="VQC92" s="12"/>
      <c r="VQD92" s="12"/>
      <c r="VQE92" s="12"/>
      <c r="VQF92" s="12"/>
      <c r="VQG92" s="12"/>
      <c r="VQH92" s="12"/>
      <c r="VQI92" s="12"/>
      <c r="VQJ92" s="12"/>
      <c r="VQK92" s="12"/>
      <c r="VQL92" s="12"/>
      <c r="VQM92" s="12"/>
      <c r="VQN92" s="12"/>
      <c r="VQO92" s="12"/>
      <c r="VQP92" s="12"/>
      <c r="VQQ92" s="12"/>
      <c r="VQR92" s="12"/>
      <c r="VQS92" s="12"/>
      <c r="VQT92" s="12"/>
      <c r="VQU92" s="12"/>
      <c r="VQV92" s="12"/>
      <c r="VQW92" s="12"/>
      <c r="VQX92" s="12"/>
      <c r="VQY92" s="12"/>
      <c r="VQZ92" s="12"/>
      <c r="VRA92" s="12"/>
      <c r="VRB92" s="12"/>
      <c r="VRC92" s="12"/>
      <c r="VRD92" s="12"/>
      <c r="VRE92" s="12"/>
      <c r="VRF92" s="12"/>
      <c r="VRG92" s="12"/>
      <c r="VRH92" s="12"/>
      <c r="VRI92" s="12"/>
      <c r="VRJ92" s="12"/>
      <c r="VRK92" s="12"/>
      <c r="VRL92" s="12"/>
      <c r="VRM92" s="12"/>
      <c r="VRN92" s="12"/>
      <c r="VRO92" s="12"/>
      <c r="VRP92" s="12"/>
      <c r="VRQ92" s="12"/>
      <c r="VRR92" s="12"/>
      <c r="VRS92" s="12"/>
      <c r="VRT92" s="12"/>
      <c r="VRU92" s="12"/>
      <c r="VRV92" s="12"/>
      <c r="VRW92" s="12"/>
      <c r="VRX92" s="12"/>
      <c r="VRY92" s="12"/>
      <c r="VRZ92" s="12"/>
      <c r="VSA92" s="12"/>
      <c r="VSB92" s="12"/>
      <c r="VSC92" s="12"/>
      <c r="VSD92" s="12"/>
      <c r="VSE92" s="12"/>
      <c r="VSF92" s="12"/>
      <c r="VSG92" s="12"/>
      <c r="VSH92" s="12"/>
      <c r="VSI92" s="12"/>
      <c r="VSJ92" s="12"/>
      <c r="VSK92" s="12"/>
      <c r="VSL92" s="12"/>
      <c r="VSM92" s="12"/>
      <c r="VSN92" s="12"/>
      <c r="VSO92" s="12"/>
      <c r="VSP92" s="12"/>
      <c r="VSQ92" s="12"/>
      <c r="VSR92" s="12"/>
      <c r="VSS92" s="12"/>
      <c r="VST92" s="12"/>
      <c r="VSU92" s="12"/>
      <c r="VSV92" s="12"/>
      <c r="VSW92" s="12"/>
      <c r="VSX92" s="12"/>
      <c r="VSY92" s="12"/>
      <c r="VSZ92" s="12"/>
      <c r="VTA92" s="12"/>
      <c r="VTB92" s="12"/>
      <c r="VTC92" s="12"/>
      <c r="VTD92" s="12"/>
      <c r="VTE92" s="12"/>
      <c r="VTF92" s="12"/>
      <c r="VTG92" s="12"/>
      <c r="VTH92" s="12"/>
      <c r="VTI92" s="12"/>
      <c r="VTJ92" s="12"/>
      <c r="VTK92" s="12"/>
      <c r="VTL92" s="12"/>
      <c r="VTM92" s="12"/>
      <c r="VTN92" s="12"/>
      <c r="VTO92" s="12"/>
      <c r="VTP92" s="12"/>
      <c r="VTQ92" s="12"/>
      <c r="VTR92" s="12"/>
      <c r="VTS92" s="12"/>
      <c r="VTT92" s="12"/>
      <c r="VTU92" s="12"/>
      <c r="VTV92" s="12"/>
      <c r="VTW92" s="12"/>
      <c r="VTX92" s="12"/>
      <c r="VTY92" s="12"/>
      <c r="VTZ92" s="12"/>
      <c r="VUA92" s="12"/>
      <c r="VUB92" s="12"/>
      <c r="VUC92" s="12"/>
      <c r="VUD92" s="12"/>
      <c r="VUE92" s="12"/>
      <c r="VUF92" s="12"/>
      <c r="VUG92" s="12"/>
      <c r="VUH92" s="12"/>
      <c r="VUI92" s="12"/>
      <c r="VUJ92" s="12"/>
      <c r="VUK92" s="12"/>
      <c r="VUL92" s="12"/>
      <c r="VUM92" s="12"/>
      <c r="VUN92" s="12"/>
      <c r="VUO92" s="12"/>
      <c r="VUP92" s="12"/>
      <c r="VUQ92" s="12"/>
      <c r="VUR92" s="12"/>
      <c r="VUS92" s="12"/>
      <c r="VUT92" s="12"/>
      <c r="VUU92" s="12"/>
      <c r="VUV92" s="12"/>
      <c r="VUW92" s="12"/>
      <c r="VUX92" s="12"/>
      <c r="VUY92" s="12"/>
      <c r="VUZ92" s="12"/>
      <c r="VVA92" s="12"/>
      <c r="VVB92" s="12"/>
      <c r="VVC92" s="12"/>
      <c r="VVD92" s="12"/>
      <c r="VVE92" s="12"/>
      <c r="VVF92" s="12"/>
      <c r="VVG92" s="12"/>
      <c r="VVH92" s="12"/>
      <c r="VVI92" s="12"/>
      <c r="VVJ92" s="12"/>
      <c r="VVK92" s="12"/>
      <c r="VVL92" s="12"/>
      <c r="VVM92" s="12"/>
      <c r="VVN92" s="12"/>
      <c r="VVO92" s="12"/>
      <c r="VVP92" s="12"/>
      <c r="VVQ92" s="12"/>
      <c r="VVR92" s="12"/>
      <c r="VVS92" s="12"/>
      <c r="VVT92" s="12"/>
      <c r="VVU92" s="12"/>
      <c r="VVV92" s="12"/>
      <c r="VVW92" s="12"/>
      <c r="VVX92" s="12"/>
      <c r="VVY92" s="12"/>
      <c r="VVZ92" s="12"/>
      <c r="VWA92" s="12"/>
      <c r="VWB92" s="12"/>
      <c r="VWC92" s="12"/>
      <c r="VWD92" s="12"/>
      <c r="VWE92" s="12"/>
      <c r="VWF92" s="12"/>
      <c r="VWG92" s="12"/>
      <c r="VWH92" s="12"/>
      <c r="VWI92" s="12"/>
      <c r="VWJ92" s="12"/>
      <c r="VWK92" s="12"/>
      <c r="VWL92" s="12"/>
      <c r="VWM92" s="12"/>
      <c r="VWN92" s="12"/>
      <c r="VWO92" s="12"/>
      <c r="VWP92" s="12"/>
      <c r="VWQ92" s="12"/>
      <c r="VWR92" s="12"/>
      <c r="VWS92" s="12"/>
      <c r="VWT92" s="12"/>
      <c r="VWU92" s="12"/>
      <c r="VWV92" s="12"/>
      <c r="VWW92" s="12"/>
      <c r="VWX92" s="12"/>
      <c r="VWY92" s="12"/>
      <c r="VWZ92" s="12"/>
      <c r="VXA92" s="12"/>
      <c r="VXB92" s="12"/>
      <c r="VXC92" s="12"/>
      <c r="VXD92" s="12"/>
      <c r="VXE92" s="12"/>
      <c r="VXF92" s="12"/>
      <c r="VXG92" s="12"/>
      <c r="VXH92" s="12"/>
      <c r="VXI92" s="12"/>
      <c r="VXJ92" s="12"/>
      <c r="VXK92" s="12"/>
      <c r="VXL92" s="12"/>
      <c r="VXM92" s="12"/>
      <c r="VXN92" s="12"/>
      <c r="VXO92" s="12"/>
      <c r="VXP92" s="12"/>
      <c r="VXQ92" s="12"/>
      <c r="VXR92" s="12"/>
      <c r="VXS92" s="12"/>
      <c r="VXT92" s="12"/>
      <c r="VXU92" s="12"/>
      <c r="VXV92" s="12"/>
      <c r="VXW92" s="12"/>
      <c r="VXX92" s="12"/>
      <c r="VXY92" s="12"/>
      <c r="VXZ92" s="12"/>
      <c r="VYA92" s="12"/>
      <c r="VYB92" s="12"/>
      <c r="VYC92" s="12"/>
      <c r="VYD92" s="12"/>
      <c r="VYE92" s="12"/>
      <c r="VYF92" s="12"/>
      <c r="VYG92" s="12"/>
      <c r="VYH92" s="12"/>
      <c r="VYI92" s="12"/>
      <c r="VYJ92" s="12"/>
      <c r="VYK92" s="12"/>
      <c r="VYL92" s="12"/>
      <c r="VYM92" s="12"/>
      <c r="VYN92" s="12"/>
      <c r="VYO92" s="12"/>
      <c r="VYP92" s="12"/>
      <c r="VYQ92" s="12"/>
      <c r="VYR92" s="12"/>
      <c r="VYS92" s="12"/>
      <c r="VYT92" s="12"/>
      <c r="VYU92" s="12"/>
      <c r="VYV92" s="12"/>
      <c r="VYW92" s="12"/>
      <c r="VYX92" s="12"/>
      <c r="VYY92" s="12"/>
      <c r="VYZ92" s="12"/>
      <c r="VZA92" s="12"/>
      <c r="VZB92" s="12"/>
      <c r="VZC92" s="12"/>
      <c r="VZD92" s="12"/>
      <c r="VZE92" s="12"/>
      <c r="VZF92" s="12"/>
      <c r="VZG92" s="12"/>
      <c r="VZH92" s="12"/>
      <c r="VZI92" s="12"/>
      <c r="VZJ92" s="12"/>
      <c r="VZK92" s="12"/>
      <c r="VZL92" s="12"/>
      <c r="VZM92" s="12"/>
      <c r="VZN92" s="12"/>
      <c r="VZO92" s="12"/>
      <c r="VZP92" s="12"/>
      <c r="VZQ92" s="12"/>
      <c r="VZR92" s="12"/>
      <c r="VZS92" s="12"/>
      <c r="VZT92" s="12"/>
      <c r="VZU92" s="12"/>
      <c r="VZV92" s="12"/>
      <c r="VZW92" s="12"/>
      <c r="VZX92" s="12"/>
      <c r="VZY92" s="12"/>
      <c r="VZZ92" s="12"/>
      <c r="WAA92" s="12"/>
      <c r="WAB92" s="12"/>
      <c r="WAC92" s="12"/>
      <c r="WAD92" s="12"/>
      <c r="WAE92" s="12"/>
      <c r="WAF92" s="12"/>
      <c r="WAG92" s="12"/>
      <c r="WAH92" s="12"/>
      <c r="WAI92" s="12"/>
      <c r="WAJ92" s="12"/>
      <c r="WAK92" s="12"/>
      <c r="WAL92" s="12"/>
      <c r="WAM92" s="12"/>
      <c r="WAN92" s="12"/>
      <c r="WAO92" s="12"/>
      <c r="WAP92" s="12"/>
      <c r="WAQ92" s="12"/>
      <c r="WAR92" s="12"/>
      <c r="WAS92" s="12"/>
      <c r="WAT92" s="12"/>
      <c r="WAU92" s="12"/>
      <c r="WAV92" s="12"/>
      <c r="WAW92" s="12"/>
      <c r="WAX92" s="12"/>
      <c r="WAY92" s="12"/>
      <c r="WAZ92" s="12"/>
      <c r="WBA92" s="12"/>
      <c r="WBB92" s="12"/>
      <c r="WBC92" s="12"/>
      <c r="WBD92" s="12"/>
      <c r="WBE92" s="12"/>
      <c r="WBF92" s="12"/>
      <c r="WBG92" s="12"/>
      <c r="WBH92" s="12"/>
      <c r="WBI92" s="12"/>
      <c r="WBJ92" s="12"/>
      <c r="WBK92" s="12"/>
      <c r="WBL92" s="12"/>
      <c r="WBM92" s="12"/>
      <c r="WBN92" s="12"/>
      <c r="WBO92" s="12"/>
      <c r="WBP92" s="12"/>
      <c r="WBQ92" s="12"/>
      <c r="WBR92" s="12"/>
      <c r="WBS92" s="12"/>
      <c r="WBT92" s="12"/>
      <c r="WBU92" s="12"/>
      <c r="WBV92" s="12"/>
      <c r="WBW92" s="12"/>
      <c r="WBX92" s="12"/>
      <c r="WBY92" s="12"/>
      <c r="WBZ92" s="12"/>
      <c r="WCA92" s="12"/>
      <c r="WCB92" s="12"/>
      <c r="WCC92" s="12"/>
      <c r="WCD92" s="12"/>
      <c r="WCE92" s="12"/>
      <c r="WCF92" s="12"/>
      <c r="WCG92" s="12"/>
      <c r="WCH92" s="12"/>
      <c r="WCI92" s="12"/>
      <c r="WCJ92" s="12"/>
      <c r="WCK92" s="12"/>
      <c r="WCL92" s="12"/>
      <c r="WCM92" s="12"/>
      <c r="WCN92" s="12"/>
      <c r="WCO92" s="12"/>
      <c r="WCP92" s="12"/>
      <c r="WCQ92" s="12"/>
      <c r="WCR92" s="12"/>
      <c r="WCS92" s="12"/>
      <c r="WCT92" s="12"/>
      <c r="WCU92" s="12"/>
      <c r="WCV92" s="12"/>
      <c r="WCW92" s="12"/>
      <c r="WCX92" s="12"/>
      <c r="WCY92" s="12"/>
      <c r="WCZ92" s="12"/>
      <c r="WDA92" s="12"/>
      <c r="WDB92" s="12"/>
      <c r="WDC92" s="12"/>
      <c r="WDD92" s="12"/>
      <c r="WDE92" s="12"/>
      <c r="WDF92" s="12"/>
      <c r="WDG92" s="12"/>
      <c r="WDH92" s="12"/>
      <c r="WDI92" s="12"/>
      <c r="WDJ92" s="12"/>
      <c r="WDK92" s="12"/>
      <c r="WDL92" s="12"/>
      <c r="WDM92" s="12"/>
      <c r="WDN92" s="12"/>
      <c r="WDO92" s="12"/>
      <c r="WDP92" s="12"/>
      <c r="WDQ92" s="12"/>
      <c r="WDR92" s="12"/>
      <c r="WDS92" s="12"/>
      <c r="WDT92" s="12"/>
      <c r="WDU92" s="12"/>
      <c r="WDV92" s="12"/>
      <c r="WDW92" s="12"/>
      <c r="WDX92" s="12"/>
      <c r="WDY92" s="12"/>
      <c r="WDZ92" s="12"/>
      <c r="WEA92" s="12"/>
      <c r="WEB92" s="12"/>
      <c r="WEC92" s="12"/>
      <c r="WED92" s="12"/>
      <c r="WEE92" s="12"/>
      <c r="WEF92" s="12"/>
      <c r="WEG92" s="12"/>
      <c r="WEH92" s="12"/>
      <c r="WEI92" s="12"/>
      <c r="WEJ92" s="12"/>
      <c r="WEK92" s="12"/>
      <c r="WEL92" s="12"/>
      <c r="WEM92" s="12"/>
      <c r="WEN92" s="12"/>
      <c r="WEO92" s="12"/>
      <c r="WEP92" s="12"/>
      <c r="WEQ92" s="12"/>
      <c r="WER92" s="12"/>
      <c r="WES92" s="12"/>
      <c r="WET92" s="12"/>
      <c r="WEU92" s="12"/>
      <c r="WEV92" s="12"/>
      <c r="WEW92" s="12"/>
      <c r="WEX92" s="12"/>
      <c r="WEY92" s="12"/>
      <c r="WEZ92" s="12"/>
      <c r="WFA92" s="12"/>
      <c r="WFB92" s="12"/>
      <c r="WFC92" s="12"/>
      <c r="WFD92" s="12"/>
      <c r="WFE92" s="12"/>
      <c r="WFF92" s="12"/>
      <c r="WFG92" s="12"/>
      <c r="WFH92" s="12"/>
      <c r="WFI92" s="12"/>
      <c r="WFJ92" s="12"/>
      <c r="WFK92" s="12"/>
      <c r="WFL92" s="12"/>
      <c r="WFM92" s="12"/>
      <c r="WFN92" s="12"/>
      <c r="WFO92" s="12"/>
      <c r="WFP92" s="12"/>
      <c r="WFQ92" s="12"/>
      <c r="WFR92" s="12"/>
      <c r="WFS92" s="12"/>
      <c r="WFT92" s="12"/>
      <c r="WFU92" s="12"/>
      <c r="WFV92" s="12"/>
      <c r="WFW92" s="12"/>
      <c r="WFX92" s="12"/>
      <c r="WFY92" s="12"/>
      <c r="WFZ92" s="12"/>
      <c r="WGA92" s="12"/>
      <c r="WGB92" s="12"/>
      <c r="WGC92" s="12"/>
      <c r="WGD92" s="12"/>
      <c r="WGE92" s="12"/>
      <c r="WGF92" s="12"/>
      <c r="WGG92" s="12"/>
      <c r="WGH92" s="12"/>
      <c r="WGI92" s="12"/>
      <c r="WGJ92" s="12"/>
      <c r="WGK92" s="12"/>
      <c r="WGL92" s="12"/>
      <c r="WGM92" s="12"/>
      <c r="WGN92" s="12"/>
      <c r="WGO92" s="12"/>
      <c r="WGP92" s="12"/>
      <c r="WGQ92" s="12"/>
      <c r="WGR92" s="12"/>
      <c r="WGS92" s="12"/>
      <c r="WGT92" s="12"/>
      <c r="WGU92" s="12"/>
      <c r="WGV92" s="12"/>
      <c r="WGW92" s="12"/>
      <c r="WGX92" s="12"/>
      <c r="WGY92" s="12"/>
      <c r="WGZ92" s="12"/>
      <c r="WHA92" s="12"/>
      <c r="WHB92" s="12"/>
      <c r="WHC92" s="12"/>
      <c r="WHD92" s="12"/>
      <c r="WHE92" s="12"/>
      <c r="WHF92" s="12"/>
      <c r="WHG92" s="12"/>
      <c r="WHH92" s="12"/>
      <c r="WHI92" s="12"/>
      <c r="WHJ92" s="12"/>
      <c r="WHK92" s="12"/>
      <c r="WHL92" s="12"/>
      <c r="WHM92" s="12"/>
      <c r="WHN92" s="12"/>
      <c r="WHO92" s="12"/>
      <c r="WHP92" s="12"/>
      <c r="WHQ92" s="12"/>
      <c r="WHR92" s="12"/>
      <c r="WHS92" s="12"/>
      <c r="WHT92" s="12"/>
      <c r="WHU92" s="12"/>
      <c r="WHV92" s="12"/>
      <c r="WHW92" s="12"/>
      <c r="WHX92" s="12"/>
      <c r="WHY92" s="12"/>
      <c r="WHZ92" s="12"/>
      <c r="WIA92" s="12"/>
      <c r="WIB92" s="12"/>
      <c r="WIC92" s="12"/>
      <c r="WID92" s="12"/>
      <c r="WIE92" s="12"/>
      <c r="WIF92" s="12"/>
      <c r="WIG92" s="12"/>
      <c r="WIH92" s="12"/>
      <c r="WII92" s="12"/>
      <c r="WIJ92" s="12"/>
      <c r="WIK92" s="12"/>
      <c r="WIL92" s="12"/>
      <c r="WIM92" s="12"/>
      <c r="WIN92" s="12"/>
      <c r="WIO92" s="12"/>
      <c r="WIP92" s="12"/>
      <c r="WIQ92" s="12"/>
      <c r="WIR92" s="12"/>
      <c r="WIS92" s="12"/>
      <c r="WIT92" s="12"/>
      <c r="WIU92" s="12"/>
      <c r="WIV92" s="12"/>
      <c r="WIW92" s="12"/>
      <c r="WIX92" s="12"/>
      <c r="WIY92" s="12"/>
      <c r="WIZ92" s="12"/>
      <c r="WJA92" s="12"/>
      <c r="WJB92" s="12"/>
      <c r="WJC92" s="12"/>
      <c r="WJD92" s="12"/>
      <c r="WJE92" s="12"/>
      <c r="WJF92" s="12"/>
      <c r="WJG92" s="12"/>
      <c r="WJH92" s="12"/>
      <c r="WJI92" s="12"/>
      <c r="WJJ92" s="12"/>
      <c r="WJK92" s="12"/>
      <c r="WJL92" s="12"/>
      <c r="WJM92" s="12"/>
      <c r="WJN92" s="12"/>
      <c r="WJO92" s="12"/>
      <c r="WJP92" s="12"/>
      <c r="WJQ92" s="12"/>
      <c r="WJR92" s="12"/>
      <c r="WJS92" s="12"/>
      <c r="WJT92" s="12"/>
      <c r="WJU92" s="12"/>
      <c r="WJV92" s="12"/>
      <c r="WJW92" s="12"/>
      <c r="WJX92" s="12"/>
      <c r="WJY92" s="12"/>
      <c r="WJZ92" s="12"/>
      <c r="WKA92" s="12"/>
      <c r="WKB92" s="12"/>
      <c r="WKC92" s="12"/>
      <c r="WKD92" s="12"/>
      <c r="WKE92" s="12"/>
      <c r="WKF92" s="12"/>
      <c r="WKG92" s="12"/>
      <c r="WKH92" s="12"/>
      <c r="WKI92" s="12"/>
      <c r="WKJ92" s="12"/>
      <c r="WKK92" s="12"/>
      <c r="WKL92" s="12"/>
      <c r="WKM92" s="12"/>
      <c r="WKN92" s="12"/>
      <c r="WKO92" s="12"/>
      <c r="WKP92" s="12"/>
      <c r="WKQ92" s="12"/>
      <c r="WKR92" s="12"/>
      <c r="WKS92" s="12"/>
      <c r="WKT92" s="12"/>
      <c r="WKU92" s="12"/>
      <c r="WKV92" s="12"/>
      <c r="WKW92" s="12"/>
      <c r="WKX92" s="12"/>
      <c r="WKY92" s="12"/>
      <c r="WKZ92" s="12"/>
      <c r="WLA92" s="12"/>
      <c r="WLB92" s="12"/>
      <c r="WLC92" s="12"/>
      <c r="WLD92" s="12"/>
      <c r="WLE92" s="12"/>
      <c r="WLF92" s="12"/>
      <c r="WLG92" s="12"/>
      <c r="WLH92" s="12"/>
      <c r="WLI92" s="12"/>
      <c r="WLJ92" s="12"/>
      <c r="WLK92" s="12"/>
      <c r="WLL92" s="12"/>
      <c r="WLM92" s="12"/>
      <c r="WLN92" s="12"/>
      <c r="WLO92" s="12"/>
      <c r="WLP92" s="12"/>
      <c r="WLQ92" s="12"/>
      <c r="WLR92" s="12"/>
      <c r="WLS92" s="12"/>
      <c r="WLT92" s="12"/>
      <c r="WLU92" s="12"/>
      <c r="WLV92" s="12"/>
      <c r="WLW92" s="12"/>
      <c r="WLX92" s="12"/>
      <c r="WLY92" s="12"/>
      <c r="WLZ92" s="12"/>
      <c r="WMA92" s="12"/>
      <c r="WMB92" s="12"/>
      <c r="WMC92" s="12"/>
      <c r="WMD92" s="12"/>
      <c r="WME92" s="12"/>
      <c r="WMF92" s="12"/>
      <c r="WMG92" s="12"/>
      <c r="WMH92" s="12"/>
      <c r="WMI92" s="12"/>
      <c r="WMJ92" s="12"/>
      <c r="WMK92" s="12"/>
      <c r="WML92" s="12"/>
      <c r="WMM92" s="12"/>
      <c r="WMN92" s="12"/>
      <c r="WMO92" s="12"/>
      <c r="WMP92" s="12"/>
      <c r="WMQ92" s="12"/>
      <c r="WMR92" s="12"/>
      <c r="WMS92" s="12"/>
      <c r="WMT92" s="12"/>
      <c r="WMU92" s="12"/>
      <c r="WMV92" s="12"/>
      <c r="WMW92" s="12"/>
      <c r="WMX92" s="12"/>
      <c r="WMY92" s="12"/>
      <c r="WMZ92" s="12"/>
      <c r="WNA92" s="12"/>
      <c r="WNB92" s="12"/>
      <c r="WNC92" s="12"/>
      <c r="WND92" s="12"/>
      <c r="WNE92" s="12"/>
      <c r="WNF92" s="12"/>
      <c r="WNG92" s="12"/>
      <c r="WNH92" s="12"/>
      <c r="WNI92" s="12"/>
      <c r="WNJ92" s="12"/>
      <c r="WNK92" s="12"/>
      <c r="WNL92" s="12"/>
      <c r="WNM92" s="12"/>
      <c r="WNN92" s="12"/>
      <c r="WNO92" s="12"/>
      <c r="WNP92" s="12"/>
      <c r="WNQ92" s="12"/>
      <c r="WNR92" s="12"/>
      <c r="WNS92" s="12"/>
      <c r="WNT92" s="12"/>
      <c r="WNU92" s="12"/>
      <c r="WNV92" s="12"/>
      <c r="WNW92" s="12"/>
      <c r="WNX92" s="12"/>
      <c r="WNY92" s="12"/>
      <c r="WNZ92" s="12"/>
      <c r="WOA92" s="12"/>
      <c r="WOB92" s="12"/>
      <c r="WOC92" s="12"/>
      <c r="WOD92" s="12"/>
      <c r="WOE92" s="12"/>
      <c r="WOF92" s="12"/>
      <c r="WOG92" s="12"/>
      <c r="WOH92" s="12"/>
      <c r="WOI92" s="12"/>
      <c r="WOJ92" s="12"/>
      <c r="WOK92" s="12"/>
      <c r="WOL92" s="12"/>
      <c r="WOM92" s="12"/>
      <c r="WON92" s="12"/>
      <c r="WOO92" s="12"/>
      <c r="WOP92" s="12"/>
      <c r="WOQ92" s="12"/>
      <c r="WOR92" s="12"/>
      <c r="WOS92" s="12"/>
      <c r="WOT92" s="12"/>
      <c r="WOU92" s="12"/>
      <c r="WOV92" s="12"/>
      <c r="WOW92" s="12"/>
      <c r="WOX92" s="12"/>
      <c r="WOY92" s="12"/>
      <c r="WOZ92" s="12"/>
      <c r="WPA92" s="12"/>
      <c r="WPB92" s="12"/>
      <c r="WPC92" s="12"/>
      <c r="WPD92" s="12"/>
      <c r="WPE92" s="12"/>
      <c r="WPF92" s="12"/>
      <c r="WPG92" s="12"/>
      <c r="WPH92" s="12"/>
      <c r="WPI92" s="12"/>
      <c r="WPJ92" s="12"/>
      <c r="WPK92" s="12"/>
      <c r="WPL92" s="12"/>
      <c r="WPM92" s="12"/>
      <c r="WPN92" s="12"/>
      <c r="WPO92" s="12"/>
      <c r="WPP92" s="12"/>
      <c r="WPQ92" s="12"/>
      <c r="WPR92" s="12"/>
      <c r="WPS92" s="12"/>
      <c r="WPT92" s="12"/>
      <c r="WPU92" s="12"/>
      <c r="WPV92" s="12"/>
      <c r="WPW92" s="12"/>
      <c r="WPX92" s="12"/>
      <c r="WPY92" s="12"/>
      <c r="WPZ92" s="12"/>
      <c r="WQA92" s="12"/>
      <c r="WQB92" s="12"/>
      <c r="WQC92" s="12"/>
      <c r="WQD92" s="12"/>
      <c r="WQE92" s="12"/>
      <c r="WQF92" s="12"/>
      <c r="WQG92" s="12"/>
      <c r="WQH92" s="12"/>
      <c r="WQI92" s="12"/>
      <c r="WQJ92" s="12"/>
      <c r="WQK92" s="12"/>
      <c r="WQL92" s="12"/>
      <c r="WQM92" s="12"/>
      <c r="WQN92" s="12"/>
      <c r="WQO92" s="12"/>
      <c r="WQP92" s="12"/>
      <c r="WQQ92" s="12"/>
      <c r="WQR92" s="12"/>
      <c r="WQS92" s="12"/>
      <c r="WQT92" s="12"/>
      <c r="WQU92" s="12"/>
      <c r="WQV92" s="12"/>
      <c r="WQW92" s="12"/>
      <c r="WQX92" s="12"/>
      <c r="WQY92" s="12"/>
      <c r="WQZ92" s="12"/>
      <c r="WRA92" s="12"/>
      <c r="WRB92" s="12"/>
      <c r="WRC92" s="12"/>
      <c r="WRD92" s="12"/>
      <c r="WRE92" s="12"/>
      <c r="WRF92" s="12"/>
      <c r="WRG92" s="12"/>
      <c r="WRH92" s="12"/>
      <c r="WRI92" s="12"/>
      <c r="WRJ92" s="12"/>
      <c r="WRK92" s="12"/>
      <c r="WRL92" s="12"/>
      <c r="WRM92" s="12"/>
      <c r="WRN92" s="12"/>
      <c r="WRO92" s="12"/>
      <c r="WRP92" s="12"/>
      <c r="WRQ92" s="12"/>
      <c r="WRR92" s="12"/>
      <c r="WRS92" s="12"/>
      <c r="WRT92" s="12"/>
      <c r="WRU92" s="12"/>
      <c r="WRV92" s="12"/>
      <c r="WRW92" s="12"/>
      <c r="WRX92" s="12"/>
      <c r="WRY92" s="12"/>
      <c r="WRZ92" s="12"/>
      <c r="WSA92" s="12"/>
      <c r="WSB92" s="12"/>
      <c r="WSC92" s="12"/>
      <c r="WSD92" s="12"/>
      <c r="WSE92" s="12"/>
      <c r="WSF92" s="12"/>
      <c r="WSG92" s="12"/>
      <c r="WSH92" s="12"/>
      <c r="WSI92" s="12"/>
      <c r="WSJ92" s="12"/>
      <c r="WSK92" s="12"/>
      <c r="WSL92" s="12"/>
      <c r="WSM92" s="12"/>
      <c r="WSN92" s="12"/>
      <c r="WSO92" s="12"/>
      <c r="WSP92" s="12"/>
      <c r="WSQ92" s="12"/>
      <c r="WSR92" s="12"/>
      <c r="WSS92" s="12"/>
      <c r="WST92" s="12"/>
      <c r="WSU92" s="12"/>
      <c r="WSV92" s="12"/>
      <c r="WSW92" s="12"/>
      <c r="WSX92" s="12"/>
      <c r="WSY92" s="12"/>
      <c r="WSZ92" s="12"/>
      <c r="WTA92" s="12"/>
      <c r="WTB92" s="12"/>
      <c r="WTC92" s="12"/>
      <c r="WTD92" s="12"/>
      <c r="WTE92" s="12"/>
      <c r="WTF92" s="12"/>
      <c r="WTG92" s="12"/>
      <c r="WTH92" s="12"/>
      <c r="WTI92" s="12"/>
      <c r="WTJ92" s="12"/>
      <c r="WTK92" s="12"/>
      <c r="WTL92" s="12"/>
      <c r="WTM92" s="12"/>
      <c r="WTN92" s="12"/>
      <c r="WTO92" s="12"/>
      <c r="WTP92" s="12"/>
      <c r="WTQ92" s="12"/>
      <c r="WTR92" s="12"/>
      <c r="WTS92" s="12"/>
      <c r="WTT92" s="12"/>
      <c r="WTU92" s="12"/>
      <c r="WTV92" s="12"/>
      <c r="WTW92" s="12"/>
      <c r="WTX92" s="12"/>
      <c r="WTY92" s="12"/>
      <c r="WTZ92" s="12"/>
      <c r="WUA92" s="12"/>
      <c r="WUB92" s="12"/>
      <c r="WUC92" s="12"/>
      <c r="WUD92" s="12"/>
      <c r="WUE92" s="12"/>
      <c r="WUF92" s="12"/>
      <c r="WUG92" s="12"/>
      <c r="WUH92" s="12"/>
      <c r="WUI92" s="12"/>
      <c r="WUJ92" s="12"/>
      <c r="WUK92" s="12"/>
      <c r="WUL92" s="12"/>
      <c r="WUM92" s="12"/>
      <c r="WUN92" s="12"/>
      <c r="WUO92" s="12"/>
      <c r="WUP92" s="12"/>
      <c r="WUQ92" s="12"/>
      <c r="WUR92" s="12"/>
      <c r="WUS92" s="12"/>
      <c r="WUT92" s="12"/>
      <c r="WUU92" s="12"/>
      <c r="WUV92" s="12"/>
      <c r="WUW92" s="12"/>
      <c r="WUX92" s="12"/>
      <c r="WUY92" s="12"/>
      <c r="WUZ92" s="12"/>
      <c r="WVA92" s="12"/>
      <c r="WVB92" s="12"/>
      <c r="WVC92" s="12"/>
      <c r="WVD92" s="12"/>
      <c r="WVE92" s="12"/>
      <c r="WVF92" s="12"/>
      <c r="WVG92" s="12"/>
      <c r="WVH92" s="12"/>
      <c r="WVI92" s="12"/>
      <c r="WVJ92" s="12"/>
      <c r="WVK92" s="12"/>
      <c r="WVL92" s="12"/>
      <c r="WVM92" s="12"/>
      <c r="WVN92" s="12"/>
      <c r="WVO92" s="12"/>
      <c r="WVP92" s="12"/>
      <c r="WVQ92" s="12"/>
      <c r="WVR92" s="12"/>
      <c r="WVS92" s="12"/>
      <c r="WVT92" s="12"/>
      <c r="WVU92" s="12"/>
      <c r="WVV92" s="12"/>
      <c r="WVW92" s="12"/>
      <c r="WVX92" s="12"/>
      <c r="WVY92" s="12"/>
      <c r="WVZ92" s="12"/>
      <c r="WWA92" s="12"/>
      <c r="WWB92" s="12"/>
      <c r="WWC92" s="12"/>
      <c r="WWD92" s="12"/>
      <c r="WWE92" s="12"/>
      <c r="WWF92" s="12"/>
      <c r="WWG92" s="12"/>
      <c r="WWH92" s="12"/>
      <c r="WWI92" s="12"/>
      <c r="WWJ92" s="12"/>
      <c r="WWK92" s="12"/>
      <c r="WWL92" s="12"/>
      <c r="WWM92" s="12"/>
      <c r="WWN92" s="12"/>
      <c r="WWO92" s="12"/>
      <c r="WWP92" s="12"/>
      <c r="WWQ92" s="12"/>
      <c r="WWR92" s="12"/>
      <c r="WWS92" s="12"/>
      <c r="WWT92" s="12"/>
      <c r="WWU92" s="12"/>
      <c r="WWV92" s="12"/>
      <c r="WWW92" s="12"/>
      <c r="WWX92" s="12"/>
      <c r="WWY92" s="12"/>
      <c r="WWZ92" s="12"/>
      <c r="WXA92" s="12"/>
      <c r="WXB92" s="12"/>
      <c r="WXC92" s="12"/>
      <c r="WXD92" s="12"/>
      <c r="WXE92" s="12"/>
      <c r="WXF92" s="12"/>
      <c r="WXG92" s="12"/>
      <c r="WXH92" s="12"/>
      <c r="WXI92" s="12"/>
      <c r="WXJ92" s="12"/>
      <c r="WXK92" s="12"/>
      <c r="WXL92" s="12"/>
      <c r="WXM92" s="12"/>
      <c r="WXN92" s="12"/>
      <c r="WXO92" s="12"/>
      <c r="WXP92" s="12"/>
      <c r="WXQ92" s="12"/>
      <c r="WXR92" s="12"/>
      <c r="WXS92" s="12"/>
      <c r="WXT92" s="12"/>
      <c r="WXU92" s="12"/>
      <c r="WXV92" s="12"/>
      <c r="WXW92" s="12"/>
      <c r="WXX92" s="12"/>
      <c r="WXY92" s="12"/>
      <c r="WXZ92" s="12"/>
      <c r="WYA92" s="12"/>
      <c r="WYB92" s="12"/>
      <c r="WYC92" s="12"/>
      <c r="WYD92" s="12"/>
      <c r="WYE92" s="12"/>
      <c r="WYF92" s="12"/>
      <c r="WYG92" s="12"/>
      <c r="WYH92" s="12"/>
      <c r="WYI92" s="12"/>
      <c r="WYJ92" s="12"/>
      <c r="WYK92" s="12"/>
      <c r="WYL92" s="12"/>
      <c r="WYM92" s="12"/>
      <c r="WYN92" s="12"/>
      <c r="WYO92" s="12"/>
      <c r="WYP92" s="12"/>
      <c r="WYQ92" s="12"/>
      <c r="WYR92" s="12"/>
      <c r="WYS92" s="12"/>
      <c r="WYT92" s="12"/>
      <c r="WYU92" s="12"/>
      <c r="WYV92" s="12"/>
      <c r="WYW92" s="12"/>
      <c r="WYX92" s="12"/>
      <c r="WYY92" s="12"/>
      <c r="WYZ92" s="12"/>
      <c r="WZA92" s="12"/>
      <c r="WZB92" s="12"/>
      <c r="WZC92" s="12"/>
      <c r="WZD92" s="12"/>
      <c r="WZE92" s="12"/>
      <c r="WZF92" s="12"/>
      <c r="WZG92" s="12"/>
      <c r="WZH92" s="12"/>
      <c r="WZI92" s="12"/>
      <c r="WZJ92" s="12"/>
      <c r="WZK92" s="12"/>
      <c r="WZL92" s="12"/>
      <c r="WZM92" s="12"/>
      <c r="WZN92" s="12"/>
      <c r="WZO92" s="12"/>
      <c r="WZP92" s="12"/>
      <c r="WZQ92" s="12"/>
      <c r="WZR92" s="12"/>
      <c r="WZS92" s="12"/>
      <c r="WZT92" s="12"/>
      <c r="WZU92" s="12"/>
      <c r="WZV92" s="12"/>
      <c r="WZW92" s="12"/>
      <c r="WZX92" s="12"/>
      <c r="WZY92" s="12"/>
      <c r="WZZ92" s="12"/>
      <c r="XAA92" s="12"/>
      <c r="XAB92" s="12"/>
      <c r="XAC92" s="12"/>
      <c r="XAD92" s="12"/>
      <c r="XAE92" s="12"/>
      <c r="XAF92" s="12"/>
      <c r="XAG92" s="12"/>
      <c r="XAH92" s="12"/>
      <c r="XAI92" s="12"/>
      <c r="XAJ92" s="12"/>
      <c r="XAK92" s="12"/>
      <c r="XAL92" s="12"/>
      <c r="XAM92" s="12"/>
      <c r="XAN92" s="12"/>
      <c r="XAO92" s="12"/>
      <c r="XAP92" s="12"/>
      <c r="XAQ92" s="12"/>
      <c r="XAR92" s="12"/>
      <c r="XAS92" s="12"/>
      <c r="XAT92" s="12"/>
      <c r="XAU92" s="12"/>
      <c r="XAV92" s="12"/>
      <c r="XAW92" s="12"/>
      <c r="XAX92" s="12"/>
      <c r="XAY92" s="12"/>
      <c r="XAZ92" s="12"/>
      <c r="XBA92" s="12"/>
      <c r="XBB92" s="12"/>
      <c r="XBC92" s="12"/>
      <c r="XBD92" s="12"/>
      <c r="XBE92" s="12"/>
      <c r="XBF92" s="12"/>
      <c r="XBG92" s="12"/>
      <c r="XBH92" s="12"/>
      <c r="XBI92" s="12"/>
      <c r="XBJ92" s="12"/>
      <c r="XBK92" s="12"/>
      <c r="XBL92" s="12"/>
      <c r="XBM92" s="12"/>
      <c r="XBN92" s="12"/>
      <c r="XBO92" s="12"/>
      <c r="XBP92" s="12"/>
      <c r="XBQ92" s="12"/>
      <c r="XBR92" s="12"/>
      <c r="XBS92" s="12"/>
      <c r="XBT92" s="12"/>
      <c r="XBU92" s="12"/>
      <c r="XBV92" s="12"/>
      <c r="XBW92" s="12"/>
      <c r="XBX92" s="12"/>
      <c r="XBY92" s="12"/>
      <c r="XBZ92" s="12"/>
      <c r="XCA92" s="12"/>
      <c r="XCB92" s="12"/>
      <c r="XCC92" s="12"/>
      <c r="XCD92" s="12"/>
      <c r="XCE92" s="12"/>
      <c r="XCF92" s="12"/>
      <c r="XCG92" s="12"/>
      <c r="XCH92" s="12"/>
      <c r="XCI92" s="12"/>
      <c r="XCJ92" s="12"/>
      <c r="XCK92" s="12"/>
      <c r="XCL92" s="12"/>
      <c r="XCM92" s="12"/>
      <c r="XCN92" s="12"/>
      <c r="XCO92" s="12"/>
      <c r="XCP92" s="12"/>
      <c r="XCQ92" s="12"/>
      <c r="XCR92" s="12"/>
      <c r="XCS92" s="12"/>
      <c r="XCT92" s="12"/>
      <c r="XCU92" s="12"/>
      <c r="XCV92" s="12"/>
      <c r="XCW92" s="12"/>
      <c r="XCX92" s="12"/>
      <c r="XCY92" s="12"/>
      <c r="XCZ92" s="12"/>
      <c r="XDA92" s="12"/>
      <c r="XDB92" s="12"/>
      <c r="XDC92" s="12"/>
      <c r="XDD92" s="12"/>
      <c r="XDE92" s="12"/>
      <c r="XDF92" s="12"/>
      <c r="XDG92" s="12"/>
    </row>
    <row r="93" spans="1:16335">
      <c r="A93" s="12"/>
      <c r="B93" s="15" t="s">
        <v>240</v>
      </c>
      <c r="C93" s="17"/>
      <c r="D93" s="17"/>
      <c r="E93" s="18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3"/>
      <c r="Q93" s="15" t="s">
        <v>240</v>
      </c>
      <c r="R93" s="17"/>
      <c r="S93" s="17"/>
      <c r="T93" s="18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2"/>
      <c r="AEU93" s="12"/>
      <c r="AEV93" s="12"/>
      <c r="AEW93" s="12"/>
      <c r="AEX93" s="12"/>
      <c r="AEY93" s="12"/>
      <c r="AEZ93" s="12"/>
      <c r="AFA93" s="12"/>
      <c r="AFB93" s="12"/>
      <c r="AFC93" s="12"/>
      <c r="AFD93" s="12"/>
      <c r="AFE93" s="12"/>
      <c r="AFF93" s="12"/>
      <c r="AFG93" s="12"/>
      <c r="AFH93" s="12"/>
      <c r="AFI93" s="12"/>
      <c r="AFJ93" s="12"/>
      <c r="AFK93" s="12"/>
      <c r="AFL93" s="12"/>
      <c r="AFM93" s="12"/>
      <c r="AFN93" s="12"/>
      <c r="AFO93" s="12"/>
      <c r="AFP93" s="12"/>
      <c r="AFQ93" s="12"/>
      <c r="AFR93" s="12"/>
      <c r="AFS93" s="12"/>
      <c r="AFT93" s="12"/>
      <c r="AFU93" s="12"/>
      <c r="AFV93" s="12"/>
      <c r="AFW93" s="12"/>
      <c r="AFX93" s="12"/>
      <c r="AFY93" s="12"/>
      <c r="AFZ93" s="12"/>
      <c r="AGA93" s="12"/>
      <c r="AGB93" s="12"/>
      <c r="AGC93" s="12"/>
      <c r="AGD93" s="12"/>
      <c r="AGE93" s="12"/>
      <c r="AGF93" s="12"/>
      <c r="AGG93" s="12"/>
      <c r="AGH93" s="12"/>
      <c r="AGI93" s="12"/>
      <c r="AGJ93" s="12"/>
      <c r="AGK93" s="12"/>
      <c r="AGL93" s="12"/>
      <c r="AGM93" s="12"/>
      <c r="AGN93" s="12"/>
      <c r="AGO93" s="12"/>
      <c r="AGP93" s="12"/>
      <c r="AGQ93" s="12"/>
      <c r="AGR93" s="12"/>
      <c r="AGS93" s="12"/>
      <c r="AGT93" s="12"/>
      <c r="AGU93" s="12"/>
      <c r="AGV93" s="12"/>
      <c r="AGW93" s="12"/>
      <c r="AGX93" s="12"/>
      <c r="AGY93" s="12"/>
      <c r="AGZ93" s="12"/>
      <c r="AHA93" s="12"/>
      <c r="AHB93" s="12"/>
      <c r="AHC93" s="12"/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/>
      <c r="AIF93" s="12"/>
      <c r="AIG93" s="12"/>
      <c r="AIH93" s="12"/>
      <c r="AII93" s="12"/>
      <c r="AIJ93" s="12"/>
      <c r="AIK93" s="12"/>
      <c r="AIL93" s="12"/>
      <c r="AIM93" s="12"/>
      <c r="AIN93" s="12"/>
      <c r="AIO93" s="12"/>
      <c r="AIP93" s="12"/>
      <c r="AIQ93" s="12"/>
      <c r="AIR93" s="12"/>
      <c r="AIS93" s="12"/>
      <c r="AIT93" s="12"/>
      <c r="AIU93" s="12"/>
      <c r="AIV93" s="12"/>
      <c r="AIW93" s="12"/>
      <c r="AIX93" s="12"/>
      <c r="AIY93" s="12"/>
      <c r="AIZ93" s="12"/>
      <c r="AJA93" s="12"/>
      <c r="AJB93" s="12"/>
      <c r="AJC93" s="12"/>
      <c r="AJD93" s="12"/>
      <c r="AJE93" s="12"/>
      <c r="AJF93" s="12"/>
      <c r="AJG93" s="12"/>
      <c r="AJH93" s="12"/>
      <c r="AJI93" s="12"/>
      <c r="AJJ93" s="12"/>
      <c r="AJK93" s="12"/>
      <c r="AJL93" s="12"/>
      <c r="AJM93" s="12"/>
      <c r="AJN93" s="12"/>
      <c r="AJO93" s="12"/>
      <c r="AJP93" s="12"/>
      <c r="AJQ93" s="12"/>
      <c r="AJR93" s="12"/>
      <c r="AJS93" s="12"/>
      <c r="AJT93" s="12"/>
      <c r="AJU93" s="12"/>
      <c r="AJV93" s="12"/>
      <c r="AJW93" s="12"/>
      <c r="AJX93" s="12"/>
      <c r="AJY93" s="12"/>
      <c r="AJZ93" s="12"/>
      <c r="AKA93" s="12"/>
      <c r="AKB93" s="12"/>
      <c r="AKC93" s="12"/>
      <c r="AKD93" s="12"/>
      <c r="AKE93" s="12"/>
      <c r="AKF93" s="12"/>
      <c r="AKG93" s="12"/>
      <c r="AKH93" s="12"/>
      <c r="AKI93" s="12"/>
      <c r="AKJ93" s="12"/>
      <c r="AKK93" s="12"/>
      <c r="AKL93" s="12"/>
      <c r="AKM93" s="12"/>
      <c r="AKN93" s="12"/>
      <c r="AKO93" s="12"/>
      <c r="AKP93" s="12"/>
      <c r="AKQ93" s="12"/>
      <c r="AKR93" s="12"/>
      <c r="AKS93" s="12"/>
      <c r="AKT93" s="12"/>
      <c r="AKU93" s="12"/>
      <c r="AKV93" s="12"/>
      <c r="AKW93" s="12"/>
      <c r="AKX93" s="12"/>
      <c r="AKY93" s="12"/>
      <c r="AKZ93" s="12"/>
      <c r="ALA93" s="12"/>
      <c r="ALB93" s="12"/>
      <c r="ALC93" s="12"/>
      <c r="ALD93" s="12"/>
      <c r="ALE93" s="12"/>
      <c r="ALF93" s="12"/>
      <c r="ALG93" s="12"/>
      <c r="ALH93" s="12"/>
      <c r="ALI93" s="12"/>
      <c r="ALJ93" s="12"/>
      <c r="ALK93" s="12"/>
      <c r="ALL93" s="12"/>
      <c r="ALM93" s="12"/>
      <c r="ALN93" s="12"/>
      <c r="ALO93" s="12"/>
      <c r="ALP93" s="12"/>
      <c r="ALQ93" s="12"/>
      <c r="ALR93" s="12"/>
      <c r="ALS93" s="12"/>
      <c r="ALT93" s="12"/>
      <c r="ALU93" s="12"/>
      <c r="ALV93" s="12"/>
      <c r="ALW93" s="12"/>
      <c r="ALX93" s="12"/>
      <c r="ALY93" s="12"/>
      <c r="ALZ93" s="12"/>
      <c r="AMA93" s="12"/>
      <c r="AMB93" s="12"/>
      <c r="AMC93" s="12"/>
      <c r="AMD93" s="12"/>
      <c r="AME93" s="12"/>
      <c r="AMF93" s="12"/>
      <c r="AMG93" s="12"/>
      <c r="AMH93" s="12"/>
      <c r="AMI93" s="12"/>
      <c r="AMJ93" s="12"/>
      <c r="AMK93" s="12"/>
      <c r="AML93" s="12"/>
      <c r="AMM93" s="12"/>
      <c r="AMN93" s="12"/>
      <c r="AMO93" s="12"/>
      <c r="AMP93" s="12"/>
      <c r="AMQ93" s="12"/>
      <c r="AMR93" s="12"/>
      <c r="AMS93" s="12"/>
      <c r="AMT93" s="12"/>
      <c r="AMU93" s="12"/>
      <c r="AMV93" s="12"/>
      <c r="AMW93" s="12"/>
      <c r="AMX93" s="12"/>
      <c r="AMY93" s="12"/>
      <c r="AMZ93" s="12"/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/>
      <c r="ANP93" s="12"/>
      <c r="ANQ93" s="12"/>
      <c r="ANR93" s="12"/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/>
      <c r="ASE93" s="12"/>
      <c r="ASF93" s="12"/>
      <c r="ASG93" s="12"/>
      <c r="ASH93" s="12"/>
      <c r="ASI93" s="12"/>
      <c r="ASJ93" s="12"/>
      <c r="ASK93" s="12"/>
      <c r="ASL93" s="12"/>
      <c r="ASM93" s="12"/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/>
      <c r="ASZ93" s="12"/>
      <c r="ATA93" s="12"/>
      <c r="ATB93" s="12"/>
      <c r="ATC93" s="12"/>
      <c r="ATD93" s="12"/>
      <c r="ATE93" s="12"/>
      <c r="ATF93" s="12"/>
      <c r="ATG93" s="12"/>
      <c r="ATH93" s="12"/>
      <c r="ATI93" s="12"/>
      <c r="ATJ93" s="12"/>
      <c r="ATK93" s="12"/>
      <c r="ATL93" s="12"/>
      <c r="ATM93" s="12"/>
      <c r="ATN93" s="12"/>
      <c r="ATO93" s="12"/>
      <c r="ATP93" s="12"/>
      <c r="ATQ93" s="12"/>
      <c r="ATR93" s="12"/>
      <c r="ATS93" s="12"/>
      <c r="ATT93" s="12"/>
      <c r="ATU93" s="12"/>
      <c r="ATV93" s="12"/>
      <c r="ATW93" s="12"/>
      <c r="ATX93" s="12"/>
      <c r="ATY93" s="12"/>
      <c r="ATZ93" s="12"/>
      <c r="AUA93" s="12"/>
      <c r="AUB93" s="12"/>
      <c r="AUC93" s="12"/>
      <c r="AUD93" s="12"/>
      <c r="AUE93" s="12"/>
      <c r="AUF93" s="12"/>
      <c r="AUG93" s="12"/>
      <c r="AUH93" s="12"/>
      <c r="AUI93" s="12"/>
      <c r="AUJ93" s="12"/>
      <c r="AUK93" s="12"/>
      <c r="AUL93" s="12"/>
      <c r="AUM93" s="12"/>
      <c r="AUN93" s="12"/>
      <c r="AUO93" s="12"/>
      <c r="AUP93" s="12"/>
      <c r="AUQ93" s="12"/>
      <c r="AUR93" s="12"/>
      <c r="AUS93" s="12"/>
      <c r="AUT93" s="12"/>
      <c r="AUU93" s="12"/>
      <c r="AUV93" s="12"/>
      <c r="AUW93" s="12"/>
      <c r="AUX93" s="12"/>
      <c r="AUY93" s="12"/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/>
      <c r="AVK93" s="12"/>
      <c r="AVL93" s="12"/>
      <c r="AVM93" s="12"/>
      <c r="AVN93" s="12"/>
      <c r="AVO93" s="12"/>
      <c r="AVP93" s="12"/>
      <c r="AVQ93" s="12"/>
      <c r="AVR93" s="12"/>
      <c r="AVS93" s="12"/>
      <c r="AVT93" s="12"/>
      <c r="AVU93" s="12"/>
      <c r="AVV93" s="12"/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/>
      <c r="AWJ93" s="12"/>
      <c r="AWK93" s="12"/>
      <c r="AWL93" s="12"/>
      <c r="AWM93" s="12"/>
      <c r="AWN93" s="12"/>
      <c r="AWO93" s="12"/>
      <c r="AWP93" s="12"/>
      <c r="AWQ93" s="12"/>
      <c r="AWR93" s="12"/>
      <c r="AWS93" s="12"/>
      <c r="AWT93" s="12"/>
      <c r="AWU93" s="12"/>
      <c r="AWV93" s="12"/>
      <c r="AWW93" s="12"/>
      <c r="AWX93" s="12"/>
      <c r="AWY93" s="12"/>
      <c r="AWZ93" s="12"/>
      <c r="AXA93" s="12"/>
      <c r="AXB93" s="12"/>
      <c r="AXC93" s="12"/>
      <c r="AXD93" s="12"/>
      <c r="AXE93" s="12"/>
      <c r="AXF93" s="12"/>
      <c r="AXG93" s="12"/>
      <c r="AXH93" s="12"/>
      <c r="AXI93" s="12"/>
      <c r="AXJ93" s="12"/>
      <c r="AXK93" s="12"/>
      <c r="AXL93" s="12"/>
      <c r="AXM93" s="12"/>
      <c r="AXN93" s="12"/>
      <c r="AXO93" s="12"/>
      <c r="AXP93" s="12"/>
      <c r="AXQ93" s="12"/>
      <c r="AXR93" s="12"/>
      <c r="AXS93" s="12"/>
      <c r="AXT93" s="12"/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/>
      <c r="AZA93" s="12"/>
      <c r="AZB93" s="12"/>
      <c r="AZC93" s="12"/>
      <c r="AZD93" s="12"/>
      <c r="AZE93" s="12"/>
      <c r="AZF93" s="12"/>
      <c r="AZG93" s="12"/>
      <c r="AZH93" s="12"/>
      <c r="AZI93" s="12"/>
      <c r="AZJ93" s="12"/>
      <c r="AZK93" s="12"/>
      <c r="AZL93" s="12"/>
      <c r="AZM93" s="12"/>
      <c r="AZN93" s="12"/>
      <c r="AZO93" s="12"/>
      <c r="AZP93" s="12"/>
      <c r="AZQ93" s="12"/>
      <c r="AZR93" s="12"/>
      <c r="AZS93" s="12"/>
      <c r="AZT93" s="12"/>
      <c r="AZU93" s="12"/>
      <c r="AZV93" s="12"/>
      <c r="AZW93" s="12"/>
      <c r="AZX93" s="12"/>
      <c r="AZY93" s="12"/>
      <c r="AZZ93" s="12"/>
      <c r="BAA93" s="12"/>
      <c r="BAB93" s="12"/>
      <c r="BAC93" s="12"/>
      <c r="BAD93" s="12"/>
      <c r="BAE93" s="12"/>
      <c r="BAF93" s="12"/>
      <c r="BAG93" s="12"/>
      <c r="BAH93" s="12"/>
      <c r="BAI93" s="12"/>
      <c r="BAJ93" s="12"/>
      <c r="BAK93" s="12"/>
      <c r="BAL93" s="12"/>
      <c r="BAM93" s="12"/>
      <c r="BAN93" s="12"/>
      <c r="BAO93" s="12"/>
      <c r="BAP93" s="12"/>
      <c r="BAQ93" s="12"/>
      <c r="BAR93" s="12"/>
      <c r="BAS93" s="12"/>
      <c r="BAT93" s="12"/>
      <c r="BAU93" s="12"/>
      <c r="BAV93" s="12"/>
      <c r="BAW93" s="12"/>
      <c r="BAX93" s="12"/>
      <c r="BAY93" s="12"/>
      <c r="BAZ93" s="12"/>
      <c r="BBA93" s="12"/>
      <c r="BBB93" s="12"/>
      <c r="BBC93" s="12"/>
      <c r="BBD93" s="12"/>
      <c r="BBE93" s="12"/>
      <c r="BBF93" s="12"/>
      <c r="BBG93" s="12"/>
      <c r="BBH93" s="12"/>
      <c r="BBI93" s="12"/>
      <c r="BBJ93" s="12"/>
      <c r="BBK93" s="12"/>
      <c r="BBL93" s="12"/>
      <c r="BBM93" s="12"/>
      <c r="BBN93" s="12"/>
      <c r="BBO93" s="12"/>
      <c r="BBP93" s="12"/>
      <c r="BBQ93" s="12"/>
      <c r="BBR93" s="12"/>
      <c r="BBS93" s="12"/>
      <c r="BBT93" s="12"/>
      <c r="BBU93" s="12"/>
      <c r="BBV93" s="12"/>
      <c r="BBW93" s="12"/>
      <c r="BBX93" s="12"/>
      <c r="BBY93" s="12"/>
      <c r="BBZ93" s="12"/>
      <c r="BCA93" s="12"/>
      <c r="BCB93" s="12"/>
      <c r="BCC93" s="12"/>
      <c r="BCD93" s="12"/>
      <c r="BCE93" s="12"/>
      <c r="BCF93" s="12"/>
      <c r="BCG93" s="12"/>
      <c r="BCH93" s="12"/>
      <c r="BCI93" s="12"/>
      <c r="BCJ93" s="12"/>
      <c r="BCK93" s="12"/>
      <c r="BCL93" s="12"/>
      <c r="BCM93" s="12"/>
      <c r="BCN93" s="12"/>
      <c r="BCO93" s="12"/>
      <c r="BCP93" s="12"/>
      <c r="BCQ93" s="12"/>
      <c r="BCR93" s="12"/>
      <c r="BCS93" s="12"/>
      <c r="BCT93" s="12"/>
      <c r="BCU93" s="12"/>
      <c r="BCV93" s="12"/>
      <c r="BCW93" s="12"/>
      <c r="BCX93" s="12"/>
      <c r="BCY93" s="12"/>
      <c r="BCZ93" s="12"/>
      <c r="BDA93" s="12"/>
      <c r="BDB93" s="12"/>
      <c r="BDC93" s="12"/>
      <c r="BDD93" s="12"/>
      <c r="BDE93" s="12"/>
      <c r="BDF93" s="12"/>
      <c r="BDG93" s="12"/>
      <c r="BDH93" s="12"/>
      <c r="BDI93" s="12"/>
      <c r="BDJ93" s="12"/>
      <c r="BDK93" s="12"/>
      <c r="BDL93" s="12"/>
      <c r="BDM93" s="12"/>
      <c r="BDN93" s="12"/>
      <c r="BDO93" s="12"/>
      <c r="BDP93" s="12"/>
      <c r="BDQ93" s="12"/>
      <c r="BDR93" s="12"/>
      <c r="BDS93" s="12"/>
      <c r="BDT93" s="12"/>
      <c r="BDU93" s="12"/>
      <c r="BDV93" s="12"/>
      <c r="BDW93" s="12"/>
      <c r="BDX93" s="12"/>
      <c r="BDY93" s="12"/>
      <c r="BDZ93" s="12"/>
      <c r="BEA93" s="12"/>
      <c r="BEB93" s="12"/>
      <c r="BEC93" s="12"/>
      <c r="BED93" s="12"/>
      <c r="BEE93" s="12"/>
      <c r="BEF93" s="12"/>
      <c r="BEG93" s="12"/>
      <c r="BEH93" s="12"/>
      <c r="BEI93" s="12"/>
      <c r="BEJ93" s="12"/>
      <c r="BEK93" s="12"/>
      <c r="BEL93" s="12"/>
      <c r="BEM93" s="12"/>
      <c r="BEN93" s="12"/>
      <c r="BEO93" s="12"/>
      <c r="BEP93" s="12"/>
      <c r="BEQ93" s="12"/>
      <c r="BER93" s="12"/>
      <c r="BES93" s="12"/>
      <c r="BET93" s="12"/>
      <c r="BEU93" s="12"/>
      <c r="BEV93" s="12"/>
      <c r="BEW93" s="12"/>
      <c r="BEX93" s="12"/>
      <c r="BEY93" s="12"/>
      <c r="BEZ93" s="12"/>
      <c r="BFA93" s="12"/>
      <c r="BFB93" s="12"/>
      <c r="BFC93" s="12"/>
      <c r="BFD93" s="12"/>
      <c r="BFE93" s="12"/>
      <c r="BFF93" s="12"/>
      <c r="BFG93" s="12"/>
      <c r="BFH93" s="12"/>
      <c r="BFI93" s="12"/>
      <c r="BFJ93" s="12"/>
      <c r="BFK93" s="12"/>
      <c r="BFL93" s="12"/>
      <c r="BFM93" s="12"/>
      <c r="BFN93" s="12"/>
      <c r="BFO93" s="12"/>
      <c r="BFP93" s="12"/>
      <c r="BFQ93" s="12"/>
      <c r="BFR93" s="12"/>
      <c r="BFS93" s="12"/>
      <c r="BFT93" s="12"/>
      <c r="BFU93" s="12"/>
      <c r="BFV93" s="12"/>
      <c r="BFW93" s="12"/>
      <c r="BFX93" s="12"/>
      <c r="BFY93" s="12"/>
      <c r="BFZ93" s="12"/>
      <c r="BGA93" s="12"/>
      <c r="BGB93" s="12"/>
      <c r="BGC93" s="12"/>
      <c r="BGD93" s="12"/>
      <c r="BGE93" s="12"/>
      <c r="BGF93" s="12"/>
      <c r="BGG93" s="12"/>
      <c r="BGH93" s="12"/>
      <c r="BGI93" s="12"/>
      <c r="BGJ93" s="12"/>
      <c r="BGK93" s="12"/>
      <c r="BGL93" s="12"/>
      <c r="BGM93" s="12"/>
      <c r="BGN93" s="12"/>
      <c r="BGO93" s="12"/>
      <c r="BGP93" s="12"/>
      <c r="BGQ93" s="12"/>
      <c r="BGR93" s="12"/>
      <c r="BGS93" s="12"/>
      <c r="BGT93" s="12"/>
      <c r="BGU93" s="12"/>
      <c r="BGV93" s="12"/>
      <c r="BGW93" s="12"/>
      <c r="BGX93" s="12"/>
      <c r="BGY93" s="12"/>
      <c r="BGZ93" s="12"/>
      <c r="BHA93" s="12"/>
      <c r="BHB93" s="12"/>
      <c r="BHC93" s="12"/>
      <c r="BHD93" s="12"/>
      <c r="BHE93" s="12"/>
      <c r="BHF93" s="12"/>
      <c r="BHG93" s="12"/>
      <c r="BHH93" s="12"/>
      <c r="BHI93" s="12"/>
      <c r="BHJ93" s="12"/>
      <c r="BHK93" s="12"/>
      <c r="BHL93" s="12"/>
      <c r="BHM93" s="12"/>
      <c r="BHN93" s="12"/>
      <c r="BHO93" s="12"/>
      <c r="BHP93" s="12"/>
      <c r="BHQ93" s="12"/>
      <c r="BHR93" s="12"/>
      <c r="BHS93" s="12"/>
      <c r="BHT93" s="12"/>
      <c r="BHU93" s="12"/>
      <c r="BHV93" s="12"/>
      <c r="BHW93" s="12"/>
      <c r="BHX93" s="12"/>
      <c r="BHY93" s="12"/>
      <c r="BHZ93" s="12"/>
      <c r="BIA93" s="12"/>
      <c r="BIB93" s="12"/>
      <c r="BIC93" s="12"/>
      <c r="BID93" s="12"/>
      <c r="BIE93" s="12"/>
      <c r="BIF93" s="12"/>
      <c r="BIG93" s="12"/>
      <c r="BIH93" s="12"/>
      <c r="BII93" s="12"/>
      <c r="BIJ93" s="12"/>
      <c r="BIK93" s="12"/>
      <c r="BIL93" s="12"/>
      <c r="BIM93" s="12"/>
      <c r="BIN93" s="12"/>
      <c r="BIO93" s="12"/>
      <c r="BIP93" s="12"/>
      <c r="BIQ93" s="12"/>
      <c r="BIR93" s="12"/>
      <c r="BIS93" s="12"/>
      <c r="BIT93" s="12"/>
      <c r="BIU93" s="12"/>
      <c r="BIV93" s="12"/>
      <c r="BIW93" s="12"/>
      <c r="BIX93" s="12"/>
      <c r="BIY93" s="12"/>
      <c r="BIZ93" s="12"/>
      <c r="BJA93" s="12"/>
      <c r="BJB93" s="12"/>
      <c r="BJC93" s="12"/>
      <c r="BJD93" s="12"/>
      <c r="BJE93" s="12"/>
      <c r="BJF93" s="12"/>
      <c r="BJG93" s="12"/>
      <c r="BJH93" s="12"/>
      <c r="BJI93" s="12"/>
      <c r="BJJ93" s="12"/>
      <c r="BJK93" s="12"/>
      <c r="BJL93" s="12"/>
      <c r="BJM93" s="12"/>
      <c r="BJN93" s="12"/>
      <c r="BJO93" s="12"/>
      <c r="BJP93" s="12"/>
      <c r="BJQ93" s="12"/>
      <c r="BJR93" s="12"/>
      <c r="BJS93" s="12"/>
      <c r="BJT93" s="12"/>
      <c r="BJU93" s="12"/>
      <c r="BJV93" s="12"/>
      <c r="BJW93" s="12"/>
      <c r="BJX93" s="12"/>
      <c r="BJY93" s="12"/>
      <c r="BJZ93" s="12"/>
      <c r="BKA93" s="12"/>
      <c r="BKB93" s="12"/>
      <c r="BKC93" s="12"/>
      <c r="BKD93" s="12"/>
      <c r="BKE93" s="12"/>
      <c r="BKF93" s="12"/>
      <c r="BKG93" s="12"/>
      <c r="BKH93" s="12"/>
      <c r="BKI93" s="12"/>
      <c r="BKJ93" s="12"/>
      <c r="BKK93" s="12"/>
      <c r="BKL93" s="12"/>
      <c r="BKM93" s="12"/>
      <c r="BKN93" s="12"/>
      <c r="BKO93" s="12"/>
      <c r="BKP93" s="12"/>
      <c r="BKQ93" s="12"/>
      <c r="BKR93" s="12"/>
      <c r="BKS93" s="12"/>
      <c r="BKT93" s="12"/>
      <c r="BKU93" s="12"/>
      <c r="BKV93" s="12"/>
      <c r="BKW93" s="12"/>
      <c r="BKX93" s="12"/>
      <c r="BKY93" s="12"/>
      <c r="BKZ93" s="12"/>
      <c r="BLA93" s="12"/>
      <c r="BLB93" s="12"/>
      <c r="BLC93" s="12"/>
      <c r="BLD93" s="12"/>
      <c r="BLE93" s="12"/>
      <c r="BLF93" s="12"/>
      <c r="BLG93" s="12"/>
      <c r="BLH93" s="12"/>
      <c r="BLI93" s="12"/>
      <c r="BLJ93" s="12"/>
      <c r="BLK93" s="12"/>
      <c r="BLL93" s="12"/>
      <c r="BLM93" s="12"/>
      <c r="BLN93" s="12"/>
      <c r="BLO93" s="12"/>
      <c r="BLP93" s="12"/>
      <c r="BLQ93" s="12"/>
      <c r="BLR93" s="12"/>
      <c r="BLS93" s="12"/>
      <c r="BLT93" s="12"/>
      <c r="BLU93" s="12"/>
      <c r="BLV93" s="12"/>
      <c r="BLW93" s="12"/>
      <c r="BLX93" s="12"/>
      <c r="BLY93" s="12"/>
      <c r="BLZ93" s="12"/>
      <c r="BMA93" s="12"/>
      <c r="BMB93" s="12"/>
      <c r="BMC93" s="12"/>
      <c r="BMD93" s="12"/>
      <c r="BME93" s="12"/>
      <c r="BMF93" s="12"/>
      <c r="BMG93" s="12"/>
      <c r="BMH93" s="12"/>
      <c r="BMI93" s="12"/>
      <c r="BMJ93" s="12"/>
      <c r="BMK93" s="12"/>
      <c r="BML93" s="12"/>
      <c r="BMM93" s="12"/>
      <c r="BMN93" s="12"/>
      <c r="BMO93" s="12"/>
      <c r="BMP93" s="12"/>
      <c r="BMQ93" s="12"/>
      <c r="BMR93" s="12"/>
      <c r="BMS93" s="12"/>
      <c r="BMT93" s="12"/>
      <c r="BMU93" s="12"/>
      <c r="BMV93" s="12"/>
      <c r="BMW93" s="12"/>
      <c r="BMX93" s="12"/>
      <c r="BMY93" s="12"/>
      <c r="BMZ93" s="12"/>
      <c r="BNA93" s="12"/>
      <c r="BNB93" s="12"/>
      <c r="BNC93" s="12"/>
      <c r="BND93" s="12"/>
      <c r="BNE93" s="12"/>
      <c r="BNF93" s="12"/>
      <c r="BNG93" s="12"/>
      <c r="BNH93" s="12"/>
      <c r="BNI93" s="12"/>
      <c r="BNJ93" s="12"/>
      <c r="BNK93" s="12"/>
      <c r="BNL93" s="12"/>
      <c r="BNM93" s="12"/>
      <c r="BNN93" s="12"/>
      <c r="BNO93" s="12"/>
      <c r="BNP93" s="12"/>
      <c r="BNQ93" s="12"/>
      <c r="BNR93" s="12"/>
      <c r="BNS93" s="12"/>
      <c r="BNT93" s="12"/>
      <c r="BNU93" s="12"/>
      <c r="BNV93" s="12"/>
      <c r="BNW93" s="12"/>
      <c r="BNX93" s="12"/>
      <c r="BNY93" s="12"/>
      <c r="BNZ93" s="12"/>
      <c r="BOA93" s="12"/>
      <c r="BOB93" s="12"/>
      <c r="BOC93" s="12"/>
      <c r="BOD93" s="12"/>
      <c r="BOE93" s="12"/>
      <c r="BOF93" s="12"/>
      <c r="BOG93" s="12"/>
      <c r="BOH93" s="12"/>
      <c r="BOI93" s="12"/>
      <c r="BOJ93" s="12"/>
      <c r="BOK93" s="12"/>
      <c r="BOL93" s="12"/>
      <c r="BOM93" s="12"/>
      <c r="BON93" s="12"/>
      <c r="BOO93" s="12"/>
      <c r="BOP93" s="12"/>
      <c r="BOQ93" s="12"/>
      <c r="BOR93" s="12"/>
      <c r="BOS93" s="12"/>
      <c r="BOT93" s="12"/>
      <c r="BOU93" s="12"/>
      <c r="BOV93" s="12"/>
      <c r="BOW93" s="12"/>
      <c r="BOX93" s="12"/>
      <c r="BOY93" s="12"/>
      <c r="BOZ93" s="12"/>
      <c r="BPA93" s="12"/>
      <c r="BPB93" s="12"/>
      <c r="BPC93" s="12"/>
      <c r="BPD93" s="12"/>
      <c r="BPE93" s="12"/>
      <c r="BPF93" s="12"/>
      <c r="BPG93" s="12"/>
      <c r="BPH93" s="12"/>
      <c r="BPI93" s="12"/>
      <c r="BPJ93" s="12"/>
      <c r="BPK93" s="12"/>
      <c r="BPL93" s="12"/>
      <c r="BPM93" s="12"/>
      <c r="BPN93" s="12"/>
      <c r="BPO93" s="12"/>
      <c r="BPP93" s="12"/>
      <c r="BPQ93" s="12"/>
      <c r="BPR93" s="12"/>
      <c r="BPS93" s="12"/>
      <c r="BPT93" s="12"/>
      <c r="BPU93" s="12"/>
      <c r="BPV93" s="12"/>
      <c r="BPW93" s="12"/>
      <c r="BPX93" s="12"/>
      <c r="BPY93" s="12"/>
      <c r="BPZ93" s="12"/>
      <c r="BQA93" s="12"/>
      <c r="BQB93" s="12"/>
      <c r="BQC93" s="12"/>
      <c r="BQD93" s="12"/>
      <c r="BQE93" s="12"/>
      <c r="BQF93" s="12"/>
      <c r="BQG93" s="12"/>
      <c r="BQH93" s="12"/>
      <c r="BQI93" s="12"/>
      <c r="BQJ93" s="12"/>
      <c r="BQK93" s="12"/>
      <c r="BQL93" s="12"/>
      <c r="BQM93" s="12"/>
      <c r="BQN93" s="12"/>
      <c r="BQO93" s="12"/>
      <c r="BQP93" s="12"/>
      <c r="BQQ93" s="12"/>
      <c r="BQR93" s="12"/>
      <c r="BQS93" s="12"/>
      <c r="BQT93" s="12"/>
      <c r="BQU93" s="12"/>
      <c r="BQV93" s="12"/>
      <c r="BQW93" s="12"/>
      <c r="BQX93" s="12"/>
      <c r="BQY93" s="12"/>
      <c r="BQZ93" s="12"/>
      <c r="BRA93" s="12"/>
      <c r="BRB93" s="12"/>
      <c r="BRC93" s="12"/>
      <c r="BRD93" s="12"/>
      <c r="BRE93" s="12"/>
      <c r="BRF93" s="12"/>
      <c r="BRG93" s="12"/>
      <c r="BRH93" s="12"/>
      <c r="BRI93" s="12"/>
      <c r="BRJ93" s="12"/>
      <c r="BRK93" s="12"/>
      <c r="BRL93" s="12"/>
      <c r="BRM93" s="12"/>
      <c r="BRN93" s="12"/>
      <c r="BRO93" s="12"/>
      <c r="BRP93" s="12"/>
      <c r="BRQ93" s="12"/>
      <c r="BRR93" s="12"/>
      <c r="BRS93" s="12"/>
      <c r="BRT93" s="12"/>
      <c r="BRU93" s="12"/>
      <c r="BRV93" s="12"/>
      <c r="BRW93" s="12"/>
      <c r="BRX93" s="12"/>
      <c r="BRY93" s="12"/>
      <c r="BRZ93" s="12"/>
      <c r="BSA93" s="12"/>
      <c r="BSB93" s="12"/>
      <c r="BSC93" s="12"/>
      <c r="BSD93" s="12"/>
      <c r="BSE93" s="12"/>
      <c r="BSF93" s="12"/>
      <c r="BSG93" s="12"/>
      <c r="BSH93" s="12"/>
      <c r="BSI93" s="12"/>
      <c r="BSJ93" s="12"/>
      <c r="BSK93" s="12"/>
      <c r="BSL93" s="12"/>
      <c r="BSM93" s="12"/>
      <c r="BSN93" s="12"/>
      <c r="BSO93" s="12"/>
      <c r="BSP93" s="12"/>
      <c r="BSQ93" s="12"/>
      <c r="BSR93" s="12"/>
      <c r="BSS93" s="12"/>
      <c r="BST93" s="12"/>
      <c r="BSU93" s="12"/>
      <c r="BSV93" s="12"/>
      <c r="BSW93" s="12"/>
      <c r="BSX93" s="12"/>
      <c r="BSY93" s="12"/>
      <c r="BSZ93" s="12"/>
      <c r="BTA93" s="12"/>
      <c r="BTB93" s="12"/>
      <c r="BTC93" s="12"/>
      <c r="BTD93" s="12"/>
      <c r="BTE93" s="12"/>
      <c r="BTF93" s="12"/>
      <c r="BTG93" s="12"/>
      <c r="BTH93" s="12"/>
      <c r="BTI93" s="12"/>
      <c r="BTJ93" s="12"/>
      <c r="BTK93" s="12"/>
      <c r="BTL93" s="12"/>
      <c r="BTM93" s="12"/>
      <c r="BTN93" s="12"/>
      <c r="BTO93" s="12"/>
      <c r="BTP93" s="12"/>
      <c r="BTQ93" s="12"/>
      <c r="BTR93" s="12"/>
      <c r="BTS93" s="12"/>
      <c r="BTT93" s="12"/>
      <c r="BTU93" s="12"/>
      <c r="BTV93" s="12"/>
      <c r="BTW93" s="12"/>
      <c r="BTX93" s="12"/>
      <c r="BTY93" s="12"/>
      <c r="BTZ93" s="12"/>
      <c r="BUA93" s="12"/>
      <c r="BUB93" s="12"/>
      <c r="BUC93" s="12"/>
      <c r="BUD93" s="12"/>
      <c r="BUE93" s="12"/>
      <c r="BUF93" s="12"/>
      <c r="BUG93" s="12"/>
      <c r="BUH93" s="12"/>
      <c r="BUI93" s="12"/>
      <c r="BUJ93" s="12"/>
      <c r="BUK93" s="12"/>
      <c r="BUL93" s="12"/>
      <c r="BUM93" s="12"/>
      <c r="BUN93" s="12"/>
      <c r="BUO93" s="12"/>
      <c r="BUP93" s="12"/>
      <c r="BUQ93" s="12"/>
      <c r="BUR93" s="12"/>
      <c r="BUS93" s="12"/>
      <c r="BUT93" s="12"/>
      <c r="BUU93" s="12"/>
      <c r="BUV93" s="12"/>
      <c r="BUW93" s="12"/>
      <c r="BUX93" s="12"/>
      <c r="BUY93" s="12"/>
      <c r="BUZ93" s="12"/>
      <c r="BVA93" s="12"/>
      <c r="BVB93" s="12"/>
      <c r="BVC93" s="12"/>
      <c r="BVD93" s="12"/>
      <c r="BVE93" s="12"/>
      <c r="BVF93" s="12"/>
      <c r="BVG93" s="12"/>
      <c r="BVH93" s="12"/>
      <c r="BVI93" s="12"/>
      <c r="BVJ93" s="12"/>
      <c r="BVK93" s="12"/>
      <c r="BVL93" s="12"/>
      <c r="BVM93" s="12"/>
      <c r="BVN93" s="12"/>
      <c r="BVO93" s="12"/>
      <c r="BVP93" s="12"/>
      <c r="BVQ93" s="12"/>
      <c r="BVR93" s="12"/>
      <c r="BVS93" s="12"/>
      <c r="BVT93" s="12"/>
      <c r="BVU93" s="12"/>
      <c r="BVV93" s="12"/>
      <c r="BVW93" s="12"/>
      <c r="BVX93" s="12"/>
      <c r="BVY93" s="12"/>
      <c r="BVZ93" s="12"/>
      <c r="BWA93" s="12"/>
      <c r="BWB93" s="12"/>
      <c r="BWC93" s="12"/>
      <c r="BWD93" s="12"/>
      <c r="BWE93" s="12"/>
      <c r="BWF93" s="12"/>
      <c r="BWG93" s="12"/>
      <c r="BWH93" s="12"/>
      <c r="BWI93" s="12"/>
      <c r="BWJ93" s="12"/>
      <c r="BWK93" s="12"/>
      <c r="BWL93" s="12"/>
      <c r="BWM93" s="12"/>
      <c r="BWN93" s="12"/>
      <c r="BWO93" s="12"/>
      <c r="BWP93" s="12"/>
      <c r="BWQ93" s="12"/>
      <c r="BWR93" s="12"/>
      <c r="BWS93" s="12"/>
      <c r="BWT93" s="12"/>
      <c r="BWU93" s="12"/>
      <c r="BWV93" s="12"/>
      <c r="BWW93" s="12"/>
      <c r="BWX93" s="12"/>
      <c r="BWY93" s="12"/>
      <c r="BWZ93" s="12"/>
      <c r="BXA93" s="12"/>
      <c r="BXB93" s="12"/>
      <c r="BXC93" s="12"/>
      <c r="BXD93" s="12"/>
      <c r="BXE93" s="12"/>
      <c r="BXF93" s="12"/>
      <c r="BXG93" s="12"/>
      <c r="BXH93" s="12"/>
      <c r="BXI93" s="12"/>
      <c r="BXJ93" s="12"/>
      <c r="BXK93" s="12"/>
      <c r="BXL93" s="12"/>
      <c r="BXM93" s="12"/>
      <c r="BXN93" s="12"/>
      <c r="BXO93" s="12"/>
      <c r="BXP93" s="12"/>
      <c r="BXQ93" s="12"/>
      <c r="BXR93" s="12"/>
      <c r="BXS93" s="12"/>
      <c r="BXT93" s="12"/>
      <c r="BXU93" s="12"/>
      <c r="BXV93" s="12"/>
      <c r="BXW93" s="12"/>
      <c r="BXX93" s="12"/>
      <c r="BXY93" s="12"/>
      <c r="BXZ93" s="12"/>
      <c r="BYA93" s="12"/>
      <c r="BYB93" s="12"/>
      <c r="BYC93" s="12"/>
      <c r="BYD93" s="12"/>
      <c r="BYE93" s="12"/>
      <c r="BYF93" s="12"/>
      <c r="BYG93" s="12"/>
      <c r="BYH93" s="12"/>
      <c r="BYI93" s="12"/>
      <c r="BYJ93" s="12"/>
      <c r="BYK93" s="12"/>
      <c r="BYL93" s="12"/>
      <c r="BYM93" s="12"/>
      <c r="BYN93" s="12"/>
      <c r="BYO93" s="12"/>
      <c r="BYP93" s="12"/>
      <c r="BYQ93" s="12"/>
      <c r="BYR93" s="12"/>
      <c r="BYS93" s="12"/>
      <c r="BYT93" s="12"/>
      <c r="BYU93" s="12"/>
      <c r="BYV93" s="12"/>
      <c r="BYW93" s="12"/>
      <c r="BYX93" s="12"/>
      <c r="BYY93" s="12"/>
      <c r="BYZ93" s="12"/>
      <c r="BZA93" s="12"/>
      <c r="BZB93" s="12"/>
      <c r="BZC93" s="12"/>
      <c r="BZD93" s="12"/>
      <c r="BZE93" s="12"/>
      <c r="BZF93" s="12"/>
      <c r="BZG93" s="12"/>
      <c r="BZH93" s="12"/>
      <c r="BZI93" s="12"/>
      <c r="BZJ93" s="12"/>
      <c r="BZK93" s="12"/>
      <c r="BZL93" s="12"/>
      <c r="BZM93" s="12"/>
      <c r="BZN93" s="12"/>
      <c r="BZO93" s="12"/>
      <c r="BZP93" s="12"/>
      <c r="BZQ93" s="12"/>
      <c r="BZR93" s="12"/>
      <c r="BZS93" s="12"/>
      <c r="BZT93" s="12"/>
      <c r="BZU93" s="12"/>
      <c r="BZV93" s="12"/>
      <c r="BZW93" s="12"/>
      <c r="BZX93" s="12"/>
      <c r="BZY93" s="12"/>
      <c r="BZZ93" s="12"/>
      <c r="CAA93" s="12"/>
      <c r="CAB93" s="12"/>
      <c r="CAC93" s="12"/>
      <c r="CAD93" s="12"/>
      <c r="CAE93" s="12"/>
      <c r="CAF93" s="12"/>
      <c r="CAG93" s="12"/>
      <c r="CAH93" s="12"/>
      <c r="CAI93" s="12"/>
      <c r="CAJ93" s="12"/>
      <c r="CAK93" s="12"/>
      <c r="CAL93" s="12"/>
      <c r="CAM93" s="12"/>
      <c r="CAN93" s="12"/>
      <c r="CAO93" s="12"/>
      <c r="CAP93" s="12"/>
      <c r="CAQ93" s="12"/>
      <c r="CAR93" s="12"/>
      <c r="CAS93" s="12"/>
      <c r="CAT93" s="12"/>
      <c r="CAU93" s="12"/>
      <c r="CAV93" s="12"/>
      <c r="CAW93" s="12"/>
      <c r="CAX93" s="12"/>
      <c r="CAY93" s="12"/>
      <c r="CAZ93" s="12"/>
      <c r="CBA93" s="12"/>
      <c r="CBB93" s="12"/>
      <c r="CBC93" s="12"/>
      <c r="CBD93" s="12"/>
      <c r="CBE93" s="12"/>
      <c r="CBF93" s="12"/>
      <c r="CBG93" s="12"/>
      <c r="CBH93" s="12"/>
      <c r="CBI93" s="12"/>
      <c r="CBJ93" s="12"/>
      <c r="CBK93" s="12"/>
      <c r="CBL93" s="12"/>
      <c r="CBM93" s="12"/>
      <c r="CBN93" s="12"/>
      <c r="CBO93" s="12"/>
      <c r="CBP93" s="12"/>
      <c r="CBQ93" s="12"/>
      <c r="CBR93" s="12"/>
      <c r="CBS93" s="12"/>
      <c r="CBT93" s="12"/>
      <c r="CBU93" s="12"/>
      <c r="CBV93" s="12"/>
      <c r="CBW93" s="12"/>
      <c r="CBX93" s="12"/>
      <c r="CBY93" s="12"/>
      <c r="CBZ93" s="12"/>
      <c r="CCA93" s="12"/>
      <c r="CCB93" s="12"/>
      <c r="CCC93" s="12"/>
      <c r="CCD93" s="12"/>
      <c r="CCE93" s="12"/>
      <c r="CCF93" s="12"/>
      <c r="CCG93" s="12"/>
      <c r="CCH93" s="12"/>
      <c r="CCI93" s="12"/>
      <c r="CCJ93" s="12"/>
      <c r="CCK93" s="12"/>
      <c r="CCL93" s="12"/>
      <c r="CCM93" s="12"/>
      <c r="CCN93" s="12"/>
      <c r="CCO93" s="12"/>
      <c r="CCP93" s="12"/>
      <c r="CCQ93" s="12"/>
      <c r="CCR93" s="12"/>
      <c r="CCS93" s="12"/>
      <c r="CCT93" s="12"/>
      <c r="CCU93" s="12"/>
      <c r="CCV93" s="12"/>
      <c r="CCW93" s="12"/>
      <c r="CCX93" s="12"/>
      <c r="CCY93" s="12"/>
      <c r="CCZ93" s="12"/>
      <c r="CDA93" s="12"/>
      <c r="CDB93" s="12"/>
      <c r="CDC93" s="12"/>
      <c r="CDD93" s="12"/>
      <c r="CDE93" s="12"/>
      <c r="CDF93" s="12"/>
      <c r="CDG93" s="12"/>
      <c r="CDH93" s="12"/>
      <c r="CDI93" s="12"/>
      <c r="CDJ93" s="12"/>
      <c r="CDK93" s="12"/>
      <c r="CDL93" s="12"/>
      <c r="CDM93" s="12"/>
      <c r="CDN93" s="12"/>
      <c r="CDO93" s="12"/>
      <c r="CDP93" s="12"/>
      <c r="CDQ93" s="12"/>
      <c r="CDR93" s="12"/>
      <c r="CDS93" s="12"/>
      <c r="CDT93" s="12"/>
      <c r="CDU93" s="12"/>
      <c r="CDV93" s="12"/>
      <c r="CDW93" s="12"/>
      <c r="CDX93" s="12"/>
      <c r="CDY93" s="12"/>
      <c r="CDZ93" s="12"/>
      <c r="CEA93" s="12"/>
      <c r="CEB93" s="12"/>
      <c r="CEC93" s="12"/>
      <c r="CED93" s="12"/>
      <c r="CEE93" s="12"/>
      <c r="CEF93" s="12"/>
      <c r="CEG93" s="12"/>
      <c r="CEH93" s="12"/>
      <c r="CEI93" s="12"/>
      <c r="CEJ93" s="12"/>
      <c r="CEK93" s="12"/>
      <c r="CEL93" s="12"/>
      <c r="CEM93" s="12"/>
      <c r="CEN93" s="12"/>
      <c r="CEO93" s="12"/>
      <c r="CEP93" s="12"/>
      <c r="CEQ93" s="12"/>
      <c r="CER93" s="12"/>
      <c r="CES93" s="12"/>
      <c r="CET93" s="12"/>
      <c r="CEU93" s="12"/>
      <c r="CEV93" s="12"/>
      <c r="CEW93" s="12"/>
      <c r="CEX93" s="12"/>
      <c r="CEY93" s="12"/>
      <c r="CEZ93" s="12"/>
      <c r="CFA93" s="12"/>
      <c r="CFB93" s="12"/>
      <c r="CFC93" s="12"/>
      <c r="CFD93" s="12"/>
      <c r="CFE93" s="12"/>
      <c r="CFF93" s="12"/>
      <c r="CFG93" s="12"/>
      <c r="CFH93" s="12"/>
      <c r="CFI93" s="12"/>
      <c r="CFJ93" s="12"/>
      <c r="CFK93" s="12"/>
      <c r="CFL93" s="12"/>
      <c r="CFM93" s="12"/>
      <c r="CFN93" s="12"/>
      <c r="CFO93" s="12"/>
      <c r="CFP93" s="12"/>
      <c r="CFQ93" s="12"/>
      <c r="CFR93" s="12"/>
      <c r="CFS93" s="12"/>
      <c r="CFT93" s="12"/>
      <c r="CFU93" s="12"/>
      <c r="CFV93" s="12"/>
      <c r="CFW93" s="12"/>
      <c r="CFX93" s="12"/>
      <c r="CFY93" s="12"/>
      <c r="CFZ93" s="12"/>
      <c r="CGA93" s="12"/>
      <c r="CGB93" s="12"/>
      <c r="CGC93" s="12"/>
      <c r="CGD93" s="12"/>
      <c r="CGE93" s="12"/>
      <c r="CGF93" s="12"/>
      <c r="CGG93" s="12"/>
      <c r="CGH93" s="12"/>
      <c r="CGI93" s="12"/>
      <c r="CGJ93" s="12"/>
      <c r="CGK93" s="12"/>
      <c r="CGL93" s="12"/>
      <c r="CGM93" s="12"/>
      <c r="CGN93" s="12"/>
      <c r="CGO93" s="12"/>
      <c r="CGP93" s="12"/>
      <c r="CGQ93" s="12"/>
      <c r="CGR93" s="12"/>
      <c r="CGS93" s="12"/>
      <c r="CGT93" s="12"/>
      <c r="CGU93" s="12"/>
      <c r="CGV93" s="12"/>
      <c r="CGW93" s="12"/>
      <c r="CGX93" s="12"/>
      <c r="CGY93" s="12"/>
      <c r="CGZ93" s="12"/>
      <c r="CHA93" s="12"/>
      <c r="CHB93" s="12"/>
      <c r="CHC93" s="12"/>
      <c r="CHD93" s="12"/>
      <c r="CHE93" s="12"/>
      <c r="CHF93" s="12"/>
      <c r="CHG93" s="12"/>
      <c r="CHH93" s="12"/>
      <c r="CHI93" s="12"/>
      <c r="CHJ93" s="12"/>
      <c r="CHK93" s="12"/>
      <c r="CHL93" s="12"/>
      <c r="CHM93" s="12"/>
      <c r="CHN93" s="12"/>
      <c r="CHO93" s="12"/>
      <c r="CHP93" s="12"/>
      <c r="CHQ93" s="12"/>
      <c r="CHR93" s="12"/>
      <c r="CHS93" s="12"/>
      <c r="CHT93" s="12"/>
      <c r="CHU93" s="12"/>
      <c r="CHV93" s="12"/>
      <c r="CHW93" s="12"/>
      <c r="CHX93" s="12"/>
      <c r="CHY93" s="12"/>
      <c r="CHZ93" s="12"/>
      <c r="CIA93" s="12"/>
      <c r="CIB93" s="12"/>
      <c r="CIC93" s="12"/>
      <c r="CID93" s="12"/>
      <c r="CIE93" s="12"/>
      <c r="CIF93" s="12"/>
      <c r="CIG93" s="12"/>
      <c r="CIH93" s="12"/>
      <c r="CII93" s="12"/>
      <c r="CIJ93" s="12"/>
      <c r="CIK93" s="12"/>
      <c r="CIL93" s="12"/>
      <c r="CIM93" s="12"/>
      <c r="CIN93" s="12"/>
      <c r="CIO93" s="12"/>
      <c r="CIP93" s="12"/>
      <c r="CIQ93" s="12"/>
      <c r="CIR93" s="12"/>
      <c r="CIS93" s="12"/>
      <c r="CIT93" s="12"/>
      <c r="CIU93" s="12"/>
      <c r="CIV93" s="12"/>
      <c r="CIW93" s="12"/>
      <c r="CIX93" s="12"/>
      <c r="CIY93" s="12"/>
      <c r="CIZ93" s="12"/>
      <c r="CJA93" s="12"/>
      <c r="CJB93" s="12"/>
      <c r="CJC93" s="12"/>
      <c r="CJD93" s="12"/>
      <c r="CJE93" s="12"/>
      <c r="CJF93" s="12"/>
      <c r="CJG93" s="12"/>
      <c r="CJH93" s="12"/>
      <c r="CJI93" s="12"/>
      <c r="CJJ93" s="12"/>
      <c r="CJK93" s="12"/>
      <c r="CJL93" s="12"/>
      <c r="CJM93" s="12"/>
      <c r="CJN93" s="12"/>
      <c r="CJO93" s="12"/>
      <c r="CJP93" s="12"/>
      <c r="CJQ93" s="12"/>
      <c r="CJR93" s="12"/>
      <c r="CJS93" s="12"/>
      <c r="CJT93" s="12"/>
      <c r="CJU93" s="12"/>
      <c r="CJV93" s="12"/>
      <c r="CJW93" s="12"/>
      <c r="CJX93" s="12"/>
      <c r="CJY93" s="12"/>
      <c r="CJZ93" s="12"/>
      <c r="CKA93" s="12"/>
      <c r="CKB93" s="12"/>
      <c r="CKC93" s="12"/>
      <c r="CKD93" s="12"/>
      <c r="CKE93" s="12"/>
      <c r="CKF93" s="12"/>
      <c r="CKG93" s="12"/>
      <c r="CKH93" s="12"/>
      <c r="CKI93" s="12"/>
      <c r="CKJ93" s="12"/>
      <c r="CKK93" s="12"/>
      <c r="CKL93" s="12"/>
      <c r="CKM93" s="12"/>
      <c r="CKN93" s="12"/>
      <c r="CKO93" s="12"/>
      <c r="CKP93" s="12"/>
      <c r="CKQ93" s="12"/>
      <c r="CKR93" s="12"/>
      <c r="CKS93" s="12"/>
      <c r="CKT93" s="12"/>
      <c r="CKU93" s="12"/>
      <c r="CKV93" s="12"/>
      <c r="CKW93" s="12"/>
      <c r="CKX93" s="12"/>
      <c r="CKY93" s="12"/>
      <c r="CKZ93" s="12"/>
      <c r="CLA93" s="12"/>
      <c r="CLB93" s="12"/>
      <c r="CLC93" s="12"/>
      <c r="CLD93" s="12"/>
      <c r="CLE93" s="12"/>
      <c r="CLF93" s="12"/>
      <c r="CLG93" s="12"/>
      <c r="CLH93" s="12"/>
      <c r="CLI93" s="12"/>
      <c r="CLJ93" s="12"/>
      <c r="CLK93" s="12"/>
      <c r="CLL93" s="12"/>
      <c r="CLM93" s="12"/>
      <c r="CLN93" s="12"/>
      <c r="CLO93" s="12"/>
      <c r="CLP93" s="12"/>
      <c r="CLQ93" s="12"/>
      <c r="CLR93" s="12"/>
      <c r="CLS93" s="12"/>
      <c r="CLT93" s="12"/>
      <c r="CLU93" s="12"/>
      <c r="CLV93" s="12"/>
      <c r="CLW93" s="12"/>
      <c r="CLX93" s="12"/>
      <c r="CLY93" s="12"/>
      <c r="CLZ93" s="12"/>
      <c r="CMA93" s="12"/>
      <c r="CMB93" s="12"/>
      <c r="CMC93" s="12"/>
      <c r="CMD93" s="12"/>
      <c r="CME93" s="12"/>
      <c r="CMF93" s="12"/>
      <c r="CMG93" s="12"/>
      <c r="CMH93" s="12"/>
      <c r="CMI93" s="12"/>
      <c r="CMJ93" s="12"/>
      <c r="CMK93" s="12"/>
      <c r="CML93" s="12"/>
      <c r="CMM93" s="12"/>
      <c r="CMN93" s="12"/>
      <c r="CMO93" s="12"/>
      <c r="CMP93" s="12"/>
      <c r="CMQ93" s="12"/>
      <c r="CMR93" s="12"/>
      <c r="CMS93" s="12"/>
      <c r="CMT93" s="12"/>
      <c r="CMU93" s="12"/>
      <c r="CMV93" s="12"/>
      <c r="CMW93" s="12"/>
      <c r="CMX93" s="12"/>
      <c r="CMY93" s="12"/>
      <c r="CMZ93" s="12"/>
      <c r="CNA93" s="12"/>
      <c r="CNB93" s="12"/>
      <c r="CNC93" s="12"/>
      <c r="CND93" s="12"/>
      <c r="CNE93" s="12"/>
      <c r="CNF93" s="12"/>
      <c r="CNG93" s="12"/>
      <c r="CNH93" s="12"/>
      <c r="CNI93" s="12"/>
      <c r="CNJ93" s="12"/>
      <c r="CNK93" s="12"/>
      <c r="CNL93" s="12"/>
      <c r="CNM93" s="12"/>
      <c r="CNN93" s="12"/>
      <c r="CNO93" s="12"/>
      <c r="CNP93" s="12"/>
      <c r="CNQ93" s="12"/>
      <c r="CNR93" s="12"/>
      <c r="CNS93" s="12"/>
      <c r="CNT93" s="12"/>
      <c r="CNU93" s="12"/>
      <c r="CNV93" s="12"/>
      <c r="CNW93" s="12"/>
      <c r="CNX93" s="12"/>
      <c r="CNY93" s="12"/>
      <c r="CNZ93" s="12"/>
      <c r="COA93" s="12"/>
      <c r="COB93" s="12"/>
      <c r="COC93" s="12"/>
      <c r="COD93" s="12"/>
      <c r="COE93" s="12"/>
      <c r="COF93" s="12"/>
      <c r="COG93" s="12"/>
      <c r="COH93" s="12"/>
      <c r="COI93" s="12"/>
      <c r="COJ93" s="12"/>
      <c r="COK93" s="12"/>
      <c r="COL93" s="12"/>
      <c r="COM93" s="12"/>
      <c r="CON93" s="12"/>
      <c r="COO93" s="12"/>
      <c r="COP93" s="12"/>
      <c r="COQ93" s="12"/>
      <c r="COR93" s="12"/>
      <c r="COS93" s="12"/>
      <c r="COT93" s="12"/>
      <c r="COU93" s="12"/>
      <c r="COV93" s="12"/>
      <c r="COW93" s="12"/>
      <c r="COX93" s="12"/>
      <c r="COY93" s="12"/>
      <c r="COZ93" s="12"/>
      <c r="CPA93" s="12"/>
      <c r="CPB93" s="12"/>
      <c r="CPC93" s="12"/>
      <c r="CPD93" s="12"/>
      <c r="CPE93" s="12"/>
      <c r="CPF93" s="12"/>
      <c r="CPG93" s="12"/>
      <c r="CPH93" s="12"/>
      <c r="CPI93" s="12"/>
      <c r="CPJ93" s="12"/>
      <c r="CPK93" s="12"/>
      <c r="CPL93" s="12"/>
      <c r="CPM93" s="12"/>
      <c r="CPN93" s="12"/>
      <c r="CPO93" s="12"/>
      <c r="CPP93" s="12"/>
      <c r="CPQ93" s="12"/>
      <c r="CPR93" s="12"/>
      <c r="CPS93" s="12"/>
      <c r="CPT93" s="12"/>
      <c r="CPU93" s="12"/>
      <c r="CPV93" s="12"/>
      <c r="CPW93" s="12"/>
      <c r="CPX93" s="12"/>
      <c r="CPY93" s="12"/>
      <c r="CPZ93" s="12"/>
      <c r="CQA93" s="12"/>
      <c r="CQB93" s="12"/>
      <c r="CQC93" s="12"/>
      <c r="CQD93" s="12"/>
      <c r="CQE93" s="12"/>
      <c r="CQF93" s="12"/>
      <c r="CQG93" s="12"/>
      <c r="CQH93" s="12"/>
      <c r="CQI93" s="12"/>
      <c r="CQJ93" s="12"/>
      <c r="CQK93" s="12"/>
      <c r="CQL93" s="12"/>
      <c r="CQM93" s="12"/>
      <c r="CQN93" s="12"/>
      <c r="CQO93" s="12"/>
      <c r="CQP93" s="12"/>
      <c r="CQQ93" s="12"/>
      <c r="CQR93" s="12"/>
      <c r="CQS93" s="12"/>
      <c r="CQT93" s="12"/>
      <c r="CQU93" s="12"/>
      <c r="CQV93" s="12"/>
      <c r="CQW93" s="12"/>
      <c r="CQX93" s="12"/>
      <c r="CQY93" s="12"/>
      <c r="CQZ93" s="12"/>
      <c r="CRA93" s="12"/>
      <c r="CRB93" s="12"/>
      <c r="CRC93" s="12"/>
      <c r="CRD93" s="12"/>
      <c r="CRE93" s="12"/>
      <c r="CRF93" s="12"/>
      <c r="CRG93" s="12"/>
      <c r="CRH93" s="12"/>
      <c r="CRI93" s="12"/>
      <c r="CRJ93" s="12"/>
      <c r="CRK93" s="12"/>
      <c r="CRL93" s="12"/>
      <c r="CRM93" s="12"/>
      <c r="CRN93" s="12"/>
      <c r="CRO93" s="12"/>
      <c r="CRP93" s="12"/>
      <c r="CRQ93" s="12"/>
      <c r="CRR93" s="12"/>
      <c r="CRS93" s="12"/>
      <c r="CRT93" s="12"/>
      <c r="CRU93" s="12"/>
      <c r="CRV93" s="12"/>
      <c r="CRW93" s="12"/>
      <c r="CRX93" s="12"/>
      <c r="CRY93" s="12"/>
      <c r="CRZ93" s="12"/>
      <c r="CSA93" s="12"/>
      <c r="CSB93" s="12"/>
      <c r="CSC93" s="12"/>
      <c r="CSD93" s="12"/>
      <c r="CSE93" s="12"/>
      <c r="CSF93" s="12"/>
      <c r="CSG93" s="12"/>
      <c r="CSH93" s="12"/>
      <c r="CSI93" s="12"/>
      <c r="CSJ93" s="12"/>
      <c r="CSK93" s="12"/>
      <c r="CSL93" s="12"/>
      <c r="CSM93" s="12"/>
      <c r="CSN93" s="12"/>
      <c r="CSO93" s="12"/>
      <c r="CSP93" s="12"/>
      <c r="CSQ93" s="12"/>
      <c r="CSR93" s="12"/>
      <c r="CSS93" s="12"/>
      <c r="CST93" s="12"/>
      <c r="CSU93" s="12"/>
      <c r="CSV93" s="12"/>
      <c r="CSW93" s="12"/>
      <c r="CSX93" s="12"/>
      <c r="CSY93" s="12"/>
      <c r="CSZ93" s="12"/>
      <c r="CTA93" s="12"/>
      <c r="CTB93" s="12"/>
      <c r="CTC93" s="12"/>
      <c r="CTD93" s="12"/>
      <c r="CTE93" s="12"/>
      <c r="CTF93" s="12"/>
      <c r="CTG93" s="12"/>
      <c r="CTH93" s="12"/>
      <c r="CTI93" s="12"/>
      <c r="CTJ93" s="12"/>
      <c r="CTK93" s="12"/>
      <c r="CTL93" s="12"/>
      <c r="CTM93" s="12"/>
      <c r="CTN93" s="12"/>
      <c r="CTO93" s="12"/>
      <c r="CTP93" s="12"/>
      <c r="CTQ93" s="12"/>
      <c r="CTR93" s="12"/>
      <c r="CTS93" s="12"/>
      <c r="CTT93" s="12"/>
      <c r="CTU93" s="12"/>
      <c r="CTV93" s="12"/>
      <c r="CTW93" s="12"/>
      <c r="CTX93" s="12"/>
      <c r="CTY93" s="12"/>
      <c r="CTZ93" s="12"/>
      <c r="CUA93" s="12"/>
      <c r="CUB93" s="12"/>
      <c r="CUC93" s="12"/>
      <c r="CUD93" s="12"/>
      <c r="CUE93" s="12"/>
      <c r="CUF93" s="12"/>
      <c r="CUG93" s="12"/>
      <c r="CUH93" s="12"/>
      <c r="CUI93" s="12"/>
      <c r="CUJ93" s="12"/>
      <c r="CUK93" s="12"/>
      <c r="CUL93" s="12"/>
      <c r="CUM93" s="12"/>
      <c r="CUN93" s="12"/>
      <c r="CUO93" s="12"/>
      <c r="CUP93" s="12"/>
      <c r="CUQ93" s="12"/>
      <c r="CUR93" s="12"/>
      <c r="CUS93" s="12"/>
      <c r="CUT93" s="12"/>
      <c r="CUU93" s="12"/>
      <c r="CUV93" s="12"/>
      <c r="CUW93" s="12"/>
      <c r="CUX93" s="12"/>
      <c r="CUY93" s="12"/>
      <c r="CUZ93" s="12"/>
      <c r="CVA93" s="12"/>
      <c r="CVB93" s="12"/>
      <c r="CVC93" s="12"/>
      <c r="CVD93" s="12"/>
      <c r="CVE93" s="12"/>
      <c r="CVF93" s="12"/>
      <c r="CVG93" s="12"/>
      <c r="CVH93" s="12"/>
      <c r="CVI93" s="12"/>
      <c r="CVJ93" s="12"/>
      <c r="CVK93" s="12"/>
      <c r="CVL93" s="12"/>
      <c r="CVM93" s="12"/>
      <c r="CVN93" s="12"/>
      <c r="CVO93" s="12"/>
      <c r="CVP93" s="12"/>
      <c r="CVQ93" s="12"/>
      <c r="CVR93" s="12"/>
      <c r="CVS93" s="12"/>
      <c r="CVT93" s="12"/>
      <c r="CVU93" s="12"/>
      <c r="CVV93" s="12"/>
      <c r="CVW93" s="12"/>
      <c r="CVX93" s="12"/>
      <c r="CVY93" s="12"/>
      <c r="CVZ93" s="12"/>
      <c r="CWA93" s="12"/>
      <c r="CWB93" s="12"/>
      <c r="CWC93" s="12"/>
      <c r="CWD93" s="12"/>
      <c r="CWE93" s="12"/>
      <c r="CWF93" s="12"/>
      <c r="CWG93" s="12"/>
      <c r="CWH93" s="12"/>
      <c r="CWI93" s="12"/>
      <c r="CWJ93" s="12"/>
      <c r="CWK93" s="12"/>
      <c r="CWL93" s="12"/>
      <c r="CWM93" s="12"/>
      <c r="CWN93" s="12"/>
      <c r="CWO93" s="12"/>
      <c r="CWP93" s="12"/>
      <c r="CWQ93" s="12"/>
      <c r="CWR93" s="12"/>
      <c r="CWS93" s="12"/>
      <c r="CWT93" s="12"/>
      <c r="CWU93" s="12"/>
      <c r="CWV93" s="12"/>
      <c r="CWW93" s="12"/>
      <c r="CWX93" s="12"/>
      <c r="CWY93" s="12"/>
      <c r="CWZ93" s="12"/>
      <c r="CXA93" s="12"/>
      <c r="CXB93" s="12"/>
      <c r="CXC93" s="12"/>
      <c r="CXD93" s="12"/>
      <c r="CXE93" s="12"/>
      <c r="CXF93" s="12"/>
      <c r="CXG93" s="12"/>
      <c r="CXH93" s="12"/>
      <c r="CXI93" s="12"/>
      <c r="CXJ93" s="12"/>
      <c r="CXK93" s="12"/>
      <c r="CXL93" s="12"/>
      <c r="CXM93" s="12"/>
      <c r="CXN93" s="12"/>
      <c r="CXO93" s="12"/>
      <c r="CXP93" s="12"/>
      <c r="CXQ93" s="12"/>
      <c r="CXR93" s="12"/>
      <c r="CXS93" s="12"/>
      <c r="CXT93" s="12"/>
      <c r="CXU93" s="12"/>
      <c r="CXV93" s="12"/>
      <c r="CXW93" s="12"/>
      <c r="CXX93" s="12"/>
      <c r="CXY93" s="12"/>
      <c r="CXZ93" s="12"/>
      <c r="CYA93" s="12"/>
      <c r="CYB93" s="12"/>
      <c r="CYC93" s="12"/>
      <c r="CYD93" s="12"/>
      <c r="CYE93" s="12"/>
      <c r="CYF93" s="12"/>
      <c r="CYG93" s="12"/>
      <c r="CYH93" s="12"/>
      <c r="CYI93" s="12"/>
      <c r="CYJ93" s="12"/>
      <c r="CYK93" s="12"/>
      <c r="CYL93" s="12"/>
      <c r="CYM93" s="12"/>
      <c r="CYN93" s="12"/>
      <c r="CYO93" s="12"/>
      <c r="CYP93" s="12"/>
      <c r="CYQ93" s="12"/>
      <c r="CYR93" s="12"/>
      <c r="CYS93" s="12"/>
      <c r="CYT93" s="12"/>
      <c r="CYU93" s="12"/>
      <c r="CYV93" s="12"/>
      <c r="CYW93" s="12"/>
      <c r="CYX93" s="12"/>
      <c r="CYY93" s="12"/>
      <c r="CYZ93" s="12"/>
      <c r="CZA93" s="12"/>
      <c r="CZB93" s="12"/>
      <c r="CZC93" s="12"/>
      <c r="CZD93" s="12"/>
      <c r="CZE93" s="12"/>
      <c r="CZF93" s="12"/>
      <c r="CZG93" s="12"/>
      <c r="CZH93" s="12"/>
      <c r="CZI93" s="12"/>
      <c r="CZJ93" s="12"/>
      <c r="CZK93" s="12"/>
      <c r="CZL93" s="12"/>
      <c r="CZM93" s="12"/>
      <c r="CZN93" s="12"/>
      <c r="CZO93" s="12"/>
      <c r="CZP93" s="12"/>
      <c r="CZQ93" s="12"/>
      <c r="CZR93" s="12"/>
      <c r="CZS93" s="12"/>
      <c r="CZT93" s="12"/>
      <c r="CZU93" s="12"/>
      <c r="CZV93" s="12"/>
      <c r="CZW93" s="12"/>
      <c r="CZX93" s="12"/>
      <c r="CZY93" s="12"/>
      <c r="CZZ93" s="12"/>
      <c r="DAA93" s="12"/>
      <c r="DAB93" s="12"/>
      <c r="DAC93" s="12"/>
      <c r="DAD93" s="12"/>
      <c r="DAE93" s="12"/>
      <c r="DAF93" s="12"/>
      <c r="DAG93" s="12"/>
      <c r="DAH93" s="12"/>
      <c r="DAI93" s="12"/>
      <c r="DAJ93" s="12"/>
      <c r="DAK93" s="12"/>
      <c r="DAL93" s="12"/>
      <c r="DAM93" s="12"/>
      <c r="DAN93" s="12"/>
      <c r="DAO93" s="12"/>
      <c r="DAP93" s="12"/>
      <c r="DAQ93" s="12"/>
      <c r="DAR93" s="12"/>
      <c r="DAS93" s="12"/>
      <c r="DAT93" s="12"/>
      <c r="DAU93" s="12"/>
      <c r="DAV93" s="12"/>
      <c r="DAW93" s="12"/>
      <c r="DAX93" s="12"/>
      <c r="DAY93" s="12"/>
      <c r="DAZ93" s="12"/>
      <c r="DBA93" s="12"/>
      <c r="DBB93" s="12"/>
      <c r="DBC93" s="12"/>
      <c r="DBD93" s="12"/>
      <c r="DBE93" s="12"/>
      <c r="DBF93" s="12"/>
      <c r="DBG93" s="12"/>
      <c r="DBH93" s="12"/>
      <c r="DBI93" s="12"/>
      <c r="DBJ93" s="12"/>
      <c r="DBK93" s="12"/>
      <c r="DBL93" s="12"/>
      <c r="DBM93" s="12"/>
      <c r="DBN93" s="12"/>
      <c r="DBO93" s="12"/>
      <c r="DBP93" s="12"/>
      <c r="DBQ93" s="12"/>
      <c r="DBR93" s="12"/>
      <c r="DBS93" s="12"/>
      <c r="DBT93" s="12"/>
      <c r="DBU93" s="12"/>
      <c r="DBV93" s="12"/>
      <c r="DBW93" s="12"/>
      <c r="DBX93" s="12"/>
      <c r="DBY93" s="12"/>
      <c r="DBZ93" s="12"/>
      <c r="DCA93" s="12"/>
      <c r="DCB93" s="12"/>
      <c r="DCC93" s="12"/>
      <c r="DCD93" s="12"/>
      <c r="DCE93" s="12"/>
      <c r="DCF93" s="12"/>
      <c r="DCG93" s="12"/>
      <c r="DCH93" s="12"/>
      <c r="DCI93" s="12"/>
      <c r="DCJ93" s="12"/>
      <c r="DCK93" s="12"/>
      <c r="DCL93" s="12"/>
      <c r="DCM93" s="12"/>
      <c r="DCN93" s="12"/>
      <c r="DCO93" s="12"/>
      <c r="DCP93" s="12"/>
      <c r="DCQ93" s="12"/>
      <c r="DCR93" s="12"/>
      <c r="DCS93" s="12"/>
      <c r="DCT93" s="12"/>
      <c r="DCU93" s="12"/>
      <c r="DCV93" s="12"/>
      <c r="DCW93" s="12"/>
      <c r="DCX93" s="12"/>
      <c r="DCY93" s="12"/>
      <c r="DCZ93" s="12"/>
      <c r="DDA93" s="12"/>
      <c r="DDB93" s="12"/>
      <c r="DDC93" s="12"/>
      <c r="DDD93" s="12"/>
      <c r="DDE93" s="12"/>
      <c r="DDF93" s="12"/>
      <c r="DDG93" s="12"/>
      <c r="DDH93" s="12"/>
      <c r="DDI93" s="12"/>
      <c r="DDJ93" s="12"/>
      <c r="DDK93" s="12"/>
      <c r="DDL93" s="12"/>
      <c r="DDM93" s="12"/>
      <c r="DDN93" s="12"/>
      <c r="DDO93" s="12"/>
      <c r="DDP93" s="12"/>
      <c r="DDQ93" s="12"/>
      <c r="DDR93" s="12"/>
      <c r="DDS93" s="12"/>
      <c r="DDT93" s="12"/>
      <c r="DDU93" s="12"/>
      <c r="DDV93" s="12"/>
      <c r="DDW93" s="12"/>
      <c r="DDX93" s="12"/>
      <c r="DDY93" s="12"/>
      <c r="DDZ93" s="12"/>
      <c r="DEA93" s="12"/>
      <c r="DEB93" s="12"/>
      <c r="DEC93" s="12"/>
      <c r="DED93" s="12"/>
      <c r="DEE93" s="12"/>
      <c r="DEF93" s="12"/>
      <c r="DEG93" s="12"/>
      <c r="DEH93" s="12"/>
      <c r="DEI93" s="12"/>
      <c r="DEJ93" s="12"/>
      <c r="DEK93" s="12"/>
      <c r="DEL93" s="12"/>
      <c r="DEM93" s="12"/>
      <c r="DEN93" s="12"/>
      <c r="DEO93" s="12"/>
      <c r="DEP93" s="12"/>
      <c r="DEQ93" s="12"/>
      <c r="DER93" s="12"/>
      <c r="DES93" s="12"/>
      <c r="DET93" s="12"/>
      <c r="DEU93" s="12"/>
      <c r="DEV93" s="12"/>
      <c r="DEW93" s="12"/>
      <c r="DEX93" s="12"/>
      <c r="DEY93" s="12"/>
      <c r="DEZ93" s="12"/>
      <c r="DFA93" s="12"/>
      <c r="DFB93" s="12"/>
      <c r="DFC93" s="12"/>
      <c r="DFD93" s="12"/>
      <c r="DFE93" s="12"/>
      <c r="DFF93" s="12"/>
      <c r="DFG93" s="12"/>
      <c r="DFH93" s="12"/>
      <c r="DFI93" s="12"/>
      <c r="DFJ93" s="12"/>
      <c r="DFK93" s="12"/>
      <c r="DFL93" s="12"/>
      <c r="DFM93" s="12"/>
      <c r="DFN93" s="12"/>
      <c r="DFO93" s="12"/>
      <c r="DFP93" s="12"/>
      <c r="DFQ93" s="12"/>
      <c r="DFR93" s="12"/>
      <c r="DFS93" s="12"/>
      <c r="DFT93" s="12"/>
      <c r="DFU93" s="12"/>
      <c r="DFV93" s="12"/>
      <c r="DFW93" s="12"/>
      <c r="DFX93" s="12"/>
      <c r="DFY93" s="12"/>
      <c r="DFZ93" s="12"/>
      <c r="DGA93" s="12"/>
      <c r="DGB93" s="12"/>
      <c r="DGC93" s="12"/>
      <c r="DGD93" s="12"/>
      <c r="DGE93" s="12"/>
      <c r="DGF93" s="12"/>
      <c r="DGG93" s="12"/>
      <c r="DGH93" s="12"/>
      <c r="DGI93" s="12"/>
      <c r="DGJ93" s="12"/>
      <c r="DGK93" s="12"/>
      <c r="DGL93" s="12"/>
      <c r="DGM93" s="12"/>
      <c r="DGN93" s="12"/>
      <c r="DGO93" s="12"/>
      <c r="DGP93" s="12"/>
      <c r="DGQ93" s="12"/>
      <c r="DGR93" s="12"/>
      <c r="DGS93" s="12"/>
      <c r="DGT93" s="12"/>
      <c r="DGU93" s="12"/>
      <c r="DGV93" s="12"/>
      <c r="DGW93" s="12"/>
      <c r="DGX93" s="12"/>
      <c r="DGY93" s="12"/>
      <c r="DGZ93" s="12"/>
      <c r="DHA93" s="12"/>
      <c r="DHB93" s="12"/>
      <c r="DHC93" s="12"/>
      <c r="DHD93" s="12"/>
      <c r="DHE93" s="12"/>
      <c r="DHF93" s="12"/>
      <c r="DHG93" s="12"/>
      <c r="DHH93" s="12"/>
      <c r="DHI93" s="12"/>
      <c r="DHJ93" s="12"/>
      <c r="DHK93" s="12"/>
      <c r="DHL93" s="12"/>
      <c r="DHM93" s="12"/>
      <c r="DHN93" s="12"/>
      <c r="DHO93" s="12"/>
      <c r="DHP93" s="12"/>
      <c r="DHQ93" s="12"/>
      <c r="DHR93" s="12"/>
      <c r="DHS93" s="12"/>
      <c r="DHT93" s="12"/>
      <c r="DHU93" s="12"/>
      <c r="DHV93" s="12"/>
      <c r="DHW93" s="12"/>
      <c r="DHX93" s="12"/>
      <c r="DHY93" s="12"/>
      <c r="DHZ93" s="12"/>
      <c r="DIA93" s="12"/>
      <c r="DIB93" s="12"/>
      <c r="DIC93" s="12"/>
      <c r="DID93" s="12"/>
      <c r="DIE93" s="12"/>
      <c r="DIF93" s="12"/>
      <c r="DIG93" s="12"/>
      <c r="DIH93" s="12"/>
      <c r="DII93" s="12"/>
      <c r="DIJ93" s="12"/>
      <c r="DIK93" s="12"/>
      <c r="DIL93" s="12"/>
      <c r="DIM93" s="12"/>
      <c r="DIN93" s="12"/>
      <c r="DIO93" s="12"/>
      <c r="DIP93" s="12"/>
      <c r="DIQ93" s="12"/>
      <c r="DIR93" s="12"/>
      <c r="DIS93" s="12"/>
      <c r="DIT93" s="12"/>
      <c r="DIU93" s="12"/>
      <c r="DIV93" s="12"/>
      <c r="DIW93" s="12"/>
      <c r="DIX93" s="12"/>
      <c r="DIY93" s="12"/>
      <c r="DIZ93" s="12"/>
      <c r="DJA93" s="12"/>
      <c r="DJB93" s="12"/>
      <c r="DJC93" s="12"/>
      <c r="DJD93" s="12"/>
      <c r="DJE93" s="12"/>
      <c r="DJF93" s="12"/>
      <c r="DJG93" s="12"/>
      <c r="DJH93" s="12"/>
      <c r="DJI93" s="12"/>
      <c r="DJJ93" s="12"/>
      <c r="DJK93" s="12"/>
      <c r="DJL93" s="12"/>
      <c r="DJM93" s="12"/>
      <c r="DJN93" s="12"/>
      <c r="DJO93" s="12"/>
      <c r="DJP93" s="12"/>
      <c r="DJQ93" s="12"/>
      <c r="DJR93" s="12"/>
      <c r="DJS93" s="12"/>
      <c r="DJT93" s="12"/>
      <c r="DJU93" s="12"/>
      <c r="DJV93" s="12"/>
      <c r="DJW93" s="12"/>
      <c r="DJX93" s="12"/>
      <c r="DJY93" s="12"/>
      <c r="DJZ93" s="12"/>
      <c r="DKA93" s="12"/>
      <c r="DKB93" s="12"/>
      <c r="DKC93" s="12"/>
      <c r="DKD93" s="12"/>
      <c r="DKE93" s="12"/>
      <c r="DKF93" s="12"/>
      <c r="DKG93" s="12"/>
      <c r="DKH93" s="12"/>
      <c r="DKI93" s="12"/>
      <c r="DKJ93" s="12"/>
      <c r="DKK93" s="12"/>
      <c r="DKL93" s="12"/>
      <c r="DKM93" s="12"/>
      <c r="DKN93" s="12"/>
      <c r="DKO93" s="12"/>
      <c r="DKP93" s="12"/>
      <c r="DKQ93" s="12"/>
      <c r="DKR93" s="12"/>
      <c r="DKS93" s="12"/>
      <c r="DKT93" s="12"/>
      <c r="DKU93" s="12"/>
      <c r="DKV93" s="12"/>
      <c r="DKW93" s="12"/>
      <c r="DKX93" s="12"/>
      <c r="DKY93" s="12"/>
      <c r="DKZ93" s="12"/>
      <c r="DLA93" s="12"/>
      <c r="DLB93" s="12"/>
      <c r="DLC93" s="12"/>
      <c r="DLD93" s="12"/>
      <c r="DLE93" s="12"/>
      <c r="DLF93" s="12"/>
      <c r="DLG93" s="12"/>
      <c r="DLH93" s="12"/>
      <c r="DLI93" s="12"/>
      <c r="DLJ93" s="12"/>
      <c r="DLK93" s="12"/>
      <c r="DLL93" s="12"/>
      <c r="DLM93" s="12"/>
      <c r="DLN93" s="12"/>
      <c r="DLO93" s="12"/>
      <c r="DLP93" s="12"/>
      <c r="DLQ93" s="12"/>
      <c r="DLR93" s="12"/>
      <c r="DLS93" s="12"/>
      <c r="DLT93" s="12"/>
      <c r="DLU93" s="12"/>
      <c r="DLV93" s="12"/>
      <c r="DLW93" s="12"/>
      <c r="DLX93" s="12"/>
      <c r="DLY93" s="12"/>
      <c r="DLZ93" s="12"/>
      <c r="DMA93" s="12"/>
      <c r="DMB93" s="12"/>
      <c r="DMC93" s="12"/>
      <c r="DMD93" s="12"/>
      <c r="DME93" s="12"/>
      <c r="DMF93" s="12"/>
      <c r="DMG93" s="12"/>
      <c r="DMH93" s="12"/>
      <c r="DMI93" s="12"/>
      <c r="DMJ93" s="12"/>
      <c r="DMK93" s="12"/>
      <c r="DML93" s="12"/>
      <c r="DMM93" s="12"/>
      <c r="DMN93" s="12"/>
      <c r="DMO93" s="12"/>
      <c r="DMP93" s="12"/>
      <c r="DMQ93" s="12"/>
      <c r="DMR93" s="12"/>
      <c r="DMS93" s="12"/>
      <c r="DMT93" s="12"/>
      <c r="DMU93" s="12"/>
      <c r="DMV93" s="12"/>
      <c r="DMW93" s="12"/>
      <c r="DMX93" s="12"/>
      <c r="DMY93" s="12"/>
      <c r="DMZ93" s="12"/>
      <c r="DNA93" s="12"/>
      <c r="DNB93" s="12"/>
      <c r="DNC93" s="12"/>
      <c r="DND93" s="12"/>
      <c r="DNE93" s="12"/>
      <c r="DNF93" s="12"/>
      <c r="DNG93" s="12"/>
      <c r="DNH93" s="12"/>
      <c r="DNI93" s="12"/>
      <c r="DNJ93" s="12"/>
      <c r="DNK93" s="12"/>
      <c r="DNL93" s="12"/>
      <c r="DNM93" s="12"/>
      <c r="DNN93" s="12"/>
      <c r="DNO93" s="12"/>
      <c r="DNP93" s="12"/>
      <c r="DNQ93" s="12"/>
      <c r="DNR93" s="12"/>
      <c r="DNS93" s="12"/>
      <c r="DNT93" s="12"/>
      <c r="DNU93" s="12"/>
      <c r="DNV93" s="12"/>
      <c r="DNW93" s="12"/>
      <c r="DNX93" s="12"/>
      <c r="DNY93" s="12"/>
      <c r="DNZ93" s="12"/>
      <c r="DOA93" s="12"/>
      <c r="DOB93" s="12"/>
      <c r="DOC93" s="12"/>
      <c r="DOD93" s="12"/>
      <c r="DOE93" s="12"/>
      <c r="DOF93" s="12"/>
      <c r="DOG93" s="12"/>
      <c r="DOH93" s="12"/>
      <c r="DOI93" s="12"/>
      <c r="DOJ93" s="12"/>
      <c r="DOK93" s="12"/>
      <c r="DOL93" s="12"/>
      <c r="DOM93" s="12"/>
      <c r="DON93" s="12"/>
      <c r="DOO93" s="12"/>
      <c r="DOP93" s="12"/>
      <c r="DOQ93" s="12"/>
      <c r="DOR93" s="12"/>
      <c r="DOS93" s="12"/>
      <c r="DOT93" s="12"/>
      <c r="DOU93" s="12"/>
      <c r="DOV93" s="12"/>
      <c r="DOW93" s="12"/>
      <c r="DOX93" s="12"/>
      <c r="DOY93" s="12"/>
      <c r="DOZ93" s="12"/>
      <c r="DPA93" s="12"/>
      <c r="DPB93" s="12"/>
      <c r="DPC93" s="12"/>
      <c r="DPD93" s="12"/>
      <c r="DPE93" s="12"/>
      <c r="DPF93" s="12"/>
      <c r="DPG93" s="12"/>
      <c r="DPH93" s="12"/>
      <c r="DPI93" s="12"/>
      <c r="DPJ93" s="12"/>
      <c r="DPK93" s="12"/>
      <c r="DPL93" s="12"/>
      <c r="DPM93" s="12"/>
      <c r="DPN93" s="12"/>
      <c r="DPO93" s="12"/>
      <c r="DPP93" s="12"/>
      <c r="DPQ93" s="12"/>
      <c r="DPR93" s="12"/>
      <c r="DPS93" s="12"/>
      <c r="DPT93" s="12"/>
      <c r="DPU93" s="12"/>
      <c r="DPV93" s="12"/>
      <c r="DPW93" s="12"/>
      <c r="DPX93" s="12"/>
      <c r="DPY93" s="12"/>
      <c r="DPZ93" s="12"/>
      <c r="DQA93" s="12"/>
      <c r="DQB93" s="12"/>
      <c r="DQC93" s="12"/>
      <c r="DQD93" s="12"/>
      <c r="DQE93" s="12"/>
      <c r="DQF93" s="12"/>
      <c r="DQG93" s="12"/>
      <c r="DQH93" s="12"/>
      <c r="DQI93" s="12"/>
      <c r="DQJ93" s="12"/>
      <c r="DQK93" s="12"/>
      <c r="DQL93" s="12"/>
      <c r="DQM93" s="12"/>
      <c r="DQN93" s="12"/>
      <c r="DQO93" s="12"/>
      <c r="DQP93" s="12"/>
      <c r="DQQ93" s="12"/>
      <c r="DQR93" s="12"/>
      <c r="DQS93" s="12"/>
      <c r="DQT93" s="12"/>
      <c r="DQU93" s="12"/>
      <c r="DQV93" s="12"/>
      <c r="DQW93" s="12"/>
      <c r="DQX93" s="12"/>
      <c r="DQY93" s="12"/>
      <c r="DQZ93" s="12"/>
      <c r="DRA93" s="12"/>
      <c r="DRB93" s="12"/>
      <c r="DRC93" s="12"/>
      <c r="DRD93" s="12"/>
      <c r="DRE93" s="12"/>
      <c r="DRF93" s="12"/>
      <c r="DRG93" s="12"/>
      <c r="DRH93" s="12"/>
      <c r="DRI93" s="12"/>
      <c r="DRJ93" s="12"/>
      <c r="DRK93" s="12"/>
      <c r="DRL93" s="12"/>
      <c r="DRM93" s="12"/>
      <c r="DRN93" s="12"/>
      <c r="DRO93" s="12"/>
      <c r="DRP93" s="12"/>
      <c r="DRQ93" s="12"/>
      <c r="DRR93" s="12"/>
      <c r="DRS93" s="12"/>
      <c r="DRT93" s="12"/>
      <c r="DRU93" s="12"/>
      <c r="DRV93" s="12"/>
      <c r="DRW93" s="12"/>
      <c r="DRX93" s="12"/>
      <c r="DRY93" s="12"/>
      <c r="DRZ93" s="12"/>
      <c r="DSA93" s="12"/>
      <c r="DSB93" s="12"/>
      <c r="DSC93" s="12"/>
      <c r="DSD93" s="12"/>
      <c r="DSE93" s="12"/>
      <c r="DSF93" s="12"/>
      <c r="DSG93" s="12"/>
      <c r="DSH93" s="12"/>
      <c r="DSI93" s="12"/>
      <c r="DSJ93" s="12"/>
      <c r="DSK93" s="12"/>
      <c r="DSL93" s="12"/>
      <c r="DSM93" s="12"/>
      <c r="DSN93" s="12"/>
      <c r="DSO93" s="12"/>
      <c r="DSP93" s="12"/>
      <c r="DSQ93" s="12"/>
      <c r="DSR93" s="12"/>
      <c r="DSS93" s="12"/>
      <c r="DST93" s="12"/>
      <c r="DSU93" s="12"/>
      <c r="DSV93" s="12"/>
      <c r="DSW93" s="12"/>
      <c r="DSX93" s="12"/>
      <c r="DSY93" s="12"/>
      <c r="DSZ93" s="12"/>
      <c r="DTA93" s="12"/>
      <c r="DTB93" s="12"/>
      <c r="DTC93" s="12"/>
      <c r="DTD93" s="12"/>
      <c r="DTE93" s="12"/>
      <c r="DTF93" s="12"/>
      <c r="DTG93" s="12"/>
      <c r="DTH93" s="12"/>
      <c r="DTI93" s="12"/>
      <c r="DTJ93" s="12"/>
      <c r="DTK93" s="12"/>
      <c r="DTL93" s="12"/>
      <c r="DTM93" s="12"/>
      <c r="DTN93" s="12"/>
      <c r="DTO93" s="12"/>
      <c r="DTP93" s="12"/>
      <c r="DTQ93" s="12"/>
      <c r="DTR93" s="12"/>
      <c r="DTS93" s="12"/>
      <c r="DTT93" s="12"/>
      <c r="DTU93" s="12"/>
      <c r="DTV93" s="12"/>
      <c r="DTW93" s="12"/>
      <c r="DTX93" s="12"/>
      <c r="DTY93" s="12"/>
      <c r="DTZ93" s="12"/>
      <c r="DUA93" s="12"/>
      <c r="DUB93" s="12"/>
      <c r="DUC93" s="12"/>
      <c r="DUD93" s="12"/>
      <c r="DUE93" s="12"/>
      <c r="DUF93" s="12"/>
      <c r="DUG93" s="12"/>
      <c r="DUH93" s="12"/>
      <c r="DUI93" s="12"/>
      <c r="DUJ93" s="12"/>
      <c r="DUK93" s="12"/>
      <c r="DUL93" s="12"/>
      <c r="DUM93" s="12"/>
      <c r="DUN93" s="12"/>
      <c r="DUO93" s="12"/>
      <c r="DUP93" s="12"/>
      <c r="DUQ93" s="12"/>
      <c r="DUR93" s="12"/>
      <c r="DUS93" s="12"/>
      <c r="DUT93" s="12"/>
      <c r="DUU93" s="12"/>
      <c r="DUV93" s="12"/>
      <c r="DUW93" s="12"/>
      <c r="DUX93" s="12"/>
      <c r="DUY93" s="12"/>
      <c r="DUZ93" s="12"/>
      <c r="DVA93" s="12"/>
      <c r="DVB93" s="12"/>
      <c r="DVC93" s="12"/>
      <c r="DVD93" s="12"/>
      <c r="DVE93" s="12"/>
      <c r="DVF93" s="12"/>
      <c r="DVG93" s="12"/>
      <c r="DVH93" s="12"/>
      <c r="DVI93" s="12"/>
      <c r="DVJ93" s="12"/>
      <c r="DVK93" s="12"/>
      <c r="DVL93" s="12"/>
      <c r="DVM93" s="12"/>
      <c r="DVN93" s="12"/>
      <c r="DVO93" s="12"/>
      <c r="DVP93" s="12"/>
      <c r="DVQ93" s="12"/>
      <c r="DVR93" s="12"/>
      <c r="DVS93" s="12"/>
      <c r="DVT93" s="12"/>
      <c r="DVU93" s="12"/>
      <c r="DVV93" s="12"/>
      <c r="DVW93" s="12"/>
      <c r="DVX93" s="12"/>
      <c r="DVY93" s="12"/>
      <c r="DVZ93" s="12"/>
      <c r="DWA93" s="12"/>
      <c r="DWB93" s="12"/>
      <c r="DWC93" s="12"/>
      <c r="DWD93" s="12"/>
      <c r="DWE93" s="12"/>
      <c r="DWF93" s="12"/>
      <c r="DWG93" s="12"/>
      <c r="DWH93" s="12"/>
      <c r="DWI93" s="12"/>
      <c r="DWJ93" s="12"/>
      <c r="DWK93" s="12"/>
      <c r="DWL93" s="12"/>
      <c r="DWM93" s="12"/>
      <c r="DWN93" s="12"/>
      <c r="DWO93" s="12"/>
      <c r="DWP93" s="12"/>
      <c r="DWQ93" s="12"/>
      <c r="DWR93" s="12"/>
      <c r="DWS93" s="12"/>
      <c r="DWT93" s="12"/>
      <c r="DWU93" s="12"/>
      <c r="DWV93" s="12"/>
      <c r="DWW93" s="12"/>
      <c r="DWX93" s="12"/>
      <c r="DWY93" s="12"/>
      <c r="DWZ93" s="12"/>
      <c r="DXA93" s="12"/>
      <c r="DXB93" s="12"/>
      <c r="DXC93" s="12"/>
      <c r="DXD93" s="12"/>
      <c r="DXE93" s="12"/>
      <c r="DXF93" s="12"/>
      <c r="DXG93" s="12"/>
      <c r="DXH93" s="12"/>
      <c r="DXI93" s="12"/>
      <c r="DXJ93" s="12"/>
      <c r="DXK93" s="12"/>
      <c r="DXL93" s="12"/>
      <c r="DXM93" s="12"/>
      <c r="DXN93" s="12"/>
      <c r="DXO93" s="12"/>
      <c r="DXP93" s="12"/>
      <c r="DXQ93" s="12"/>
      <c r="DXR93" s="12"/>
      <c r="DXS93" s="12"/>
      <c r="DXT93" s="12"/>
      <c r="DXU93" s="12"/>
      <c r="DXV93" s="12"/>
      <c r="DXW93" s="12"/>
      <c r="DXX93" s="12"/>
      <c r="DXY93" s="12"/>
      <c r="DXZ93" s="12"/>
      <c r="DYA93" s="12"/>
      <c r="DYB93" s="12"/>
      <c r="DYC93" s="12"/>
      <c r="DYD93" s="12"/>
      <c r="DYE93" s="12"/>
      <c r="DYF93" s="12"/>
      <c r="DYG93" s="12"/>
      <c r="DYH93" s="12"/>
      <c r="DYI93" s="12"/>
      <c r="DYJ93" s="12"/>
      <c r="DYK93" s="12"/>
      <c r="DYL93" s="12"/>
      <c r="DYM93" s="12"/>
      <c r="DYN93" s="12"/>
      <c r="DYO93" s="12"/>
      <c r="DYP93" s="12"/>
      <c r="DYQ93" s="12"/>
      <c r="DYR93" s="12"/>
      <c r="DYS93" s="12"/>
      <c r="DYT93" s="12"/>
      <c r="DYU93" s="12"/>
      <c r="DYV93" s="12"/>
      <c r="DYW93" s="12"/>
      <c r="DYX93" s="12"/>
      <c r="DYY93" s="12"/>
      <c r="DYZ93" s="12"/>
      <c r="DZA93" s="12"/>
      <c r="DZB93" s="12"/>
      <c r="DZC93" s="12"/>
      <c r="DZD93" s="12"/>
      <c r="DZE93" s="12"/>
      <c r="DZF93" s="12"/>
      <c r="DZG93" s="12"/>
      <c r="DZH93" s="12"/>
      <c r="DZI93" s="12"/>
      <c r="DZJ93" s="12"/>
      <c r="DZK93" s="12"/>
      <c r="DZL93" s="12"/>
      <c r="DZM93" s="12"/>
      <c r="DZN93" s="12"/>
      <c r="DZO93" s="12"/>
      <c r="DZP93" s="12"/>
      <c r="DZQ93" s="12"/>
      <c r="DZR93" s="12"/>
      <c r="DZS93" s="12"/>
      <c r="DZT93" s="12"/>
      <c r="DZU93" s="12"/>
      <c r="DZV93" s="12"/>
      <c r="DZW93" s="12"/>
      <c r="DZX93" s="12"/>
      <c r="DZY93" s="12"/>
      <c r="DZZ93" s="12"/>
      <c r="EAA93" s="12"/>
      <c r="EAB93" s="12"/>
      <c r="EAC93" s="12"/>
      <c r="EAD93" s="12"/>
      <c r="EAE93" s="12"/>
      <c r="EAF93" s="12"/>
      <c r="EAG93" s="12"/>
      <c r="EAH93" s="12"/>
      <c r="EAI93" s="12"/>
      <c r="EAJ93" s="12"/>
      <c r="EAK93" s="12"/>
      <c r="EAL93" s="12"/>
      <c r="EAM93" s="12"/>
      <c r="EAN93" s="12"/>
      <c r="EAO93" s="12"/>
      <c r="EAP93" s="12"/>
      <c r="EAQ93" s="12"/>
      <c r="EAR93" s="12"/>
      <c r="EAS93" s="12"/>
      <c r="EAT93" s="12"/>
      <c r="EAU93" s="12"/>
      <c r="EAV93" s="12"/>
      <c r="EAW93" s="12"/>
      <c r="EAX93" s="12"/>
      <c r="EAY93" s="12"/>
      <c r="EAZ93" s="12"/>
      <c r="EBA93" s="12"/>
      <c r="EBB93" s="12"/>
      <c r="EBC93" s="12"/>
      <c r="EBD93" s="12"/>
      <c r="EBE93" s="12"/>
      <c r="EBF93" s="12"/>
      <c r="EBG93" s="12"/>
      <c r="EBH93" s="12"/>
      <c r="EBI93" s="12"/>
      <c r="EBJ93" s="12"/>
      <c r="EBK93" s="12"/>
      <c r="EBL93" s="12"/>
      <c r="EBM93" s="12"/>
      <c r="EBN93" s="12"/>
      <c r="EBO93" s="12"/>
      <c r="EBP93" s="12"/>
      <c r="EBQ93" s="12"/>
      <c r="EBR93" s="12"/>
      <c r="EBS93" s="12"/>
      <c r="EBT93" s="12"/>
      <c r="EBU93" s="12"/>
      <c r="EBV93" s="12"/>
      <c r="EBW93" s="12"/>
      <c r="EBX93" s="12"/>
      <c r="EBY93" s="12"/>
      <c r="EBZ93" s="12"/>
      <c r="ECA93" s="12"/>
      <c r="ECB93" s="12"/>
      <c r="ECC93" s="12"/>
      <c r="ECD93" s="12"/>
      <c r="ECE93" s="12"/>
      <c r="ECF93" s="12"/>
      <c r="ECG93" s="12"/>
      <c r="ECH93" s="12"/>
      <c r="ECI93" s="12"/>
      <c r="ECJ93" s="12"/>
      <c r="ECK93" s="12"/>
      <c r="ECL93" s="12"/>
      <c r="ECM93" s="12"/>
      <c r="ECN93" s="12"/>
      <c r="ECO93" s="12"/>
      <c r="ECP93" s="12"/>
      <c r="ECQ93" s="12"/>
      <c r="ECR93" s="12"/>
      <c r="ECS93" s="12"/>
      <c r="ECT93" s="12"/>
      <c r="ECU93" s="12"/>
      <c r="ECV93" s="12"/>
      <c r="ECW93" s="12"/>
      <c r="ECX93" s="12"/>
      <c r="ECY93" s="12"/>
      <c r="ECZ93" s="12"/>
      <c r="EDA93" s="12"/>
      <c r="EDB93" s="12"/>
      <c r="EDC93" s="12"/>
      <c r="EDD93" s="12"/>
      <c r="EDE93" s="12"/>
      <c r="EDF93" s="12"/>
      <c r="EDG93" s="12"/>
      <c r="EDH93" s="12"/>
      <c r="EDI93" s="12"/>
      <c r="EDJ93" s="12"/>
      <c r="EDK93" s="12"/>
      <c r="EDL93" s="12"/>
      <c r="EDM93" s="12"/>
      <c r="EDN93" s="12"/>
      <c r="EDO93" s="12"/>
      <c r="EDP93" s="12"/>
      <c r="EDQ93" s="12"/>
      <c r="EDR93" s="12"/>
      <c r="EDS93" s="12"/>
      <c r="EDT93" s="12"/>
      <c r="EDU93" s="12"/>
      <c r="EDV93" s="12"/>
      <c r="EDW93" s="12"/>
      <c r="EDX93" s="12"/>
      <c r="EDY93" s="12"/>
      <c r="EDZ93" s="12"/>
      <c r="EEA93" s="12"/>
      <c r="EEB93" s="12"/>
      <c r="EEC93" s="12"/>
      <c r="EED93" s="12"/>
      <c r="EEE93" s="12"/>
      <c r="EEF93" s="12"/>
      <c r="EEG93" s="12"/>
      <c r="EEH93" s="12"/>
      <c r="EEI93" s="12"/>
      <c r="EEJ93" s="12"/>
      <c r="EEK93" s="12"/>
      <c r="EEL93" s="12"/>
      <c r="EEM93" s="12"/>
      <c r="EEN93" s="12"/>
      <c r="EEO93" s="12"/>
      <c r="EEP93" s="12"/>
      <c r="EEQ93" s="12"/>
      <c r="EER93" s="12"/>
      <c r="EES93" s="12"/>
      <c r="EET93" s="12"/>
      <c r="EEU93" s="12"/>
      <c r="EEV93" s="12"/>
      <c r="EEW93" s="12"/>
      <c r="EEX93" s="12"/>
      <c r="EEY93" s="12"/>
      <c r="EEZ93" s="12"/>
      <c r="EFA93" s="12"/>
      <c r="EFB93" s="12"/>
      <c r="EFC93" s="12"/>
      <c r="EFD93" s="12"/>
      <c r="EFE93" s="12"/>
      <c r="EFF93" s="12"/>
      <c r="EFG93" s="12"/>
      <c r="EFH93" s="12"/>
      <c r="EFI93" s="12"/>
      <c r="EFJ93" s="12"/>
      <c r="EFK93" s="12"/>
      <c r="EFL93" s="12"/>
      <c r="EFM93" s="12"/>
      <c r="EFN93" s="12"/>
      <c r="EFO93" s="12"/>
      <c r="EFP93" s="12"/>
      <c r="EFQ93" s="12"/>
      <c r="EFR93" s="12"/>
      <c r="EFS93" s="12"/>
      <c r="EFT93" s="12"/>
      <c r="EFU93" s="12"/>
      <c r="EFV93" s="12"/>
      <c r="EFW93" s="12"/>
      <c r="EFX93" s="12"/>
      <c r="EFY93" s="12"/>
      <c r="EFZ93" s="12"/>
      <c r="EGA93" s="12"/>
      <c r="EGB93" s="12"/>
      <c r="EGC93" s="12"/>
      <c r="EGD93" s="12"/>
      <c r="EGE93" s="12"/>
      <c r="EGF93" s="12"/>
      <c r="EGG93" s="12"/>
      <c r="EGH93" s="12"/>
      <c r="EGI93" s="12"/>
      <c r="EGJ93" s="12"/>
      <c r="EGK93" s="12"/>
      <c r="EGL93" s="12"/>
      <c r="EGM93" s="12"/>
      <c r="EGN93" s="12"/>
      <c r="EGO93" s="12"/>
      <c r="EGP93" s="12"/>
      <c r="EGQ93" s="12"/>
      <c r="EGR93" s="12"/>
      <c r="EGS93" s="12"/>
      <c r="EGT93" s="12"/>
      <c r="EGU93" s="12"/>
      <c r="EGV93" s="12"/>
      <c r="EGW93" s="12"/>
      <c r="EGX93" s="12"/>
      <c r="EGY93" s="12"/>
      <c r="EGZ93" s="12"/>
      <c r="EHA93" s="12"/>
      <c r="EHB93" s="12"/>
      <c r="EHC93" s="12"/>
      <c r="EHD93" s="12"/>
      <c r="EHE93" s="12"/>
      <c r="EHF93" s="12"/>
      <c r="EHG93" s="12"/>
      <c r="EHH93" s="12"/>
      <c r="EHI93" s="12"/>
      <c r="EHJ93" s="12"/>
      <c r="EHK93" s="12"/>
      <c r="EHL93" s="12"/>
      <c r="EHM93" s="12"/>
      <c r="EHN93" s="12"/>
      <c r="EHO93" s="12"/>
      <c r="EHP93" s="12"/>
      <c r="EHQ93" s="12"/>
      <c r="EHR93" s="12"/>
      <c r="EHS93" s="12"/>
      <c r="EHT93" s="12"/>
      <c r="EHU93" s="12"/>
      <c r="EHV93" s="12"/>
      <c r="EHW93" s="12"/>
      <c r="EHX93" s="12"/>
      <c r="EHY93" s="12"/>
      <c r="EHZ93" s="12"/>
      <c r="EIA93" s="12"/>
      <c r="EIB93" s="12"/>
      <c r="EIC93" s="12"/>
      <c r="EID93" s="12"/>
      <c r="EIE93" s="12"/>
      <c r="EIF93" s="12"/>
      <c r="EIG93" s="12"/>
      <c r="EIH93" s="12"/>
      <c r="EII93" s="12"/>
      <c r="EIJ93" s="12"/>
      <c r="EIK93" s="12"/>
      <c r="EIL93" s="12"/>
      <c r="EIM93" s="12"/>
      <c r="EIN93" s="12"/>
      <c r="EIO93" s="12"/>
      <c r="EIP93" s="12"/>
      <c r="EIQ93" s="12"/>
      <c r="EIR93" s="12"/>
      <c r="EIS93" s="12"/>
      <c r="EIT93" s="12"/>
      <c r="EIU93" s="12"/>
      <c r="EIV93" s="12"/>
      <c r="EIW93" s="12"/>
      <c r="EIX93" s="12"/>
      <c r="EIY93" s="12"/>
      <c r="EIZ93" s="12"/>
      <c r="EJA93" s="12"/>
      <c r="EJB93" s="12"/>
      <c r="EJC93" s="12"/>
      <c r="EJD93" s="12"/>
      <c r="EJE93" s="12"/>
      <c r="EJF93" s="12"/>
      <c r="EJG93" s="12"/>
      <c r="EJH93" s="12"/>
      <c r="EJI93" s="12"/>
      <c r="EJJ93" s="12"/>
      <c r="EJK93" s="12"/>
      <c r="EJL93" s="12"/>
      <c r="EJM93" s="12"/>
      <c r="EJN93" s="12"/>
      <c r="EJO93" s="12"/>
      <c r="EJP93" s="12"/>
      <c r="EJQ93" s="12"/>
      <c r="EJR93" s="12"/>
      <c r="EJS93" s="12"/>
      <c r="EJT93" s="12"/>
      <c r="EJU93" s="12"/>
      <c r="EJV93" s="12"/>
      <c r="EJW93" s="12"/>
      <c r="EJX93" s="12"/>
      <c r="EJY93" s="12"/>
      <c r="EJZ93" s="12"/>
      <c r="EKA93" s="12"/>
      <c r="EKB93" s="12"/>
      <c r="EKC93" s="12"/>
      <c r="EKD93" s="12"/>
      <c r="EKE93" s="12"/>
      <c r="EKF93" s="12"/>
      <c r="EKG93" s="12"/>
      <c r="EKH93" s="12"/>
      <c r="EKI93" s="12"/>
      <c r="EKJ93" s="12"/>
      <c r="EKK93" s="12"/>
      <c r="EKL93" s="12"/>
      <c r="EKM93" s="12"/>
      <c r="EKN93" s="12"/>
      <c r="EKO93" s="12"/>
      <c r="EKP93" s="12"/>
      <c r="EKQ93" s="12"/>
      <c r="EKR93" s="12"/>
      <c r="EKS93" s="12"/>
      <c r="EKT93" s="12"/>
      <c r="EKU93" s="12"/>
      <c r="EKV93" s="12"/>
      <c r="EKW93" s="12"/>
      <c r="EKX93" s="12"/>
      <c r="EKY93" s="12"/>
      <c r="EKZ93" s="12"/>
      <c r="ELA93" s="12"/>
      <c r="ELB93" s="12"/>
      <c r="ELC93" s="12"/>
      <c r="ELD93" s="12"/>
      <c r="ELE93" s="12"/>
      <c r="ELF93" s="12"/>
      <c r="ELG93" s="12"/>
      <c r="ELH93" s="12"/>
      <c r="ELI93" s="12"/>
      <c r="ELJ93" s="12"/>
      <c r="ELK93" s="12"/>
      <c r="ELL93" s="12"/>
      <c r="ELM93" s="12"/>
      <c r="ELN93" s="12"/>
      <c r="ELO93" s="12"/>
      <c r="ELP93" s="12"/>
      <c r="ELQ93" s="12"/>
      <c r="ELR93" s="12"/>
      <c r="ELS93" s="12"/>
      <c r="ELT93" s="12"/>
      <c r="ELU93" s="12"/>
      <c r="ELV93" s="12"/>
      <c r="ELW93" s="12"/>
      <c r="ELX93" s="12"/>
      <c r="ELY93" s="12"/>
      <c r="ELZ93" s="12"/>
      <c r="EMA93" s="12"/>
      <c r="EMB93" s="12"/>
      <c r="EMC93" s="12"/>
      <c r="EMD93" s="12"/>
      <c r="EME93" s="12"/>
      <c r="EMF93" s="12"/>
      <c r="EMG93" s="12"/>
      <c r="EMH93" s="12"/>
      <c r="EMI93" s="12"/>
      <c r="EMJ93" s="12"/>
      <c r="EMK93" s="12"/>
      <c r="EML93" s="12"/>
      <c r="EMM93" s="12"/>
      <c r="EMN93" s="12"/>
      <c r="EMO93" s="12"/>
      <c r="EMP93" s="12"/>
      <c r="EMQ93" s="12"/>
      <c r="EMR93" s="12"/>
      <c r="EMS93" s="12"/>
      <c r="EMT93" s="12"/>
      <c r="EMU93" s="12"/>
      <c r="EMV93" s="12"/>
      <c r="EMW93" s="12"/>
      <c r="EMX93" s="12"/>
      <c r="EMY93" s="12"/>
      <c r="EMZ93" s="12"/>
      <c r="ENA93" s="12"/>
      <c r="ENB93" s="12"/>
      <c r="ENC93" s="12"/>
      <c r="END93" s="12"/>
      <c r="ENE93" s="12"/>
      <c r="ENF93" s="12"/>
      <c r="ENG93" s="12"/>
      <c r="ENH93" s="12"/>
      <c r="ENI93" s="12"/>
      <c r="ENJ93" s="12"/>
      <c r="ENK93" s="12"/>
      <c r="ENL93" s="12"/>
      <c r="ENM93" s="12"/>
      <c r="ENN93" s="12"/>
      <c r="ENO93" s="12"/>
      <c r="ENP93" s="12"/>
      <c r="ENQ93" s="12"/>
      <c r="ENR93" s="12"/>
      <c r="ENS93" s="12"/>
      <c r="ENT93" s="12"/>
      <c r="ENU93" s="12"/>
      <c r="ENV93" s="12"/>
      <c r="ENW93" s="12"/>
      <c r="ENX93" s="12"/>
      <c r="ENY93" s="12"/>
      <c r="ENZ93" s="12"/>
      <c r="EOA93" s="12"/>
      <c r="EOB93" s="12"/>
      <c r="EOC93" s="12"/>
      <c r="EOD93" s="12"/>
      <c r="EOE93" s="12"/>
      <c r="EOF93" s="12"/>
      <c r="EOG93" s="12"/>
      <c r="EOH93" s="12"/>
      <c r="EOI93" s="12"/>
      <c r="EOJ93" s="12"/>
      <c r="EOK93" s="12"/>
      <c r="EOL93" s="12"/>
      <c r="EOM93" s="12"/>
      <c r="EON93" s="12"/>
      <c r="EOO93" s="12"/>
      <c r="EOP93" s="12"/>
      <c r="EOQ93" s="12"/>
      <c r="EOR93" s="12"/>
      <c r="EOS93" s="12"/>
      <c r="EOT93" s="12"/>
      <c r="EOU93" s="12"/>
      <c r="EOV93" s="12"/>
      <c r="EOW93" s="12"/>
      <c r="EOX93" s="12"/>
      <c r="EOY93" s="12"/>
      <c r="EOZ93" s="12"/>
      <c r="EPA93" s="12"/>
      <c r="EPB93" s="12"/>
      <c r="EPC93" s="12"/>
      <c r="EPD93" s="12"/>
      <c r="EPE93" s="12"/>
      <c r="EPF93" s="12"/>
      <c r="EPG93" s="12"/>
      <c r="EPH93" s="12"/>
      <c r="EPI93" s="12"/>
      <c r="EPJ93" s="12"/>
      <c r="EPK93" s="12"/>
      <c r="EPL93" s="12"/>
      <c r="EPM93" s="12"/>
      <c r="EPN93" s="12"/>
      <c r="EPO93" s="12"/>
      <c r="EPP93" s="12"/>
      <c r="EPQ93" s="12"/>
      <c r="EPR93" s="12"/>
      <c r="EPS93" s="12"/>
      <c r="EPT93" s="12"/>
      <c r="EPU93" s="12"/>
      <c r="EPV93" s="12"/>
      <c r="EPW93" s="12"/>
      <c r="EPX93" s="12"/>
      <c r="EPY93" s="12"/>
      <c r="EPZ93" s="12"/>
      <c r="EQA93" s="12"/>
      <c r="EQB93" s="12"/>
      <c r="EQC93" s="12"/>
      <c r="EQD93" s="12"/>
      <c r="EQE93" s="12"/>
      <c r="EQF93" s="12"/>
      <c r="EQG93" s="12"/>
      <c r="EQH93" s="12"/>
      <c r="EQI93" s="12"/>
      <c r="EQJ93" s="12"/>
      <c r="EQK93" s="12"/>
      <c r="EQL93" s="12"/>
      <c r="EQM93" s="12"/>
      <c r="EQN93" s="12"/>
      <c r="EQO93" s="12"/>
      <c r="EQP93" s="12"/>
      <c r="EQQ93" s="12"/>
      <c r="EQR93" s="12"/>
      <c r="EQS93" s="12"/>
      <c r="EQT93" s="12"/>
      <c r="EQU93" s="12"/>
      <c r="EQV93" s="12"/>
      <c r="EQW93" s="12"/>
      <c r="EQX93" s="12"/>
      <c r="EQY93" s="12"/>
      <c r="EQZ93" s="12"/>
      <c r="ERA93" s="12"/>
      <c r="ERB93" s="12"/>
      <c r="ERC93" s="12"/>
      <c r="ERD93" s="12"/>
      <c r="ERE93" s="12"/>
      <c r="ERF93" s="12"/>
      <c r="ERG93" s="12"/>
      <c r="ERH93" s="12"/>
      <c r="ERI93" s="12"/>
      <c r="ERJ93" s="12"/>
      <c r="ERK93" s="12"/>
      <c r="ERL93" s="12"/>
      <c r="ERM93" s="12"/>
      <c r="ERN93" s="12"/>
      <c r="ERO93" s="12"/>
      <c r="ERP93" s="12"/>
      <c r="ERQ93" s="12"/>
      <c r="ERR93" s="12"/>
      <c r="ERS93" s="12"/>
      <c r="ERT93" s="12"/>
      <c r="ERU93" s="12"/>
      <c r="ERV93" s="12"/>
      <c r="ERW93" s="12"/>
      <c r="ERX93" s="12"/>
      <c r="ERY93" s="12"/>
      <c r="ERZ93" s="12"/>
      <c r="ESA93" s="12"/>
      <c r="ESB93" s="12"/>
      <c r="ESC93" s="12"/>
      <c r="ESD93" s="12"/>
      <c r="ESE93" s="12"/>
      <c r="ESF93" s="12"/>
      <c r="ESG93" s="12"/>
      <c r="ESH93" s="12"/>
      <c r="ESI93" s="12"/>
      <c r="ESJ93" s="12"/>
      <c r="ESK93" s="12"/>
      <c r="ESL93" s="12"/>
      <c r="ESM93" s="12"/>
      <c r="ESN93" s="12"/>
      <c r="ESO93" s="12"/>
      <c r="ESP93" s="12"/>
      <c r="ESQ93" s="12"/>
      <c r="ESR93" s="12"/>
      <c r="ESS93" s="12"/>
      <c r="EST93" s="12"/>
      <c r="ESU93" s="12"/>
      <c r="ESV93" s="12"/>
      <c r="ESW93" s="12"/>
      <c r="ESX93" s="12"/>
      <c r="ESY93" s="12"/>
      <c r="ESZ93" s="12"/>
      <c r="ETA93" s="12"/>
      <c r="ETB93" s="12"/>
      <c r="ETC93" s="12"/>
      <c r="ETD93" s="12"/>
      <c r="ETE93" s="12"/>
      <c r="ETF93" s="12"/>
      <c r="ETG93" s="12"/>
      <c r="ETH93" s="12"/>
      <c r="ETI93" s="12"/>
      <c r="ETJ93" s="12"/>
      <c r="ETK93" s="12"/>
      <c r="ETL93" s="12"/>
      <c r="ETM93" s="12"/>
      <c r="ETN93" s="12"/>
      <c r="ETO93" s="12"/>
      <c r="ETP93" s="12"/>
      <c r="ETQ93" s="12"/>
      <c r="ETR93" s="12"/>
      <c r="ETS93" s="12"/>
      <c r="ETT93" s="12"/>
      <c r="ETU93" s="12"/>
      <c r="ETV93" s="12"/>
      <c r="ETW93" s="12"/>
      <c r="ETX93" s="12"/>
      <c r="ETY93" s="12"/>
      <c r="ETZ93" s="12"/>
      <c r="EUA93" s="12"/>
      <c r="EUB93" s="12"/>
      <c r="EUC93" s="12"/>
      <c r="EUD93" s="12"/>
      <c r="EUE93" s="12"/>
      <c r="EUF93" s="12"/>
      <c r="EUG93" s="12"/>
      <c r="EUH93" s="12"/>
      <c r="EUI93" s="12"/>
      <c r="EUJ93" s="12"/>
      <c r="EUK93" s="12"/>
      <c r="EUL93" s="12"/>
      <c r="EUM93" s="12"/>
      <c r="EUN93" s="12"/>
      <c r="EUO93" s="12"/>
      <c r="EUP93" s="12"/>
      <c r="EUQ93" s="12"/>
      <c r="EUR93" s="12"/>
      <c r="EUS93" s="12"/>
      <c r="EUT93" s="12"/>
      <c r="EUU93" s="12"/>
      <c r="EUV93" s="12"/>
      <c r="EUW93" s="12"/>
      <c r="EUX93" s="12"/>
      <c r="EUY93" s="12"/>
      <c r="EUZ93" s="12"/>
      <c r="EVA93" s="12"/>
      <c r="EVB93" s="12"/>
      <c r="EVC93" s="12"/>
      <c r="EVD93" s="12"/>
      <c r="EVE93" s="12"/>
      <c r="EVF93" s="12"/>
      <c r="EVG93" s="12"/>
      <c r="EVH93" s="12"/>
      <c r="EVI93" s="12"/>
      <c r="EVJ93" s="12"/>
      <c r="EVK93" s="12"/>
      <c r="EVL93" s="12"/>
      <c r="EVM93" s="12"/>
      <c r="EVN93" s="12"/>
      <c r="EVO93" s="12"/>
      <c r="EVP93" s="12"/>
      <c r="EVQ93" s="12"/>
      <c r="EVR93" s="12"/>
      <c r="EVS93" s="12"/>
      <c r="EVT93" s="12"/>
      <c r="EVU93" s="12"/>
      <c r="EVV93" s="12"/>
      <c r="EVW93" s="12"/>
      <c r="EVX93" s="12"/>
      <c r="EVY93" s="12"/>
      <c r="EVZ93" s="12"/>
      <c r="EWA93" s="12"/>
      <c r="EWB93" s="12"/>
      <c r="EWC93" s="12"/>
      <c r="EWD93" s="12"/>
      <c r="EWE93" s="12"/>
      <c r="EWF93" s="12"/>
      <c r="EWG93" s="12"/>
      <c r="EWH93" s="12"/>
      <c r="EWI93" s="12"/>
      <c r="EWJ93" s="12"/>
      <c r="EWK93" s="12"/>
      <c r="EWL93" s="12"/>
      <c r="EWM93" s="12"/>
      <c r="EWN93" s="12"/>
      <c r="EWO93" s="12"/>
      <c r="EWP93" s="12"/>
      <c r="EWQ93" s="12"/>
      <c r="EWR93" s="12"/>
      <c r="EWS93" s="12"/>
      <c r="EWT93" s="12"/>
      <c r="EWU93" s="12"/>
      <c r="EWV93" s="12"/>
      <c r="EWW93" s="12"/>
      <c r="EWX93" s="12"/>
      <c r="EWY93" s="12"/>
      <c r="EWZ93" s="12"/>
      <c r="EXA93" s="12"/>
      <c r="EXB93" s="12"/>
      <c r="EXC93" s="12"/>
      <c r="EXD93" s="12"/>
      <c r="EXE93" s="12"/>
      <c r="EXF93" s="12"/>
      <c r="EXG93" s="12"/>
      <c r="EXH93" s="12"/>
      <c r="EXI93" s="12"/>
      <c r="EXJ93" s="12"/>
      <c r="EXK93" s="12"/>
      <c r="EXL93" s="12"/>
      <c r="EXM93" s="12"/>
      <c r="EXN93" s="12"/>
      <c r="EXO93" s="12"/>
      <c r="EXP93" s="12"/>
      <c r="EXQ93" s="12"/>
      <c r="EXR93" s="12"/>
      <c r="EXS93" s="12"/>
      <c r="EXT93" s="12"/>
      <c r="EXU93" s="12"/>
      <c r="EXV93" s="12"/>
      <c r="EXW93" s="12"/>
      <c r="EXX93" s="12"/>
      <c r="EXY93" s="12"/>
      <c r="EXZ93" s="12"/>
      <c r="EYA93" s="12"/>
      <c r="EYB93" s="12"/>
      <c r="EYC93" s="12"/>
      <c r="EYD93" s="12"/>
      <c r="EYE93" s="12"/>
      <c r="EYF93" s="12"/>
      <c r="EYG93" s="12"/>
      <c r="EYH93" s="12"/>
      <c r="EYI93" s="12"/>
      <c r="EYJ93" s="12"/>
      <c r="EYK93" s="12"/>
      <c r="EYL93" s="12"/>
      <c r="EYM93" s="12"/>
      <c r="EYN93" s="12"/>
      <c r="EYO93" s="12"/>
      <c r="EYP93" s="12"/>
      <c r="EYQ93" s="12"/>
      <c r="EYR93" s="12"/>
      <c r="EYS93" s="12"/>
      <c r="EYT93" s="12"/>
      <c r="EYU93" s="12"/>
      <c r="EYV93" s="12"/>
      <c r="EYW93" s="12"/>
      <c r="EYX93" s="12"/>
      <c r="EYY93" s="12"/>
      <c r="EYZ93" s="12"/>
      <c r="EZA93" s="12"/>
      <c r="EZB93" s="12"/>
      <c r="EZC93" s="12"/>
      <c r="EZD93" s="12"/>
      <c r="EZE93" s="12"/>
      <c r="EZF93" s="12"/>
      <c r="EZG93" s="12"/>
      <c r="EZH93" s="12"/>
      <c r="EZI93" s="12"/>
      <c r="EZJ93" s="12"/>
      <c r="EZK93" s="12"/>
      <c r="EZL93" s="12"/>
      <c r="EZM93" s="12"/>
      <c r="EZN93" s="12"/>
      <c r="EZO93" s="12"/>
      <c r="EZP93" s="12"/>
      <c r="EZQ93" s="12"/>
      <c r="EZR93" s="12"/>
      <c r="EZS93" s="12"/>
      <c r="EZT93" s="12"/>
      <c r="EZU93" s="12"/>
      <c r="EZV93" s="12"/>
      <c r="EZW93" s="12"/>
      <c r="EZX93" s="12"/>
      <c r="EZY93" s="12"/>
      <c r="EZZ93" s="12"/>
      <c r="FAA93" s="12"/>
      <c r="FAB93" s="12"/>
      <c r="FAC93" s="12"/>
      <c r="FAD93" s="12"/>
      <c r="FAE93" s="12"/>
      <c r="FAF93" s="12"/>
      <c r="FAG93" s="12"/>
      <c r="FAH93" s="12"/>
      <c r="FAI93" s="12"/>
      <c r="FAJ93" s="12"/>
      <c r="FAK93" s="12"/>
      <c r="FAL93" s="12"/>
      <c r="FAM93" s="12"/>
      <c r="FAN93" s="12"/>
      <c r="FAO93" s="12"/>
      <c r="FAP93" s="12"/>
      <c r="FAQ93" s="12"/>
      <c r="FAR93" s="12"/>
      <c r="FAS93" s="12"/>
      <c r="FAT93" s="12"/>
      <c r="FAU93" s="12"/>
      <c r="FAV93" s="12"/>
      <c r="FAW93" s="12"/>
      <c r="FAX93" s="12"/>
      <c r="FAY93" s="12"/>
      <c r="FAZ93" s="12"/>
      <c r="FBA93" s="12"/>
      <c r="FBB93" s="12"/>
      <c r="FBC93" s="12"/>
      <c r="FBD93" s="12"/>
      <c r="FBE93" s="12"/>
      <c r="FBF93" s="12"/>
      <c r="FBG93" s="12"/>
      <c r="FBH93" s="12"/>
      <c r="FBI93" s="12"/>
      <c r="FBJ93" s="12"/>
      <c r="FBK93" s="12"/>
      <c r="FBL93" s="12"/>
      <c r="FBM93" s="12"/>
      <c r="FBN93" s="12"/>
      <c r="FBO93" s="12"/>
      <c r="FBP93" s="12"/>
      <c r="FBQ93" s="12"/>
      <c r="FBR93" s="12"/>
      <c r="FBS93" s="12"/>
      <c r="FBT93" s="12"/>
      <c r="FBU93" s="12"/>
      <c r="FBV93" s="12"/>
      <c r="FBW93" s="12"/>
      <c r="FBX93" s="12"/>
      <c r="FBY93" s="12"/>
      <c r="FBZ93" s="12"/>
      <c r="FCA93" s="12"/>
      <c r="FCB93" s="12"/>
      <c r="FCC93" s="12"/>
      <c r="FCD93" s="12"/>
      <c r="FCE93" s="12"/>
      <c r="FCF93" s="12"/>
      <c r="FCG93" s="12"/>
      <c r="FCH93" s="12"/>
      <c r="FCI93" s="12"/>
      <c r="FCJ93" s="12"/>
      <c r="FCK93" s="12"/>
      <c r="FCL93" s="12"/>
      <c r="FCM93" s="12"/>
      <c r="FCN93" s="12"/>
      <c r="FCO93" s="12"/>
      <c r="FCP93" s="12"/>
      <c r="FCQ93" s="12"/>
      <c r="FCR93" s="12"/>
      <c r="FCS93" s="12"/>
      <c r="FCT93" s="12"/>
      <c r="FCU93" s="12"/>
      <c r="FCV93" s="12"/>
      <c r="FCW93" s="12"/>
      <c r="FCX93" s="12"/>
      <c r="FCY93" s="12"/>
      <c r="FCZ93" s="12"/>
      <c r="FDA93" s="12"/>
      <c r="FDB93" s="12"/>
      <c r="FDC93" s="12"/>
      <c r="FDD93" s="12"/>
      <c r="FDE93" s="12"/>
      <c r="FDF93" s="12"/>
      <c r="FDG93" s="12"/>
      <c r="FDH93" s="12"/>
      <c r="FDI93" s="12"/>
      <c r="FDJ93" s="12"/>
      <c r="FDK93" s="12"/>
      <c r="FDL93" s="12"/>
      <c r="FDM93" s="12"/>
      <c r="FDN93" s="12"/>
      <c r="FDO93" s="12"/>
      <c r="FDP93" s="12"/>
      <c r="FDQ93" s="12"/>
      <c r="FDR93" s="12"/>
      <c r="FDS93" s="12"/>
      <c r="FDT93" s="12"/>
      <c r="FDU93" s="12"/>
      <c r="FDV93" s="12"/>
      <c r="FDW93" s="12"/>
      <c r="FDX93" s="12"/>
      <c r="FDY93" s="12"/>
      <c r="FDZ93" s="12"/>
      <c r="FEA93" s="12"/>
      <c r="FEB93" s="12"/>
      <c r="FEC93" s="12"/>
      <c r="FED93" s="12"/>
      <c r="FEE93" s="12"/>
      <c r="FEF93" s="12"/>
      <c r="FEG93" s="12"/>
      <c r="FEH93" s="12"/>
      <c r="FEI93" s="12"/>
      <c r="FEJ93" s="12"/>
      <c r="FEK93" s="12"/>
      <c r="FEL93" s="12"/>
      <c r="FEM93" s="12"/>
      <c r="FEN93" s="12"/>
      <c r="FEO93" s="12"/>
      <c r="FEP93" s="12"/>
      <c r="FEQ93" s="12"/>
      <c r="FER93" s="12"/>
      <c r="FES93" s="12"/>
      <c r="FET93" s="12"/>
      <c r="FEU93" s="12"/>
      <c r="FEV93" s="12"/>
      <c r="FEW93" s="12"/>
      <c r="FEX93" s="12"/>
      <c r="FEY93" s="12"/>
      <c r="FEZ93" s="12"/>
      <c r="FFA93" s="12"/>
      <c r="FFB93" s="12"/>
      <c r="FFC93" s="12"/>
      <c r="FFD93" s="12"/>
      <c r="FFE93" s="12"/>
      <c r="FFF93" s="12"/>
      <c r="FFG93" s="12"/>
      <c r="FFH93" s="12"/>
      <c r="FFI93" s="12"/>
      <c r="FFJ93" s="12"/>
      <c r="FFK93" s="12"/>
      <c r="FFL93" s="12"/>
      <c r="FFM93" s="12"/>
      <c r="FFN93" s="12"/>
      <c r="FFO93" s="12"/>
      <c r="FFP93" s="12"/>
      <c r="FFQ93" s="12"/>
      <c r="FFR93" s="12"/>
      <c r="FFS93" s="12"/>
      <c r="FFT93" s="12"/>
      <c r="FFU93" s="12"/>
      <c r="FFV93" s="12"/>
      <c r="FFW93" s="12"/>
      <c r="FFX93" s="12"/>
      <c r="FFY93" s="12"/>
      <c r="FFZ93" s="12"/>
      <c r="FGA93" s="12"/>
      <c r="FGB93" s="12"/>
      <c r="FGC93" s="12"/>
      <c r="FGD93" s="12"/>
      <c r="FGE93" s="12"/>
      <c r="FGF93" s="12"/>
      <c r="FGG93" s="12"/>
      <c r="FGH93" s="12"/>
      <c r="FGI93" s="12"/>
      <c r="FGJ93" s="12"/>
      <c r="FGK93" s="12"/>
      <c r="FGL93" s="12"/>
      <c r="FGM93" s="12"/>
      <c r="FGN93" s="12"/>
      <c r="FGO93" s="12"/>
      <c r="FGP93" s="12"/>
      <c r="FGQ93" s="12"/>
      <c r="FGR93" s="12"/>
      <c r="FGS93" s="12"/>
      <c r="FGT93" s="12"/>
      <c r="FGU93" s="12"/>
      <c r="FGV93" s="12"/>
      <c r="FGW93" s="12"/>
      <c r="FGX93" s="12"/>
      <c r="FGY93" s="12"/>
      <c r="FGZ93" s="12"/>
      <c r="FHA93" s="12"/>
      <c r="FHB93" s="12"/>
      <c r="FHC93" s="12"/>
      <c r="FHD93" s="12"/>
      <c r="FHE93" s="12"/>
      <c r="FHF93" s="12"/>
      <c r="FHG93" s="12"/>
      <c r="FHH93" s="12"/>
      <c r="FHI93" s="12"/>
      <c r="FHJ93" s="12"/>
      <c r="FHK93" s="12"/>
      <c r="FHL93" s="12"/>
      <c r="FHM93" s="12"/>
      <c r="FHN93" s="12"/>
      <c r="FHO93" s="12"/>
      <c r="FHP93" s="12"/>
      <c r="FHQ93" s="12"/>
      <c r="FHR93" s="12"/>
      <c r="FHS93" s="12"/>
      <c r="FHT93" s="12"/>
      <c r="FHU93" s="12"/>
      <c r="FHV93" s="12"/>
      <c r="FHW93" s="12"/>
      <c r="FHX93" s="12"/>
      <c r="FHY93" s="12"/>
      <c r="FHZ93" s="12"/>
      <c r="FIA93" s="12"/>
      <c r="FIB93" s="12"/>
      <c r="FIC93" s="12"/>
      <c r="FID93" s="12"/>
      <c r="FIE93" s="12"/>
      <c r="FIF93" s="12"/>
      <c r="FIG93" s="12"/>
      <c r="FIH93" s="12"/>
      <c r="FII93" s="12"/>
      <c r="FIJ93" s="12"/>
      <c r="FIK93" s="12"/>
      <c r="FIL93" s="12"/>
      <c r="FIM93" s="12"/>
      <c r="FIN93" s="12"/>
      <c r="FIO93" s="12"/>
      <c r="FIP93" s="12"/>
      <c r="FIQ93" s="12"/>
      <c r="FIR93" s="12"/>
      <c r="FIS93" s="12"/>
      <c r="FIT93" s="12"/>
      <c r="FIU93" s="12"/>
      <c r="FIV93" s="12"/>
      <c r="FIW93" s="12"/>
      <c r="FIX93" s="12"/>
      <c r="FIY93" s="12"/>
      <c r="FIZ93" s="12"/>
      <c r="FJA93" s="12"/>
      <c r="FJB93" s="12"/>
      <c r="FJC93" s="12"/>
      <c r="FJD93" s="12"/>
      <c r="FJE93" s="12"/>
      <c r="FJF93" s="12"/>
      <c r="FJG93" s="12"/>
      <c r="FJH93" s="12"/>
      <c r="FJI93" s="12"/>
      <c r="FJJ93" s="12"/>
      <c r="FJK93" s="12"/>
      <c r="FJL93" s="12"/>
      <c r="FJM93" s="12"/>
      <c r="FJN93" s="12"/>
      <c r="FJO93" s="12"/>
      <c r="FJP93" s="12"/>
      <c r="FJQ93" s="12"/>
      <c r="FJR93" s="12"/>
      <c r="FJS93" s="12"/>
      <c r="FJT93" s="12"/>
      <c r="FJU93" s="12"/>
      <c r="FJV93" s="12"/>
      <c r="FJW93" s="12"/>
      <c r="FJX93" s="12"/>
      <c r="FJY93" s="12"/>
      <c r="FJZ93" s="12"/>
      <c r="FKA93" s="12"/>
      <c r="FKB93" s="12"/>
      <c r="FKC93" s="12"/>
      <c r="FKD93" s="12"/>
      <c r="FKE93" s="12"/>
      <c r="FKF93" s="12"/>
      <c r="FKG93" s="12"/>
      <c r="FKH93" s="12"/>
      <c r="FKI93" s="12"/>
      <c r="FKJ93" s="12"/>
      <c r="FKK93" s="12"/>
      <c r="FKL93" s="12"/>
      <c r="FKM93" s="12"/>
      <c r="FKN93" s="12"/>
      <c r="FKO93" s="12"/>
      <c r="FKP93" s="12"/>
      <c r="FKQ93" s="12"/>
      <c r="FKR93" s="12"/>
      <c r="FKS93" s="12"/>
      <c r="FKT93" s="12"/>
      <c r="FKU93" s="12"/>
      <c r="FKV93" s="12"/>
      <c r="FKW93" s="12"/>
      <c r="FKX93" s="12"/>
      <c r="FKY93" s="12"/>
      <c r="FKZ93" s="12"/>
      <c r="FLA93" s="12"/>
      <c r="FLB93" s="12"/>
      <c r="FLC93" s="12"/>
      <c r="FLD93" s="12"/>
      <c r="FLE93" s="12"/>
      <c r="FLF93" s="12"/>
      <c r="FLG93" s="12"/>
      <c r="FLH93" s="12"/>
      <c r="FLI93" s="12"/>
      <c r="FLJ93" s="12"/>
      <c r="FLK93" s="12"/>
      <c r="FLL93" s="12"/>
      <c r="FLM93" s="12"/>
      <c r="FLN93" s="12"/>
      <c r="FLO93" s="12"/>
      <c r="FLP93" s="12"/>
      <c r="FLQ93" s="12"/>
      <c r="FLR93" s="12"/>
      <c r="FLS93" s="12"/>
      <c r="FLT93" s="12"/>
      <c r="FLU93" s="12"/>
      <c r="FLV93" s="12"/>
      <c r="FLW93" s="12"/>
      <c r="FLX93" s="12"/>
      <c r="FLY93" s="12"/>
      <c r="FLZ93" s="12"/>
      <c r="FMA93" s="12"/>
      <c r="FMB93" s="12"/>
      <c r="FMC93" s="12"/>
      <c r="FMD93" s="12"/>
      <c r="FME93" s="12"/>
      <c r="FMF93" s="12"/>
      <c r="FMG93" s="12"/>
      <c r="FMH93" s="12"/>
      <c r="FMI93" s="12"/>
      <c r="FMJ93" s="12"/>
      <c r="FMK93" s="12"/>
      <c r="FML93" s="12"/>
      <c r="FMM93" s="12"/>
      <c r="FMN93" s="12"/>
      <c r="FMO93" s="12"/>
      <c r="FMP93" s="12"/>
      <c r="FMQ93" s="12"/>
      <c r="FMR93" s="12"/>
      <c r="FMS93" s="12"/>
      <c r="FMT93" s="12"/>
      <c r="FMU93" s="12"/>
      <c r="FMV93" s="12"/>
      <c r="FMW93" s="12"/>
      <c r="FMX93" s="12"/>
      <c r="FMY93" s="12"/>
      <c r="FMZ93" s="12"/>
      <c r="FNA93" s="12"/>
      <c r="FNB93" s="12"/>
      <c r="FNC93" s="12"/>
      <c r="FND93" s="12"/>
      <c r="FNE93" s="12"/>
      <c r="FNF93" s="12"/>
      <c r="FNG93" s="12"/>
      <c r="FNH93" s="12"/>
      <c r="FNI93" s="12"/>
      <c r="FNJ93" s="12"/>
      <c r="FNK93" s="12"/>
      <c r="FNL93" s="12"/>
      <c r="FNM93" s="12"/>
      <c r="FNN93" s="12"/>
      <c r="FNO93" s="12"/>
      <c r="FNP93" s="12"/>
      <c r="FNQ93" s="12"/>
      <c r="FNR93" s="12"/>
      <c r="FNS93" s="12"/>
      <c r="FNT93" s="12"/>
      <c r="FNU93" s="12"/>
      <c r="FNV93" s="12"/>
      <c r="FNW93" s="12"/>
      <c r="FNX93" s="12"/>
      <c r="FNY93" s="12"/>
      <c r="FNZ93" s="12"/>
      <c r="FOA93" s="12"/>
      <c r="FOB93" s="12"/>
      <c r="FOC93" s="12"/>
      <c r="FOD93" s="12"/>
      <c r="FOE93" s="12"/>
      <c r="FOF93" s="12"/>
      <c r="FOG93" s="12"/>
      <c r="FOH93" s="12"/>
      <c r="FOI93" s="12"/>
      <c r="FOJ93" s="12"/>
      <c r="FOK93" s="12"/>
      <c r="FOL93" s="12"/>
      <c r="FOM93" s="12"/>
      <c r="FON93" s="12"/>
      <c r="FOO93" s="12"/>
      <c r="FOP93" s="12"/>
      <c r="FOQ93" s="12"/>
      <c r="FOR93" s="12"/>
      <c r="FOS93" s="12"/>
      <c r="FOT93" s="12"/>
      <c r="FOU93" s="12"/>
      <c r="FOV93" s="12"/>
      <c r="FOW93" s="12"/>
      <c r="FOX93" s="12"/>
      <c r="FOY93" s="12"/>
      <c r="FOZ93" s="12"/>
      <c r="FPA93" s="12"/>
      <c r="FPB93" s="12"/>
      <c r="FPC93" s="12"/>
      <c r="FPD93" s="12"/>
      <c r="FPE93" s="12"/>
      <c r="FPF93" s="12"/>
      <c r="FPG93" s="12"/>
      <c r="FPH93" s="12"/>
      <c r="FPI93" s="12"/>
      <c r="FPJ93" s="12"/>
      <c r="FPK93" s="12"/>
      <c r="FPL93" s="12"/>
      <c r="FPM93" s="12"/>
      <c r="FPN93" s="12"/>
      <c r="FPO93" s="12"/>
      <c r="FPP93" s="12"/>
      <c r="FPQ93" s="12"/>
      <c r="FPR93" s="12"/>
      <c r="FPS93" s="12"/>
      <c r="FPT93" s="12"/>
      <c r="FPU93" s="12"/>
      <c r="FPV93" s="12"/>
      <c r="FPW93" s="12"/>
      <c r="FPX93" s="12"/>
      <c r="FPY93" s="12"/>
      <c r="FPZ93" s="12"/>
      <c r="FQA93" s="12"/>
      <c r="FQB93" s="12"/>
      <c r="FQC93" s="12"/>
      <c r="FQD93" s="12"/>
      <c r="FQE93" s="12"/>
      <c r="FQF93" s="12"/>
      <c r="FQG93" s="12"/>
      <c r="FQH93" s="12"/>
      <c r="FQI93" s="12"/>
      <c r="FQJ93" s="12"/>
      <c r="FQK93" s="12"/>
      <c r="FQL93" s="12"/>
      <c r="FQM93" s="12"/>
      <c r="FQN93" s="12"/>
      <c r="FQO93" s="12"/>
      <c r="FQP93" s="12"/>
      <c r="FQQ93" s="12"/>
      <c r="FQR93" s="12"/>
      <c r="FQS93" s="12"/>
      <c r="FQT93" s="12"/>
      <c r="FQU93" s="12"/>
      <c r="FQV93" s="12"/>
      <c r="FQW93" s="12"/>
      <c r="FQX93" s="12"/>
      <c r="FQY93" s="12"/>
      <c r="FQZ93" s="12"/>
      <c r="FRA93" s="12"/>
      <c r="FRB93" s="12"/>
      <c r="FRC93" s="12"/>
      <c r="FRD93" s="12"/>
      <c r="FRE93" s="12"/>
      <c r="FRF93" s="12"/>
      <c r="FRG93" s="12"/>
      <c r="FRH93" s="12"/>
      <c r="FRI93" s="12"/>
      <c r="FRJ93" s="12"/>
      <c r="FRK93" s="12"/>
      <c r="FRL93" s="12"/>
      <c r="FRM93" s="12"/>
      <c r="FRN93" s="12"/>
      <c r="FRO93" s="12"/>
      <c r="FRP93" s="12"/>
      <c r="FRQ93" s="12"/>
      <c r="FRR93" s="12"/>
      <c r="FRS93" s="12"/>
      <c r="FRT93" s="12"/>
      <c r="FRU93" s="12"/>
      <c r="FRV93" s="12"/>
      <c r="FRW93" s="12"/>
      <c r="FRX93" s="12"/>
      <c r="FRY93" s="12"/>
      <c r="FRZ93" s="12"/>
      <c r="FSA93" s="12"/>
      <c r="FSB93" s="12"/>
      <c r="FSC93" s="12"/>
      <c r="FSD93" s="12"/>
      <c r="FSE93" s="12"/>
      <c r="FSF93" s="12"/>
      <c r="FSG93" s="12"/>
      <c r="FSH93" s="12"/>
      <c r="FSI93" s="12"/>
      <c r="FSJ93" s="12"/>
      <c r="FSK93" s="12"/>
      <c r="FSL93" s="12"/>
      <c r="FSM93" s="12"/>
      <c r="FSN93" s="12"/>
      <c r="FSO93" s="12"/>
      <c r="FSP93" s="12"/>
      <c r="FSQ93" s="12"/>
      <c r="FSR93" s="12"/>
      <c r="FSS93" s="12"/>
      <c r="FST93" s="12"/>
      <c r="FSU93" s="12"/>
      <c r="FSV93" s="12"/>
      <c r="FSW93" s="12"/>
      <c r="FSX93" s="12"/>
      <c r="FSY93" s="12"/>
      <c r="FSZ93" s="12"/>
      <c r="FTA93" s="12"/>
      <c r="FTB93" s="12"/>
      <c r="FTC93" s="12"/>
      <c r="FTD93" s="12"/>
      <c r="FTE93" s="12"/>
      <c r="FTF93" s="12"/>
      <c r="FTG93" s="12"/>
      <c r="FTH93" s="12"/>
      <c r="FTI93" s="12"/>
      <c r="FTJ93" s="12"/>
      <c r="FTK93" s="12"/>
      <c r="FTL93" s="12"/>
      <c r="FTM93" s="12"/>
      <c r="FTN93" s="12"/>
      <c r="FTO93" s="12"/>
      <c r="FTP93" s="12"/>
      <c r="FTQ93" s="12"/>
      <c r="FTR93" s="12"/>
      <c r="FTS93" s="12"/>
      <c r="FTT93" s="12"/>
      <c r="FTU93" s="12"/>
      <c r="FTV93" s="12"/>
      <c r="FTW93" s="12"/>
      <c r="FTX93" s="12"/>
      <c r="FTY93" s="12"/>
      <c r="FTZ93" s="12"/>
      <c r="FUA93" s="12"/>
      <c r="FUB93" s="12"/>
      <c r="FUC93" s="12"/>
      <c r="FUD93" s="12"/>
      <c r="FUE93" s="12"/>
      <c r="FUF93" s="12"/>
      <c r="FUG93" s="12"/>
      <c r="FUH93" s="12"/>
      <c r="FUI93" s="12"/>
      <c r="FUJ93" s="12"/>
      <c r="FUK93" s="12"/>
      <c r="FUL93" s="12"/>
      <c r="FUM93" s="12"/>
      <c r="FUN93" s="12"/>
      <c r="FUO93" s="12"/>
      <c r="FUP93" s="12"/>
      <c r="FUQ93" s="12"/>
      <c r="FUR93" s="12"/>
      <c r="FUS93" s="12"/>
      <c r="FUT93" s="12"/>
      <c r="FUU93" s="12"/>
      <c r="FUV93" s="12"/>
      <c r="FUW93" s="12"/>
      <c r="FUX93" s="12"/>
      <c r="FUY93" s="12"/>
      <c r="FUZ93" s="12"/>
      <c r="FVA93" s="12"/>
      <c r="FVB93" s="12"/>
      <c r="FVC93" s="12"/>
      <c r="FVD93" s="12"/>
      <c r="FVE93" s="12"/>
      <c r="FVF93" s="12"/>
      <c r="FVG93" s="12"/>
      <c r="FVH93" s="12"/>
      <c r="FVI93" s="12"/>
      <c r="FVJ93" s="12"/>
      <c r="FVK93" s="12"/>
      <c r="FVL93" s="12"/>
      <c r="FVM93" s="12"/>
      <c r="FVN93" s="12"/>
      <c r="FVO93" s="12"/>
      <c r="FVP93" s="12"/>
      <c r="FVQ93" s="12"/>
      <c r="FVR93" s="12"/>
      <c r="FVS93" s="12"/>
      <c r="FVT93" s="12"/>
      <c r="FVU93" s="12"/>
      <c r="FVV93" s="12"/>
      <c r="FVW93" s="12"/>
      <c r="FVX93" s="12"/>
      <c r="FVY93" s="12"/>
      <c r="FVZ93" s="12"/>
      <c r="FWA93" s="12"/>
      <c r="FWB93" s="12"/>
      <c r="FWC93" s="12"/>
      <c r="FWD93" s="12"/>
      <c r="FWE93" s="12"/>
      <c r="FWF93" s="12"/>
      <c r="FWG93" s="12"/>
      <c r="FWH93" s="12"/>
      <c r="FWI93" s="12"/>
      <c r="FWJ93" s="12"/>
      <c r="FWK93" s="12"/>
      <c r="FWL93" s="12"/>
      <c r="FWM93" s="12"/>
      <c r="FWN93" s="12"/>
      <c r="FWO93" s="12"/>
      <c r="FWP93" s="12"/>
      <c r="FWQ93" s="12"/>
      <c r="FWR93" s="12"/>
      <c r="FWS93" s="12"/>
      <c r="FWT93" s="12"/>
      <c r="FWU93" s="12"/>
      <c r="FWV93" s="12"/>
      <c r="FWW93" s="12"/>
      <c r="FWX93" s="12"/>
      <c r="FWY93" s="12"/>
      <c r="FWZ93" s="12"/>
      <c r="FXA93" s="12"/>
      <c r="FXB93" s="12"/>
      <c r="FXC93" s="12"/>
      <c r="FXD93" s="12"/>
      <c r="FXE93" s="12"/>
      <c r="FXF93" s="12"/>
      <c r="FXG93" s="12"/>
      <c r="FXH93" s="12"/>
      <c r="FXI93" s="12"/>
      <c r="FXJ93" s="12"/>
      <c r="FXK93" s="12"/>
      <c r="FXL93" s="12"/>
      <c r="FXM93" s="12"/>
      <c r="FXN93" s="12"/>
      <c r="FXO93" s="12"/>
      <c r="FXP93" s="12"/>
      <c r="FXQ93" s="12"/>
      <c r="FXR93" s="12"/>
      <c r="FXS93" s="12"/>
      <c r="FXT93" s="12"/>
      <c r="FXU93" s="12"/>
      <c r="FXV93" s="12"/>
      <c r="FXW93" s="12"/>
      <c r="FXX93" s="12"/>
      <c r="FXY93" s="12"/>
      <c r="FXZ93" s="12"/>
      <c r="FYA93" s="12"/>
      <c r="FYB93" s="12"/>
      <c r="FYC93" s="12"/>
      <c r="FYD93" s="12"/>
      <c r="FYE93" s="12"/>
      <c r="FYF93" s="12"/>
      <c r="FYG93" s="12"/>
      <c r="FYH93" s="12"/>
      <c r="FYI93" s="12"/>
      <c r="FYJ93" s="12"/>
      <c r="FYK93" s="12"/>
      <c r="FYL93" s="12"/>
      <c r="FYM93" s="12"/>
      <c r="FYN93" s="12"/>
      <c r="FYO93" s="12"/>
      <c r="FYP93" s="12"/>
      <c r="FYQ93" s="12"/>
      <c r="FYR93" s="12"/>
      <c r="FYS93" s="12"/>
      <c r="FYT93" s="12"/>
      <c r="FYU93" s="12"/>
      <c r="FYV93" s="12"/>
      <c r="FYW93" s="12"/>
      <c r="FYX93" s="12"/>
      <c r="FYY93" s="12"/>
      <c r="FYZ93" s="12"/>
      <c r="FZA93" s="12"/>
      <c r="FZB93" s="12"/>
      <c r="FZC93" s="12"/>
      <c r="FZD93" s="12"/>
      <c r="FZE93" s="12"/>
      <c r="FZF93" s="12"/>
      <c r="FZG93" s="12"/>
      <c r="FZH93" s="12"/>
      <c r="FZI93" s="12"/>
      <c r="FZJ93" s="12"/>
      <c r="FZK93" s="12"/>
      <c r="FZL93" s="12"/>
      <c r="FZM93" s="12"/>
      <c r="FZN93" s="12"/>
      <c r="FZO93" s="12"/>
      <c r="FZP93" s="12"/>
      <c r="FZQ93" s="12"/>
      <c r="FZR93" s="12"/>
      <c r="FZS93" s="12"/>
      <c r="FZT93" s="12"/>
      <c r="FZU93" s="12"/>
      <c r="FZV93" s="12"/>
      <c r="FZW93" s="12"/>
      <c r="FZX93" s="12"/>
      <c r="FZY93" s="12"/>
      <c r="FZZ93" s="12"/>
      <c r="GAA93" s="12"/>
      <c r="GAB93" s="12"/>
      <c r="GAC93" s="12"/>
      <c r="GAD93" s="12"/>
      <c r="GAE93" s="12"/>
      <c r="GAF93" s="12"/>
      <c r="GAG93" s="12"/>
      <c r="GAH93" s="12"/>
      <c r="GAI93" s="12"/>
      <c r="GAJ93" s="12"/>
      <c r="GAK93" s="12"/>
      <c r="GAL93" s="12"/>
      <c r="GAM93" s="12"/>
      <c r="GAN93" s="12"/>
      <c r="GAO93" s="12"/>
      <c r="GAP93" s="12"/>
      <c r="GAQ93" s="12"/>
      <c r="GAR93" s="12"/>
      <c r="GAS93" s="12"/>
      <c r="GAT93" s="12"/>
      <c r="GAU93" s="12"/>
      <c r="GAV93" s="12"/>
      <c r="GAW93" s="12"/>
      <c r="GAX93" s="12"/>
      <c r="GAY93" s="12"/>
      <c r="GAZ93" s="12"/>
      <c r="GBA93" s="12"/>
      <c r="GBB93" s="12"/>
      <c r="GBC93" s="12"/>
      <c r="GBD93" s="12"/>
      <c r="GBE93" s="12"/>
      <c r="GBF93" s="12"/>
      <c r="GBG93" s="12"/>
      <c r="GBH93" s="12"/>
      <c r="GBI93" s="12"/>
      <c r="GBJ93" s="12"/>
      <c r="GBK93" s="12"/>
      <c r="GBL93" s="12"/>
      <c r="GBM93" s="12"/>
      <c r="GBN93" s="12"/>
      <c r="GBO93" s="12"/>
      <c r="GBP93" s="12"/>
      <c r="GBQ93" s="12"/>
      <c r="GBR93" s="12"/>
      <c r="GBS93" s="12"/>
      <c r="GBT93" s="12"/>
      <c r="GBU93" s="12"/>
      <c r="GBV93" s="12"/>
      <c r="GBW93" s="12"/>
      <c r="GBX93" s="12"/>
      <c r="GBY93" s="12"/>
      <c r="GBZ93" s="12"/>
      <c r="GCA93" s="12"/>
      <c r="GCB93" s="12"/>
      <c r="GCC93" s="12"/>
      <c r="GCD93" s="12"/>
      <c r="GCE93" s="12"/>
      <c r="GCF93" s="12"/>
      <c r="GCG93" s="12"/>
      <c r="GCH93" s="12"/>
      <c r="GCI93" s="12"/>
      <c r="GCJ93" s="12"/>
      <c r="GCK93" s="12"/>
      <c r="GCL93" s="12"/>
      <c r="GCM93" s="12"/>
      <c r="GCN93" s="12"/>
      <c r="GCO93" s="12"/>
      <c r="GCP93" s="12"/>
      <c r="GCQ93" s="12"/>
      <c r="GCR93" s="12"/>
      <c r="GCS93" s="12"/>
      <c r="GCT93" s="12"/>
      <c r="GCU93" s="12"/>
      <c r="GCV93" s="12"/>
      <c r="GCW93" s="12"/>
      <c r="GCX93" s="12"/>
      <c r="GCY93" s="12"/>
      <c r="GCZ93" s="12"/>
      <c r="GDA93" s="12"/>
      <c r="GDB93" s="12"/>
      <c r="GDC93" s="12"/>
      <c r="GDD93" s="12"/>
      <c r="GDE93" s="12"/>
      <c r="GDF93" s="12"/>
      <c r="GDG93" s="12"/>
      <c r="GDH93" s="12"/>
      <c r="GDI93" s="12"/>
      <c r="GDJ93" s="12"/>
      <c r="GDK93" s="12"/>
      <c r="GDL93" s="12"/>
      <c r="GDM93" s="12"/>
      <c r="GDN93" s="12"/>
      <c r="GDO93" s="12"/>
      <c r="GDP93" s="12"/>
      <c r="GDQ93" s="12"/>
      <c r="GDR93" s="12"/>
      <c r="GDS93" s="12"/>
      <c r="GDT93" s="12"/>
      <c r="GDU93" s="12"/>
      <c r="GDV93" s="12"/>
      <c r="GDW93" s="12"/>
      <c r="GDX93" s="12"/>
      <c r="GDY93" s="12"/>
      <c r="GDZ93" s="12"/>
      <c r="GEA93" s="12"/>
      <c r="GEB93" s="12"/>
      <c r="GEC93" s="12"/>
      <c r="GED93" s="12"/>
      <c r="GEE93" s="12"/>
      <c r="GEF93" s="12"/>
      <c r="GEG93" s="12"/>
      <c r="GEH93" s="12"/>
      <c r="GEI93" s="12"/>
      <c r="GEJ93" s="12"/>
      <c r="GEK93" s="12"/>
      <c r="GEL93" s="12"/>
      <c r="GEM93" s="12"/>
      <c r="GEN93" s="12"/>
      <c r="GEO93" s="12"/>
      <c r="GEP93" s="12"/>
      <c r="GEQ93" s="12"/>
      <c r="GER93" s="12"/>
      <c r="GES93" s="12"/>
      <c r="GET93" s="12"/>
      <c r="GEU93" s="12"/>
      <c r="GEV93" s="12"/>
      <c r="GEW93" s="12"/>
      <c r="GEX93" s="12"/>
      <c r="GEY93" s="12"/>
      <c r="GEZ93" s="12"/>
      <c r="GFA93" s="12"/>
      <c r="GFB93" s="12"/>
      <c r="GFC93" s="12"/>
      <c r="GFD93" s="12"/>
      <c r="GFE93" s="12"/>
      <c r="GFF93" s="12"/>
      <c r="GFG93" s="12"/>
      <c r="GFH93" s="12"/>
      <c r="GFI93" s="12"/>
      <c r="GFJ93" s="12"/>
      <c r="GFK93" s="12"/>
      <c r="GFL93" s="12"/>
      <c r="GFM93" s="12"/>
      <c r="GFN93" s="12"/>
      <c r="GFO93" s="12"/>
      <c r="GFP93" s="12"/>
      <c r="GFQ93" s="12"/>
      <c r="GFR93" s="12"/>
      <c r="GFS93" s="12"/>
      <c r="GFT93" s="12"/>
      <c r="GFU93" s="12"/>
      <c r="GFV93" s="12"/>
      <c r="GFW93" s="12"/>
      <c r="GFX93" s="12"/>
      <c r="GFY93" s="12"/>
      <c r="GFZ93" s="12"/>
      <c r="GGA93" s="12"/>
      <c r="GGB93" s="12"/>
      <c r="GGC93" s="12"/>
      <c r="GGD93" s="12"/>
      <c r="GGE93" s="12"/>
      <c r="GGF93" s="12"/>
      <c r="GGG93" s="12"/>
      <c r="GGH93" s="12"/>
      <c r="GGI93" s="12"/>
      <c r="GGJ93" s="12"/>
      <c r="GGK93" s="12"/>
      <c r="GGL93" s="12"/>
      <c r="GGM93" s="12"/>
      <c r="GGN93" s="12"/>
      <c r="GGO93" s="12"/>
      <c r="GGP93" s="12"/>
      <c r="GGQ93" s="12"/>
      <c r="GGR93" s="12"/>
      <c r="GGS93" s="12"/>
      <c r="GGT93" s="12"/>
      <c r="GGU93" s="12"/>
      <c r="GGV93" s="12"/>
      <c r="GGW93" s="12"/>
      <c r="GGX93" s="12"/>
      <c r="GGY93" s="12"/>
      <c r="GGZ93" s="12"/>
      <c r="GHA93" s="12"/>
      <c r="GHB93" s="12"/>
      <c r="GHC93" s="12"/>
      <c r="GHD93" s="12"/>
      <c r="GHE93" s="12"/>
      <c r="GHF93" s="12"/>
      <c r="GHG93" s="12"/>
      <c r="GHH93" s="12"/>
      <c r="GHI93" s="12"/>
      <c r="GHJ93" s="12"/>
      <c r="GHK93" s="12"/>
      <c r="GHL93" s="12"/>
      <c r="GHM93" s="12"/>
      <c r="GHN93" s="12"/>
      <c r="GHO93" s="12"/>
      <c r="GHP93" s="12"/>
      <c r="GHQ93" s="12"/>
      <c r="GHR93" s="12"/>
      <c r="GHS93" s="12"/>
      <c r="GHT93" s="12"/>
      <c r="GHU93" s="12"/>
      <c r="GHV93" s="12"/>
      <c r="GHW93" s="12"/>
      <c r="GHX93" s="12"/>
      <c r="GHY93" s="12"/>
      <c r="GHZ93" s="12"/>
      <c r="GIA93" s="12"/>
      <c r="GIB93" s="12"/>
      <c r="GIC93" s="12"/>
      <c r="GID93" s="12"/>
      <c r="GIE93" s="12"/>
      <c r="GIF93" s="12"/>
      <c r="GIG93" s="12"/>
      <c r="GIH93" s="12"/>
      <c r="GII93" s="12"/>
      <c r="GIJ93" s="12"/>
      <c r="GIK93" s="12"/>
      <c r="GIL93" s="12"/>
      <c r="GIM93" s="12"/>
      <c r="GIN93" s="12"/>
      <c r="GIO93" s="12"/>
      <c r="GIP93" s="12"/>
      <c r="GIQ93" s="12"/>
      <c r="GIR93" s="12"/>
      <c r="GIS93" s="12"/>
      <c r="GIT93" s="12"/>
      <c r="GIU93" s="12"/>
      <c r="GIV93" s="12"/>
      <c r="GIW93" s="12"/>
      <c r="GIX93" s="12"/>
      <c r="GIY93" s="12"/>
      <c r="GIZ93" s="12"/>
      <c r="GJA93" s="12"/>
      <c r="GJB93" s="12"/>
      <c r="GJC93" s="12"/>
      <c r="GJD93" s="12"/>
      <c r="GJE93" s="12"/>
      <c r="GJF93" s="12"/>
      <c r="GJG93" s="12"/>
      <c r="GJH93" s="12"/>
      <c r="GJI93" s="12"/>
      <c r="GJJ93" s="12"/>
      <c r="GJK93" s="12"/>
      <c r="GJL93" s="12"/>
      <c r="GJM93" s="12"/>
      <c r="GJN93" s="12"/>
      <c r="GJO93" s="12"/>
      <c r="GJP93" s="12"/>
      <c r="GJQ93" s="12"/>
      <c r="GJR93" s="12"/>
      <c r="GJS93" s="12"/>
      <c r="GJT93" s="12"/>
      <c r="GJU93" s="12"/>
      <c r="GJV93" s="12"/>
      <c r="GJW93" s="12"/>
      <c r="GJX93" s="12"/>
      <c r="GJY93" s="12"/>
      <c r="GJZ93" s="12"/>
      <c r="GKA93" s="12"/>
      <c r="GKB93" s="12"/>
      <c r="GKC93" s="12"/>
      <c r="GKD93" s="12"/>
      <c r="GKE93" s="12"/>
      <c r="GKF93" s="12"/>
      <c r="GKG93" s="12"/>
      <c r="GKH93" s="12"/>
      <c r="GKI93" s="12"/>
      <c r="GKJ93" s="12"/>
      <c r="GKK93" s="12"/>
      <c r="GKL93" s="12"/>
      <c r="GKM93" s="12"/>
      <c r="GKN93" s="12"/>
      <c r="GKO93" s="12"/>
      <c r="GKP93" s="12"/>
      <c r="GKQ93" s="12"/>
      <c r="GKR93" s="12"/>
      <c r="GKS93" s="12"/>
      <c r="GKT93" s="12"/>
      <c r="GKU93" s="12"/>
      <c r="GKV93" s="12"/>
      <c r="GKW93" s="12"/>
      <c r="GKX93" s="12"/>
      <c r="GKY93" s="12"/>
      <c r="GKZ93" s="12"/>
      <c r="GLA93" s="12"/>
      <c r="GLB93" s="12"/>
      <c r="GLC93" s="12"/>
      <c r="GLD93" s="12"/>
      <c r="GLE93" s="12"/>
      <c r="GLF93" s="12"/>
      <c r="GLG93" s="12"/>
      <c r="GLH93" s="12"/>
      <c r="GLI93" s="12"/>
      <c r="GLJ93" s="12"/>
      <c r="GLK93" s="12"/>
      <c r="GLL93" s="12"/>
      <c r="GLM93" s="12"/>
      <c r="GLN93" s="12"/>
      <c r="GLO93" s="12"/>
      <c r="GLP93" s="12"/>
      <c r="GLQ93" s="12"/>
      <c r="GLR93" s="12"/>
      <c r="GLS93" s="12"/>
      <c r="GLT93" s="12"/>
      <c r="GLU93" s="12"/>
      <c r="GLV93" s="12"/>
      <c r="GLW93" s="12"/>
      <c r="GLX93" s="12"/>
      <c r="GLY93" s="12"/>
      <c r="GLZ93" s="12"/>
      <c r="GMA93" s="12"/>
      <c r="GMB93" s="12"/>
      <c r="GMC93" s="12"/>
      <c r="GMD93" s="12"/>
      <c r="GME93" s="12"/>
      <c r="GMF93" s="12"/>
      <c r="GMG93" s="12"/>
      <c r="GMH93" s="12"/>
      <c r="GMI93" s="12"/>
      <c r="GMJ93" s="12"/>
      <c r="GMK93" s="12"/>
      <c r="GML93" s="12"/>
      <c r="GMM93" s="12"/>
      <c r="GMN93" s="12"/>
      <c r="GMO93" s="12"/>
      <c r="GMP93" s="12"/>
      <c r="GMQ93" s="12"/>
      <c r="GMR93" s="12"/>
      <c r="GMS93" s="12"/>
      <c r="GMT93" s="12"/>
      <c r="GMU93" s="12"/>
      <c r="GMV93" s="12"/>
      <c r="GMW93" s="12"/>
      <c r="GMX93" s="12"/>
      <c r="GMY93" s="12"/>
      <c r="GMZ93" s="12"/>
      <c r="GNA93" s="12"/>
      <c r="GNB93" s="12"/>
      <c r="GNC93" s="12"/>
      <c r="GND93" s="12"/>
      <c r="GNE93" s="12"/>
      <c r="GNF93" s="12"/>
      <c r="GNG93" s="12"/>
      <c r="GNH93" s="12"/>
      <c r="GNI93" s="12"/>
      <c r="GNJ93" s="12"/>
      <c r="GNK93" s="12"/>
      <c r="GNL93" s="12"/>
      <c r="GNM93" s="12"/>
      <c r="GNN93" s="12"/>
      <c r="GNO93" s="12"/>
      <c r="GNP93" s="12"/>
      <c r="GNQ93" s="12"/>
      <c r="GNR93" s="12"/>
      <c r="GNS93" s="12"/>
      <c r="GNT93" s="12"/>
      <c r="GNU93" s="12"/>
      <c r="GNV93" s="12"/>
      <c r="GNW93" s="12"/>
      <c r="GNX93" s="12"/>
      <c r="GNY93" s="12"/>
      <c r="GNZ93" s="12"/>
      <c r="GOA93" s="12"/>
      <c r="GOB93" s="12"/>
      <c r="GOC93" s="12"/>
      <c r="GOD93" s="12"/>
      <c r="GOE93" s="12"/>
      <c r="GOF93" s="12"/>
      <c r="GOG93" s="12"/>
      <c r="GOH93" s="12"/>
      <c r="GOI93" s="12"/>
      <c r="GOJ93" s="12"/>
      <c r="GOK93" s="12"/>
      <c r="GOL93" s="12"/>
      <c r="GOM93" s="12"/>
      <c r="GON93" s="12"/>
      <c r="GOO93" s="12"/>
      <c r="GOP93" s="12"/>
      <c r="GOQ93" s="12"/>
      <c r="GOR93" s="12"/>
      <c r="GOS93" s="12"/>
      <c r="GOT93" s="12"/>
      <c r="GOU93" s="12"/>
      <c r="GOV93" s="12"/>
      <c r="GOW93" s="12"/>
      <c r="GOX93" s="12"/>
      <c r="GOY93" s="12"/>
      <c r="GOZ93" s="12"/>
      <c r="GPA93" s="12"/>
      <c r="GPB93" s="12"/>
      <c r="GPC93" s="12"/>
      <c r="GPD93" s="12"/>
      <c r="GPE93" s="12"/>
      <c r="GPF93" s="12"/>
      <c r="GPG93" s="12"/>
      <c r="GPH93" s="12"/>
      <c r="GPI93" s="12"/>
      <c r="GPJ93" s="12"/>
      <c r="GPK93" s="12"/>
      <c r="GPL93" s="12"/>
      <c r="GPM93" s="12"/>
      <c r="GPN93" s="12"/>
      <c r="GPO93" s="12"/>
      <c r="GPP93" s="12"/>
      <c r="GPQ93" s="12"/>
      <c r="GPR93" s="12"/>
      <c r="GPS93" s="12"/>
      <c r="GPT93" s="12"/>
      <c r="GPU93" s="12"/>
      <c r="GPV93" s="12"/>
      <c r="GPW93" s="12"/>
      <c r="GPX93" s="12"/>
      <c r="GPY93" s="12"/>
      <c r="GPZ93" s="12"/>
      <c r="GQA93" s="12"/>
      <c r="GQB93" s="12"/>
      <c r="GQC93" s="12"/>
      <c r="GQD93" s="12"/>
      <c r="GQE93" s="12"/>
      <c r="GQF93" s="12"/>
      <c r="GQG93" s="12"/>
      <c r="GQH93" s="12"/>
      <c r="GQI93" s="12"/>
      <c r="GQJ93" s="12"/>
      <c r="GQK93" s="12"/>
      <c r="GQL93" s="12"/>
      <c r="GQM93" s="12"/>
      <c r="GQN93" s="12"/>
      <c r="GQO93" s="12"/>
      <c r="GQP93" s="12"/>
      <c r="GQQ93" s="12"/>
      <c r="GQR93" s="12"/>
      <c r="GQS93" s="12"/>
      <c r="GQT93" s="12"/>
      <c r="GQU93" s="12"/>
      <c r="GQV93" s="12"/>
      <c r="GQW93" s="12"/>
      <c r="GQX93" s="12"/>
      <c r="GQY93" s="12"/>
      <c r="GQZ93" s="12"/>
      <c r="GRA93" s="12"/>
      <c r="GRB93" s="12"/>
      <c r="GRC93" s="12"/>
      <c r="GRD93" s="12"/>
      <c r="GRE93" s="12"/>
      <c r="GRF93" s="12"/>
      <c r="GRG93" s="12"/>
      <c r="GRH93" s="12"/>
      <c r="GRI93" s="12"/>
      <c r="GRJ93" s="12"/>
      <c r="GRK93" s="12"/>
      <c r="GRL93" s="12"/>
      <c r="GRM93" s="12"/>
      <c r="GRN93" s="12"/>
      <c r="GRO93" s="12"/>
      <c r="GRP93" s="12"/>
      <c r="GRQ93" s="12"/>
      <c r="GRR93" s="12"/>
      <c r="GRS93" s="12"/>
      <c r="GRT93" s="12"/>
      <c r="GRU93" s="12"/>
      <c r="GRV93" s="12"/>
      <c r="GRW93" s="12"/>
      <c r="GRX93" s="12"/>
      <c r="GRY93" s="12"/>
      <c r="GRZ93" s="12"/>
      <c r="GSA93" s="12"/>
      <c r="GSB93" s="12"/>
      <c r="GSC93" s="12"/>
      <c r="GSD93" s="12"/>
      <c r="GSE93" s="12"/>
      <c r="GSF93" s="12"/>
      <c r="GSG93" s="12"/>
      <c r="GSH93" s="12"/>
      <c r="GSI93" s="12"/>
      <c r="GSJ93" s="12"/>
      <c r="GSK93" s="12"/>
      <c r="GSL93" s="12"/>
      <c r="GSM93" s="12"/>
      <c r="GSN93" s="12"/>
      <c r="GSO93" s="12"/>
      <c r="GSP93" s="12"/>
      <c r="GSQ93" s="12"/>
      <c r="GSR93" s="12"/>
      <c r="GSS93" s="12"/>
      <c r="GST93" s="12"/>
      <c r="GSU93" s="12"/>
      <c r="GSV93" s="12"/>
      <c r="GSW93" s="12"/>
      <c r="GSX93" s="12"/>
      <c r="GSY93" s="12"/>
      <c r="GSZ93" s="12"/>
      <c r="GTA93" s="12"/>
      <c r="GTB93" s="12"/>
      <c r="GTC93" s="12"/>
      <c r="GTD93" s="12"/>
      <c r="GTE93" s="12"/>
      <c r="GTF93" s="12"/>
      <c r="GTG93" s="12"/>
      <c r="GTH93" s="12"/>
      <c r="GTI93" s="12"/>
      <c r="GTJ93" s="12"/>
      <c r="GTK93" s="12"/>
      <c r="GTL93" s="12"/>
      <c r="GTM93" s="12"/>
      <c r="GTN93" s="12"/>
      <c r="GTO93" s="12"/>
      <c r="GTP93" s="12"/>
      <c r="GTQ93" s="12"/>
      <c r="GTR93" s="12"/>
      <c r="GTS93" s="12"/>
      <c r="GTT93" s="12"/>
      <c r="GTU93" s="12"/>
      <c r="GTV93" s="12"/>
      <c r="GTW93" s="12"/>
      <c r="GTX93" s="12"/>
      <c r="GTY93" s="12"/>
      <c r="GTZ93" s="12"/>
      <c r="GUA93" s="12"/>
      <c r="GUB93" s="12"/>
      <c r="GUC93" s="12"/>
      <c r="GUD93" s="12"/>
      <c r="GUE93" s="12"/>
      <c r="GUF93" s="12"/>
      <c r="GUG93" s="12"/>
      <c r="GUH93" s="12"/>
      <c r="GUI93" s="12"/>
      <c r="GUJ93" s="12"/>
      <c r="GUK93" s="12"/>
      <c r="GUL93" s="12"/>
      <c r="GUM93" s="12"/>
      <c r="GUN93" s="12"/>
      <c r="GUO93" s="12"/>
      <c r="GUP93" s="12"/>
      <c r="GUQ93" s="12"/>
      <c r="GUR93" s="12"/>
      <c r="GUS93" s="12"/>
      <c r="GUT93" s="12"/>
      <c r="GUU93" s="12"/>
      <c r="GUV93" s="12"/>
      <c r="GUW93" s="12"/>
      <c r="GUX93" s="12"/>
      <c r="GUY93" s="12"/>
      <c r="GUZ93" s="12"/>
      <c r="GVA93" s="12"/>
      <c r="GVB93" s="12"/>
      <c r="GVC93" s="12"/>
      <c r="GVD93" s="12"/>
      <c r="GVE93" s="12"/>
      <c r="GVF93" s="12"/>
      <c r="GVG93" s="12"/>
      <c r="GVH93" s="12"/>
      <c r="GVI93" s="12"/>
      <c r="GVJ93" s="12"/>
      <c r="GVK93" s="12"/>
      <c r="GVL93" s="12"/>
      <c r="GVM93" s="12"/>
      <c r="GVN93" s="12"/>
      <c r="GVO93" s="12"/>
      <c r="GVP93" s="12"/>
      <c r="GVQ93" s="12"/>
      <c r="GVR93" s="12"/>
      <c r="GVS93" s="12"/>
      <c r="GVT93" s="12"/>
      <c r="GVU93" s="12"/>
      <c r="GVV93" s="12"/>
      <c r="GVW93" s="12"/>
      <c r="GVX93" s="12"/>
      <c r="GVY93" s="12"/>
      <c r="GVZ93" s="12"/>
      <c r="GWA93" s="12"/>
      <c r="GWB93" s="12"/>
      <c r="GWC93" s="12"/>
      <c r="GWD93" s="12"/>
      <c r="GWE93" s="12"/>
      <c r="GWF93" s="12"/>
      <c r="GWG93" s="12"/>
      <c r="GWH93" s="12"/>
      <c r="GWI93" s="12"/>
      <c r="GWJ93" s="12"/>
      <c r="GWK93" s="12"/>
      <c r="GWL93" s="12"/>
      <c r="GWM93" s="12"/>
      <c r="GWN93" s="12"/>
      <c r="GWO93" s="12"/>
      <c r="GWP93" s="12"/>
      <c r="GWQ93" s="12"/>
      <c r="GWR93" s="12"/>
      <c r="GWS93" s="12"/>
      <c r="GWT93" s="12"/>
      <c r="GWU93" s="12"/>
      <c r="GWV93" s="12"/>
      <c r="GWW93" s="12"/>
      <c r="GWX93" s="12"/>
      <c r="GWY93" s="12"/>
      <c r="GWZ93" s="12"/>
      <c r="GXA93" s="12"/>
      <c r="GXB93" s="12"/>
      <c r="GXC93" s="12"/>
      <c r="GXD93" s="12"/>
      <c r="GXE93" s="12"/>
      <c r="GXF93" s="12"/>
      <c r="GXG93" s="12"/>
      <c r="GXH93" s="12"/>
      <c r="GXI93" s="12"/>
      <c r="GXJ93" s="12"/>
      <c r="GXK93" s="12"/>
      <c r="GXL93" s="12"/>
      <c r="GXM93" s="12"/>
      <c r="GXN93" s="12"/>
      <c r="GXO93" s="12"/>
      <c r="GXP93" s="12"/>
      <c r="GXQ93" s="12"/>
      <c r="GXR93" s="12"/>
      <c r="GXS93" s="12"/>
      <c r="GXT93" s="12"/>
      <c r="GXU93" s="12"/>
      <c r="GXV93" s="12"/>
      <c r="GXW93" s="12"/>
      <c r="GXX93" s="12"/>
      <c r="GXY93" s="12"/>
      <c r="GXZ93" s="12"/>
      <c r="GYA93" s="12"/>
      <c r="GYB93" s="12"/>
      <c r="GYC93" s="12"/>
      <c r="GYD93" s="12"/>
      <c r="GYE93" s="12"/>
      <c r="GYF93" s="12"/>
      <c r="GYG93" s="12"/>
      <c r="GYH93" s="12"/>
      <c r="GYI93" s="12"/>
      <c r="GYJ93" s="12"/>
      <c r="GYK93" s="12"/>
      <c r="GYL93" s="12"/>
      <c r="GYM93" s="12"/>
      <c r="GYN93" s="12"/>
      <c r="GYO93" s="12"/>
      <c r="GYP93" s="12"/>
      <c r="GYQ93" s="12"/>
      <c r="GYR93" s="12"/>
      <c r="GYS93" s="12"/>
      <c r="GYT93" s="12"/>
      <c r="GYU93" s="12"/>
      <c r="GYV93" s="12"/>
      <c r="GYW93" s="12"/>
      <c r="GYX93" s="12"/>
      <c r="GYY93" s="12"/>
      <c r="GYZ93" s="12"/>
      <c r="GZA93" s="12"/>
      <c r="GZB93" s="12"/>
      <c r="GZC93" s="12"/>
      <c r="GZD93" s="12"/>
      <c r="GZE93" s="12"/>
      <c r="GZF93" s="12"/>
      <c r="GZG93" s="12"/>
      <c r="GZH93" s="12"/>
      <c r="GZI93" s="12"/>
      <c r="GZJ93" s="12"/>
      <c r="GZK93" s="12"/>
      <c r="GZL93" s="12"/>
      <c r="GZM93" s="12"/>
      <c r="GZN93" s="12"/>
      <c r="GZO93" s="12"/>
      <c r="GZP93" s="12"/>
      <c r="GZQ93" s="12"/>
      <c r="GZR93" s="12"/>
      <c r="GZS93" s="12"/>
      <c r="GZT93" s="12"/>
      <c r="GZU93" s="12"/>
      <c r="GZV93" s="12"/>
      <c r="GZW93" s="12"/>
      <c r="GZX93" s="12"/>
      <c r="GZY93" s="12"/>
      <c r="GZZ93" s="12"/>
      <c r="HAA93" s="12"/>
      <c r="HAB93" s="12"/>
      <c r="HAC93" s="12"/>
      <c r="HAD93" s="12"/>
      <c r="HAE93" s="12"/>
      <c r="HAF93" s="12"/>
      <c r="HAG93" s="12"/>
      <c r="HAH93" s="12"/>
      <c r="HAI93" s="12"/>
      <c r="HAJ93" s="12"/>
      <c r="HAK93" s="12"/>
      <c r="HAL93" s="12"/>
      <c r="HAM93" s="12"/>
      <c r="HAN93" s="12"/>
      <c r="HAO93" s="12"/>
      <c r="HAP93" s="12"/>
      <c r="HAQ93" s="12"/>
      <c r="HAR93" s="12"/>
      <c r="HAS93" s="12"/>
      <c r="HAT93" s="12"/>
      <c r="HAU93" s="12"/>
      <c r="HAV93" s="12"/>
      <c r="HAW93" s="12"/>
      <c r="HAX93" s="12"/>
      <c r="HAY93" s="12"/>
      <c r="HAZ93" s="12"/>
      <c r="HBA93" s="12"/>
      <c r="HBB93" s="12"/>
      <c r="HBC93" s="12"/>
      <c r="HBD93" s="12"/>
      <c r="HBE93" s="12"/>
      <c r="HBF93" s="12"/>
      <c r="HBG93" s="12"/>
      <c r="HBH93" s="12"/>
      <c r="HBI93" s="12"/>
      <c r="HBJ93" s="12"/>
      <c r="HBK93" s="12"/>
      <c r="HBL93" s="12"/>
      <c r="HBM93" s="12"/>
      <c r="HBN93" s="12"/>
      <c r="HBO93" s="12"/>
      <c r="HBP93" s="12"/>
      <c r="HBQ93" s="12"/>
      <c r="HBR93" s="12"/>
      <c r="HBS93" s="12"/>
      <c r="HBT93" s="12"/>
      <c r="HBU93" s="12"/>
      <c r="HBV93" s="12"/>
      <c r="HBW93" s="12"/>
      <c r="HBX93" s="12"/>
      <c r="HBY93" s="12"/>
      <c r="HBZ93" s="12"/>
      <c r="HCA93" s="12"/>
      <c r="HCB93" s="12"/>
      <c r="HCC93" s="12"/>
      <c r="HCD93" s="12"/>
      <c r="HCE93" s="12"/>
      <c r="HCF93" s="12"/>
      <c r="HCG93" s="12"/>
      <c r="HCH93" s="12"/>
      <c r="HCI93" s="12"/>
      <c r="HCJ93" s="12"/>
      <c r="HCK93" s="12"/>
      <c r="HCL93" s="12"/>
      <c r="HCM93" s="12"/>
      <c r="HCN93" s="12"/>
      <c r="HCO93" s="12"/>
      <c r="HCP93" s="12"/>
      <c r="HCQ93" s="12"/>
      <c r="HCR93" s="12"/>
      <c r="HCS93" s="12"/>
      <c r="HCT93" s="12"/>
      <c r="HCU93" s="12"/>
      <c r="HCV93" s="12"/>
      <c r="HCW93" s="12"/>
      <c r="HCX93" s="12"/>
      <c r="HCY93" s="12"/>
      <c r="HCZ93" s="12"/>
      <c r="HDA93" s="12"/>
      <c r="HDB93" s="12"/>
      <c r="HDC93" s="12"/>
      <c r="HDD93" s="12"/>
      <c r="HDE93" s="12"/>
      <c r="HDF93" s="12"/>
      <c r="HDG93" s="12"/>
      <c r="HDH93" s="12"/>
      <c r="HDI93" s="12"/>
      <c r="HDJ93" s="12"/>
      <c r="HDK93" s="12"/>
      <c r="HDL93" s="12"/>
      <c r="HDM93" s="12"/>
      <c r="HDN93" s="12"/>
      <c r="HDO93" s="12"/>
      <c r="HDP93" s="12"/>
      <c r="HDQ93" s="12"/>
      <c r="HDR93" s="12"/>
      <c r="HDS93" s="12"/>
      <c r="HDT93" s="12"/>
      <c r="HDU93" s="12"/>
      <c r="HDV93" s="12"/>
      <c r="HDW93" s="12"/>
      <c r="HDX93" s="12"/>
      <c r="HDY93" s="12"/>
      <c r="HDZ93" s="12"/>
      <c r="HEA93" s="12"/>
      <c r="HEB93" s="12"/>
      <c r="HEC93" s="12"/>
      <c r="HED93" s="12"/>
      <c r="HEE93" s="12"/>
      <c r="HEF93" s="12"/>
      <c r="HEG93" s="12"/>
      <c r="HEH93" s="12"/>
      <c r="HEI93" s="12"/>
      <c r="HEJ93" s="12"/>
      <c r="HEK93" s="12"/>
      <c r="HEL93" s="12"/>
      <c r="HEM93" s="12"/>
      <c r="HEN93" s="12"/>
      <c r="HEO93" s="12"/>
      <c r="HEP93" s="12"/>
      <c r="HEQ93" s="12"/>
      <c r="HER93" s="12"/>
      <c r="HES93" s="12"/>
      <c r="HET93" s="12"/>
      <c r="HEU93" s="12"/>
      <c r="HEV93" s="12"/>
      <c r="HEW93" s="12"/>
      <c r="HEX93" s="12"/>
      <c r="HEY93" s="12"/>
      <c r="HEZ93" s="12"/>
      <c r="HFA93" s="12"/>
      <c r="HFB93" s="12"/>
      <c r="HFC93" s="12"/>
      <c r="HFD93" s="12"/>
      <c r="HFE93" s="12"/>
      <c r="HFF93" s="12"/>
      <c r="HFG93" s="12"/>
      <c r="HFH93" s="12"/>
      <c r="HFI93" s="12"/>
      <c r="HFJ93" s="12"/>
      <c r="HFK93" s="12"/>
      <c r="HFL93" s="12"/>
      <c r="HFM93" s="12"/>
      <c r="HFN93" s="12"/>
      <c r="HFO93" s="12"/>
      <c r="HFP93" s="12"/>
      <c r="HFQ93" s="12"/>
      <c r="HFR93" s="12"/>
      <c r="HFS93" s="12"/>
      <c r="HFT93" s="12"/>
      <c r="HFU93" s="12"/>
      <c r="HFV93" s="12"/>
      <c r="HFW93" s="12"/>
      <c r="HFX93" s="12"/>
      <c r="HFY93" s="12"/>
      <c r="HFZ93" s="12"/>
      <c r="HGA93" s="12"/>
      <c r="HGB93" s="12"/>
      <c r="HGC93" s="12"/>
      <c r="HGD93" s="12"/>
      <c r="HGE93" s="12"/>
      <c r="HGF93" s="12"/>
      <c r="HGG93" s="12"/>
      <c r="HGH93" s="12"/>
      <c r="HGI93" s="12"/>
      <c r="HGJ93" s="12"/>
      <c r="HGK93" s="12"/>
      <c r="HGL93" s="12"/>
      <c r="HGM93" s="12"/>
      <c r="HGN93" s="12"/>
      <c r="HGO93" s="12"/>
      <c r="HGP93" s="12"/>
      <c r="HGQ93" s="12"/>
      <c r="HGR93" s="12"/>
      <c r="HGS93" s="12"/>
      <c r="HGT93" s="12"/>
      <c r="HGU93" s="12"/>
      <c r="HGV93" s="12"/>
      <c r="HGW93" s="12"/>
      <c r="HGX93" s="12"/>
      <c r="HGY93" s="12"/>
      <c r="HGZ93" s="12"/>
      <c r="HHA93" s="12"/>
      <c r="HHB93" s="12"/>
      <c r="HHC93" s="12"/>
      <c r="HHD93" s="12"/>
      <c r="HHE93" s="12"/>
      <c r="HHF93" s="12"/>
      <c r="HHG93" s="12"/>
      <c r="HHH93" s="12"/>
      <c r="HHI93" s="12"/>
      <c r="HHJ93" s="12"/>
      <c r="HHK93" s="12"/>
      <c r="HHL93" s="12"/>
      <c r="HHM93" s="12"/>
      <c r="HHN93" s="12"/>
      <c r="HHO93" s="12"/>
      <c r="HHP93" s="12"/>
      <c r="HHQ93" s="12"/>
      <c r="HHR93" s="12"/>
      <c r="HHS93" s="12"/>
      <c r="HHT93" s="12"/>
      <c r="HHU93" s="12"/>
      <c r="HHV93" s="12"/>
      <c r="HHW93" s="12"/>
      <c r="HHX93" s="12"/>
      <c r="HHY93" s="12"/>
      <c r="HHZ93" s="12"/>
      <c r="HIA93" s="12"/>
      <c r="HIB93" s="12"/>
      <c r="HIC93" s="12"/>
      <c r="HID93" s="12"/>
      <c r="HIE93" s="12"/>
      <c r="HIF93" s="12"/>
      <c r="HIG93" s="12"/>
      <c r="HIH93" s="12"/>
      <c r="HII93" s="12"/>
      <c r="HIJ93" s="12"/>
      <c r="HIK93" s="12"/>
      <c r="HIL93" s="12"/>
      <c r="HIM93" s="12"/>
      <c r="HIN93" s="12"/>
      <c r="HIO93" s="12"/>
      <c r="HIP93" s="12"/>
      <c r="HIQ93" s="12"/>
      <c r="HIR93" s="12"/>
      <c r="HIS93" s="12"/>
      <c r="HIT93" s="12"/>
      <c r="HIU93" s="12"/>
      <c r="HIV93" s="12"/>
      <c r="HIW93" s="12"/>
      <c r="HIX93" s="12"/>
      <c r="HIY93" s="12"/>
      <c r="HIZ93" s="12"/>
      <c r="HJA93" s="12"/>
      <c r="HJB93" s="12"/>
      <c r="HJC93" s="12"/>
      <c r="HJD93" s="12"/>
      <c r="HJE93" s="12"/>
      <c r="HJF93" s="12"/>
      <c r="HJG93" s="12"/>
      <c r="HJH93" s="12"/>
      <c r="HJI93" s="12"/>
      <c r="HJJ93" s="12"/>
      <c r="HJK93" s="12"/>
      <c r="HJL93" s="12"/>
      <c r="HJM93" s="12"/>
      <c r="HJN93" s="12"/>
      <c r="HJO93" s="12"/>
      <c r="HJP93" s="12"/>
      <c r="HJQ93" s="12"/>
      <c r="HJR93" s="12"/>
      <c r="HJS93" s="12"/>
      <c r="HJT93" s="12"/>
      <c r="HJU93" s="12"/>
      <c r="HJV93" s="12"/>
      <c r="HJW93" s="12"/>
      <c r="HJX93" s="12"/>
      <c r="HJY93" s="12"/>
      <c r="HJZ93" s="12"/>
      <c r="HKA93" s="12"/>
      <c r="HKB93" s="12"/>
      <c r="HKC93" s="12"/>
      <c r="HKD93" s="12"/>
      <c r="HKE93" s="12"/>
      <c r="HKF93" s="12"/>
      <c r="HKG93" s="12"/>
      <c r="HKH93" s="12"/>
      <c r="HKI93" s="12"/>
      <c r="HKJ93" s="12"/>
      <c r="HKK93" s="12"/>
      <c r="HKL93" s="12"/>
      <c r="HKM93" s="12"/>
      <c r="HKN93" s="12"/>
      <c r="HKO93" s="12"/>
      <c r="HKP93" s="12"/>
      <c r="HKQ93" s="12"/>
      <c r="HKR93" s="12"/>
      <c r="HKS93" s="12"/>
      <c r="HKT93" s="12"/>
      <c r="HKU93" s="12"/>
      <c r="HKV93" s="12"/>
      <c r="HKW93" s="12"/>
      <c r="HKX93" s="12"/>
      <c r="HKY93" s="12"/>
      <c r="HKZ93" s="12"/>
      <c r="HLA93" s="12"/>
      <c r="HLB93" s="12"/>
      <c r="HLC93" s="12"/>
      <c r="HLD93" s="12"/>
      <c r="HLE93" s="12"/>
      <c r="HLF93" s="12"/>
      <c r="HLG93" s="12"/>
      <c r="HLH93" s="12"/>
      <c r="HLI93" s="12"/>
      <c r="HLJ93" s="12"/>
      <c r="HLK93" s="12"/>
      <c r="HLL93" s="12"/>
      <c r="HLM93" s="12"/>
      <c r="HLN93" s="12"/>
      <c r="HLO93" s="12"/>
      <c r="HLP93" s="12"/>
      <c r="HLQ93" s="12"/>
      <c r="HLR93" s="12"/>
      <c r="HLS93" s="12"/>
      <c r="HLT93" s="12"/>
      <c r="HLU93" s="12"/>
      <c r="HLV93" s="12"/>
      <c r="HLW93" s="12"/>
      <c r="HLX93" s="12"/>
      <c r="HLY93" s="12"/>
      <c r="HLZ93" s="12"/>
      <c r="HMA93" s="12"/>
      <c r="HMB93" s="12"/>
      <c r="HMC93" s="12"/>
      <c r="HMD93" s="12"/>
      <c r="HME93" s="12"/>
      <c r="HMF93" s="12"/>
      <c r="HMG93" s="12"/>
      <c r="HMH93" s="12"/>
      <c r="HMI93" s="12"/>
      <c r="HMJ93" s="12"/>
      <c r="HMK93" s="12"/>
      <c r="HML93" s="12"/>
      <c r="HMM93" s="12"/>
      <c r="HMN93" s="12"/>
      <c r="HMO93" s="12"/>
      <c r="HMP93" s="12"/>
      <c r="HMQ93" s="12"/>
      <c r="HMR93" s="12"/>
      <c r="HMS93" s="12"/>
      <c r="HMT93" s="12"/>
      <c r="HMU93" s="12"/>
      <c r="HMV93" s="12"/>
      <c r="HMW93" s="12"/>
      <c r="HMX93" s="12"/>
      <c r="HMY93" s="12"/>
      <c r="HMZ93" s="12"/>
      <c r="HNA93" s="12"/>
      <c r="HNB93" s="12"/>
      <c r="HNC93" s="12"/>
      <c r="HND93" s="12"/>
      <c r="HNE93" s="12"/>
      <c r="HNF93" s="12"/>
      <c r="HNG93" s="12"/>
      <c r="HNH93" s="12"/>
      <c r="HNI93" s="12"/>
      <c r="HNJ93" s="12"/>
      <c r="HNK93" s="12"/>
      <c r="HNL93" s="12"/>
      <c r="HNM93" s="12"/>
      <c r="HNN93" s="12"/>
      <c r="HNO93" s="12"/>
      <c r="HNP93" s="12"/>
      <c r="HNQ93" s="12"/>
      <c r="HNR93" s="12"/>
      <c r="HNS93" s="12"/>
      <c r="HNT93" s="12"/>
      <c r="HNU93" s="12"/>
      <c r="HNV93" s="12"/>
      <c r="HNW93" s="12"/>
      <c r="HNX93" s="12"/>
      <c r="HNY93" s="12"/>
      <c r="HNZ93" s="12"/>
      <c r="HOA93" s="12"/>
      <c r="HOB93" s="12"/>
      <c r="HOC93" s="12"/>
      <c r="HOD93" s="12"/>
      <c r="HOE93" s="12"/>
      <c r="HOF93" s="12"/>
      <c r="HOG93" s="12"/>
      <c r="HOH93" s="12"/>
      <c r="HOI93" s="12"/>
      <c r="HOJ93" s="12"/>
      <c r="HOK93" s="12"/>
      <c r="HOL93" s="12"/>
      <c r="HOM93" s="12"/>
      <c r="HON93" s="12"/>
      <c r="HOO93" s="12"/>
      <c r="HOP93" s="12"/>
      <c r="HOQ93" s="12"/>
      <c r="HOR93" s="12"/>
      <c r="HOS93" s="12"/>
      <c r="HOT93" s="12"/>
      <c r="HOU93" s="12"/>
      <c r="HOV93" s="12"/>
      <c r="HOW93" s="12"/>
      <c r="HOX93" s="12"/>
      <c r="HOY93" s="12"/>
      <c r="HOZ93" s="12"/>
      <c r="HPA93" s="12"/>
      <c r="HPB93" s="12"/>
      <c r="HPC93" s="12"/>
      <c r="HPD93" s="12"/>
      <c r="HPE93" s="12"/>
      <c r="HPF93" s="12"/>
      <c r="HPG93" s="12"/>
      <c r="HPH93" s="12"/>
      <c r="HPI93" s="12"/>
      <c r="HPJ93" s="12"/>
      <c r="HPK93" s="12"/>
      <c r="HPL93" s="12"/>
      <c r="HPM93" s="12"/>
      <c r="HPN93" s="12"/>
      <c r="HPO93" s="12"/>
      <c r="HPP93" s="12"/>
      <c r="HPQ93" s="12"/>
      <c r="HPR93" s="12"/>
      <c r="HPS93" s="12"/>
      <c r="HPT93" s="12"/>
      <c r="HPU93" s="12"/>
      <c r="HPV93" s="12"/>
      <c r="HPW93" s="12"/>
      <c r="HPX93" s="12"/>
      <c r="HPY93" s="12"/>
      <c r="HPZ93" s="12"/>
      <c r="HQA93" s="12"/>
      <c r="HQB93" s="12"/>
      <c r="HQC93" s="12"/>
      <c r="HQD93" s="12"/>
      <c r="HQE93" s="12"/>
      <c r="HQF93" s="12"/>
      <c r="HQG93" s="12"/>
      <c r="HQH93" s="12"/>
      <c r="HQI93" s="12"/>
      <c r="HQJ93" s="12"/>
      <c r="HQK93" s="12"/>
      <c r="HQL93" s="12"/>
      <c r="HQM93" s="12"/>
      <c r="HQN93" s="12"/>
      <c r="HQO93" s="12"/>
      <c r="HQP93" s="12"/>
      <c r="HQQ93" s="12"/>
      <c r="HQR93" s="12"/>
      <c r="HQS93" s="12"/>
      <c r="HQT93" s="12"/>
      <c r="HQU93" s="12"/>
      <c r="HQV93" s="12"/>
      <c r="HQW93" s="12"/>
      <c r="HQX93" s="12"/>
      <c r="HQY93" s="12"/>
      <c r="HQZ93" s="12"/>
      <c r="HRA93" s="12"/>
      <c r="HRB93" s="12"/>
      <c r="HRC93" s="12"/>
      <c r="HRD93" s="12"/>
      <c r="HRE93" s="12"/>
      <c r="HRF93" s="12"/>
      <c r="HRG93" s="12"/>
      <c r="HRH93" s="12"/>
      <c r="HRI93" s="12"/>
      <c r="HRJ93" s="12"/>
      <c r="HRK93" s="12"/>
      <c r="HRL93" s="12"/>
      <c r="HRM93" s="12"/>
      <c r="HRN93" s="12"/>
      <c r="HRO93" s="12"/>
      <c r="HRP93" s="12"/>
      <c r="HRQ93" s="12"/>
      <c r="HRR93" s="12"/>
      <c r="HRS93" s="12"/>
      <c r="HRT93" s="12"/>
      <c r="HRU93" s="12"/>
      <c r="HRV93" s="12"/>
      <c r="HRW93" s="12"/>
      <c r="HRX93" s="12"/>
      <c r="HRY93" s="12"/>
      <c r="HRZ93" s="12"/>
      <c r="HSA93" s="12"/>
      <c r="HSB93" s="12"/>
      <c r="HSC93" s="12"/>
      <c r="HSD93" s="12"/>
      <c r="HSE93" s="12"/>
      <c r="HSF93" s="12"/>
      <c r="HSG93" s="12"/>
      <c r="HSH93" s="12"/>
      <c r="HSI93" s="12"/>
      <c r="HSJ93" s="12"/>
      <c r="HSK93" s="12"/>
      <c r="HSL93" s="12"/>
      <c r="HSM93" s="12"/>
      <c r="HSN93" s="12"/>
      <c r="HSO93" s="12"/>
      <c r="HSP93" s="12"/>
      <c r="HSQ93" s="12"/>
      <c r="HSR93" s="12"/>
      <c r="HSS93" s="12"/>
      <c r="HST93" s="12"/>
      <c r="HSU93" s="12"/>
      <c r="HSV93" s="12"/>
      <c r="HSW93" s="12"/>
      <c r="HSX93" s="12"/>
      <c r="HSY93" s="12"/>
      <c r="HSZ93" s="12"/>
      <c r="HTA93" s="12"/>
      <c r="HTB93" s="12"/>
      <c r="HTC93" s="12"/>
      <c r="HTD93" s="12"/>
      <c r="HTE93" s="12"/>
      <c r="HTF93" s="12"/>
      <c r="HTG93" s="12"/>
      <c r="HTH93" s="12"/>
      <c r="HTI93" s="12"/>
      <c r="HTJ93" s="12"/>
      <c r="HTK93" s="12"/>
      <c r="HTL93" s="12"/>
      <c r="HTM93" s="12"/>
      <c r="HTN93" s="12"/>
      <c r="HTO93" s="12"/>
      <c r="HTP93" s="12"/>
      <c r="HTQ93" s="12"/>
      <c r="HTR93" s="12"/>
      <c r="HTS93" s="12"/>
      <c r="HTT93" s="12"/>
      <c r="HTU93" s="12"/>
      <c r="HTV93" s="12"/>
      <c r="HTW93" s="12"/>
      <c r="HTX93" s="12"/>
      <c r="HTY93" s="12"/>
      <c r="HTZ93" s="12"/>
      <c r="HUA93" s="12"/>
      <c r="HUB93" s="12"/>
      <c r="HUC93" s="12"/>
      <c r="HUD93" s="12"/>
      <c r="HUE93" s="12"/>
      <c r="HUF93" s="12"/>
      <c r="HUG93" s="12"/>
      <c r="HUH93" s="12"/>
      <c r="HUI93" s="12"/>
      <c r="HUJ93" s="12"/>
      <c r="HUK93" s="12"/>
      <c r="HUL93" s="12"/>
      <c r="HUM93" s="12"/>
      <c r="HUN93" s="12"/>
      <c r="HUO93" s="12"/>
      <c r="HUP93" s="12"/>
      <c r="HUQ93" s="12"/>
      <c r="HUR93" s="12"/>
      <c r="HUS93" s="12"/>
      <c r="HUT93" s="12"/>
      <c r="HUU93" s="12"/>
      <c r="HUV93" s="12"/>
      <c r="HUW93" s="12"/>
      <c r="HUX93" s="12"/>
      <c r="HUY93" s="12"/>
      <c r="HUZ93" s="12"/>
      <c r="HVA93" s="12"/>
      <c r="HVB93" s="12"/>
      <c r="HVC93" s="12"/>
      <c r="HVD93" s="12"/>
      <c r="HVE93" s="12"/>
      <c r="HVF93" s="12"/>
      <c r="HVG93" s="12"/>
      <c r="HVH93" s="12"/>
      <c r="HVI93" s="12"/>
      <c r="HVJ93" s="12"/>
      <c r="HVK93" s="12"/>
      <c r="HVL93" s="12"/>
      <c r="HVM93" s="12"/>
      <c r="HVN93" s="12"/>
      <c r="HVO93" s="12"/>
      <c r="HVP93" s="12"/>
      <c r="HVQ93" s="12"/>
      <c r="HVR93" s="12"/>
      <c r="HVS93" s="12"/>
      <c r="HVT93" s="12"/>
      <c r="HVU93" s="12"/>
      <c r="HVV93" s="12"/>
      <c r="HVW93" s="12"/>
      <c r="HVX93" s="12"/>
      <c r="HVY93" s="12"/>
      <c r="HVZ93" s="12"/>
      <c r="HWA93" s="12"/>
      <c r="HWB93" s="12"/>
      <c r="HWC93" s="12"/>
      <c r="HWD93" s="12"/>
      <c r="HWE93" s="12"/>
      <c r="HWF93" s="12"/>
      <c r="HWG93" s="12"/>
      <c r="HWH93" s="12"/>
      <c r="HWI93" s="12"/>
      <c r="HWJ93" s="12"/>
      <c r="HWK93" s="12"/>
      <c r="HWL93" s="12"/>
      <c r="HWM93" s="12"/>
      <c r="HWN93" s="12"/>
      <c r="HWO93" s="12"/>
      <c r="HWP93" s="12"/>
      <c r="HWQ93" s="12"/>
      <c r="HWR93" s="12"/>
      <c r="HWS93" s="12"/>
      <c r="HWT93" s="12"/>
      <c r="HWU93" s="12"/>
      <c r="HWV93" s="12"/>
      <c r="HWW93" s="12"/>
      <c r="HWX93" s="12"/>
      <c r="HWY93" s="12"/>
      <c r="HWZ93" s="12"/>
      <c r="HXA93" s="12"/>
      <c r="HXB93" s="12"/>
      <c r="HXC93" s="12"/>
      <c r="HXD93" s="12"/>
      <c r="HXE93" s="12"/>
      <c r="HXF93" s="12"/>
      <c r="HXG93" s="12"/>
      <c r="HXH93" s="12"/>
      <c r="HXI93" s="12"/>
      <c r="HXJ93" s="12"/>
      <c r="HXK93" s="12"/>
      <c r="HXL93" s="12"/>
      <c r="HXM93" s="12"/>
      <c r="HXN93" s="12"/>
      <c r="HXO93" s="12"/>
      <c r="HXP93" s="12"/>
      <c r="HXQ93" s="12"/>
      <c r="HXR93" s="12"/>
      <c r="HXS93" s="12"/>
      <c r="HXT93" s="12"/>
      <c r="HXU93" s="12"/>
      <c r="HXV93" s="12"/>
      <c r="HXW93" s="12"/>
      <c r="HXX93" s="12"/>
      <c r="HXY93" s="12"/>
      <c r="HXZ93" s="12"/>
      <c r="HYA93" s="12"/>
      <c r="HYB93" s="12"/>
      <c r="HYC93" s="12"/>
      <c r="HYD93" s="12"/>
      <c r="HYE93" s="12"/>
      <c r="HYF93" s="12"/>
      <c r="HYG93" s="12"/>
      <c r="HYH93" s="12"/>
      <c r="HYI93" s="12"/>
      <c r="HYJ93" s="12"/>
      <c r="HYK93" s="12"/>
      <c r="HYL93" s="12"/>
      <c r="HYM93" s="12"/>
      <c r="HYN93" s="12"/>
      <c r="HYO93" s="12"/>
      <c r="HYP93" s="12"/>
      <c r="HYQ93" s="12"/>
      <c r="HYR93" s="12"/>
      <c r="HYS93" s="12"/>
      <c r="HYT93" s="12"/>
      <c r="HYU93" s="12"/>
      <c r="HYV93" s="12"/>
      <c r="HYW93" s="12"/>
      <c r="HYX93" s="12"/>
      <c r="HYY93" s="12"/>
      <c r="HYZ93" s="12"/>
      <c r="HZA93" s="12"/>
      <c r="HZB93" s="12"/>
      <c r="HZC93" s="12"/>
      <c r="HZD93" s="12"/>
      <c r="HZE93" s="12"/>
      <c r="HZF93" s="12"/>
      <c r="HZG93" s="12"/>
      <c r="HZH93" s="12"/>
      <c r="HZI93" s="12"/>
      <c r="HZJ93" s="12"/>
      <c r="HZK93" s="12"/>
      <c r="HZL93" s="12"/>
      <c r="HZM93" s="12"/>
      <c r="HZN93" s="12"/>
      <c r="HZO93" s="12"/>
      <c r="HZP93" s="12"/>
      <c r="HZQ93" s="12"/>
      <c r="HZR93" s="12"/>
      <c r="HZS93" s="12"/>
      <c r="HZT93" s="12"/>
      <c r="HZU93" s="12"/>
      <c r="HZV93" s="12"/>
      <c r="HZW93" s="12"/>
      <c r="HZX93" s="12"/>
      <c r="HZY93" s="12"/>
      <c r="HZZ93" s="12"/>
      <c r="IAA93" s="12"/>
      <c r="IAB93" s="12"/>
      <c r="IAC93" s="12"/>
      <c r="IAD93" s="12"/>
      <c r="IAE93" s="12"/>
      <c r="IAF93" s="12"/>
      <c r="IAG93" s="12"/>
      <c r="IAH93" s="12"/>
      <c r="IAI93" s="12"/>
      <c r="IAJ93" s="12"/>
      <c r="IAK93" s="12"/>
      <c r="IAL93" s="12"/>
      <c r="IAM93" s="12"/>
      <c r="IAN93" s="12"/>
      <c r="IAO93" s="12"/>
      <c r="IAP93" s="12"/>
      <c r="IAQ93" s="12"/>
      <c r="IAR93" s="12"/>
      <c r="IAS93" s="12"/>
      <c r="IAT93" s="12"/>
      <c r="IAU93" s="12"/>
      <c r="IAV93" s="12"/>
      <c r="IAW93" s="12"/>
      <c r="IAX93" s="12"/>
      <c r="IAY93" s="12"/>
      <c r="IAZ93" s="12"/>
      <c r="IBA93" s="12"/>
      <c r="IBB93" s="12"/>
      <c r="IBC93" s="12"/>
      <c r="IBD93" s="12"/>
      <c r="IBE93" s="12"/>
      <c r="IBF93" s="12"/>
      <c r="IBG93" s="12"/>
      <c r="IBH93" s="12"/>
      <c r="IBI93" s="12"/>
      <c r="IBJ93" s="12"/>
      <c r="IBK93" s="12"/>
      <c r="IBL93" s="12"/>
      <c r="IBM93" s="12"/>
      <c r="IBN93" s="12"/>
      <c r="IBO93" s="12"/>
      <c r="IBP93" s="12"/>
      <c r="IBQ93" s="12"/>
      <c r="IBR93" s="12"/>
      <c r="IBS93" s="12"/>
      <c r="IBT93" s="12"/>
      <c r="IBU93" s="12"/>
      <c r="IBV93" s="12"/>
      <c r="IBW93" s="12"/>
      <c r="IBX93" s="12"/>
      <c r="IBY93" s="12"/>
      <c r="IBZ93" s="12"/>
      <c r="ICA93" s="12"/>
      <c r="ICB93" s="12"/>
      <c r="ICC93" s="12"/>
      <c r="ICD93" s="12"/>
      <c r="ICE93" s="12"/>
      <c r="ICF93" s="12"/>
      <c r="ICG93" s="12"/>
      <c r="ICH93" s="12"/>
      <c r="ICI93" s="12"/>
      <c r="ICJ93" s="12"/>
      <c r="ICK93" s="12"/>
      <c r="ICL93" s="12"/>
      <c r="ICM93" s="12"/>
      <c r="ICN93" s="12"/>
      <c r="ICO93" s="12"/>
      <c r="ICP93" s="12"/>
      <c r="ICQ93" s="12"/>
      <c r="ICR93" s="12"/>
      <c r="ICS93" s="12"/>
      <c r="ICT93" s="12"/>
      <c r="ICU93" s="12"/>
      <c r="ICV93" s="12"/>
      <c r="ICW93" s="12"/>
      <c r="ICX93" s="12"/>
      <c r="ICY93" s="12"/>
      <c r="ICZ93" s="12"/>
      <c r="IDA93" s="12"/>
      <c r="IDB93" s="12"/>
      <c r="IDC93" s="12"/>
      <c r="IDD93" s="12"/>
      <c r="IDE93" s="12"/>
      <c r="IDF93" s="12"/>
      <c r="IDG93" s="12"/>
      <c r="IDH93" s="12"/>
      <c r="IDI93" s="12"/>
      <c r="IDJ93" s="12"/>
      <c r="IDK93" s="12"/>
      <c r="IDL93" s="12"/>
      <c r="IDM93" s="12"/>
      <c r="IDN93" s="12"/>
      <c r="IDO93" s="12"/>
      <c r="IDP93" s="12"/>
      <c r="IDQ93" s="12"/>
      <c r="IDR93" s="12"/>
      <c r="IDS93" s="12"/>
      <c r="IDT93" s="12"/>
      <c r="IDU93" s="12"/>
      <c r="IDV93" s="12"/>
      <c r="IDW93" s="12"/>
      <c r="IDX93" s="12"/>
      <c r="IDY93" s="12"/>
      <c r="IDZ93" s="12"/>
      <c r="IEA93" s="12"/>
      <c r="IEB93" s="12"/>
      <c r="IEC93" s="12"/>
      <c r="IED93" s="12"/>
      <c r="IEE93" s="12"/>
      <c r="IEF93" s="12"/>
      <c r="IEG93" s="12"/>
      <c r="IEH93" s="12"/>
      <c r="IEI93" s="12"/>
      <c r="IEJ93" s="12"/>
      <c r="IEK93" s="12"/>
      <c r="IEL93" s="12"/>
      <c r="IEM93" s="12"/>
      <c r="IEN93" s="12"/>
      <c r="IEO93" s="12"/>
      <c r="IEP93" s="12"/>
      <c r="IEQ93" s="12"/>
      <c r="IER93" s="12"/>
      <c r="IES93" s="12"/>
      <c r="IET93" s="12"/>
      <c r="IEU93" s="12"/>
      <c r="IEV93" s="12"/>
      <c r="IEW93" s="12"/>
      <c r="IEX93" s="12"/>
      <c r="IEY93" s="12"/>
      <c r="IEZ93" s="12"/>
      <c r="IFA93" s="12"/>
      <c r="IFB93" s="12"/>
      <c r="IFC93" s="12"/>
      <c r="IFD93" s="12"/>
      <c r="IFE93" s="12"/>
      <c r="IFF93" s="12"/>
      <c r="IFG93" s="12"/>
      <c r="IFH93" s="12"/>
      <c r="IFI93" s="12"/>
      <c r="IFJ93" s="12"/>
      <c r="IFK93" s="12"/>
      <c r="IFL93" s="12"/>
      <c r="IFM93" s="12"/>
      <c r="IFN93" s="12"/>
      <c r="IFO93" s="12"/>
      <c r="IFP93" s="12"/>
      <c r="IFQ93" s="12"/>
      <c r="IFR93" s="12"/>
      <c r="IFS93" s="12"/>
      <c r="IFT93" s="12"/>
      <c r="IFU93" s="12"/>
      <c r="IFV93" s="12"/>
      <c r="IFW93" s="12"/>
      <c r="IFX93" s="12"/>
      <c r="IFY93" s="12"/>
      <c r="IFZ93" s="12"/>
      <c r="IGA93" s="12"/>
      <c r="IGB93" s="12"/>
      <c r="IGC93" s="12"/>
      <c r="IGD93" s="12"/>
      <c r="IGE93" s="12"/>
      <c r="IGF93" s="12"/>
      <c r="IGG93" s="12"/>
      <c r="IGH93" s="12"/>
      <c r="IGI93" s="12"/>
      <c r="IGJ93" s="12"/>
      <c r="IGK93" s="12"/>
      <c r="IGL93" s="12"/>
      <c r="IGM93" s="12"/>
      <c r="IGN93" s="12"/>
      <c r="IGO93" s="12"/>
      <c r="IGP93" s="12"/>
      <c r="IGQ93" s="12"/>
      <c r="IGR93" s="12"/>
      <c r="IGS93" s="12"/>
      <c r="IGT93" s="12"/>
      <c r="IGU93" s="12"/>
      <c r="IGV93" s="12"/>
      <c r="IGW93" s="12"/>
      <c r="IGX93" s="12"/>
      <c r="IGY93" s="12"/>
      <c r="IGZ93" s="12"/>
      <c r="IHA93" s="12"/>
      <c r="IHB93" s="12"/>
      <c r="IHC93" s="12"/>
      <c r="IHD93" s="12"/>
      <c r="IHE93" s="12"/>
      <c r="IHF93" s="12"/>
      <c r="IHG93" s="12"/>
      <c r="IHH93" s="12"/>
      <c r="IHI93" s="12"/>
      <c r="IHJ93" s="12"/>
      <c r="IHK93" s="12"/>
      <c r="IHL93" s="12"/>
      <c r="IHM93" s="12"/>
      <c r="IHN93" s="12"/>
      <c r="IHO93" s="12"/>
      <c r="IHP93" s="12"/>
      <c r="IHQ93" s="12"/>
      <c r="IHR93" s="12"/>
      <c r="IHS93" s="12"/>
      <c r="IHT93" s="12"/>
      <c r="IHU93" s="12"/>
      <c r="IHV93" s="12"/>
      <c r="IHW93" s="12"/>
      <c r="IHX93" s="12"/>
      <c r="IHY93" s="12"/>
      <c r="IHZ93" s="12"/>
      <c r="IIA93" s="12"/>
      <c r="IIB93" s="12"/>
      <c r="IIC93" s="12"/>
      <c r="IID93" s="12"/>
      <c r="IIE93" s="12"/>
      <c r="IIF93" s="12"/>
      <c r="IIG93" s="12"/>
      <c r="IIH93" s="12"/>
      <c r="III93" s="12"/>
      <c r="IIJ93" s="12"/>
      <c r="IIK93" s="12"/>
      <c r="IIL93" s="12"/>
      <c r="IIM93" s="12"/>
      <c r="IIN93" s="12"/>
      <c r="IIO93" s="12"/>
      <c r="IIP93" s="12"/>
      <c r="IIQ93" s="12"/>
      <c r="IIR93" s="12"/>
      <c r="IIS93" s="12"/>
      <c r="IIT93" s="12"/>
      <c r="IIU93" s="12"/>
      <c r="IIV93" s="12"/>
      <c r="IIW93" s="12"/>
      <c r="IIX93" s="12"/>
      <c r="IIY93" s="12"/>
      <c r="IIZ93" s="12"/>
      <c r="IJA93" s="12"/>
      <c r="IJB93" s="12"/>
      <c r="IJC93" s="12"/>
      <c r="IJD93" s="12"/>
      <c r="IJE93" s="12"/>
      <c r="IJF93" s="12"/>
      <c r="IJG93" s="12"/>
      <c r="IJH93" s="12"/>
      <c r="IJI93" s="12"/>
      <c r="IJJ93" s="12"/>
      <c r="IJK93" s="12"/>
      <c r="IJL93" s="12"/>
      <c r="IJM93" s="12"/>
      <c r="IJN93" s="12"/>
      <c r="IJO93" s="12"/>
      <c r="IJP93" s="12"/>
      <c r="IJQ93" s="12"/>
      <c r="IJR93" s="12"/>
      <c r="IJS93" s="12"/>
      <c r="IJT93" s="12"/>
      <c r="IJU93" s="12"/>
      <c r="IJV93" s="12"/>
      <c r="IJW93" s="12"/>
      <c r="IJX93" s="12"/>
      <c r="IJY93" s="12"/>
      <c r="IJZ93" s="12"/>
      <c r="IKA93" s="12"/>
      <c r="IKB93" s="12"/>
      <c r="IKC93" s="12"/>
      <c r="IKD93" s="12"/>
      <c r="IKE93" s="12"/>
      <c r="IKF93" s="12"/>
      <c r="IKG93" s="12"/>
      <c r="IKH93" s="12"/>
      <c r="IKI93" s="12"/>
      <c r="IKJ93" s="12"/>
      <c r="IKK93" s="12"/>
      <c r="IKL93" s="12"/>
      <c r="IKM93" s="12"/>
      <c r="IKN93" s="12"/>
      <c r="IKO93" s="12"/>
      <c r="IKP93" s="12"/>
      <c r="IKQ93" s="12"/>
      <c r="IKR93" s="12"/>
      <c r="IKS93" s="12"/>
      <c r="IKT93" s="12"/>
      <c r="IKU93" s="12"/>
      <c r="IKV93" s="12"/>
      <c r="IKW93" s="12"/>
      <c r="IKX93" s="12"/>
      <c r="IKY93" s="12"/>
      <c r="IKZ93" s="12"/>
      <c r="ILA93" s="12"/>
      <c r="ILB93" s="12"/>
      <c r="ILC93" s="12"/>
      <c r="ILD93" s="12"/>
      <c r="ILE93" s="12"/>
      <c r="ILF93" s="12"/>
      <c r="ILG93" s="12"/>
      <c r="ILH93" s="12"/>
      <c r="ILI93" s="12"/>
      <c r="ILJ93" s="12"/>
      <c r="ILK93" s="12"/>
      <c r="ILL93" s="12"/>
      <c r="ILM93" s="12"/>
      <c r="ILN93" s="12"/>
      <c r="ILO93" s="12"/>
      <c r="ILP93" s="12"/>
      <c r="ILQ93" s="12"/>
      <c r="ILR93" s="12"/>
      <c r="ILS93" s="12"/>
      <c r="ILT93" s="12"/>
      <c r="ILU93" s="12"/>
      <c r="ILV93" s="12"/>
      <c r="ILW93" s="12"/>
      <c r="ILX93" s="12"/>
      <c r="ILY93" s="12"/>
      <c r="ILZ93" s="12"/>
      <c r="IMA93" s="12"/>
      <c r="IMB93" s="12"/>
      <c r="IMC93" s="12"/>
      <c r="IMD93" s="12"/>
      <c r="IME93" s="12"/>
      <c r="IMF93" s="12"/>
      <c r="IMG93" s="12"/>
      <c r="IMH93" s="12"/>
      <c r="IMI93" s="12"/>
      <c r="IMJ93" s="12"/>
      <c r="IMK93" s="12"/>
      <c r="IML93" s="12"/>
      <c r="IMM93" s="12"/>
      <c r="IMN93" s="12"/>
      <c r="IMO93" s="12"/>
      <c r="IMP93" s="12"/>
      <c r="IMQ93" s="12"/>
      <c r="IMR93" s="12"/>
      <c r="IMS93" s="12"/>
      <c r="IMT93" s="12"/>
      <c r="IMU93" s="12"/>
      <c r="IMV93" s="12"/>
      <c r="IMW93" s="12"/>
      <c r="IMX93" s="12"/>
      <c r="IMY93" s="12"/>
      <c r="IMZ93" s="12"/>
      <c r="INA93" s="12"/>
      <c r="INB93" s="12"/>
      <c r="INC93" s="12"/>
      <c r="IND93" s="12"/>
      <c r="INE93" s="12"/>
      <c r="INF93" s="12"/>
      <c r="ING93" s="12"/>
      <c r="INH93" s="12"/>
      <c r="INI93" s="12"/>
      <c r="INJ93" s="12"/>
      <c r="INK93" s="12"/>
      <c r="INL93" s="12"/>
      <c r="INM93" s="12"/>
      <c r="INN93" s="12"/>
      <c r="INO93" s="12"/>
      <c r="INP93" s="12"/>
      <c r="INQ93" s="12"/>
      <c r="INR93" s="12"/>
      <c r="INS93" s="12"/>
      <c r="INT93" s="12"/>
      <c r="INU93" s="12"/>
      <c r="INV93" s="12"/>
      <c r="INW93" s="12"/>
      <c r="INX93" s="12"/>
      <c r="INY93" s="12"/>
      <c r="INZ93" s="12"/>
      <c r="IOA93" s="12"/>
      <c r="IOB93" s="12"/>
      <c r="IOC93" s="12"/>
      <c r="IOD93" s="12"/>
      <c r="IOE93" s="12"/>
      <c r="IOF93" s="12"/>
      <c r="IOG93" s="12"/>
      <c r="IOH93" s="12"/>
      <c r="IOI93" s="12"/>
      <c r="IOJ93" s="12"/>
      <c r="IOK93" s="12"/>
      <c r="IOL93" s="12"/>
      <c r="IOM93" s="12"/>
      <c r="ION93" s="12"/>
      <c r="IOO93" s="12"/>
      <c r="IOP93" s="12"/>
      <c r="IOQ93" s="12"/>
      <c r="IOR93" s="12"/>
      <c r="IOS93" s="12"/>
      <c r="IOT93" s="12"/>
      <c r="IOU93" s="12"/>
      <c r="IOV93" s="12"/>
      <c r="IOW93" s="12"/>
      <c r="IOX93" s="12"/>
      <c r="IOY93" s="12"/>
      <c r="IOZ93" s="12"/>
      <c r="IPA93" s="12"/>
      <c r="IPB93" s="12"/>
      <c r="IPC93" s="12"/>
      <c r="IPD93" s="12"/>
      <c r="IPE93" s="12"/>
      <c r="IPF93" s="12"/>
      <c r="IPG93" s="12"/>
      <c r="IPH93" s="12"/>
      <c r="IPI93" s="12"/>
      <c r="IPJ93" s="12"/>
      <c r="IPK93" s="12"/>
      <c r="IPL93" s="12"/>
      <c r="IPM93" s="12"/>
      <c r="IPN93" s="12"/>
      <c r="IPO93" s="12"/>
      <c r="IPP93" s="12"/>
      <c r="IPQ93" s="12"/>
      <c r="IPR93" s="12"/>
      <c r="IPS93" s="12"/>
      <c r="IPT93" s="12"/>
      <c r="IPU93" s="12"/>
      <c r="IPV93" s="12"/>
      <c r="IPW93" s="12"/>
      <c r="IPX93" s="12"/>
      <c r="IPY93" s="12"/>
      <c r="IPZ93" s="12"/>
      <c r="IQA93" s="12"/>
      <c r="IQB93" s="12"/>
      <c r="IQC93" s="12"/>
      <c r="IQD93" s="12"/>
      <c r="IQE93" s="12"/>
      <c r="IQF93" s="12"/>
      <c r="IQG93" s="12"/>
      <c r="IQH93" s="12"/>
      <c r="IQI93" s="12"/>
      <c r="IQJ93" s="12"/>
      <c r="IQK93" s="12"/>
      <c r="IQL93" s="12"/>
      <c r="IQM93" s="12"/>
      <c r="IQN93" s="12"/>
      <c r="IQO93" s="12"/>
      <c r="IQP93" s="12"/>
      <c r="IQQ93" s="12"/>
      <c r="IQR93" s="12"/>
      <c r="IQS93" s="12"/>
      <c r="IQT93" s="12"/>
      <c r="IQU93" s="12"/>
      <c r="IQV93" s="12"/>
      <c r="IQW93" s="12"/>
      <c r="IQX93" s="12"/>
      <c r="IQY93" s="12"/>
      <c r="IQZ93" s="12"/>
      <c r="IRA93" s="12"/>
      <c r="IRB93" s="12"/>
      <c r="IRC93" s="12"/>
      <c r="IRD93" s="12"/>
      <c r="IRE93" s="12"/>
      <c r="IRF93" s="12"/>
      <c r="IRG93" s="12"/>
      <c r="IRH93" s="12"/>
      <c r="IRI93" s="12"/>
      <c r="IRJ93" s="12"/>
      <c r="IRK93" s="12"/>
      <c r="IRL93" s="12"/>
      <c r="IRM93" s="12"/>
      <c r="IRN93" s="12"/>
      <c r="IRO93" s="12"/>
      <c r="IRP93" s="12"/>
      <c r="IRQ93" s="12"/>
      <c r="IRR93" s="12"/>
      <c r="IRS93" s="12"/>
      <c r="IRT93" s="12"/>
      <c r="IRU93" s="12"/>
      <c r="IRV93" s="12"/>
      <c r="IRW93" s="12"/>
      <c r="IRX93" s="12"/>
      <c r="IRY93" s="12"/>
      <c r="IRZ93" s="12"/>
      <c r="ISA93" s="12"/>
      <c r="ISB93" s="12"/>
      <c r="ISC93" s="12"/>
      <c r="ISD93" s="12"/>
      <c r="ISE93" s="12"/>
      <c r="ISF93" s="12"/>
      <c r="ISG93" s="12"/>
      <c r="ISH93" s="12"/>
      <c r="ISI93" s="12"/>
      <c r="ISJ93" s="12"/>
      <c r="ISK93" s="12"/>
      <c r="ISL93" s="12"/>
      <c r="ISM93" s="12"/>
      <c r="ISN93" s="12"/>
      <c r="ISO93" s="12"/>
      <c r="ISP93" s="12"/>
      <c r="ISQ93" s="12"/>
      <c r="ISR93" s="12"/>
      <c r="ISS93" s="12"/>
      <c r="IST93" s="12"/>
      <c r="ISU93" s="12"/>
      <c r="ISV93" s="12"/>
      <c r="ISW93" s="12"/>
      <c r="ISX93" s="12"/>
      <c r="ISY93" s="12"/>
      <c r="ISZ93" s="12"/>
      <c r="ITA93" s="12"/>
      <c r="ITB93" s="12"/>
      <c r="ITC93" s="12"/>
      <c r="ITD93" s="12"/>
      <c r="ITE93" s="12"/>
      <c r="ITF93" s="12"/>
      <c r="ITG93" s="12"/>
      <c r="ITH93" s="12"/>
      <c r="ITI93" s="12"/>
      <c r="ITJ93" s="12"/>
      <c r="ITK93" s="12"/>
      <c r="ITL93" s="12"/>
      <c r="ITM93" s="12"/>
      <c r="ITN93" s="12"/>
      <c r="ITO93" s="12"/>
      <c r="ITP93" s="12"/>
      <c r="ITQ93" s="12"/>
      <c r="ITR93" s="12"/>
      <c r="ITS93" s="12"/>
      <c r="ITT93" s="12"/>
      <c r="ITU93" s="12"/>
      <c r="ITV93" s="12"/>
      <c r="ITW93" s="12"/>
      <c r="ITX93" s="12"/>
      <c r="ITY93" s="12"/>
      <c r="ITZ93" s="12"/>
      <c r="IUA93" s="12"/>
      <c r="IUB93" s="12"/>
      <c r="IUC93" s="12"/>
      <c r="IUD93" s="12"/>
      <c r="IUE93" s="12"/>
      <c r="IUF93" s="12"/>
      <c r="IUG93" s="12"/>
      <c r="IUH93" s="12"/>
      <c r="IUI93" s="12"/>
      <c r="IUJ93" s="12"/>
      <c r="IUK93" s="12"/>
      <c r="IUL93" s="12"/>
      <c r="IUM93" s="12"/>
      <c r="IUN93" s="12"/>
      <c r="IUO93" s="12"/>
      <c r="IUP93" s="12"/>
      <c r="IUQ93" s="12"/>
      <c r="IUR93" s="12"/>
      <c r="IUS93" s="12"/>
      <c r="IUT93" s="12"/>
      <c r="IUU93" s="12"/>
      <c r="IUV93" s="12"/>
      <c r="IUW93" s="12"/>
      <c r="IUX93" s="12"/>
      <c r="IUY93" s="12"/>
      <c r="IUZ93" s="12"/>
      <c r="IVA93" s="12"/>
      <c r="IVB93" s="12"/>
      <c r="IVC93" s="12"/>
      <c r="IVD93" s="12"/>
      <c r="IVE93" s="12"/>
      <c r="IVF93" s="12"/>
      <c r="IVG93" s="12"/>
      <c r="IVH93" s="12"/>
      <c r="IVI93" s="12"/>
      <c r="IVJ93" s="12"/>
      <c r="IVK93" s="12"/>
      <c r="IVL93" s="12"/>
      <c r="IVM93" s="12"/>
      <c r="IVN93" s="12"/>
      <c r="IVO93" s="12"/>
      <c r="IVP93" s="12"/>
      <c r="IVQ93" s="12"/>
      <c r="IVR93" s="12"/>
      <c r="IVS93" s="12"/>
      <c r="IVT93" s="12"/>
      <c r="IVU93" s="12"/>
      <c r="IVV93" s="12"/>
      <c r="IVW93" s="12"/>
      <c r="IVX93" s="12"/>
      <c r="IVY93" s="12"/>
      <c r="IVZ93" s="12"/>
      <c r="IWA93" s="12"/>
      <c r="IWB93" s="12"/>
      <c r="IWC93" s="12"/>
      <c r="IWD93" s="12"/>
      <c r="IWE93" s="12"/>
      <c r="IWF93" s="12"/>
      <c r="IWG93" s="12"/>
      <c r="IWH93" s="12"/>
      <c r="IWI93" s="12"/>
      <c r="IWJ93" s="12"/>
      <c r="IWK93" s="12"/>
      <c r="IWL93" s="12"/>
      <c r="IWM93" s="12"/>
      <c r="IWN93" s="12"/>
      <c r="IWO93" s="12"/>
      <c r="IWP93" s="12"/>
      <c r="IWQ93" s="12"/>
      <c r="IWR93" s="12"/>
      <c r="IWS93" s="12"/>
      <c r="IWT93" s="12"/>
      <c r="IWU93" s="12"/>
      <c r="IWV93" s="12"/>
      <c r="IWW93" s="12"/>
      <c r="IWX93" s="12"/>
      <c r="IWY93" s="12"/>
      <c r="IWZ93" s="12"/>
      <c r="IXA93" s="12"/>
      <c r="IXB93" s="12"/>
      <c r="IXC93" s="12"/>
      <c r="IXD93" s="12"/>
      <c r="IXE93" s="12"/>
      <c r="IXF93" s="12"/>
      <c r="IXG93" s="12"/>
      <c r="IXH93" s="12"/>
      <c r="IXI93" s="12"/>
      <c r="IXJ93" s="12"/>
      <c r="IXK93" s="12"/>
      <c r="IXL93" s="12"/>
      <c r="IXM93" s="12"/>
      <c r="IXN93" s="12"/>
      <c r="IXO93" s="12"/>
      <c r="IXP93" s="12"/>
      <c r="IXQ93" s="12"/>
      <c r="IXR93" s="12"/>
      <c r="IXS93" s="12"/>
      <c r="IXT93" s="12"/>
      <c r="IXU93" s="12"/>
      <c r="IXV93" s="12"/>
      <c r="IXW93" s="12"/>
      <c r="IXX93" s="12"/>
      <c r="IXY93" s="12"/>
      <c r="IXZ93" s="12"/>
      <c r="IYA93" s="12"/>
      <c r="IYB93" s="12"/>
      <c r="IYC93" s="12"/>
      <c r="IYD93" s="12"/>
      <c r="IYE93" s="12"/>
      <c r="IYF93" s="12"/>
      <c r="IYG93" s="12"/>
      <c r="IYH93" s="12"/>
      <c r="IYI93" s="12"/>
      <c r="IYJ93" s="12"/>
      <c r="IYK93" s="12"/>
      <c r="IYL93" s="12"/>
      <c r="IYM93" s="12"/>
      <c r="IYN93" s="12"/>
      <c r="IYO93" s="12"/>
      <c r="IYP93" s="12"/>
      <c r="IYQ93" s="12"/>
      <c r="IYR93" s="12"/>
      <c r="IYS93" s="12"/>
      <c r="IYT93" s="12"/>
      <c r="IYU93" s="12"/>
      <c r="IYV93" s="12"/>
      <c r="IYW93" s="12"/>
      <c r="IYX93" s="12"/>
      <c r="IYY93" s="12"/>
      <c r="IYZ93" s="12"/>
      <c r="IZA93" s="12"/>
      <c r="IZB93" s="12"/>
      <c r="IZC93" s="12"/>
      <c r="IZD93" s="12"/>
      <c r="IZE93" s="12"/>
      <c r="IZF93" s="12"/>
      <c r="IZG93" s="12"/>
      <c r="IZH93" s="12"/>
      <c r="IZI93" s="12"/>
      <c r="IZJ93" s="12"/>
      <c r="IZK93" s="12"/>
      <c r="IZL93" s="12"/>
      <c r="IZM93" s="12"/>
      <c r="IZN93" s="12"/>
      <c r="IZO93" s="12"/>
      <c r="IZP93" s="12"/>
      <c r="IZQ93" s="12"/>
      <c r="IZR93" s="12"/>
      <c r="IZS93" s="12"/>
      <c r="IZT93" s="12"/>
      <c r="IZU93" s="12"/>
      <c r="IZV93" s="12"/>
      <c r="IZW93" s="12"/>
      <c r="IZX93" s="12"/>
      <c r="IZY93" s="12"/>
      <c r="IZZ93" s="12"/>
      <c r="JAA93" s="12"/>
      <c r="JAB93" s="12"/>
      <c r="JAC93" s="12"/>
      <c r="JAD93" s="12"/>
      <c r="JAE93" s="12"/>
      <c r="JAF93" s="12"/>
      <c r="JAG93" s="12"/>
      <c r="JAH93" s="12"/>
      <c r="JAI93" s="12"/>
      <c r="JAJ93" s="12"/>
      <c r="JAK93" s="12"/>
      <c r="JAL93" s="12"/>
      <c r="JAM93" s="12"/>
      <c r="JAN93" s="12"/>
      <c r="JAO93" s="12"/>
      <c r="JAP93" s="12"/>
      <c r="JAQ93" s="12"/>
      <c r="JAR93" s="12"/>
      <c r="JAS93" s="12"/>
      <c r="JAT93" s="12"/>
      <c r="JAU93" s="12"/>
      <c r="JAV93" s="12"/>
      <c r="JAW93" s="12"/>
      <c r="JAX93" s="12"/>
      <c r="JAY93" s="12"/>
      <c r="JAZ93" s="12"/>
      <c r="JBA93" s="12"/>
      <c r="JBB93" s="12"/>
      <c r="JBC93" s="12"/>
      <c r="JBD93" s="12"/>
      <c r="JBE93" s="12"/>
      <c r="JBF93" s="12"/>
      <c r="JBG93" s="12"/>
      <c r="JBH93" s="12"/>
      <c r="JBI93" s="12"/>
      <c r="JBJ93" s="12"/>
      <c r="JBK93" s="12"/>
      <c r="JBL93" s="12"/>
      <c r="JBM93" s="12"/>
      <c r="JBN93" s="12"/>
      <c r="JBO93" s="12"/>
      <c r="JBP93" s="12"/>
      <c r="JBQ93" s="12"/>
      <c r="JBR93" s="12"/>
      <c r="JBS93" s="12"/>
      <c r="JBT93" s="12"/>
      <c r="JBU93" s="12"/>
      <c r="JBV93" s="12"/>
      <c r="JBW93" s="12"/>
      <c r="JBX93" s="12"/>
      <c r="JBY93" s="12"/>
      <c r="JBZ93" s="12"/>
      <c r="JCA93" s="12"/>
      <c r="JCB93" s="12"/>
      <c r="JCC93" s="12"/>
      <c r="JCD93" s="12"/>
      <c r="JCE93" s="12"/>
      <c r="JCF93" s="12"/>
      <c r="JCG93" s="12"/>
      <c r="JCH93" s="12"/>
      <c r="JCI93" s="12"/>
      <c r="JCJ93" s="12"/>
      <c r="JCK93" s="12"/>
      <c r="JCL93" s="12"/>
      <c r="JCM93" s="12"/>
      <c r="JCN93" s="12"/>
      <c r="JCO93" s="12"/>
      <c r="JCP93" s="12"/>
      <c r="JCQ93" s="12"/>
      <c r="JCR93" s="12"/>
      <c r="JCS93" s="12"/>
      <c r="JCT93" s="12"/>
      <c r="JCU93" s="12"/>
      <c r="JCV93" s="12"/>
      <c r="JCW93" s="12"/>
      <c r="JCX93" s="12"/>
      <c r="JCY93" s="12"/>
      <c r="JCZ93" s="12"/>
      <c r="JDA93" s="12"/>
      <c r="JDB93" s="12"/>
      <c r="JDC93" s="12"/>
      <c r="JDD93" s="12"/>
      <c r="JDE93" s="12"/>
      <c r="JDF93" s="12"/>
      <c r="JDG93" s="12"/>
      <c r="JDH93" s="12"/>
      <c r="JDI93" s="12"/>
      <c r="JDJ93" s="12"/>
      <c r="JDK93" s="12"/>
      <c r="JDL93" s="12"/>
      <c r="JDM93" s="12"/>
      <c r="JDN93" s="12"/>
      <c r="JDO93" s="12"/>
      <c r="JDP93" s="12"/>
      <c r="JDQ93" s="12"/>
      <c r="JDR93" s="12"/>
      <c r="JDS93" s="12"/>
      <c r="JDT93" s="12"/>
      <c r="JDU93" s="12"/>
      <c r="JDV93" s="12"/>
      <c r="JDW93" s="12"/>
      <c r="JDX93" s="12"/>
      <c r="JDY93" s="12"/>
      <c r="JDZ93" s="12"/>
      <c r="JEA93" s="12"/>
      <c r="JEB93" s="12"/>
      <c r="JEC93" s="12"/>
      <c r="JED93" s="12"/>
      <c r="JEE93" s="12"/>
      <c r="JEF93" s="12"/>
      <c r="JEG93" s="12"/>
      <c r="JEH93" s="12"/>
      <c r="JEI93" s="12"/>
      <c r="JEJ93" s="12"/>
      <c r="JEK93" s="12"/>
      <c r="JEL93" s="12"/>
      <c r="JEM93" s="12"/>
      <c r="JEN93" s="12"/>
      <c r="JEO93" s="12"/>
      <c r="JEP93" s="12"/>
      <c r="JEQ93" s="12"/>
      <c r="JER93" s="12"/>
      <c r="JES93" s="12"/>
      <c r="JET93" s="12"/>
      <c r="JEU93" s="12"/>
      <c r="JEV93" s="12"/>
      <c r="JEW93" s="12"/>
      <c r="JEX93" s="12"/>
      <c r="JEY93" s="12"/>
      <c r="JEZ93" s="12"/>
      <c r="JFA93" s="12"/>
      <c r="JFB93" s="12"/>
      <c r="JFC93" s="12"/>
      <c r="JFD93" s="12"/>
      <c r="JFE93" s="12"/>
      <c r="JFF93" s="12"/>
      <c r="JFG93" s="12"/>
      <c r="JFH93" s="12"/>
      <c r="JFI93" s="12"/>
      <c r="JFJ93" s="12"/>
      <c r="JFK93" s="12"/>
      <c r="JFL93" s="12"/>
      <c r="JFM93" s="12"/>
      <c r="JFN93" s="12"/>
      <c r="JFO93" s="12"/>
      <c r="JFP93" s="12"/>
      <c r="JFQ93" s="12"/>
      <c r="JFR93" s="12"/>
      <c r="JFS93" s="12"/>
      <c r="JFT93" s="12"/>
      <c r="JFU93" s="12"/>
      <c r="JFV93" s="12"/>
      <c r="JFW93" s="12"/>
      <c r="JFX93" s="12"/>
      <c r="JFY93" s="12"/>
      <c r="JFZ93" s="12"/>
      <c r="JGA93" s="12"/>
      <c r="JGB93" s="12"/>
      <c r="JGC93" s="12"/>
      <c r="JGD93" s="12"/>
      <c r="JGE93" s="12"/>
      <c r="JGF93" s="12"/>
      <c r="JGG93" s="12"/>
      <c r="JGH93" s="12"/>
      <c r="JGI93" s="12"/>
      <c r="JGJ93" s="12"/>
      <c r="JGK93" s="12"/>
      <c r="JGL93" s="12"/>
      <c r="JGM93" s="12"/>
      <c r="JGN93" s="12"/>
      <c r="JGO93" s="12"/>
      <c r="JGP93" s="12"/>
      <c r="JGQ93" s="12"/>
      <c r="JGR93" s="12"/>
      <c r="JGS93" s="12"/>
      <c r="JGT93" s="12"/>
      <c r="JGU93" s="12"/>
      <c r="JGV93" s="12"/>
      <c r="JGW93" s="12"/>
      <c r="JGX93" s="12"/>
      <c r="JGY93" s="12"/>
      <c r="JGZ93" s="12"/>
      <c r="JHA93" s="12"/>
      <c r="JHB93" s="12"/>
      <c r="JHC93" s="12"/>
      <c r="JHD93" s="12"/>
      <c r="JHE93" s="12"/>
      <c r="JHF93" s="12"/>
      <c r="JHG93" s="12"/>
      <c r="JHH93" s="12"/>
      <c r="JHI93" s="12"/>
      <c r="JHJ93" s="12"/>
      <c r="JHK93" s="12"/>
      <c r="JHL93" s="12"/>
      <c r="JHM93" s="12"/>
      <c r="JHN93" s="12"/>
      <c r="JHO93" s="12"/>
      <c r="JHP93" s="12"/>
      <c r="JHQ93" s="12"/>
      <c r="JHR93" s="12"/>
      <c r="JHS93" s="12"/>
      <c r="JHT93" s="12"/>
      <c r="JHU93" s="12"/>
      <c r="JHV93" s="12"/>
      <c r="JHW93" s="12"/>
      <c r="JHX93" s="12"/>
      <c r="JHY93" s="12"/>
      <c r="JHZ93" s="12"/>
      <c r="JIA93" s="12"/>
      <c r="JIB93" s="12"/>
      <c r="JIC93" s="12"/>
      <c r="JID93" s="12"/>
      <c r="JIE93" s="12"/>
      <c r="JIF93" s="12"/>
      <c r="JIG93" s="12"/>
      <c r="JIH93" s="12"/>
      <c r="JII93" s="12"/>
      <c r="JIJ93" s="12"/>
      <c r="JIK93" s="12"/>
      <c r="JIL93" s="12"/>
      <c r="JIM93" s="12"/>
      <c r="JIN93" s="12"/>
      <c r="JIO93" s="12"/>
      <c r="JIP93" s="12"/>
      <c r="JIQ93" s="12"/>
      <c r="JIR93" s="12"/>
      <c r="JIS93" s="12"/>
      <c r="JIT93" s="12"/>
      <c r="JIU93" s="12"/>
      <c r="JIV93" s="12"/>
      <c r="JIW93" s="12"/>
      <c r="JIX93" s="12"/>
      <c r="JIY93" s="12"/>
      <c r="JIZ93" s="12"/>
      <c r="JJA93" s="12"/>
      <c r="JJB93" s="12"/>
      <c r="JJC93" s="12"/>
      <c r="JJD93" s="12"/>
      <c r="JJE93" s="12"/>
      <c r="JJF93" s="12"/>
      <c r="JJG93" s="12"/>
      <c r="JJH93" s="12"/>
      <c r="JJI93" s="12"/>
      <c r="JJJ93" s="12"/>
      <c r="JJK93" s="12"/>
      <c r="JJL93" s="12"/>
      <c r="JJM93" s="12"/>
      <c r="JJN93" s="12"/>
      <c r="JJO93" s="12"/>
      <c r="JJP93" s="12"/>
      <c r="JJQ93" s="12"/>
      <c r="JJR93" s="12"/>
      <c r="JJS93" s="12"/>
      <c r="JJT93" s="12"/>
      <c r="JJU93" s="12"/>
      <c r="JJV93" s="12"/>
      <c r="JJW93" s="12"/>
      <c r="JJX93" s="12"/>
      <c r="JJY93" s="12"/>
      <c r="JJZ93" s="12"/>
      <c r="JKA93" s="12"/>
      <c r="JKB93" s="12"/>
      <c r="JKC93" s="12"/>
      <c r="JKD93" s="12"/>
      <c r="JKE93" s="12"/>
      <c r="JKF93" s="12"/>
      <c r="JKG93" s="12"/>
      <c r="JKH93" s="12"/>
      <c r="JKI93" s="12"/>
      <c r="JKJ93" s="12"/>
      <c r="JKK93" s="12"/>
      <c r="JKL93" s="12"/>
      <c r="JKM93" s="12"/>
      <c r="JKN93" s="12"/>
      <c r="JKO93" s="12"/>
      <c r="JKP93" s="12"/>
      <c r="JKQ93" s="12"/>
      <c r="JKR93" s="12"/>
      <c r="JKS93" s="12"/>
      <c r="JKT93" s="12"/>
      <c r="JKU93" s="12"/>
      <c r="JKV93" s="12"/>
      <c r="JKW93" s="12"/>
      <c r="JKX93" s="12"/>
      <c r="JKY93" s="12"/>
      <c r="JKZ93" s="12"/>
      <c r="JLA93" s="12"/>
      <c r="JLB93" s="12"/>
      <c r="JLC93" s="12"/>
      <c r="JLD93" s="12"/>
      <c r="JLE93" s="12"/>
      <c r="JLF93" s="12"/>
      <c r="JLG93" s="12"/>
      <c r="JLH93" s="12"/>
      <c r="JLI93" s="12"/>
      <c r="JLJ93" s="12"/>
      <c r="JLK93" s="12"/>
      <c r="JLL93" s="12"/>
      <c r="JLM93" s="12"/>
      <c r="JLN93" s="12"/>
      <c r="JLO93" s="12"/>
      <c r="JLP93" s="12"/>
      <c r="JLQ93" s="12"/>
      <c r="JLR93" s="12"/>
      <c r="JLS93" s="12"/>
      <c r="JLT93" s="12"/>
      <c r="JLU93" s="12"/>
      <c r="JLV93" s="12"/>
      <c r="JLW93" s="12"/>
      <c r="JLX93" s="12"/>
      <c r="JLY93" s="12"/>
      <c r="JLZ93" s="12"/>
      <c r="JMA93" s="12"/>
      <c r="JMB93" s="12"/>
      <c r="JMC93" s="12"/>
      <c r="JMD93" s="12"/>
      <c r="JME93" s="12"/>
      <c r="JMF93" s="12"/>
      <c r="JMG93" s="12"/>
      <c r="JMH93" s="12"/>
      <c r="JMI93" s="12"/>
      <c r="JMJ93" s="12"/>
      <c r="JMK93" s="12"/>
      <c r="JML93" s="12"/>
      <c r="JMM93" s="12"/>
      <c r="JMN93" s="12"/>
      <c r="JMO93" s="12"/>
      <c r="JMP93" s="12"/>
      <c r="JMQ93" s="12"/>
      <c r="JMR93" s="12"/>
      <c r="JMS93" s="12"/>
      <c r="JMT93" s="12"/>
      <c r="JMU93" s="12"/>
      <c r="JMV93" s="12"/>
      <c r="JMW93" s="12"/>
      <c r="JMX93" s="12"/>
      <c r="JMY93" s="12"/>
      <c r="JMZ93" s="12"/>
      <c r="JNA93" s="12"/>
      <c r="JNB93" s="12"/>
      <c r="JNC93" s="12"/>
      <c r="JND93" s="12"/>
      <c r="JNE93" s="12"/>
      <c r="JNF93" s="12"/>
      <c r="JNG93" s="12"/>
      <c r="JNH93" s="12"/>
      <c r="JNI93" s="12"/>
      <c r="JNJ93" s="12"/>
      <c r="JNK93" s="12"/>
      <c r="JNL93" s="12"/>
      <c r="JNM93" s="12"/>
      <c r="JNN93" s="12"/>
      <c r="JNO93" s="12"/>
      <c r="JNP93" s="12"/>
      <c r="JNQ93" s="12"/>
      <c r="JNR93" s="12"/>
      <c r="JNS93" s="12"/>
      <c r="JNT93" s="12"/>
      <c r="JNU93" s="12"/>
      <c r="JNV93" s="12"/>
      <c r="JNW93" s="12"/>
      <c r="JNX93" s="12"/>
      <c r="JNY93" s="12"/>
      <c r="JNZ93" s="12"/>
      <c r="JOA93" s="12"/>
      <c r="JOB93" s="12"/>
      <c r="JOC93" s="12"/>
      <c r="JOD93" s="12"/>
      <c r="JOE93" s="12"/>
      <c r="JOF93" s="12"/>
      <c r="JOG93" s="12"/>
      <c r="JOH93" s="12"/>
      <c r="JOI93" s="12"/>
      <c r="JOJ93" s="12"/>
      <c r="JOK93" s="12"/>
      <c r="JOL93" s="12"/>
      <c r="JOM93" s="12"/>
      <c r="JON93" s="12"/>
      <c r="JOO93" s="12"/>
      <c r="JOP93" s="12"/>
      <c r="JOQ93" s="12"/>
      <c r="JOR93" s="12"/>
      <c r="JOS93" s="12"/>
      <c r="JOT93" s="12"/>
      <c r="JOU93" s="12"/>
      <c r="JOV93" s="12"/>
      <c r="JOW93" s="12"/>
      <c r="JOX93" s="12"/>
      <c r="JOY93" s="12"/>
      <c r="JOZ93" s="12"/>
      <c r="JPA93" s="12"/>
      <c r="JPB93" s="12"/>
      <c r="JPC93" s="12"/>
      <c r="JPD93" s="12"/>
      <c r="JPE93" s="12"/>
      <c r="JPF93" s="12"/>
      <c r="JPG93" s="12"/>
      <c r="JPH93" s="12"/>
      <c r="JPI93" s="12"/>
      <c r="JPJ93" s="12"/>
      <c r="JPK93" s="12"/>
      <c r="JPL93" s="12"/>
      <c r="JPM93" s="12"/>
      <c r="JPN93" s="12"/>
      <c r="JPO93" s="12"/>
      <c r="JPP93" s="12"/>
      <c r="JPQ93" s="12"/>
      <c r="JPR93" s="12"/>
      <c r="JPS93" s="12"/>
      <c r="JPT93" s="12"/>
      <c r="JPU93" s="12"/>
      <c r="JPV93" s="12"/>
      <c r="JPW93" s="12"/>
      <c r="JPX93" s="12"/>
      <c r="JPY93" s="12"/>
      <c r="JPZ93" s="12"/>
      <c r="JQA93" s="12"/>
      <c r="JQB93" s="12"/>
      <c r="JQC93" s="12"/>
      <c r="JQD93" s="12"/>
      <c r="JQE93" s="12"/>
      <c r="JQF93" s="12"/>
      <c r="JQG93" s="12"/>
      <c r="JQH93" s="12"/>
      <c r="JQI93" s="12"/>
      <c r="JQJ93" s="12"/>
      <c r="JQK93" s="12"/>
      <c r="JQL93" s="12"/>
      <c r="JQM93" s="12"/>
      <c r="JQN93" s="12"/>
      <c r="JQO93" s="12"/>
      <c r="JQP93" s="12"/>
      <c r="JQQ93" s="12"/>
      <c r="JQR93" s="12"/>
      <c r="JQS93" s="12"/>
      <c r="JQT93" s="12"/>
      <c r="JQU93" s="12"/>
      <c r="JQV93" s="12"/>
      <c r="JQW93" s="12"/>
      <c r="JQX93" s="12"/>
      <c r="JQY93" s="12"/>
      <c r="JQZ93" s="12"/>
      <c r="JRA93" s="12"/>
      <c r="JRB93" s="12"/>
      <c r="JRC93" s="12"/>
      <c r="JRD93" s="12"/>
      <c r="JRE93" s="12"/>
      <c r="JRF93" s="12"/>
      <c r="JRG93" s="12"/>
      <c r="JRH93" s="12"/>
      <c r="JRI93" s="12"/>
      <c r="JRJ93" s="12"/>
      <c r="JRK93" s="12"/>
      <c r="JRL93" s="12"/>
      <c r="JRM93" s="12"/>
      <c r="JRN93" s="12"/>
      <c r="JRO93" s="12"/>
      <c r="JRP93" s="12"/>
      <c r="JRQ93" s="12"/>
      <c r="JRR93" s="12"/>
      <c r="JRS93" s="12"/>
      <c r="JRT93" s="12"/>
      <c r="JRU93" s="12"/>
      <c r="JRV93" s="12"/>
      <c r="JRW93" s="12"/>
      <c r="JRX93" s="12"/>
      <c r="JRY93" s="12"/>
      <c r="JRZ93" s="12"/>
      <c r="JSA93" s="12"/>
      <c r="JSB93" s="12"/>
      <c r="JSC93" s="12"/>
      <c r="JSD93" s="12"/>
      <c r="JSE93" s="12"/>
      <c r="JSF93" s="12"/>
      <c r="JSG93" s="12"/>
      <c r="JSH93" s="12"/>
      <c r="JSI93" s="12"/>
      <c r="JSJ93" s="12"/>
      <c r="JSK93" s="12"/>
      <c r="JSL93" s="12"/>
      <c r="JSM93" s="12"/>
      <c r="JSN93" s="12"/>
      <c r="JSO93" s="12"/>
      <c r="JSP93" s="12"/>
      <c r="JSQ93" s="12"/>
      <c r="JSR93" s="12"/>
      <c r="JSS93" s="12"/>
      <c r="JST93" s="12"/>
      <c r="JSU93" s="12"/>
      <c r="JSV93" s="12"/>
      <c r="JSW93" s="12"/>
      <c r="JSX93" s="12"/>
      <c r="JSY93" s="12"/>
      <c r="JSZ93" s="12"/>
      <c r="JTA93" s="12"/>
      <c r="JTB93" s="12"/>
      <c r="JTC93" s="12"/>
      <c r="JTD93" s="12"/>
      <c r="JTE93" s="12"/>
      <c r="JTF93" s="12"/>
      <c r="JTG93" s="12"/>
      <c r="JTH93" s="12"/>
      <c r="JTI93" s="12"/>
      <c r="JTJ93" s="12"/>
      <c r="JTK93" s="12"/>
      <c r="JTL93" s="12"/>
      <c r="JTM93" s="12"/>
      <c r="JTN93" s="12"/>
      <c r="JTO93" s="12"/>
      <c r="JTP93" s="12"/>
      <c r="JTQ93" s="12"/>
      <c r="JTR93" s="12"/>
      <c r="JTS93" s="12"/>
      <c r="JTT93" s="12"/>
      <c r="JTU93" s="12"/>
      <c r="JTV93" s="12"/>
      <c r="JTW93" s="12"/>
      <c r="JTX93" s="12"/>
      <c r="JTY93" s="12"/>
      <c r="JTZ93" s="12"/>
      <c r="JUA93" s="12"/>
      <c r="JUB93" s="12"/>
      <c r="JUC93" s="12"/>
      <c r="JUD93" s="12"/>
      <c r="JUE93" s="12"/>
      <c r="JUF93" s="12"/>
      <c r="JUG93" s="12"/>
      <c r="JUH93" s="12"/>
      <c r="JUI93" s="12"/>
      <c r="JUJ93" s="12"/>
      <c r="JUK93" s="12"/>
      <c r="JUL93" s="12"/>
      <c r="JUM93" s="12"/>
      <c r="JUN93" s="12"/>
      <c r="JUO93" s="12"/>
      <c r="JUP93" s="12"/>
      <c r="JUQ93" s="12"/>
      <c r="JUR93" s="12"/>
      <c r="JUS93" s="12"/>
      <c r="JUT93" s="12"/>
      <c r="JUU93" s="12"/>
      <c r="JUV93" s="12"/>
      <c r="JUW93" s="12"/>
      <c r="JUX93" s="12"/>
      <c r="JUY93" s="12"/>
      <c r="JUZ93" s="12"/>
      <c r="JVA93" s="12"/>
      <c r="JVB93" s="12"/>
      <c r="JVC93" s="12"/>
      <c r="JVD93" s="12"/>
      <c r="JVE93" s="12"/>
      <c r="JVF93" s="12"/>
      <c r="JVG93" s="12"/>
      <c r="JVH93" s="12"/>
      <c r="JVI93" s="12"/>
      <c r="JVJ93" s="12"/>
      <c r="JVK93" s="12"/>
      <c r="JVL93" s="12"/>
      <c r="JVM93" s="12"/>
      <c r="JVN93" s="12"/>
      <c r="JVO93" s="12"/>
      <c r="JVP93" s="12"/>
      <c r="JVQ93" s="12"/>
      <c r="JVR93" s="12"/>
      <c r="JVS93" s="12"/>
      <c r="JVT93" s="12"/>
      <c r="JVU93" s="12"/>
      <c r="JVV93" s="12"/>
      <c r="JVW93" s="12"/>
      <c r="JVX93" s="12"/>
      <c r="JVY93" s="12"/>
      <c r="JVZ93" s="12"/>
      <c r="JWA93" s="12"/>
      <c r="JWB93" s="12"/>
      <c r="JWC93" s="12"/>
      <c r="JWD93" s="12"/>
      <c r="JWE93" s="12"/>
      <c r="JWF93" s="12"/>
      <c r="JWG93" s="12"/>
      <c r="JWH93" s="12"/>
      <c r="JWI93" s="12"/>
      <c r="JWJ93" s="12"/>
      <c r="JWK93" s="12"/>
      <c r="JWL93" s="12"/>
      <c r="JWM93" s="12"/>
      <c r="JWN93" s="12"/>
      <c r="JWO93" s="12"/>
      <c r="JWP93" s="12"/>
      <c r="JWQ93" s="12"/>
      <c r="JWR93" s="12"/>
      <c r="JWS93" s="12"/>
      <c r="JWT93" s="12"/>
      <c r="JWU93" s="12"/>
      <c r="JWV93" s="12"/>
      <c r="JWW93" s="12"/>
      <c r="JWX93" s="12"/>
      <c r="JWY93" s="12"/>
      <c r="JWZ93" s="12"/>
      <c r="JXA93" s="12"/>
      <c r="JXB93" s="12"/>
      <c r="JXC93" s="12"/>
      <c r="JXD93" s="12"/>
      <c r="JXE93" s="12"/>
      <c r="JXF93" s="12"/>
      <c r="JXG93" s="12"/>
      <c r="JXH93" s="12"/>
      <c r="JXI93" s="12"/>
      <c r="JXJ93" s="12"/>
      <c r="JXK93" s="12"/>
      <c r="JXL93" s="12"/>
      <c r="JXM93" s="12"/>
      <c r="JXN93" s="12"/>
      <c r="JXO93" s="12"/>
      <c r="JXP93" s="12"/>
      <c r="JXQ93" s="12"/>
      <c r="JXR93" s="12"/>
      <c r="JXS93" s="12"/>
      <c r="JXT93" s="12"/>
      <c r="JXU93" s="12"/>
      <c r="JXV93" s="12"/>
      <c r="JXW93" s="12"/>
      <c r="JXX93" s="12"/>
      <c r="JXY93" s="12"/>
      <c r="JXZ93" s="12"/>
      <c r="JYA93" s="12"/>
      <c r="JYB93" s="12"/>
      <c r="JYC93" s="12"/>
      <c r="JYD93" s="12"/>
      <c r="JYE93" s="12"/>
      <c r="JYF93" s="12"/>
      <c r="JYG93" s="12"/>
      <c r="JYH93" s="12"/>
      <c r="JYI93" s="12"/>
      <c r="JYJ93" s="12"/>
      <c r="JYK93" s="12"/>
      <c r="JYL93" s="12"/>
      <c r="JYM93" s="12"/>
      <c r="JYN93" s="12"/>
      <c r="JYO93" s="12"/>
      <c r="JYP93" s="12"/>
      <c r="JYQ93" s="12"/>
      <c r="JYR93" s="12"/>
      <c r="JYS93" s="12"/>
      <c r="JYT93" s="12"/>
      <c r="JYU93" s="12"/>
      <c r="JYV93" s="12"/>
      <c r="JYW93" s="12"/>
      <c r="JYX93" s="12"/>
      <c r="JYY93" s="12"/>
      <c r="JYZ93" s="12"/>
      <c r="JZA93" s="12"/>
      <c r="JZB93" s="12"/>
      <c r="JZC93" s="12"/>
      <c r="JZD93" s="12"/>
      <c r="JZE93" s="12"/>
      <c r="JZF93" s="12"/>
      <c r="JZG93" s="12"/>
      <c r="JZH93" s="12"/>
      <c r="JZI93" s="12"/>
      <c r="JZJ93" s="12"/>
      <c r="JZK93" s="12"/>
      <c r="JZL93" s="12"/>
      <c r="JZM93" s="12"/>
      <c r="JZN93" s="12"/>
      <c r="JZO93" s="12"/>
      <c r="JZP93" s="12"/>
      <c r="JZQ93" s="12"/>
      <c r="JZR93" s="12"/>
      <c r="JZS93" s="12"/>
      <c r="JZT93" s="12"/>
      <c r="JZU93" s="12"/>
      <c r="JZV93" s="12"/>
      <c r="JZW93" s="12"/>
      <c r="JZX93" s="12"/>
      <c r="JZY93" s="12"/>
      <c r="JZZ93" s="12"/>
      <c r="KAA93" s="12"/>
      <c r="KAB93" s="12"/>
      <c r="KAC93" s="12"/>
      <c r="KAD93" s="12"/>
      <c r="KAE93" s="12"/>
      <c r="KAF93" s="12"/>
      <c r="KAG93" s="12"/>
      <c r="KAH93" s="12"/>
      <c r="KAI93" s="12"/>
      <c r="KAJ93" s="12"/>
      <c r="KAK93" s="12"/>
      <c r="KAL93" s="12"/>
      <c r="KAM93" s="12"/>
      <c r="KAN93" s="12"/>
      <c r="KAO93" s="12"/>
      <c r="KAP93" s="12"/>
      <c r="KAQ93" s="12"/>
      <c r="KAR93" s="12"/>
      <c r="KAS93" s="12"/>
      <c r="KAT93" s="12"/>
      <c r="KAU93" s="12"/>
      <c r="KAV93" s="12"/>
      <c r="KAW93" s="12"/>
      <c r="KAX93" s="12"/>
      <c r="KAY93" s="12"/>
      <c r="KAZ93" s="12"/>
      <c r="KBA93" s="12"/>
      <c r="KBB93" s="12"/>
      <c r="KBC93" s="12"/>
      <c r="KBD93" s="12"/>
      <c r="KBE93" s="12"/>
      <c r="KBF93" s="12"/>
      <c r="KBG93" s="12"/>
      <c r="KBH93" s="12"/>
      <c r="KBI93" s="12"/>
      <c r="KBJ93" s="12"/>
      <c r="KBK93" s="12"/>
      <c r="KBL93" s="12"/>
      <c r="KBM93" s="12"/>
      <c r="KBN93" s="12"/>
      <c r="KBO93" s="12"/>
      <c r="KBP93" s="12"/>
      <c r="KBQ93" s="12"/>
      <c r="KBR93" s="12"/>
      <c r="KBS93" s="12"/>
      <c r="KBT93" s="12"/>
      <c r="KBU93" s="12"/>
      <c r="KBV93" s="12"/>
      <c r="KBW93" s="12"/>
      <c r="KBX93" s="12"/>
      <c r="KBY93" s="12"/>
      <c r="KBZ93" s="12"/>
      <c r="KCA93" s="12"/>
      <c r="KCB93" s="12"/>
      <c r="KCC93" s="12"/>
      <c r="KCD93" s="12"/>
      <c r="KCE93" s="12"/>
      <c r="KCF93" s="12"/>
      <c r="KCG93" s="12"/>
      <c r="KCH93" s="12"/>
      <c r="KCI93" s="12"/>
      <c r="KCJ93" s="12"/>
      <c r="KCK93" s="12"/>
      <c r="KCL93" s="12"/>
      <c r="KCM93" s="12"/>
      <c r="KCN93" s="12"/>
      <c r="KCO93" s="12"/>
      <c r="KCP93" s="12"/>
      <c r="KCQ93" s="12"/>
      <c r="KCR93" s="12"/>
      <c r="KCS93" s="12"/>
      <c r="KCT93" s="12"/>
      <c r="KCU93" s="12"/>
      <c r="KCV93" s="12"/>
      <c r="KCW93" s="12"/>
      <c r="KCX93" s="12"/>
      <c r="KCY93" s="12"/>
      <c r="KCZ93" s="12"/>
      <c r="KDA93" s="12"/>
      <c r="KDB93" s="12"/>
      <c r="KDC93" s="12"/>
      <c r="KDD93" s="12"/>
      <c r="KDE93" s="12"/>
      <c r="KDF93" s="12"/>
      <c r="KDG93" s="12"/>
      <c r="KDH93" s="12"/>
      <c r="KDI93" s="12"/>
      <c r="KDJ93" s="12"/>
      <c r="KDK93" s="12"/>
      <c r="KDL93" s="12"/>
      <c r="KDM93" s="12"/>
      <c r="KDN93" s="12"/>
      <c r="KDO93" s="12"/>
      <c r="KDP93" s="12"/>
      <c r="KDQ93" s="12"/>
      <c r="KDR93" s="12"/>
      <c r="KDS93" s="12"/>
      <c r="KDT93" s="12"/>
      <c r="KDU93" s="12"/>
      <c r="KDV93" s="12"/>
      <c r="KDW93" s="12"/>
      <c r="KDX93" s="12"/>
      <c r="KDY93" s="12"/>
      <c r="KDZ93" s="12"/>
      <c r="KEA93" s="12"/>
      <c r="KEB93" s="12"/>
      <c r="KEC93" s="12"/>
      <c r="KED93" s="12"/>
      <c r="KEE93" s="12"/>
      <c r="KEF93" s="12"/>
      <c r="KEG93" s="12"/>
      <c r="KEH93" s="12"/>
      <c r="KEI93" s="12"/>
      <c r="KEJ93" s="12"/>
      <c r="KEK93" s="12"/>
      <c r="KEL93" s="12"/>
      <c r="KEM93" s="12"/>
      <c r="KEN93" s="12"/>
      <c r="KEO93" s="12"/>
      <c r="KEP93" s="12"/>
      <c r="KEQ93" s="12"/>
      <c r="KER93" s="12"/>
      <c r="KES93" s="12"/>
      <c r="KET93" s="12"/>
      <c r="KEU93" s="12"/>
      <c r="KEV93" s="12"/>
      <c r="KEW93" s="12"/>
      <c r="KEX93" s="12"/>
      <c r="KEY93" s="12"/>
      <c r="KEZ93" s="12"/>
      <c r="KFA93" s="12"/>
      <c r="KFB93" s="12"/>
      <c r="KFC93" s="12"/>
      <c r="KFD93" s="12"/>
      <c r="KFE93" s="12"/>
      <c r="KFF93" s="12"/>
      <c r="KFG93" s="12"/>
      <c r="KFH93" s="12"/>
      <c r="KFI93" s="12"/>
      <c r="KFJ93" s="12"/>
      <c r="KFK93" s="12"/>
      <c r="KFL93" s="12"/>
      <c r="KFM93" s="12"/>
      <c r="KFN93" s="12"/>
      <c r="KFO93" s="12"/>
      <c r="KFP93" s="12"/>
      <c r="KFQ93" s="12"/>
      <c r="KFR93" s="12"/>
      <c r="KFS93" s="12"/>
      <c r="KFT93" s="12"/>
      <c r="KFU93" s="12"/>
      <c r="KFV93" s="12"/>
      <c r="KFW93" s="12"/>
      <c r="KFX93" s="12"/>
      <c r="KFY93" s="12"/>
      <c r="KFZ93" s="12"/>
      <c r="KGA93" s="12"/>
      <c r="KGB93" s="12"/>
      <c r="KGC93" s="12"/>
      <c r="KGD93" s="12"/>
      <c r="KGE93" s="12"/>
      <c r="KGF93" s="12"/>
      <c r="KGG93" s="12"/>
      <c r="KGH93" s="12"/>
      <c r="KGI93" s="12"/>
      <c r="KGJ93" s="12"/>
      <c r="KGK93" s="12"/>
      <c r="KGL93" s="12"/>
      <c r="KGM93" s="12"/>
      <c r="KGN93" s="12"/>
      <c r="KGO93" s="12"/>
      <c r="KGP93" s="12"/>
      <c r="KGQ93" s="12"/>
      <c r="KGR93" s="12"/>
      <c r="KGS93" s="12"/>
      <c r="KGT93" s="12"/>
      <c r="KGU93" s="12"/>
      <c r="KGV93" s="12"/>
      <c r="KGW93" s="12"/>
      <c r="KGX93" s="12"/>
      <c r="KGY93" s="12"/>
      <c r="KGZ93" s="12"/>
      <c r="KHA93" s="12"/>
      <c r="KHB93" s="12"/>
      <c r="KHC93" s="12"/>
      <c r="KHD93" s="12"/>
      <c r="KHE93" s="12"/>
      <c r="KHF93" s="12"/>
      <c r="KHG93" s="12"/>
      <c r="KHH93" s="12"/>
      <c r="KHI93" s="12"/>
      <c r="KHJ93" s="12"/>
      <c r="KHK93" s="12"/>
      <c r="KHL93" s="12"/>
      <c r="KHM93" s="12"/>
      <c r="KHN93" s="12"/>
      <c r="KHO93" s="12"/>
      <c r="KHP93" s="12"/>
      <c r="KHQ93" s="12"/>
      <c r="KHR93" s="12"/>
      <c r="KHS93" s="12"/>
      <c r="KHT93" s="12"/>
      <c r="KHU93" s="12"/>
      <c r="KHV93" s="12"/>
      <c r="KHW93" s="12"/>
      <c r="KHX93" s="12"/>
      <c r="KHY93" s="12"/>
      <c r="KHZ93" s="12"/>
      <c r="KIA93" s="12"/>
      <c r="KIB93" s="12"/>
      <c r="KIC93" s="12"/>
      <c r="KID93" s="12"/>
      <c r="KIE93" s="12"/>
      <c r="KIF93" s="12"/>
      <c r="KIG93" s="12"/>
      <c r="KIH93" s="12"/>
      <c r="KII93" s="12"/>
      <c r="KIJ93" s="12"/>
      <c r="KIK93" s="12"/>
      <c r="KIL93" s="12"/>
      <c r="KIM93" s="12"/>
      <c r="KIN93" s="12"/>
      <c r="KIO93" s="12"/>
      <c r="KIP93" s="12"/>
      <c r="KIQ93" s="12"/>
      <c r="KIR93" s="12"/>
      <c r="KIS93" s="12"/>
      <c r="KIT93" s="12"/>
      <c r="KIU93" s="12"/>
      <c r="KIV93" s="12"/>
      <c r="KIW93" s="12"/>
      <c r="KIX93" s="12"/>
      <c r="KIY93" s="12"/>
      <c r="KIZ93" s="12"/>
      <c r="KJA93" s="12"/>
      <c r="KJB93" s="12"/>
      <c r="KJC93" s="12"/>
      <c r="KJD93" s="12"/>
      <c r="KJE93" s="12"/>
      <c r="KJF93" s="12"/>
      <c r="KJG93" s="12"/>
      <c r="KJH93" s="12"/>
      <c r="KJI93" s="12"/>
      <c r="KJJ93" s="12"/>
      <c r="KJK93" s="12"/>
      <c r="KJL93" s="12"/>
      <c r="KJM93" s="12"/>
      <c r="KJN93" s="12"/>
      <c r="KJO93" s="12"/>
      <c r="KJP93" s="12"/>
      <c r="KJQ93" s="12"/>
      <c r="KJR93" s="12"/>
      <c r="KJS93" s="12"/>
      <c r="KJT93" s="12"/>
      <c r="KJU93" s="12"/>
      <c r="KJV93" s="12"/>
      <c r="KJW93" s="12"/>
      <c r="KJX93" s="12"/>
      <c r="KJY93" s="12"/>
      <c r="KJZ93" s="12"/>
      <c r="KKA93" s="12"/>
      <c r="KKB93" s="12"/>
      <c r="KKC93" s="12"/>
      <c r="KKD93" s="12"/>
      <c r="KKE93" s="12"/>
      <c r="KKF93" s="12"/>
      <c r="KKG93" s="12"/>
      <c r="KKH93" s="12"/>
      <c r="KKI93" s="12"/>
      <c r="KKJ93" s="12"/>
      <c r="KKK93" s="12"/>
      <c r="KKL93" s="12"/>
      <c r="KKM93" s="12"/>
      <c r="KKN93" s="12"/>
      <c r="KKO93" s="12"/>
      <c r="KKP93" s="12"/>
      <c r="KKQ93" s="12"/>
      <c r="KKR93" s="12"/>
      <c r="KKS93" s="12"/>
      <c r="KKT93" s="12"/>
      <c r="KKU93" s="12"/>
      <c r="KKV93" s="12"/>
      <c r="KKW93" s="12"/>
      <c r="KKX93" s="12"/>
      <c r="KKY93" s="12"/>
      <c r="KKZ93" s="12"/>
      <c r="KLA93" s="12"/>
      <c r="KLB93" s="12"/>
      <c r="KLC93" s="12"/>
      <c r="KLD93" s="12"/>
      <c r="KLE93" s="12"/>
      <c r="KLF93" s="12"/>
      <c r="KLG93" s="12"/>
      <c r="KLH93" s="12"/>
      <c r="KLI93" s="12"/>
      <c r="KLJ93" s="12"/>
      <c r="KLK93" s="12"/>
      <c r="KLL93" s="12"/>
      <c r="KLM93" s="12"/>
      <c r="KLN93" s="12"/>
      <c r="KLO93" s="12"/>
      <c r="KLP93" s="12"/>
      <c r="KLQ93" s="12"/>
      <c r="KLR93" s="12"/>
      <c r="KLS93" s="12"/>
      <c r="KLT93" s="12"/>
      <c r="KLU93" s="12"/>
      <c r="KLV93" s="12"/>
      <c r="KLW93" s="12"/>
      <c r="KLX93" s="12"/>
      <c r="KLY93" s="12"/>
      <c r="KLZ93" s="12"/>
      <c r="KMA93" s="12"/>
      <c r="KMB93" s="12"/>
      <c r="KMC93" s="12"/>
      <c r="KMD93" s="12"/>
      <c r="KME93" s="12"/>
      <c r="KMF93" s="12"/>
      <c r="KMG93" s="12"/>
      <c r="KMH93" s="12"/>
      <c r="KMI93" s="12"/>
      <c r="KMJ93" s="12"/>
      <c r="KMK93" s="12"/>
      <c r="KML93" s="12"/>
      <c r="KMM93" s="12"/>
      <c r="KMN93" s="12"/>
      <c r="KMO93" s="12"/>
      <c r="KMP93" s="12"/>
      <c r="KMQ93" s="12"/>
      <c r="KMR93" s="12"/>
      <c r="KMS93" s="12"/>
      <c r="KMT93" s="12"/>
      <c r="KMU93" s="12"/>
      <c r="KMV93" s="12"/>
      <c r="KMW93" s="12"/>
      <c r="KMX93" s="12"/>
      <c r="KMY93" s="12"/>
      <c r="KMZ93" s="12"/>
      <c r="KNA93" s="12"/>
      <c r="KNB93" s="12"/>
      <c r="KNC93" s="12"/>
      <c r="KND93" s="12"/>
      <c r="KNE93" s="12"/>
      <c r="KNF93" s="12"/>
      <c r="KNG93" s="12"/>
      <c r="KNH93" s="12"/>
      <c r="KNI93" s="12"/>
      <c r="KNJ93" s="12"/>
      <c r="KNK93" s="12"/>
      <c r="KNL93" s="12"/>
      <c r="KNM93" s="12"/>
      <c r="KNN93" s="12"/>
      <c r="KNO93" s="12"/>
      <c r="KNP93" s="12"/>
      <c r="KNQ93" s="12"/>
      <c r="KNR93" s="12"/>
      <c r="KNS93" s="12"/>
      <c r="KNT93" s="12"/>
      <c r="KNU93" s="12"/>
      <c r="KNV93" s="12"/>
      <c r="KNW93" s="12"/>
      <c r="KNX93" s="12"/>
      <c r="KNY93" s="12"/>
      <c r="KNZ93" s="12"/>
      <c r="KOA93" s="12"/>
      <c r="KOB93" s="12"/>
      <c r="KOC93" s="12"/>
      <c r="KOD93" s="12"/>
      <c r="KOE93" s="12"/>
      <c r="KOF93" s="12"/>
      <c r="KOG93" s="12"/>
      <c r="KOH93" s="12"/>
      <c r="KOI93" s="12"/>
      <c r="KOJ93" s="12"/>
      <c r="KOK93" s="12"/>
      <c r="KOL93" s="12"/>
      <c r="KOM93" s="12"/>
      <c r="KON93" s="12"/>
      <c r="KOO93" s="12"/>
      <c r="KOP93" s="12"/>
      <c r="KOQ93" s="12"/>
      <c r="KOR93" s="12"/>
      <c r="KOS93" s="12"/>
      <c r="KOT93" s="12"/>
      <c r="KOU93" s="12"/>
      <c r="KOV93" s="12"/>
      <c r="KOW93" s="12"/>
      <c r="KOX93" s="12"/>
      <c r="KOY93" s="12"/>
      <c r="KOZ93" s="12"/>
      <c r="KPA93" s="12"/>
      <c r="KPB93" s="12"/>
      <c r="KPC93" s="12"/>
      <c r="KPD93" s="12"/>
      <c r="KPE93" s="12"/>
      <c r="KPF93" s="12"/>
      <c r="KPG93" s="12"/>
      <c r="KPH93" s="12"/>
      <c r="KPI93" s="12"/>
      <c r="KPJ93" s="12"/>
      <c r="KPK93" s="12"/>
      <c r="KPL93" s="12"/>
      <c r="KPM93" s="12"/>
      <c r="KPN93" s="12"/>
      <c r="KPO93" s="12"/>
      <c r="KPP93" s="12"/>
      <c r="KPQ93" s="12"/>
      <c r="KPR93" s="12"/>
      <c r="KPS93" s="12"/>
      <c r="KPT93" s="12"/>
      <c r="KPU93" s="12"/>
      <c r="KPV93" s="12"/>
      <c r="KPW93" s="12"/>
      <c r="KPX93" s="12"/>
      <c r="KPY93" s="12"/>
      <c r="KPZ93" s="12"/>
      <c r="KQA93" s="12"/>
      <c r="KQB93" s="12"/>
      <c r="KQC93" s="12"/>
      <c r="KQD93" s="12"/>
      <c r="KQE93" s="12"/>
      <c r="KQF93" s="12"/>
      <c r="KQG93" s="12"/>
      <c r="KQH93" s="12"/>
      <c r="KQI93" s="12"/>
      <c r="KQJ93" s="12"/>
      <c r="KQK93" s="12"/>
      <c r="KQL93" s="12"/>
      <c r="KQM93" s="12"/>
      <c r="KQN93" s="12"/>
      <c r="KQO93" s="12"/>
      <c r="KQP93" s="12"/>
      <c r="KQQ93" s="12"/>
      <c r="KQR93" s="12"/>
      <c r="KQS93" s="12"/>
      <c r="KQT93" s="12"/>
      <c r="KQU93" s="12"/>
      <c r="KQV93" s="12"/>
      <c r="KQW93" s="12"/>
      <c r="KQX93" s="12"/>
      <c r="KQY93" s="12"/>
      <c r="KQZ93" s="12"/>
      <c r="KRA93" s="12"/>
      <c r="KRB93" s="12"/>
      <c r="KRC93" s="12"/>
      <c r="KRD93" s="12"/>
      <c r="KRE93" s="12"/>
      <c r="KRF93" s="12"/>
      <c r="KRG93" s="12"/>
      <c r="KRH93" s="12"/>
      <c r="KRI93" s="12"/>
      <c r="KRJ93" s="12"/>
      <c r="KRK93" s="12"/>
      <c r="KRL93" s="12"/>
      <c r="KRM93" s="12"/>
      <c r="KRN93" s="12"/>
      <c r="KRO93" s="12"/>
      <c r="KRP93" s="12"/>
      <c r="KRQ93" s="12"/>
      <c r="KRR93" s="12"/>
      <c r="KRS93" s="12"/>
      <c r="KRT93" s="12"/>
      <c r="KRU93" s="12"/>
      <c r="KRV93" s="12"/>
      <c r="KRW93" s="12"/>
      <c r="KRX93" s="12"/>
      <c r="KRY93" s="12"/>
      <c r="KRZ93" s="12"/>
      <c r="KSA93" s="12"/>
      <c r="KSB93" s="12"/>
      <c r="KSC93" s="12"/>
      <c r="KSD93" s="12"/>
      <c r="KSE93" s="12"/>
      <c r="KSF93" s="12"/>
      <c r="KSG93" s="12"/>
      <c r="KSH93" s="12"/>
      <c r="KSI93" s="12"/>
      <c r="KSJ93" s="12"/>
      <c r="KSK93" s="12"/>
      <c r="KSL93" s="12"/>
      <c r="KSM93" s="12"/>
      <c r="KSN93" s="12"/>
      <c r="KSO93" s="12"/>
      <c r="KSP93" s="12"/>
      <c r="KSQ93" s="12"/>
      <c r="KSR93" s="12"/>
      <c r="KSS93" s="12"/>
      <c r="KST93" s="12"/>
      <c r="KSU93" s="12"/>
      <c r="KSV93" s="12"/>
      <c r="KSW93" s="12"/>
      <c r="KSX93" s="12"/>
      <c r="KSY93" s="12"/>
      <c r="KSZ93" s="12"/>
      <c r="KTA93" s="12"/>
      <c r="KTB93" s="12"/>
      <c r="KTC93" s="12"/>
      <c r="KTD93" s="12"/>
      <c r="KTE93" s="12"/>
      <c r="KTF93" s="12"/>
      <c r="KTG93" s="12"/>
      <c r="KTH93" s="12"/>
      <c r="KTI93" s="12"/>
      <c r="KTJ93" s="12"/>
      <c r="KTK93" s="12"/>
      <c r="KTL93" s="12"/>
      <c r="KTM93" s="12"/>
      <c r="KTN93" s="12"/>
      <c r="KTO93" s="12"/>
      <c r="KTP93" s="12"/>
      <c r="KTQ93" s="12"/>
      <c r="KTR93" s="12"/>
      <c r="KTS93" s="12"/>
      <c r="KTT93" s="12"/>
      <c r="KTU93" s="12"/>
      <c r="KTV93" s="12"/>
      <c r="KTW93" s="12"/>
      <c r="KTX93" s="12"/>
      <c r="KTY93" s="12"/>
      <c r="KTZ93" s="12"/>
      <c r="KUA93" s="12"/>
      <c r="KUB93" s="12"/>
      <c r="KUC93" s="12"/>
      <c r="KUD93" s="12"/>
      <c r="KUE93" s="12"/>
      <c r="KUF93" s="12"/>
      <c r="KUG93" s="12"/>
      <c r="KUH93" s="12"/>
      <c r="KUI93" s="12"/>
      <c r="KUJ93" s="12"/>
      <c r="KUK93" s="12"/>
      <c r="KUL93" s="12"/>
      <c r="KUM93" s="12"/>
      <c r="KUN93" s="12"/>
      <c r="KUO93" s="12"/>
      <c r="KUP93" s="12"/>
      <c r="KUQ93" s="12"/>
      <c r="KUR93" s="12"/>
      <c r="KUS93" s="12"/>
      <c r="KUT93" s="12"/>
      <c r="KUU93" s="12"/>
      <c r="KUV93" s="12"/>
      <c r="KUW93" s="12"/>
      <c r="KUX93" s="12"/>
      <c r="KUY93" s="12"/>
      <c r="KUZ93" s="12"/>
      <c r="KVA93" s="12"/>
      <c r="KVB93" s="12"/>
      <c r="KVC93" s="12"/>
      <c r="KVD93" s="12"/>
      <c r="KVE93" s="12"/>
      <c r="KVF93" s="12"/>
      <c r="KVG93" s="12"/>
      <c r="KVH93" s="12"/>
      <c r="KVI93" s="12"/>
      <c r="KVJ93" s="12"/>
      <c r="KVK93" s="12"/>
      <c r="KVL93" s="12"/>
      <c r="KVM93" s="12"/>
      <c r="KVN93" s="12"/>
      <c r="KVO93" s="12"/>
      <c r="KVP93" s="12"/>
      <c r="KVQ93" s="12"/>
      <c r="KVR93" s="12"/>
      <c r="KVS93" s="12"/>
      <c r="KVT93" s="12"/>
      <c r="KVU93" s="12"/>
      <c r="KVV93" s="12"/>
      <c r="KVW93" s="12"/>
      <c r="KVX93" s="12"/>
      <c r="KVY93" s="12"/>
      <c r="KVZ93" s="12"/>
      <c r="KWA93" s="12"/>
      <c r="KWB93" s="12"/>
      <c r="KWC93" s="12"/>
      <c r="KWD93" s="12"/>
      <c r="KWE93" s="12"/>
      <c r="KWF93" s="12"/>
      <c r="KWG93" s="12"/>
      <c r="KWH93" s="12"/>
      <c r="KWI93" s="12"/>
      <c r="KWJ93" s="12"/>
      <c r="KWK93" s="12"/>
      <c r="KWL93" s="12"/>
      <c r="KWM93" s="12"/>
      <c r="KWN93" s="12"/>
      <c r="KWO93" s="12"/>
      <c r="KWP93" s="12"/>
      <c r="KWQ93" s="12"/>
      <c r="KWR93" s="12"/>
      <c r="KWS93" s="12"/>
      <c r="KWT93" s="12"/>
      <c r="KWU93" s="12"/>
      <c r="KWV93" s="12"/>
      <c r="KWW93" s="12"/>
      <c r="KWX93" s="12"/>
      <c r="KWY93" s="12"/>
      <c r="KWZ93" s="12"/>
      <c r="KXA93" s="12"/>
      <c r="KXB93" s="12"/>
      <c r="KXC93" s="12"/>
      <c r="KXD93" s="12"/>
      <c r="KXE93" s="12"/>
      <c r="KXF93" s="12"/>
      <c r="KXG93" s="12"/>
      <c r="KXH93" s="12"/>
      <c r="KXI93" s="12"/>
      <c r="KXJ93" s="12"/>
      <c r="KXK93" s="12"/>
      <c r="KXL93" s="12"/>
      <c r="KXM93" s="12"/>
      <c r="KXN93" s="12"/>
      <c r="KXO93" s="12"/>
      <c r="KXP93" s="12"/>
      <c r="KXQ93" s="12"/>
      <c r="KXR93" s="12"/>
      <c r="KXS93" s="12"/>
      <c r="KXT93" s="12"/>
      <c r="KXU93" s="12"/>
      <c r="KXV93" s="12"/>
      <c r="KXW93" s="12"/>
      <c r="KXX93" s="12"/>
      <c r="KXY93" s="12"/>
      <c r="KXZ93" s="12"/>
      <c r="KYA93" s="12"/>
      <c r="KYB93" s="12"/>
      <c r="KYC93" s="12"/>
      <c r="KYD93" s="12"/>
      <c r="KYE93" s="12"/>
      <c r="KYF93" s="12"/>
      <c r="KYG93" s="12"/>
      <c r="KYH93" s="12"/>
      <c r="KYI93" s="12"/>
      <c r="KYJ93" s="12"/>
      <c r="KYK93" s="12"/>
      <c r="KYL93" s="12"/>
      <c r="KYM93" s="12"/>
      <c r="KYN93" s="12"/>
      <c r="KYO93" s="12"/>
      <c r="KYP93" s="12"/>
      <c r="KYQ93" s="12"/>
      <c r="KYR93" s="12"/>
      <c r="KYS93" s="12"/>
      <c r="KYT93" s="12"/>
      <c r="KYU93" s="12"/>
      <c r="KYV93" s="12"/>
      <c r="KYW93" s="12"/>
      <c r="KYX93" s="12"/>
      <c r="KYY93" s="12"/>
      <c r="KYZ93" s="12"/>
      <c r="KZA93" s="12"/>
      <c r="KZB93" s="12"/>
      <c r="KZC93" s="12"/>
      <c r="KZD93" s="12"/>
      <c r="KZE93" s="12"/>
      <c r="KZF93" s="12"/>
      <c r="KZG93" s="12"/>
      <c r="KZH93" s="12"/>
      <c r="KZI93" s="12"/>
      <c r="KZJ93" s="12"/>
      <c r="KZK93" s="12"/>
      <c r="KZL93" s="12"/>
      <c r="KZM93" s="12"/>
      <c r="KZN93" s="12"/>
      <c r="KZO93" s="12"/>
      <c r="KZP93" s="12"/>
      <c r="KZQ93" s="12"/>
      <c r="KZR93" s="12"/>
      <c r="KZS93" s="12"/>
      <c r="KZT93" s="12"/>
      <c r="KZU93" s="12"/>
      <c r="KZV93" s="12"/>
      <c r="KZW93" s="12"/>
      <c r="KZX93" s="12"/>
      <c r="KZY93" s="12"/>
      <c r="KZZ93" s="12"/>
      <c r="LAA93" s="12"/>
      <c r="LAB93" s="12"/>
      <c r="LAC93" s="12"/>
      <c r="LAD93" s="12"/>
      <c r="LAE93" s="12"/>
      <c r="LAF93" s="12"/>
      <c r="LAG93" s="12"/>
      <c r="LAH93" s="12"/>
      <c r="LAI93" s="12"/>
      <c r="LAJ93" s="12"/>
      <c r="LAK93" s="12"/>
      <c r="LAL93" s="12"/>
      <c r="LAM93" s="12"/>
      <c r="LAN93" s="12"/>
      <c r="LAO93" s="12"/>
      <c r="LAP93" s="12"/>
      <c r="LAQ93" s="12"/>
      <c r="LAR93" s="12"/>
      <c r="LAS93" s="12"/>
      <c r="LAT93" s="12"/>
      <c r="LAU93" s="12"/>
      <c r="LAV93" s="12"/>
      <c r="LAW93" s="12"/>
      <c r="LAX93" s="12"/>
      <c r="LAY93" s="12"/>
      <c r="LAZ93" s="12"/>
      <c r="LBA93" s="12"/>
      <c r="LBB93" s="12"/>
      <c r="LBC93" s="12"/>
      <c r="LBD93" s="12"/>
      <c r="LBE93" s="12"/>
      <c r="LBF93" s="12"/>
      <c r="LBG93" s="12"/>
      <c r="LBH93" s="12"/>
      <c r="LBI93" s="12"/>
      <c r="LBJ93" s="12"/>
      <c r="LBK93" s="12"/>
      <c r="LBL93" s="12"/>
      <c r="LBM93" s="12"/>
      <c r="LBN93" s="12"/>
      <c r="LBO93" s="12"/>
      <c r="LBP93" s="12"/>
      <c r="LBQ93" s="12"/>
      <c r="LBR93" s="12"/>
      <c r="LBS93" s="12"/>
      <c r="LBT93" s="12"/>
      <c r="LBU93" s="12"/>
      <c r="LBV93" s="12"/>
      <c r="LBW93" s="12"/>
      <c r="LBX93" s="12"/>
      <c r="LBY93" s="12"/>
      <c r="LBZ93" s="12"/>
      <c r="LCA93" s="12"/>
      <c r="LCB93" s="12"/>
      <c r="LCC93" s="12"/>
      <c r="LCD93" s="12"/>
      <c r="LCE93" s="12"/>
      <c r="LCF93" s="12"/>
      <c r="LCG93" s="12"/>
      <c r="LCH93" s="12"/>
      <c r="LCI93" s="12"/>
      <c r="LCJ93" s="12"/>
      <c r="LCK93" s="12"/>
      <c r="LCL93" s="12"/>
      <c r="LCM93" s="12"/>
      <c r="LCN93" s="12"/>
      <c r="LCO93" s="12"/>
      <c r="LCP93" s="12"/>
      <c r="LCQ93" s="12"/>
      <c r="LCR93" s="12"/>
      <c r="LCS93" s="12"/>
      <c r="LCT93" s="12"/>
      <c r="LCU93" s="12"/>
      <c r="LCV93" s="12"/>
      <c r="LCW93" s="12"/>
      <c r="LCX93" s="12"/>
      <c r="LCY93" s="12"/>
      <c r="LCZ93" s="12"/>
      <c r="LDA93" s="12"/>
      <c r="LDB93" s="12"/>
      <c r="LDC93" s="12"/>
      <c r="LDD93" s="12"/>
      <c r="LDE93" s="12"/>
      <c r="LDF93" s="12"/>
      <c r="LDG93" s="12"/>
      <c r="LDH93" s="12"/>
      <c r="LDI93" s="12"/>
      <c r="LDJ93" s="12"/>
      <c r="LDK93" s="12"/>
      <c r="LDL93" s="12"/>
      <c r="LDM93" s="12"/>
      <c r="LDN93" s="12"/>
      <c r="LDO93" s="12"/>
      <c r="LDP93" s="12"/>
      <c r="LDQ93" s="12"/>
      <c r="LDR93" s="12"/>
      <c r="LDS93" s="12"/>
      <c r="LDT93" s="12"/>
      <c r="LDU93" s="12"/>
      <c r="LDV93" s="12"/>
      <c r="LDW93" s="12"/>
      <c r="LDX93" s="12"/>
      <c r="LDY93" s="12"/>
      <c r="LDZ93" s="12"/>
      <c r="LEA93" s="12"/>
      <c r="LEB93" s="12"/>
      <c r="LEC93" s="12"/>
      <c r="LED93" s="12"/>
      <c r="LEE93" s="12"/>
      <c r="LEF93" s="12"/>
      <c r="LEG93" s="12"/>
      <c r="LEH93" s="12"/>
      <c r="LEI93" s="12"/>
      <c r="LEJ93" s="12"/>
      <c r="LEK93" s="12"/>
      <c r="LEL93" s="12"/>
      <c r="LEM93" s="12"/>
      <c r="LEN93" s="12"/>
      <c r="LEO93" s="12"/>
      <c r="LEP93" s="12"/>
      <c r="LEQ93" s="12"/>
      <c r="LER93" s="12"/>
      <c r="LES93" s="12"/>
      <c r="LET93" s="12"/>
      <c r="LEU93" s="12"/>
      <c r="LEV93" s="12"/>
      <c r="LEW93" s="12"/>
      <c r="LEX93" s="12"/>
      <c r="LEY93" s="12"/>
      <c r="LEZ93" s="12"/>
      <c r="LFA93" s="12"/>
      <c r="LFB93" s="12"/>
      <c r="LFC93" s="12"/>
      <c r="LFD93" s="12"/>
      <c r="LFE93" s="12"/>
      <c r="LFF93" s="12"/>
      <c r="LFG93" s="12"/>
      <c r="LFH93" s="12"/>
      <c r="LFI93" s="12"/>
      <c r="LFJ93" s="12"/>
      <c r="LFK93" s="12"/>
      <c r="LFL93" s="12"/>
      <c r="LFM93" s="12"/>
      <c r="LFN93" s="12"/>
      <c r="LFO93" s="12"/>
      <c r="LFP93" s="12"/>
      <c r="LFQ93" s="12"/>
      <c r="LFR93" s="12"/>
      <c r="LFS93" s="12"/>
      <c r="LFT93" s="12"/>
      <c r="LFU93" s="12"/>
      <c r="LFV93" s="12"/>
      <c r="LFW93" s="12"/>
      <c r="LFX93" s="12"/>
      <c r="LFY93" s="12"/>
      <c r="LFZ93" s="12"/>
      <c r="LGA93" s="12"/>
      <c r="LGB93" s="12"/>
      <c r="LGC93" s="12"/>
      <c r="LGD93" s="12"/>
      <c r="LGE93" s="12"/>
      <c r="LGF93" s="12"/>
      <c r="LGG93" s="12"/>
      <c r="LGH93" s="12"/>
      <c r="LGI93" s="12"/>
      <c r="LGJ93" s="12"/>
      <c r="LGK93" s="12"/>
      <c r="LGL93" s="12"/>
      <c r="LGM93" s="12"/>
      <c r="LGN93" s="12"/>
      <c r="LGO93" s="12"/>
      <c r="LGP93" s="12"/>
      <c r="LGQ93" s="12"/>
      <c r="LGR93" s="12"/>
      <c r="LGS93" s="12"/>
      <c r="LGT93" s="12"/>
      <c r="LGU93" s="12"/>
      <c r="LGV93" s="12"/>
      <c r="LGW93" s="12"/>
      <c r="LGX93" s="12"/>
      <c r="LGY93" s="12"/>
      <c r="LGZ93" s="12"/>
      <c r="LHA93" s="12"/>
      <c r="LHB93" s="12"/>
      <c r="LHC93" s="12"/>
      <c r="LHD93" s="12"/>
      <c r="LHE93" s="12"/>
      <c r="LHF93" s="12"/>
      <c r="LHG93" s="12"/>
      <c r="LHH93" s="12"/>
      <c r="LHI93" s="12"/>
      <c r="LHJ93" s="12"/>
      <c r="LHK93" s="12"/>
      <c r="LHL93" s="12"/>
      <c r="LHM93" s="12"/>
      <c r="LHN93" s="12"/>
      <c r="LHO93" s="12"/>
      <c r="LHP93" s="12"/>
      <c r="LHQ93" s="12"/>
      <c r="LHR93" s="12"/>
      <c r="LHS93" s="12"/>
      <c r="LHT93" s="12"/>
      <c r="LHU93" s="12"/>
      <c r="LHV93" s="12"/>
      <c r="LHW93" s="12"/>
      <c r="LHX93" s="12"/>
      <c r="LHY93" s="12"/>
      <c r="LHZ93" s="12"/>
      <c r="LIA93" s="12"/>
      <c r="LIB93" s="12"/>
      <c r="LIC93" s="12"/>
      <c r="LID93" s="12"/>
      <c r="LIE93" s="12"/>
      <c r="LIF93" s="12"/>
      <c r="LIG93" s="12"/>
      <c r="LIH93" s="12"/>
      <c r="LII93" s="12"/>
      <c r="LIJ93" s="12"/>
      <c r="LIK93" s="12"/>
      <c r="LIL93" s="12"/>
      <c r="LIM93" s="12"/>
      <c r="LIN93" s="12"/>
      <c r="LIO93" s="12"/>
      <c r="LIP93" s="12"/>
      <c r="LIQ93" s="12"/>
      <c r="LIR93" s="12"/>
      <c r="LIS93" s="12"/>
      <c r="LIT93" s="12"/>
      <c r="LIU93" s="12"/>
      <c r="LIV93" s="12"/>
      <c r="LIW93" s="12"/>
      <c r="LIX93" s="12"/>
      <c r="LIY93" s="12"/>
      <c r="LIZ93" s="12"/>
      <c r="LJA93" s="12"/>
      <c r="LJB93" s="12"/>
      <c r="LJC93" s="12"/>
      <c r="LJD93" s="12"/>
      <c r="LJE93" s="12"/>
      <c r="LJF93" s="12"/>
      <c r="LJG93" s="12"/>
      <c r="LJH93" s="12"/>
      <c r="LJI93" s="12"/>
      <c r="LJJ93" s="12"/>
      <c r="LJK93" s="12"/>
      <c r="LJL93" s="12"/>
      <c r="LJM93" s="12"/>
      <c r="LJN93" s="12"/>
      <c r="LJO93" s="12"/>
      <c r="LJP93" s="12"/>
      <c r="LJQ93" s="12"/>
      <c r="LJR93" s="12"/>
      <c r="LJS93" s="12"/>
      <c r="LJT93" s="12"/>
      <c r="LJU93" s="12"/>
      <c r="LJV93" s="12"/>
      <c r="LJW93" s="12"/>
      <c r="LJX93" s="12"/>
      <c r="LJY93" s="12"/>
      <c r="LJZ93" s="12"/>
      <c r="LKA93" s="12"/>
      <c r="LKB93" s="12"/>
      <c r="LKC93" s="12"/>
      <c r="LKD93" s="12"/>
      <c r="LKE93" s="12"/>
      <c r="LKF93" s="12"/>
      <c r="LKG93" s="12"/>
      <c r="LKH93" s="12"/>
      <c r="LKI93" s="12"/>
      <c r="LKJ93" s="12"/>
      <c r="LKK93" s="12"/>
      <c r="LKL93" s="12"/>
      <c r="LKM93" s="12"/>
      <c r="LKN93" s="12"/>
      <c r="LKO93" s="12"/>
      <c r="LKP93" s="12"/>
      <c r="LKQ93" s="12"/>
      <c r="LKR93" s="12"/>
      <c r="LKS93" s="12"/>
      <c r="LKT93" s="12"/>
      <c r="LKU93" s="12"/>
      <c r="LKV93" s="12"/>
      <c r="LKW93" s="12"/>
      <c r="LKX93" s="12"/>
      <c r="LKY93" s="12"/>
      <c r="LKZ93" s="12"/>
      <c r="LLA93" s="12"/>
      <c r="LLB93" s="12"/>
      <c r="LLC93" s="12"/>
      <c r="LLD93" s="12"/>
      <c r="LLE93" s="12"/>
      <c r="LLF93" s="12"/>
      <c r="LLG93" s="12"/>
      <c r="LLH93" s="12"/>
      <c r="LLI93" s="12"/>
      <c r="LLJ93" s="12"/>
      <c r="LLK93" s="12"/>
      <c r="LLL93" s="12"/>
      <c r="LLM93" s="12"/>
      <c r="LLN93" s="12"/>
      <c r="LLO93" s="12"/>
      <c r="LLP93" s="12"/>
      <c r="LLQ93" s="12"/>
      <c r="LLR93" s="12"/>
      <c r="LLS93" s="12"/>
      <c r="LLT93" s="12"/>
      <c r="LLU93" s="12"/>
      <c r="LLV93" s="12"/>
      <c r="LLW93" s="12"/>
      <c r="LLX93" s="12"/>
      <c r="LLY93" s="12"/>
      <c r="LLZ93" s="12"/>
      <c r="LMA93" s="12"/>
      <c r="LMB93" s="12"/>
      <c r="LMC93" s="12"/>
      <c r="LMD93" s="12"/>
      <c r="LME93" s="12"/>
      <c r="LMF93" s="12"/>
      <c r="LMG93" s="12"/>
      <c r="LMH93" s="12"/>
      <c r="LMI93" s="12"/>
      <c r="LMJ93" s="12"/>
      <c r="LMK93" s="12"/>
      <c r="LML93" s="12"/>
      <c r="LMM93" s="12"/>
      <c r="LMN93" s="12"/>
      <c r="LMO93" s="12"/>
      <c r="LMP93" s="12"/>
      <c r="LMQ93" s="12"/>
      <c r="LMR93" s="12"/>
      <c r="LMS93" s="12"/>
      <c r="LMT93" s="12"/>
      <c r="LMU93" s="12"/>
      <c r="LMV93" s="12"/>
      <c r="LMW93" s="12"/>
      <c r="LMX93" s="12"/>
      <c r="LMY93" s="12"/>
      <c r="LMZ93" s="12"/>
      <c r="LNA93" s="12"/>
      <c r="LNB93" s="12"/>
      <c r="LNC93" s="12"/>
      <c r="LND93" s="12"/>
      <c r="LNE93" s="12"/>
      <c r="LNF93" s="12"/>
      <c r="LNG93" s="12"/>
      <c r="LNH93" s="12"/>
      <c r="LNI93" s="12"/>
      <c r="LNJ93" s="12"/>
      <c r="LNK93" s="12"/>
      <c r="LNL93" s="12"/>
      <c r="LNM93" s="12"/>
      <c r="LNN93" s="12"/>
      <c r="LNO93" s="12"/>
      <c r="LNP93" s="12"/>
      <c r="LNQ93" s="12"/>
      <c r="LNR93" s="12"/>
      <c r="LNS93" s="12"/>
      <c r="LNT93" s="12"/>
      <c r="LNU93" s="12"/>
      <c r="LNV93" s="12"/>
      <c r="LNW93" s="12"/>
      <c r="LNX93" s="12"/>
      <c r="LNY93" s="12"/>
      <c r="LNZ93" s="12"/>
      <c r="LOA93" s="12"/>
      <c r="LOB93" s="12"/>
      <c r="LOC93" s="12"/>
      <c r="LOD93" s="12"/>
      <c r="LOE93" s="12"/>
      <c r="LOF93" s="12"/>
      <c r="LOG93" s="12"/>
      <c r="LOH93" s="12"/>
      <c r="LOI93" s="12"/>
      <c r="LOJ93" s="12"/>
      <c r="LOK93" s="12"/>
      <c r="LOL93" s="12"/>
      <c r="LOM93" s="12"/>
      <c r="LON93" s="12"/>
      <c r="LOO93" s="12"/>
      <c r="LOP93" s="12"/>
      <c r="LOQ93" s="12"/>
      <c r="LOR93" s="12"/>
      <c r="LOS93" s="12"/>
      <c r="LOT93" s="12"/>
      <c r="LOU93" s="12"/>
      <c r="LOV93" s="12"/>
      <c r="LOW93" s="12"/>
      <c r="LOX93" s="12"/>
      <c r="LOY93" s="12"/>
      <c r="LOZ93" s="12"/>
      <c r="LPA93" s="12"/>
      <c r="LPB93" s="12"/>
      <c r="LPC93" s="12"/>
      <c r="LPD93" s="12"/>
      <c r="LPE93" s="12"/>
      <c r="LPF93" s="12"/>
      <c r="LPG93" s="12"/>
      <c r="LPH93" s="12"/>
      <c r="LPI93" s="12"/>
      <c r="LPJ93" s="12"/>
      <c r="LPK93" s="12"/>
      <c r="LPL93" s="12"/>
      <c r="LPM93" s="12"/>
      <c r="LPN93" s="12"/>
      <c r="LPO93" s="12"/>
      <c r="LPP93" s="12"/>
      <c r="LPQ93" s="12"/>
      <c r="LPR93" s="12"/>
      <c r="LPS93" s="12"/>
      <c r="LPT93" s="12"/>
      <c r="LPU93" s="12"/>
      <c r="LPV93" s="12"/>
      <c r="LPW93" s="12"/>
      <c r="LPX93" s="12"/>
      <c r="LPY93" s="12"/>
      <c r="LPZ93" s="12"/>
      <c r="LQA93" s="12"/>
      <c r="LQB93" s="12"/>
      <c r="LQC93" s="12"/>
      <c r="LQD93" s="12"/>
      <c r="LQE93" s="12"/>
      <c r="LQF93" s="12"/>
      <c r="LQG93" s="12"/>
      <c r="LQH93" s="12"/>
      <c r="LQI93" s="12"/>
      <c r="LQJ93" s="12"/>
      <c r="LQK93" s="12"/>
      <c r="LQL93" s="12"/>
      <c r="LQM93" s="12"/>
      <c r="LQN93" s="12"/>
      <c r="LQO93" s="12"/>
      <c r="LQP93" s="12"/>
      <c r="LQQ93" s="12"/>
      <c r="LQR93" s="12"/>
      <c r="LQS93" s="12"/>
      <c r="LQT93" s="12"/>
      <c r="LQU93" s="12"/>
      <c r="LQV93" s="12"/>
      <c r="LQW93" s="12"/>
      <c r="LQX93" s="12"/>
      <c r="LQY93" s="12"/>
      <c r="LQZ93" s="12"/>
      <c r="LRA93" s="12"/>
      <c r="LRB93" s="12"/>
      <c r="LRC93" s="12"/>
      <c r="LRD93" s="12"/>
      <c r="LRE93" s="12"/>
      <c r="LRF93" s="12"/>
      <c r="LRG93" s="12"/>
      <c r="LRH93" s="12"/>
      <c r="LRI93" s="12"/>
      <c r="LRJ93" s="12"/>
      <c r="LRK93" s="12"/>
      <c r="LRL93" s="12"/>
      <c r="LRM93" s="12"/>
      <c r="LRN93" s="12"/>
      <c r="LRO93" s="12"/>
      <c r="LRP93" s="12"/>
      <c r="LRQ93" s="12"/>
      <c r="LRR93" s="12"/>
      <c r="LRS93" s="12"/>
      <c r="LRT93" s="12"/>
      <c r="LRU93" s="12"/>
      <c r="LRV93" s="12"/>
      <c r="LRW93" s="12"/>
      <c r="LRX93" s="12"/>
      <c r="LRY93" s="12"/>
      <c r="LRZ93" s="12"/>
      <c r="LSA93" s="12"/>
      <c r="LSB93" s="12"/>
      <c r="LSC93" s="12"/>
      <c r="LSD93" s="12"/>
      <c r="LSE93" s="12"/>
      <c r="LSF93" s="12"/>
      <c r="LSG93" s="12"/>
      <c r="LSH93" s="12"/>
      <c r="LSI93" s="12"/>
      <c r="LSJ93" s="12"/>
      <c r="LSK93" s="12"/>
      <c r="LSL93" s="12"/>
      <c r="LSM93" s="12"/>
      <c r="LSN93" s="12"/>
      <c r="LSO93" s="12"/>
      <c r="LSP93" s="12"/>
      <c r="LSQ93" s="12"/>
      <c r="LSR93" s="12"/>
      <c r="LSS93" s="12"/>
      <c r="LST93" s="12"/>
      <c r="LSU93" s="12"/>
      <c r="LSV93" s="12"/>
      <c r="LSW93" s="12"/>
      <c r="LSX93" s="12"/>
      <c r="LSY93" s="12"/>
      <c r="LSZ93" s="12"/>
      <c r="LTA93" s="12"/>
      <c r="LTB93" s="12"/>
      <c r="LTC93" s="12"/>
      <c r="LTD93" s="12"/>
      <c r="LTE93" s="12"/>
      <c r="LTF93" s="12"/>
      <c r="LTG93" s="12"/>
      <c r="LTH93" s="12"/>
      <c r="LTI93" s="12"/>
      <c r="LTJ93" s="12"/>
      <c r="LTK93" s="12"/>
      <c r="LTL93" s="12"/>
      <c r="LTM93" s="12"/>
      <c r="LTN93" s="12"/>
      <c r="LTO93" s="12"/>
      <c r="LTP93" s="12"/>
      <c r="LTQ93" s="12"/>
      <c r="LTR93" s="12"/>
      <c r="LTS93" s="12"/>
      <c r="LTT93" s="12"/>
      <c r="LTU93" s="12"/>
      <c r="LTV93" s="12"/>
      <c r="LTW93" s="12"/>
      <c r="LTX93" s="12"/>
      <c r="LTY93" s="12"/>
      <c r="LTZ93" s="12"/>
      <c r="LUA93" s="12"/>
      <c r="LUB93" s="12"/>
      <c r="LUC93" s="12"/>
      <c r="LUD93" s="12"/>
      <c r="LUE93" s="12"/>
      <c r="LUF93" s="12"/>
      <c r="LUG93" s="12"/>
      <c r="LUH93" s="12"/>
      <c r="LUI93" s="12"/>
      <c r="LUJ93" s="12"/>
      <c r="LUK93" s="12"/>
      <c r="LUL93" s="12"/>
      <c r="LUM93" s="12"/>
      <c r="LUN93" s="12"/>
      <c r="LUO93" s="12"/>
      <c r="LUP93" s="12"/>
      <c r="LUQ93" s="12"/>
      <c r="LUR93" s="12"/>
      <c r="LUS93" s="12"/>
      <c r="LUT93" s="12"/>
      <c r="LUU93" s="12"/>
      <c r="LUV93" s="12"/>
      <c r="LUW93" s="12"/>
      <c r="LUX93" s="12"/>
      <c r="LUY93" s="12"/>
      <c r="LUZ93" s="12"/>
      <c r="LVA93" s="12"/>
      <c r="LVB93" s="12"/>
      <c r="LVC93" s="12"/>
      <c r="LVD93" s="12"/>
      <c r="LVE93" s="12"/>
      <c r="LVF93" s="12"/>
      <c r="LVG93" s="12"/>
      <c r="LVH93" s="12"/>
      <c r="LVI93" s="12"/>
      <c r="LVJ93" s="12"/>
      <c r="LVK93" s="12"/>
      <c r="LVL93" s="12"/>
      <c r="LVM93" s="12"/>
      <c r="LVN93" s="12"/>
      <c r="LVO93" s="12"/>
      <c r="LVP93" s="12"/>
      <c r="LVQ93" s="12"/>
      <c r="LVR93" s="12"/>
      <c r="LVS93" s="12"/>
      <c r="LVT93" s="12"/>
      <c r="LVU93" s="12"/>
      <c r="LVV93" s="12"/>
      <c r="LVW93" s="12"/>
      <c r="LVX93" s="12"/>
      <c r="LVY93" s="12"/>
      <c r="LVZ93" s="12"/>
      <c r="LWA93" s="12"/>
      <c r="LWB93" s="12"/>
      <c r="LWC93" s="12"/>
      <c r="LWD93" s="12"/>
      <c r="LWE93" s="12"/>
      <c r="LWF93" s="12"/>
      <c r="LWG93" s="12"/>
      <c r="LWH93" s="12"/>
      <c r="LWI93" s="12"/>
      <c r="LWJ93" s="12"/>
      <c r="LWK93" s="12"/>
      <c r="LWL93" s="12"/>
      <c r="LWM93" s="12"/>
      <c r="LWN93" s="12"/>
      <c r="LWO93" s="12"/>
      <c r="LWP93" s="12"/>
      <c r="LWQ93" s="12"/>
      <c r="LWR93" s="12"/>
      <c r="LWS93" s="12"/>
      <c r="LWT93" s="12"/>
      <c r="LWU93" s="12"/>
      <c r="LWV93" s="12"/>
      <c r="LWW93" s="12"/>
      <c r="LWX93" s="12"/>
      <c r="LWY93" s="12"/>
      <c r="LWZ93" s="12"/>
      <c r="LXA93" s="12"/>
      <c r="LXB93" s="12"/>
      <c r="LXC93" s="12"/>
      <c r="LXD93" s="12"/>
      <c r="LXE93" s="12"/>
      <c r="LXF93" s="12"/>
      <c r="LXG93" s="12"/>
      <c r="LXH93" s="12"/>
      <c r="LXI93" s="12"/>
      <c r="LXJ93" s="12"/>
      <c r="LXK93" s="12"/>
      <c r="LXL93" s="12"/>
      <c r="LXM93" s="12"/>
      <c r="LXN93" s="12"/>
      <c r="LXO93" s="12"/>
      <c r="LXP93" s="12"/>
      <c r="LXQ93" s="12"/>
      <c r="LXR93" s="12"/>
      <c r="LXS93" s="12"/>
      <c r="LXT93" s="12"/>
      <c r="LXU93" s="12"/>
      <c r="LXV93" s="12"/>
      <c r="LXW93" s="12"/>
      <c r="LXX93" s="12"/>
      <c r="LXY93" s="12"/>
      <c r="LXZ93" s="12"/>
      <c r="LYA93" s="12"/>
      <c r="LYB93" s="12"/>
      <c r="LYC93" s="12"/>
      <c r="LYD93" s="12"/>
      <c r="LYE93" s="12"/>
      <c r="LYF93" s="12"/>
      <c r="LYG93" s="12"/>
      <c r="LYH93" s="12"/>
      <c r="LYI93" s="12"/>
      <c r="LYJ93" s="12"/>
      <c r="LYK93" s="12"/>
      <c r="LYL93" s="12"/>
      <c r="LYM93" s="12"/>
      <c r="LYN93" s="12"/>
      <c r="LYO93" s="12"/>
      <c r="LYP93" s="12"/>
      <c r="LYQ93" s="12"/>
      <c r="LYR93" s="12"/>
      <c r="LYS93" s="12"/>
      <c r="LYT93" s="12"/>
      <c r="LYU93" s="12"/>
      <c r="LYV93" s="12"/>
      <c r="LYW93" s="12"/>
      <c r="LYX93" s="12"/>
      <c r="LYY93" s="12"/>
      <c r="LYZ93" s="12"/>
      <c r="LZA93" s="12"/>
      <c r="LZB93" s="12"/>
      <c r="LZC93" s="12"/>
      <c r="LZD93" s="12"/>
      <c r="LZE93" s="12"/>
      <c r="LZF93" s="12"/>
      <c r="LZG93" s="12"/>
      <c r="LZH93" s="12"/>
      <c r="LZI93" s="12"/>
      <c r="LZJ93" s="12"/>
      <c r="LZK93" s="12"/>
      <c r="LZL93" s="12"/>
      <c r="LZM93" s="12"/>
      <c r="LZN93" s="12"/>
      <c r="LZO93" s="12"/>
      <c r="LZP93" s="12"/>
      <c r="LZQ93" s="12"/>
      <c r="LZR93" s="12"/>
      <c r="LZS93" s="12"/>
      <c r="LZT93" s="12"/>
      <c r="LZU93" s="12"/>
      <c r="LZV93" s="12"/>
      <c r="LZW93" s="12"/>
      <c r="LZX93" s="12"/>
      <c r="LZY93" s="12"/>
      <c r="LZZ93" s="12"/>
      <c r="MAA93" s="12"/>
      <c r="MAB93" s="12"/>
      <c r="MAC93" s="12"/>
      <c r="MAD93" s="12"/>
      <c r="MAE93" s="12"/>
      <c r="MAF93" s="12"/>
      <c r="MAG93" s="12"/>
      <c r="MAH93" s="12"/>
      <c r="MAI93" s="12"/>
      <c r="MAJ93" s="12"/>
      <c r="MAK93" s="12"/>
      <c r="MAL93" s="12"/>
      <c r="MAM93" s="12"/>
      <c r="MAN93" s="12"/>
      <c r="MAO93" s="12"/>
      <c r="MAP93" s="12"/>
      <c r="MAQ93" s="12"/>
      <c r="MAR93" s="12"/>
      <c r="MAS93" s="12"/>
      <c r="MAT93" s="12"/>
      <c r="MAU93" s="12"/>
      <c r="MAV93" s="12"/>
      <c r="MAW93" s="12"/>
      <c r="MAX93" s="12"/>
      <c r="MAY93" s="12"/>
      <c r="MAZ93" s="12"/>
      <c r="MBA93" s="12"/>
      <c r="MBB93" s="12"/>
      <c r="MBC93" s="12"/>
      <c r="MBD93" s="12"/>
      <c r="MBE93" s="12"/>
      <c r="MBF93" s="12"/>
      <c r="MBG93" s="12"/>
      <c r="MBH93" s="12"/>
      <c r="MBI93" s="12"/>
      <c r="MBJ93" s="12"/>
      <c r="MBK93" s="12"/>
      <c r="MBL93" s="12"/>
      <c r="MBM93" s="12"/>
      <c r="MBN93" s="12"/>
      <c r="MBO93" s="12"/>
      <c r="MBP93" s="12"/>
      <c r="MBQ93" s="12"/>
      <c r="MBR93" s="12"/>
      <c r="MBS93" s="12"/>
      <c r="MBT93" s="12"/>
      <c r="MBU93" s="12"/>
      <c r="MBV93" s="12"/>
      <c r="MBW93" s="12"/>
      <c r="MBX93" s="12"/>
      <c r="MBY93" s="12"/>
      <c r="MBZ93" s="12"/>
      <c r="MCA93" s="12"/>
      <c r="MCB93" s="12"/>
      <c r="MCC93" s="12"/>
      <c r="MCD93" s="12"/>
      <c r="MCE93" s="12"/>
      <c r="MCF93" s="12"/>
      <c r="MCG93" s="12"/>
      <c r="MCH93" s="12"/>
      <c r="MCI93" s="12"/>
      <c r="MCJ93" s="12"/>
      <c r="MCK93" s="12"/>
      <c r="MCL93" s="12"/>
      <c r="MCM93" s="12"/>
      <c r="MCN93" s="12"/>
      <c r="MCO93" s="12"/>
      <c r="MCP93" s="12"/>
      <c r="MCQ93" s="12"/>
      <c r="MCR93" s="12"/>
      <c r="MCS93" s="12"/>
      <c r="MCT93" s="12"/>
      <c r="MCU93" s="12"/>
      <c r="MCV93" s="12"/>
      <c r="MCW93" s="12"/>
      <c r="MCX93" s="12"/>
      <c r="MCY93" s="12"/>
      <c r="MCZ93" s="12"/>
      <c r="MDA93" s="12"/>
      <c r="MDB93" s="12"/>
      <c r="MDC93" s="12"/>
      <c r="MDD93" s="12"/>
      <c r="MDE93" s="12"/>
      <c r="MDF93" s="12"/>
      <c r="MDG93" s="12"/>
      <c r="MDH93" s="12"/>
      <c r="MDI93" s="12"/>
      <c r="MDJ93" s="12"/>
      <c r="MDK93" s="12"/>
      <c r="MDL93" s="12"/>
      <c r="MDM93" s="12"/>
      <c r="MDN93" s="12"/>
      <c r="MDO93" s="12"/>
      <c r="MDP93" s="12"/>
      <c r="MDQ93" s="12"/>
      <c r="MDR93" s="12"/>
      <c r="MDS93" s="12"/>
      <c r="MDT93" s="12"/>
      <c r="MDU93" s="12"/>
      <c r="MDV93" s="12"/>
      <c r="MDW93" s="12"/>
      <c r="MDX93" s="12"/>
      <c r="MDY93" s="12"/>
      <c r="MDZ93" s="12"/>
      <c r="MEA93" s="12"/>
      <c r="MEB93" s="12"/>
      <c r="MEC93" s="12"/>
      <c r="MED93" s="12"/>
      <c r="MEE93" s="12"/>
      <c r="MEF93" s="12"/>
      <c r="MEG93" s="12"/>
      <c r="MEH93" s="12"/>
      <c r="MEI93" s="12"/>
      <c r="MEJ93" s="12"/>
      <c r="MEK93" s="12"/>
      <c r="MEL93" s="12"/>
      <c r="MEM93" s="12"/>
      <c r="MEN93" s="12"/>
      <c r="MEO93" s="12"/>
      <c r="MEP93" s="12"/>
      <c r="MEQ93" s="12"/>
      <c r="MER93" s="12"/>
      <c r="MES93" s="12"/>
      <c r="MET93" s="12"/>
      <c r="MEU93" s="12"/>
      <c r="MEV93" s="12"/>
      <c r="MEW93" s="12"/>
      <c r="MEX93" s="12"/>
      <c r="MEY93" s="12"/>
      <c r="MEZ93" s="12"/>
      <c r="MFA93" s="12"/>
      <c r="MFB93" s="12"/>
      <c r="MFC93" s="12"/>
      <c r="MFD93" s="12"/>
      <c r="MFE93" s="12"/>
      <c r="MFF93" s="12"/>
      <c r="MFG93" s="12"/>
      <c r="MFH93" s="12"/>
      <c r="MFI93" s="12"/>
      <c r="MFJ93" s="12"/>
      <c r="MFK93" s="12"/>
      <c r="MFL93" s="12"/>
      <c r="MFM93" s="12"/>
      <c r="MFN93" s="12"/>
      <c r="MFO93" s="12"/>
      <c r="MFP93" s="12"/>
      <c r="MFQ93" s="12"/>
      <c r="MFR93" s="12"/>
      <c r="MFS93" s="12"/>
      <c r="MFT93" s="12"/>
      <c r="MFU93" s="12"/>
      <c r="MFV93" s="12"/>
      <c r="MFW93" s="12"/>
      <c r="MFX93" s="12"/>
      <c r="MFY93" s="12"/>
      <c r="MFZ93" s="12"/>
      <c r="MGA93" s="12"/>
      <c r="MGB93" s="12"/>
      <c r="MGC93" s="12"/>
      <c r="MGD93" s="12"/>
      <c r="MGE93" s="12"/>
      <c r="MGF93" s="12"/>
      <c r="MGG93" s="12"/>
      <c r="MGH93" s="12"/>
      <c r="MGI93" s="12"/>
      <c r="MGJ93" s="12"/>
      <c r="MGK93" s="12"/>
      <c r="MGL93" s="12"/>
      <c r="MGM93" s="12"/>
      <c r="MGN93" s="12"/>
      <c r="MGO93" s="12"/>
      <c r="MGP93" s="12"/>
      <c r="MGQ93" s="12"/>
      <c r="MGR93" s="12"/>
      <c r="MGS93" s="12"/>
      <c r="MGT93" s="12"/>
      <c r="MGU93" s="12"/>
      <c r="MGV93" s="12"/>
      <c r="MGW93" s="12"/>
      <c r="MGX93" s="12"/>
      <c r="MGY93" s="12"/>
      <c r="MGZ93" s="12"/>
      <c r="MHA93" s="12"/>
      <c r="MHB93" s="12"/>
      <c r="MHC93" s="12"/>
      <c r="MHD93" s="12"/>
      <c r="MHE93" s="12"/>
      <c r="MHF93" s="12"/>
      <c r="MHG93" s="12"/>
      <c r="MHH93" s="12"/>
      <c r="MHI93" s="12"/>
      <c r="MHJ93" s="12"/>
      <c r="MHK93" s="12"/>
      <c r="MHL93" s="12"/>
      <c r="MHM93" s="12"/>
      <c r="MHN93" s="12"/>
      <c r="MHO93" s="12"/>
      <c r="MHP93" s="12"/>
      <c r="MHQ93" s="12"/>
      <c r="MHR93" s="12"/>
      <c r="MHS93" s="12"/>
      <c r="MHT93" s="12"/>
      <c r="MHU93" s="12"/>
      <c r="MHV93" s="12"/>
      <c r="MHW93" s="12"/>
      <c r="MHX93" s="12"/>
      <c r="MHY93" s="12"/>
      <c r="MHZ93" s="12"/>
      <c r="MIA93" s="12"/>
      <c r="MIB93" s="12"/>
      <c r="MIC93" s="12"/>
      <c r="MID93" s="12"/>
      <c r="MIE93" s="12"/>
      <c r="MIF93" s="12"/>
      <c r="MIG93" s="12"/>
      <c r="MIH93" s="12"/>
      <c r="MII93" s="12"/>
      <c r="MIJ93" s="12"/>
      <c r="MIK93" s="12"/>
      <c r="MIL93" s="12"/>
      <c r="MIM93" s="12"/>
      <c r="MIN93" s="12"/>
      <c r="MIO93" s="12"/>
      <c r="MIP93" s="12"/>
      <c r="MIQ93" s="12"/>
      <c r="MIR93" s="12"/>
      <c r="MIS93" s="12"/>
      <c r="MIT93" s="12"/>
      <c r="MIU93" s="12"/>
      <c r="MIV93" s="12"/>
      <c r="MIW93" s="12"/>
      <c r="MIX93" s="12"/>
      <c r="MIY93" s="12"/>
      <c r="MIZ93" s="12"/>
      <c r="MJA93" s="12"/>
      <c r="MJB93" s="12"/>
      <c r="MJC93" s="12"/>
      <c r="MJD93" s="12"/>
      <c r="MJE93" s="12"/>
      <c r="MJF93" s="12"/>
      <c r="MJG93" s="12"/>
      <c r="MJH93" s="12"/>
      <c r="MJI93" s="12"/>
      <c r="MJJ93" s="12"/>
      <c r="MJK93" s="12"/>
      <c r="MJL93" s="12"/>
      <c r="MJM93" s="12"/>
      <c r="MJN93" s="12"/>
      <c r="MJO93" s="12"/>
      <c r="MJP93" s="12"/>
      <c r="MJQ93" s="12"/>
      <c r="MJR93" s="12"/>
      <c r="MJS93" s="12"/>
      <c r="MJT93" s="12"/>
      <c r="MJU93" s="12"/>
      <c r="MJV93" s="12"/>
      <c r="MJW93" s="12"/>
      <c r="MJX93" s="12"/>
      <c r="MJY93" s="12"/>
      <c r="MJZ93" s="12"/>
      <c r="MKA93" s="12"/>
      <c r="MKB93" s="12"/>
      <c r="MKC93" s="12"/>
      <c r="MKD93" s="12"/>
      <c r="MKE93" s="12"/>
      <c r="MKF93" s="12"/>
      <c r="MKG93" s="12"/>
      <c r="MKH93" s="12"/>
      <c r="MKI93" s="12"/>
      <c r="MKJ93" s="12"/>
      <c r="MKK93" s="12"/>
      <c r="MKL93" s="12"/>
      <c r="MKM93" s="12"/>
      <c r="MKN93" s="12"/>
      <c r="MKO93" s="12"/>
      <c r="MKP93" s="12"/>
      <c r="MKQ93" s="12"/>
      <c r="MKR93" s="12"/>
      <c r="MKS93" s="12"/>
      <c r="MKT93" s="12"/>
      <c r="MKU93" s="12"/>
      <c r="MKV93" s="12"/>
      <c r="MKW93" s="12"/>
      <c r="MKX93" s="12"/>
      <c r="MKY93" s="12"/>
      <c r="MKZ93" s="12"/>
      <c r="MLA93" s="12"/>
      <c r="MLB93" s="12"/>
      <c r="MLC93" s="12"/>
      <c r="MLD93" s="12"/>
      <c r="MLE93" s="12"/>
      <c r="MLF93" s="12"/>
      <c r="MLG93" s="12"/>
      <c r="MLH93" s="12"/>
      <c r="MLI93" s="12"/>
      <c r="MLJ93" s="12"/>
      <c r="MLK93" s="12"/>
      <c r="MLL93" s="12"/>
      <c r="MLM93" s="12"/>
      <c r="MLN93" s="12"/>
      <c r="MLO93" s="12"/>
      <c r="MLP93" s="12"/>
      <c r="MLQ93" s="12"/>
      <c r="MLR93" s="12"/>
      <c r="MLS93" s="12"/>
      <c r="MLT93" s="12"/>
      <c r="MLU93" s="12"/>
      <c r="MLV93" s="12"/>
      <c r="MLW93" s="12"/>
      <c r="MLX93" s="12"/>
      <c r="MLY93" s="12"/>
      <c r="MLZ93" s="12"/>
      <c r="MMA93" s="12"/>
      <c r="MMB93" s="12"/>
      <c r="MMC93" s="12"/>
      <c r="MMD93" s="12"/>
      <c r="MME93" s="12"/>
      <c r="MMF93" s="12"/>
      <c r="MMG93" s="12"/>
      <c r="MMH93" s="12"/>
      <c r="MMI93" s="12"/>
      <c r="MMJ93" s="12"/>
      <c r="MMK93" s="12"/>
      <c r="MML93" s="12"/>
      <c r="MMM93" s="12"/>
      <c r="MMN93" s="12"/>
      <c r="MMO93" s="12"/>
      <c r="MMP93" s="12"/>
      <c r="MMQ93" s="12"/>
      <c r="MMR93" s="12"/>
      <c r="MMS93" s="12"/>
      <c r="MMT93" s="12"/>
      <c r="MMU93" s="12"/>
      <c r="MMV93" s="12"/>
      <c r="MMW93" s="12"/>
      <c r="MMX93" s="12"/>
      <c r="MMY93" s="12"/>
      <c r="MMZ93" s="12"/>
      <c r="MNA93" s="12"/>
      <c r="MNB93" s="12"/>
      <c r="MNC93" s="12"/>
      <c r="MND93" s="12"/>
      <c r="MNE93" s="12"/>
      <c r="MNF93" s="12"/>
      <c r="MNG93" s="12"/>
      <c r="MNH93" s="12"/>
      <c r="MNI93" s="12"/>
      <c r="MNJ93" s="12"/>
      <c r="MNK93" s="12"/>
      <c r="MNL93" s="12"/>
      <c r="MNM93" s="12"/>
      <c r="MNN93" s="12"/>
      <c r="MNO93" s="12"/>
      <c r="MNP93" s="12"/>
      <c r="MNQ93" s="12"/>
      <c r="MNR93" s="12"/>
      <c r="MNS93" s="12"/>
      <c r="MNT93" s="12"/>
      <c r="MNU93" s="12"/>
      <c r="MNV93" s="12"/>
      <c r="MNW93" s="12"/>
      <c r="MNX93" s="12"/>
      <c r="MNY93" s="12"/>
      <c r="MNZ93" s="12"/>
      <c r="MOA93" s="12"/>
      <c r="MOB93" s="12"/>
      <c r="MOC93" s="12"/>
      <c r="MOD93" s="12"/>
      <c r="MOE93" s="12"/>
      <c r="MOF93" s="12"/>
      <c r="MOG93" s="12"/>
      <c r="MOH93" s="12"/>
      <c r="MOI93" s="12"/>
      <c r="MOJ93" s="12"/>
      <c r="MOK93" s="12"/>
      <c r="MOL93" s="12"/>
      <c r="MOM93" s="12"/>
      <c r="MON93" s="12"/>
      <c r="MOO93" s="12"/>
      <c r="MOP93" s="12"/>
      <c r="MOQ93" s="12"/>
      <c r="MOR93" s="12"/>
      <c r="MOS93" s="12"/>
      <c r="MOT93" s="12"/>
      <c r="MOU93" s="12"/>
      <c r="MOV93" s="12"/>
      <c r="MOW93" s="12"/>
      <c r="MOX93" s="12"/>
      <c r="MOY93" s="12"/>
      <c r="MOZ93" s="12"/>
      <c r="MPA93" s="12"/>
      <c r="MPB93" s="12"/>
      <c r="MPC93" s="12"/>
      <c r="MPD93" s="12"/>
      <c r="MPE93" s="12"/>
      <c r="MPF93" s="12"/>
      <c r="MPG93" s="12"/>
      <c r="MPH93" s="12"/>
      <c r="MPI93" s="12"/>
      <c r="MPJ93" s="12"/>
      <c r="MPK93" s="12"/>
      <c r="MPL93" s="12"/>
      <c r="MPM93" s="12"/>
      <c r="MPN93" s="12"/>
      <c r="MPO93" s="12"/>
      <c r="MPP93" s="12"/>
      <c r="MPQ93" s="12"/>
      <c r="MPR93" s="12"/>
      <c r="MPS93" s="12"/>
      <c r="MPT93" s="12"/>
      <c r="MPU93" s="12"/>
      <c r="MPV93" s="12"/>
      <c r="MPW93" s="12"/>
      <c r="MPX93" s="12"/>
      <c r="MPY93" s="12"/>
      <c r="MPZ93" s="12"/>
      <c r="MQA93" s="12"/>
      <c r="MQB93" s="12"/>
      <c r="MQC93" s="12"/>
      <c r="MQD93" s="12"/>
      <c r="MQE93" s="12"/>
      <c r="MQF93" s="12"/>
      <c r="MQG93" s="12"/>
      <c r="MQH93" s="12"/>
      <c r="MQI93" s="12"/>
      <c r="MQJ93" s="12"/>
      <c r="MQK93" s="12"/>
      <c r="MQL93" s="12"/>
      <c r="MQM93" s="12"/>
      <c r="MQN93" s="12"/>
      <c r="MQO93" s="12"/>
      <c r="MQP93" s="12"/>
      <c r="MQQ93" s="12"/>
      <c r="MQR93" s="12"/>
      <c r="MQS93" s="12"/>
      <c r="MQT93" s="12"/>
      <c r="MQU93" s="12"/>
      <c r="MQV93" s="12"/>
      <c r="MQW93" s="12"/>
      <c r="MQX93" s="12"/>
      <c r="MQY93" s="12"/>
      <c r="MQZ93" s="12"/>
      <c r="MRA93" s="12"/>
      <c r="MRB93" s="12"/>
      <c r="MRC93" s="12"/>
      <c r="MRD93" s="12"/>
      <c r="MRE93" s="12"/>
      <c r="MRF93" s="12"/>
      <c r="MRG93" s="12"/>
      <c r="MRH93" s="12"/>
      <c r="MRI93" s="12"/>
      <c r="MRJ93" s="12"/>
      <c r="MRK93" s="12"/>
      <c r="MRL93" s="12"/>
      <c r="MRM93" s="12"/>
      <c r="MRN93" s="12"/>
      <c r="MRO93" s="12"/>
      <c r="MRP93" s="12"/>
      <c r="MRQ93" s="12"/>
      <c r="MRR93" s="12"/>
      <c r="MRS93" s="12"/>
      <c r="MRT93" s="12"/>
      <c r="MRU93" s="12"/>
      <c r="MRV93" s="12"/>
      <c r="MRW93" s="12"/>
      <c r="MRX93" s="12"/>
      <c r="MRY93" s="12"/>
      <c r="MRZ93" s="12"/>
      <c r="MSA93" s="12"/>
      <c r="MSB93" s="12"/>
      <c r="MSC93" s="12"/>
      <c r="MSD93" s="12"/>
      <c r="MSE93" s="12"/>
      <c r="MSF93" s="12"/>
      <c r="MSG93" s="12"/>
      <c r="MSH93" s="12"/>
      <c r="MSI93" s="12"/>
      <c r="MSJ93" s="12"/>
      <c r="MSK93" s="12"/>
      <c r="MSL93" s="12"/>
      <c r="MSM93" s="12"/>
      <c r="MSN93" s="12"/>
      <c r="MSO93" s="12"/>
      <c r="MSP93" s="12"/>
      <c r="MSQ93" s="12"/>
      <c r="MSR93" s="12"/>
      <c r="MSS93" s="12"/>
      <c r="MST93" s="12"/>
      <c r="MSU93" s="12"/>
      <c r="MSV93" s="12"/>
      <c r="MSW93" s="12"/>
      <c r="MSX93" s="12"/>
      <c r="MSY93" s="12"/>
      <c r="MSZ93" s="12"/>
      <c r="MTA93" s="12"/>
      <c r="MTB93" s="12"/>
      <c r="MTC93" s="12"/>
      <c r="MTD93" s="12"/>
      <c r="MTE93" s="12"/>
      <c r="MTF93" s="12"/>
      <c r="MTG93" s="12"/>
      <c r="MTH93" s="12"/>
      <c r="MTI93" s="12"/>
      <c r="MTJ93" s="12"/>
      <c r="MTK93" s="12"/>
      <c r="MTL93" s="12"/>
      <c r="MTM93" s="12"/>
      <c r="MTN93" s="12"/>
      <c r="MTO93" s="12"/>
      <c r="MTP93" s="12"/>
      <c r="MTQ93" s="12"/>
      <c r="MTR93" s="12"/>
      <c r="MTS93" s="12"/>
      <c r="MTT93" s="12"/>
      <c r="MTU93" s="12"/>
      <c r="MTV93" s="12"/>
      <c r="MTW93" s="12"/>
      <c r="MTX93" s="12"/>
      <c r="MTY93" s="12"/>
      <c r="MTZ93" s="12"/>
      <c r="MUA93" s="12"/>
      <c r="MUB93" s="12"/>
      <c r="MUC93" s="12"/>
      <c r="MUD93" s="12"/>
      <c r="MUE93" s="12"/>
      <c r="MUF93" s="12"/>
      <c r="MUG93" s="12"/>
      <c r="MUH93" s="12"/>
      <c r="MUI93" s="12"/>
      <c r="MUJ93" s="12"/>
      <c r="MUK93" s="12"/>
      <c r="MUL93" s="12"/>
      <c r="MUM93" s="12"/>
      <c r="MUN93" s="12"/>
      <c r="MUO93" s="12"/>
      <c r="MUP93" s="12"/>
      <c r="MUQ93" s="12"/>
      <c r="MUR93" s="12"/>
      <c r="MUS93" s="12"/>
      <c r="MUT93" s="12"/>
      <c r="MUU93" s="12"/>
      <c r="MUV93" s="12"/>
      <c r="MUW93" s="12"/>
      <c r="MUX93" s="12"/>
      <c r="MUY93" s="12"/>
      <c r="MUZ93" s="12"/>
      <c r="MVA93" s="12"/>
      <c r="MVB93" s="12"/>
      <c r="MVC93" s="12"/>
      <c r="MVD93" s="12"/>
      <c r="MVE93" s="12"/>
      <c r="MVF93" s="12"/>
      <c r="MVG93" s="12"/>
      <c r="MVH93" s="12"/>
      <c r="MVI93" s="12"/>
      <c r="MVJ93" s="12"/>
      <c r="MVK93" s="12"/>
      <c r="MVL93" s="12"/>
      <c r="MVM93" s="12"/>
      <c r="MVN93" s="12"/>
      <c r="MVO93" s="12"/>
      <c r="MVP93" s="12"/>
      <c r="MVQ93" s="12"/>
      <c r="MVR93" s="12"/>
      <c r="MVS93" s="12"/>
      <c r="MVT93" s="12"/>
      <c r="MVU93" s="12"/>
      <c r="MVV93" s="12"/>
      <c r="MVW93" s="12"/>
      <c r="MVX93" s="12"/>
      <c r="MVY93" s="12"/>
      <c r="MVZ93" s="12"/>
      <c r="MWA93" s="12"/>
      <c r="MWB93" s="12"/>
      <c r="MWC93" s="12"/>
      <c r="MWD93" s="12"/>
      <c r="MWE93" s="12"/>
      <c r="MWF93" s="12"/>
      <c r="MWG93" s="12"/>
      <c r="MWH93" s="12"/>
      <c r="MWI93" s="12"/>
      <c r="MWJ93" s="12"/>
      <c r="MWK93" s="12"/>
      <c r="MWL93" s="12"/>
      <c r="MWM93" s="12"/>
      <c r="MWN93" s="12"/>
      <c r="MWO93" s="12"/>
      <c r="MWP93" s="12"/>
      <c r="MWQ93" s="12"/>
      <c r="MWR93" s="12"/>
      <c r="MWS93" s="12"/>
      <c r="MWT93" s="12"/>
      <c r="MWU93" s="12"/>
      <c r="MWV93" s="12"/>
      <c r="MWW93" s="12"/>
      <c r="MWX93" s="12"/>
      <c r="MWY93" s="12"/>
      <c r="MWZ93" s="12"/>
      <c r="MXA93" s="12"/>
      <c r="MXB93" s="12"/>
      <c r="MXC93" s="12"/>
      <c r="MXD93" s="12"/>
      <c r="MXE93" s="12"/>
      <c r="MXF93" s="12"/>
      <c r="MXG93" s="12"/>
      <c r="MXH93" s="12"/>
      <c r="MXI93" s="12"/>
      <c r="MXJ93" s="12"/>
      <c r="MXK93" s="12"/>
      <c r="MXL93" s="12"/>
      <c r="MXM93" s="12"/>
      <c r="MXN93" s="12"/>
      <c r="MXO93" s="12"/>
      <c r="MXP93" s="12"/>
      <c r="MXQ93" s="12"/>
      <c r="MXR93" s="12"/>
      <c r="MXS93" s="12"/>
      <c r="MXT93" s="12"/>
      <c r="MXU93" s="12"/>
      <c r="MXV93" s="12"/>
      <c r="MXW93" s="12"/>
      <c r="MXX93" s="12"/>
      <c r="MXY93" s="12"/>
      <c r="MXZ93" s="12"/>
      <c r="MYA93" s="12"/>
      <c r="MYB93" s="12"/>
      <c r="MYC93" s="12"/>
      <c r="MYD93" s="12"/>
      <c r="MYE93" s="12"/>
      <c r="MYF93" s="12"/>
      <c r="MYG93" s="12"/>
      <c r="MYH93" s="12"/>
      <c r="MYI93" s="12"/>
      <c r="MYJ93" s="12"/>
      <c r="MYK93" s="12"/>
      <c r="MYL93" s="12"/>
      <c r="MYM93" s="12"/>
      <c r="MYN93" s="12"/>
      <c r="MYO93" s="12"/>
      <c r="MYP93" s="12"/>
      <c r="MYQ93" s="12"/>
      <c r="MYR93" s="12"/>
      <c r="MYS93" s="12"/>
      <c r="MYT93" s="12"/>
      <c r="MYU93" s="12"/>
      <c r="MYV93" s="12"/>
      <c r="MYW93" s="12"/>
      <c r="MYX93" s="12"/>
      <c r="MYY93" s="12"/>
      <c r="MYZ93" s="12"/>
      <c r="MZA93" s="12"/>
      <c r="MZB93" s="12"/>
      <c r="MZC93" s="12"/>
      <c r="MZD93" s="12"/>
      <c r="MZE93" s="12"/>
      <c r="MZF93" s="12"/>
      <c r="MZG93" s="12"/>
      <c r="MZH93" s="12"/>
      <c r="MZI93" s="12"/>
      <c r="MZJ93" s="12"/>
      <c r="MZK93" s="12"/>
      <c r="MZL93" s="12"/>
      <c r="MZM93" s="12"/>
      <c r="MZN93" s="12"/>
      <c r="MZO93" s="12"/>
      <c r="MZP93" s="12"/>
      <c r="MZQ93" s="12"/>
      <c r="MZR93" s="12"/>
      <c r="MZS93" s="12"/>
      <c r="MZT93" s="12"/>
      <c r="MZU93" s="12"/>
      <c r="MZV93" s="12"/>
      <c r="MZW93" s="12"/>
      <c r="MZX93" s="12"/>
      <c r="MZY93" s="12"/>
      <c r="MZZ93" s="12"/>
      <c r="NAA93" s="12"/>
      <c r="NAB93" s="12"/>
      <c r="NAC93" s="12"/>
      <c r="NAD93" s="12"/>
      <c r="NAE93" s="12"/>
      <c r="NAF93" s="12"/>
      <c r="NAG93" s="12"/>
      <c r="NAH93" s="12"/>
      <c r="NAI93" s="12"/>
      <c r="NAJ93" s="12"/>
      <c r="NAK93" s="12"/>
      <c r="NAL93" s="12"/>
      <c r="NAM93" s="12"/>
      <c r="NAN93" s="12"/>
      <c r="NAO93" s="12"/>
      <c r="NAP93" s="12"/>
      <c r="NAQ93" s="12"/>
      <c r="NAR93" s="12"/>
      <c r="NAS93" s="12"/>
      <c r="NAT93" s="12"/>
      <c r="NAU93" s="12"/>
      <c r="NAV93" s="12"/>
      <c r="NAW93" s="12"/>
      <c r="NAX93" s="12"/>
      <c r="NAY93" s="12"/>
      <c r="NAZ93" s="12"/>
      <c r="NBA93" s="12"/>
      <c r="NBB93" s="12"/>
      <c r="NBC93" s="12"/>
      <c r="NBD93" s="12"/>
      <c r="NBE93" s="12"/>
      <c r="NBF93" s="12"/>
      <c r="NBG93" s="12"/>
      <c r="NBH93" s="12"/>
      <c r="NBI93" s="12"/>
      <c r="NBJ93" s="12"/>
      <c r="NBK93" s="12"/>
      <c r="NBL93" s="12"/>
      <c r="NBM93" s="12"/>
      <c r="NBN93" s="12"/>
      <c r="NBO93" s="12"/>
      <c r="NBP93" s="12"/>
      <c r="NBQ93" s="12"/>
      <c r="NBR93" s="12"/>
      <c r="NBS93" s="12"/>
      <c r="NBT93" s="12"/>
      <c r="NBU93" s="12"/>
      <c r="NBV93" s="12"/>
      <c r="NBW93" s="12"/>
      <c r="NBX93" s="12"/>
      <c r="NBY93" s="12"/>
      <c r="NBZ93" s="12"/>
      <c r="NCA93" s="12"/>
      <c r="NCB93" s="12"/>
      <c r="NCC93" s="12"/>
      <c r="NCD93" s="12"/>
      <c r="NCE93" s="12"/>
      <c r="NCF93" s="12"/>
      <c r="NCG93" s="12"/>
      <c r="NCH93" s="12"/>
      <c r="NCI93" s="12"/>
      <c r="NCJ93" s="12"/>
      <c r="NCK93" s="12"/>
      <c r="NCL93" s="12"/>
      <c r="NCM93" s="12"/>
      <c r="NCN93" s="12"/>
      <c r="NCO93" s="12"/>
      <c r="NCP93" s="12"/>
      <c r="NCQ93" s="12"/>
      <c r="NCR93" s="12"/>
      <c r="NCS93" s="12"/>
      <c r="NCT93" s="12"/>
      <c r="NCU93" s="12"/>
      <c r="NCV93" s="12"/>
      <c r="NCW93" s="12"/>
      <c r="NCX93" s="12"/>
      <c r="NCY93" s="12"/>
      <c r="NCZ93" s="12"/>
      <c r="NDA93" s="12"/>
      <c r="NDB93" s="12"/>
      <c r="NDC93" s="12"/>
      <c r="NDD93" s="12"/>
      <c r="NDE93" s="12"/>
      <c r="NDF93" s="12"/>
      <c r="NDG93" s="12"/>
      <c r="NDH93" s="12"/>
      <c r="NDI93" s="12"/>
      <c r="NDJ93" s="12"/>
      <c r="NDK93" s="12"/>
      <c r="NDL93" s="12"/>
      <c r="NDM93" s="12"/>
      <c r="NDN93" s="12"/>
      <c r="NDO93" s="12"/>
      <c r="NDP93" s="12"/>
      <c r="NDQ93" s="12"/>
      <c r="NDR93" s="12"/>
      <c r="NDS93" s="12"/>
      <c r="NDT93" s="12"/>
      <c r="NDU93" s="12"/>
      <c r="NDV93" s="12"/>
      <c r="NDW93" s="12"/>
      <c r="NDX93" s="12"/>
      <c r="NDY93" s="12"/>
      <c r="NDZ93" s="12"/>
      <c r="NEA93" s="12"/>
      <c r="NEB93" s="12"/>
      <c r="NEC93" s="12"/>
      <c r="NED93" s="12"/>
      <c r="NEE93" s="12"/>
      <c r="NEF93" s="12"/>
      <c r="NEG93" s="12"/>
      <c r="NEH93" s="12"/>
      <c r="NEI93" s="12"/>
      <c r="NEJ93" s="12"/>
      <c r="NEK93" s="12"/>
      <c r="NEL93" s="12"/>
      <c r="NEM93" s="12"/>
      <c r="NEN93" s="12"/>
      <c r="NEO93" s="12"/>
      <c r="NEP93" s="12"/>
      <c r="NEQ93" s="12"/>
      <c r="NER93" s="12"/>
      <c r="NES93" s="12"/>
      <c r="NET93" s="12"/>
      <c r="NEU93" s="12"/>
      <c r="NEV93" s="12"/>
      <c r="NEW93" s="12"/>
      <c r="NEX93" s="12"/>
      <c r="NEY93" s="12"/>
      <c r="NEZ93" s="12"/>
      <c r="NFA93" s="12"/>
      <c r="NFB93" s="12"/>
      <c r="NFC93" s="12"/>
      <c r="NFD93" s="12"/>
      <c r="NFE93" s="12"/>
      <c r="NFF93" s="12"/>
      <c r="NFG93" s="12"/>
      <c r="NFH93" s="12"/>
      <c r="NFI93" s="12"/>
      <c r="NFJ93" s="12"/>
      <c r="NFK93" s="12"/>
      <c r="NFL93" s="12"/>
      <c r="NFM93" s="12"/>
      <c r="NFN93" s="12"/>
      <c r="NFO93" s="12"/>
      <c r="NFP93" s="12"/>
      <c r="NFQ93" s="12"/>
      <c r="NFR93" s="12"/>
      <c r="NFS93" s="12"/>
      <c r="NFT93" s="12"/>
      <c r="NFU93" s="12"/>
      <c r="NFV93" s="12"/>
      <c r="NFW93" s="12"/>
      <c r="NFX93" s="12"/>
      <c r="NFY93" s="12"/>
      <c r="NFZ93" s="12"/>
      <c r="NGA93" s="12"/>
      <c r="NGB93" s="12"/>
      <c r="NGC93" s="12"/>
      <c r="NGD93" s="12"/>
      <c r="NGE93" s="12"/>
      <c r="NGF93" s="12"/>
      <c r="NGG93" s="12"/>
      <c r="NGH93" s="12"/>
      <c r="NGI93" s="12"/>
      <c r="NGJ93" s="12"/>
      <c r="NGK93" s="12"/>
      <c r="NGL93" s="12"/>
      <c r="NGM93" s="12"/>
      <c r="NGN93" s="12"/>
      <c r="NGO93" s="12"/>
      <c r="NGP93" s="12"/>
      <c r="NGQ93" s="12"/>
      <c r="NGR93" s="12"/>
      <c r="NGS93" s="12"/>
      <c r="NGT93" s="12"/>
      <c r="NGU93" s="12"/>
      <c r="NGV93" s="12"/>
      <c r="NGW93" s="12"/>
      <c r="NGX93" s="12"/>
      <c r="NGY93" s="12"/>
      <c r="NGZ93" s="12"/>
      <c r="NHA93" s="12"/>
      <c r="NHB93" s="12"/>
      <c r="NHC93" s="12"/>
      <c r="NHD93" s="12"/>
      <c r="NHE93" s="12"/>
      <c r="NHF93" s="12"/>
      <c r="NHG93" s="12"/>
      <c r="NHH93" s="12"/>
      <c r="NHI93" s="12"/>
      <c r="NHJ93" s="12"/>
      <c r="NHK93" s="12"/>
      <c r="NHL93" s="12"/>
      <c r="NHM93" s="12"/>
      <c r="NHN93" s="12"/>
      <c r="NHO93" s="12"/>
      <c r="NHP93" s="12"/>
      <c r="NHQ93" s="12"/>
      <c r="NHR93" s="12"/>
      <c r="NHS93" s="12"/>
      <c r="NHT93" s="12"/>
      <c r="NHU93" s="12"/>
      <c r="NHV93" s="12"/>
      <c r="NHW93" s="12"/>
      <c r="NHX93" s="12"/>
      <c r="NHY93" s="12"/>
      <c r="NHZ93" s="12"/>
      <c r="NIA93" s="12"/>
      <c r="NIB93" s="12"/>
      <c r="NIC93" s="12"/>
      <c r="NID93" s="12"/>
      <c r="NIE93" s="12"/>
      <c r="NIF93" s="12"/>
      <c r="NIG93" s="12"/>
      <c r="NIH93" s="12"/>
      <c r="NII93" s="12"/>
      <c r="NIJ93" s="12"/>
      <c r="NIK93" s="12"/>
      <c r="NIL93" s="12"/>
      <c r="NIM93" s="12"/>
      <c r="NIN93" s="12"/>
      <c r="NIO93" s="12"/>
      <c r="NIP93" s="12"/>
      <c r="NIQ93" s="12"/>
      <c r="NIR93" s="12"/>
      <c r="NIS93" s="12"/>
      <c r="NIT93" s="12"/>
      <c r="NIU93" s="12"/>
      <c r="NIV93" s="12"/>
      <c r="NIW93" s="12"/>
      <c r="NIX93" s="12"/>
      <c r="NIY93" s="12"/>
      <c r="NIZ93" s="12"/>
      <c r="NJA93" s="12"/>
      <c r="NJB93" s="12"/>
      <c r="NJC93" s="12"/>
      <c r="NJD93" s="12"/>
      <c r="NJE93" s="12"/>
      <c r="NJF93" s="12"/>
      <c r="NJG93" s="12"/>
      <c r="NJH93" s="12"/>
      <c r="NJI93" s="12"/>
      <c r="NJJ93" s="12"/>
      <c r="NJK93" s="12"/>
      <c r="NJL93" s="12"/>
      <c r="NJM93" s="12"/>
      <c r="NJN93" s="12"/>
      <c r="NJO93" s="12"/>
      <c r="NJP93" s="12"/>
      <c r="NJQ93" s="12"/>
      <c r="NJR93" s="12"/>
      <c r="NJS93" s="12"/>
      <c r="NJT93" s="12"/>
      <c r="NJU93" s="12"/>
      <c r="NJV93" s="12"/>
      <c r="NJW93" s="12"/>
      <c r="NJX93" s="12"/>
      <c r="NJY93" s="12"/>
      <c r="NJZ93" s="12"/>
      <c r="NKA93" s="12"/>
      <c r="NKB93" s="12"/>
      <c r="NKC93" s="12"/>
      <c r="NKD93" s="12"/>
      <c r="NKE93" s="12"/>
      <c r="NKF93" s="12"/>
      <c r="NKG93" s="12"/>
      <c r="NKH93" s="12"/>
      <c r="NKI93" s="12"/>
      <c r="NKJ93" s="12"/>
      <c r="NKK93" s="12"/>
      <c r="NKL93" s="12"/>
      <c r="NKM93" s="12"/>
      <c r="NKN93" s="12"/>
      <c r="NKO93" s="12"/>
      <c r="NKP93" s="12"/>
      <c r="NKQ93" s="12"/>
      <c r="NKR93" s="12"/>
      <c r="NKS93" s="12"/>
      <c r="NKT93" s="12"/>
      <c r="NKU93" s="12"/>
      <c r="NKV93" s="12"/>
      <c r="NKW93" s="12"/>
      <c r="NKX93" s="12"/>
      <c r="NKY93" s="12"/>
      <c r="NKZ93" s="12"/>
      <c r="NLA93" s="12"/>
      <c r="NLB93" s="12"/>
      <c r="NLC93" s="12"/>
      <c r="NLD93" s="12"/>
      <c r="NLE93" s="12"/>
      <c r="NLF93" s="12"/>
      <c r="NLG93" s="12"/>
      <c r="NLH93" s="12"/>
      <c r="NLI93" s="12"/>
      <c r="NLJ93" s="12"/>
      <c r="NLK93" s="12"/>
      <c r="NLL93" s="12"/>
      <c r="NLM93" s="12"/>
      <c r="NLN93" s="12"/>
      <c r="NLO93" s="12"/>
      <c r="NLP93" s="12"/>
      <c r="NLQ93" s="12"/>
      <c r="NLR93" s="12"/>
      <c r="NLS93" s="12"/>
      <c r="NLT93" s="12"/>
      <c r="NLU93" s="12"/>
      <c r="NLV93" s="12"/>
      <c r="NLW93" s="12"/>
      <c r="NLX93" s="12"/>
      <c r="NLY93" s="12"/>
      <c r="NLZ93" s="12"/>
      <c r="NMA93" s="12"/>
      <c r="NMB93" s="12"/>
      <c r="NMC93" s="12"/>
      <c r="NMD93" s="12"/>
      <c r="NME93" s="12"/>
      <c r="NMF93" s="12"/>
      <c r="NMG93" s="12"/>
      <c r="NMH93" s="12"/>
      <c r="NMI93" s="12"/>
      <c r="NMJ93" s="12"/>
      <c r="NMK93" s="12"/>
      <c r="NML93" s="12"/>
      <c r="NMM93" s="12"/>
      <c r="NMN93" s="12"/>
      <c r="NMO93" s="12"/>
      <c r="NMP93" s="12"/>
      <c r="NMQ93" s="12"/>
      <c r="NMR93" s="12"/>
      <c r="NMS93" s="12"/>
      <c r="NMT93" s="12"/>
      <c r="NMU93" s="12"/>
      <c r="NMV93" s="12"/>
      <c r="NMW93" s="12"/>
      <c r="NMX93" s="12"/>
      <c r="NMY93" s="12"/>
      <c r="NMZ93" s="12"/>
      <c r="NNA93" s="12"/>
      <c r="NNB93" s="12"/>
      <c r="NNC93" s="12"/>
      <c r="NND93" s="12"/>
      <c r="NNE93" s="12"/>
      <c r="NNF93" s="12"/>
      <c r="NNG93" s="12"/>
      <c r="NNH93" s="12"/>
      <c r="NNI93" s="12"/>
      <c r="NNJ93" s="12"/>
      <c r="NNK93" s="12"/>
      <c r="NNL93" s="12"/>
      <c r="NNM93" s="12"/>
      <c r="NNN93" s="12"/>
      <c r="NNO93" s="12"/>
      <c r="NNP93" s="12"/>
      <c r="NNQ93" s="12"/>
      <c r="NNR93" s="12"/>
      <c r="NNS93" s="12"/>
      <c r="NNT93" s="12"/>
      <c r="NNU93" s="12"/>
      <c r="NNV93" s="12"/>
      <c r="NNW93" s="12"/>
      <c r="NNX93" s="12"/>
      <c r="NNY93" s="12"/>
      <c r="NNZ93" s="12"/>
      <c r="NOA93" s="12"/>
      <c r="NOB93" s="12"/>
      <c r="NOC93" s="12"/>
      <c r="NOD93" s="12"/>
      <c r="NOE93" s="12"/>
      <c r="NOF93" s="12"/>
      <c r="NOG93" s="12"/>
      <c r="NOH93" s="12"/>
      <c r="NOI93" s="12"/>
      <c r="NOJ93" s="12"/>
      <c r="NOK93" s="12"/>
      <c r="NOL93" s="12"/>
      <c r="NOM93" s="12"/>
      <c r="NON93" s="12"/>
      <c r="NOO93" s="12"/>
      <c r="NOP93" s="12"/>
      <c r="NOQ93" s="12"/>
      <c r="NOR93" s="12"/>
      <c r="NOS93" s="12"/>
      <c r="NOT93" s="12"/>
      <c r="NOU93" s="12"/>
      <c r="NOV93" s="12"/>
      <c r="NOW93" s="12"/>
      <c r="NOX93" s="12"/>
      <c r="NOY93" s="12"/>
      <c r="NOZ93" s="12"/>
      <c r="NPA93" s="12"/>
      <c r="NPB93" s="12"/>
      <c r="NPC93" s="12"/>
      <c r="NPD93" s="12"/>
      <c r="NPE93" s="12"/>
      <c r="NPF93" s="12"/>
      <c r="NPG93" s="12"/>
      <c r="NPH93" s="12"/>
      <c r="NPI93" s="12"/>
      <c r="NPJ93" s="12"/>
      <c r="NPK93" s="12"/>
      <c r="NPL93" s="12"/>
      <c r="NPM93" s="12"/>
      <c r="NPN93" s="12"/>
      <c r="NPO93" s="12"/>
      <c r="NPP93" s="12"/>
      <c r="NPQ93" s="12"/>
      <c r="NPR93" s="12"/>
      <c r="NPS93" s="12"/>
      <c r="NPT93" s="12"/>
      <c r="NPU93" s="12"/>
      <c r="NPV93" s="12"/>
      <c r="NPW93" s="12"/>
      <c r="NPX93" s="12"/>
      <c r="NPY93" s="12"/>
      <c r="NPZ93" s="12"/>
      <c r="NQA93" s="12"/>
      <c r="NQB93" s="12"/>
      <c r="NQC93" s="12"/>
      <c r="NQD93" s="12"/>
      <c r="NQE93" s="12"/>
      <c r="NQF93" s="12"/>
      <c r="NQG93" s="12"/>
      <c r="NQH93" s="12"/>
      <c r="NQI93" s="12"/>
      <c r="NQJ93" s="12"/>
      <c r="NQK93" s="12"/>
      <c r="NQL93" s="12"/>
      <c r="NQM93" s="12"/>
      <c r="NQN93" s="12"/>
      <c r="NQO93" s="12"/>
      <c r="NQP93" s="12"/>
      <c r="NQQ93" s="12"/>
      <c r="NQR93" s="12"/>
      <c r="NQS93" s="12"/>
      <c r="NQT93" s="12"/>
      <c r="NQU93" s="12"/>
      <c r="NQV93" s="12"/>
      <c r="NQW93" s="12"/>
      <c r="NQX93" s="12"/>
      <c r="NQY93" s="12"/>
      <c r="NQZ93" s="12"/>
      <c r="NRA93" s="12"/>
      <c r="NRB93" s="12"/>
      <c r="NRC93" s="12"/>
      <c r="NRD93" s="12"/>
      <c r="NRE93" s="12"/>
      <c r="NRF93" s="12"/>
      <c r="NRG93" s="12"/>
      <c r="NRH93" s="12"/>
      <c r="NRI93" s="12"/>
      <c r="NRJ93" s="12"/>
      <c r="NRK93" s="12"/>
      <c r="NRL93" s="12"/>
      <c r="NRM93" s="12"/>
      <c r="NRN93" s="12"/>
      <c r="NRO93" s="12"/>
      <c r="NRP93" s="12"/>
      <c r="NRQ93" s="12"/>
      <c r="NRR93" s="12"/>
      <c r="NRS93" s="12"/>
      <c r="NRT93" s="12"/>
      <c r="NRU93" s="12"/>
      <c r="NRV93" s="12"/>
      <c r="NRW93" s="12"/>
      <c r="NRX93" s="12"/>
      <c r="NRY93" s="12"/>
      <c r="NRZ93" s="12"/>
      <c r="NSA93" s="12"/>
      <c r="NSB93" s="12"/>
      <c r="NSC93" s="12"/>
      <c r="NSD93" s="12"/>
      <c r="NSE93" s="12"/>
      <c r="NSF93" s="12"/>
      <c r="NSG93" s="12"/>
      <c r="NSH93" s="12"/>
      <c r="NSI93" s="12"/>
      <c r="NSJ93" s="12"/>
      <c r="NSK93" s="12"/>
      <c r="NSL93" s="12"/>
      <c r="NSM93" s="12"/>
      <c r="NSN93" s="12"/>
      <c r="NSO93" s="12"/>
      <c r="NSP93" s="12"/>
      <c r="NSQ93" s="12"/>
      <c r="NSR93" s="12"/>
      <c r="NSS93" s="12"/>
      <c r="NST93" s="12"/>
      <c r="NSU93" s="12"/>
      <c r="NSV93" s="12"/>
      <c r="NSW93" s="12"/>
      <c r="NSX93" s="12"/>
      <c r="NSY93" s="12"/>
      <c r="NSZ93" s="12"/>
      <c r="NTA93" s="12"/>
      <c r="NTB93" s="12"/>
      <c r="NTC93" s="12"/>
      <c r="NTD93" s="12"/>
      <c r="NTE93" s="12"/>
      <c r="NTF93" s="12"/>
      <c r="NTG93" s="12"/>
      <c r="NTH93" s="12"/>
      <c r="NTI93" s="12"/>
      <c r="NTJ93" s="12"/>
      <c r="NTK93" s="12"/>
      <c r="NTL93" s="12"/>
      <c r="NTM93" s="12"/>
      <c r="NTN93" s="12"/>
      <c r="NTO93" s="12"/>
      <c r="NTP93" s="12"/>
      <c r="NTQ93" s="12"/>
      <c r="NTR93" s="12"/>
      <c r="NTS93" s="12"/>
      <c r="NTT93" s="12"/>
      <c r="NTU93" s="12"/>
      <c r="NTV93" s="12"/>
      <c r="NTW93" s="12"/>
      <c r="NTX93" s="12"/>
      <c r="NTY93" s="12"/>
      <c r="NTZ93" s="12"/>
      <c r="NUA93" s="12"/>
      <c r="NUB93" s="12"/>
      <c r="NUC93" s="12"/>
      <c r="NUD93" s="12"/>
      <c r="NUE93" s="12"/>
      <c r="NUF93" s="12"/>
      <c r="NUG93" s="12"/>
      <c r="NUH93" s="12"/>
      <c r="NUI93" s="12"/>
      <c r="NUJ93" s="12"/>
      <c r="NUK93" s="12"/>
      <c r="NUL93" s="12"/>
      <c r="NUM93" s="12"/>
      <c r="NUN93" s="12"/>
      <c r="NUO93" s="12"/>
      <c r="NUP93" s="12"/>
      <c r="NUQ93" s="12"/>
      <c r="NUR93" s="12"/>
      <c r="NUS93" s="12"/>
      <c r="NUT93" s="12"/>
      <c r="NUU93" s="12"/>
      <c r="NUV93" s="12"/>
      <c r="NUW93" s="12"/>
      <c r="NUX93" s="12"/>
      <c r="NUY93" s="12"/>
      <c r="NUZ93" s="12"/>
      <c r="NVA93" s="12"/>
      <c r="NVB93" s="12"/>
      <c r="NVC93" s="12"/>
      <c r="NVD93" s="12"/>
      <c r="NVE93" s="12"/>
      <c r="NVF93" s="12"/>
      <c r="NVG93" s="12"/>
      <c r="NVH93" s="12"/>
      <c r="NVI93" s="12"/>
      <c r="NVJ93" s="12"/>
      <c r="NVK93" s="12"/>
      <c r="NVL93" s="12"/>
      <c r="NVM93" s="12"/>
      <c r="NVN93" s="12"/>
      <c r="NVO93" s="12"/>
      <c r="NVP93" s="12"/>
      <c r="NVQ93" s="12"/>
      <c r="NVR93" s="12"/>
      <c r="NVS93" s="12"/>
      <c r="NVT93" s="12"/>
      <c r="NVU93" s="12"/>
      <c r="NVV93" s="12"/>
      <c r="NVW93" s="12"/>
      <c r="NVX93" s="12"/>
      <c r="NVY93" s="12"/>
      <c r="NVZ93" s="12"/>
      <c r="NWA93" s="12"/>
      <c r="NWB93" s="12"/>
      <c r="NWC93" s="12"/>
      <c r="NWD93" s="12"/>
      <c r="NWE93" s="12"/>
      <c r="NWF93" s="12"/>
      <c r="NWG93" s="12"/>
      <c r="NWH93" s="12"/>
      <c r="NWI93" s="12"/>
      <c r="NWJ93" s="12"/>
      <c r="NWK93" s="12"/>
      <c r="NWL93" s="12"/>
      <c r="NWM93" s="12"/>
      <c r="NWN93" s="12"/>
      <c r="NWO93" s="12"/>
      <c r="NWP93" s="12"/>
      <c r="NWQ93" s="12"/>
      <c r="NWR93" s="12"/>
      <c r="NWS93" s="12"/>
      <c r="NWT93" s="12"/>
      <c r="NWU93" s="12"/>
      <c r="NWV93" s="12"/>
      <c r="NWW93" s="12"/>
      <c r="NWX93" s="12"/>
      <c r="NWY93" s="12"/>
      <c r="NWZ93" s="12"/>
      <c r="NXA93" s="12"/>
      <c r="NXB93" s="12"/>
      <c r="NXC93" s="12"/>
      <c r="NXD93" s="12"/>
      <c r="NXE93" s="12"/>
      <c r="NXF93" s="12"/>
      <c r="NXG93" s="12"/>
      <c r="NXH93" s="12"/>
      <c r="NXI93" s="12"/>
      <c r="NXJ93" s="12"/>
      <c r="NXK93" s="12"/>
      <c r="NXL93" s="12"/>
      <c r="NXM93" s="12"/>
      <c r="NXN93" s="12"/>
      <c r="NXO93" s="12"/>
      <c r="NXP93" s="12"/>
      <c r="NXQ93" s="12"/>
      <c r="NXR93" s="12"/>
      <c r="NXS93" s="12"/>
      <c r="NXT93" s="12"/>
      <c r="NXU93" s="12"/>
      <c r="NXV93" s="12"/>
      <c r="NXW93" s="12"/>
      <c r="NXX93" s="12"/>
      <c r="NXY93" s="12"/>
      <c r="NXZ93" s="12"/>
      <c r="NYA93" s="12"/>
      <c r="NYB93" s="12"/>
      <c r="NYC93" s="12"/>
      <c r="NYD93" s="12"/>
      <c r="NYE93" s="12"/>
      <c r="NYF93" s="12"/>
      <c r="NYG93" s="12"/>
      <c r="NYH93" s="12"/>
      <c r="NYI93" s="12"/>
      <c r="NYJ93" s="12"/>
      <c r="NYK93" s="12"/>
      <c r="NYL93" s="12"/>
      <c r="NYM93" s="12"/>
      <c r="NYN93" s="12"/>
      <c r="NYO93" s="12"/>
      <c r="NYP93" s="12"/>
      <c r="NYQ93" s="12"/>
      <c r="NYR93" s="12"/>
      <c r="NYS93" s="12"/>
      <c r="NYT93" s="12"/>
      <c r="NYU93" s="12"/>
      <c r="NYV93" s="12"/>
      <c r="NYW93" s="12"/>
      <c r="NYX93" s="12"/>
      <c r="NYY93" s="12"/>
      <c r="NYZ93" s="12"/>
      <c r="NZA93" s="12"/>
      <c r="NZB93" s="12"/>
      <c r="NZC93" s="12"/>
      <c r="NZD93" s="12"/>
      <c r="NZE93" s="12"/>
      <c r="NZF93" s="12"/>
      <c r="NZG93" s="12"/>
      <c r="NZH93" s="12"/>
      <c r="NZI93" s="12"/>
      <c r="NZJ93" s="12"/>
      <c r="NZK93" s="12"/>
      <c r="NZL93" s="12"/>
      <c r="NZM93" s="12"/>
      <c r="NZN93" s="12"/>
      <c r="NZO93" s="12"/>
      <c r="NZP93" s="12"/>
      <c r="NZQ93" s="12"/>
      <c r="NZR93" s="12"/>
      <c r="NZS93" s="12"/>
      <c r="NZT93" s="12"/>
      <c r="NZU93" s="12"/>
      <c r="NZV93" s="12"/>
      <c r="NZW93" s="12"/>
      <c r="NZX93" s="12"/>
      <c r="NZY93" s="12"/>
      <c r="NZZ93" s="12"/>
      <c r="OAA93" s="12"/>
      <c r="OAB93" s="12"/>
      <c r="OAC93" s="12"/>
      <c r="OAD93" s="12"/>
      <c r="OAE93" s="12"/>
      <c r="OAF93" s="12"/>
      <c r="OAG93" s="12"/>
      <c r="OAH93" s="12"/>
      <c r="OAI93" s="12"/>
      <c r="OAJ93" s="12"/>
      <c r="OAK93" s="12"/>
      <c r="OAL93" s="12"/>
      <c r="OAM93" s="12"/>
      <c r="OAN93" s="12"/>
      <c r="OAO93" s="12"/>
      <c r="OAP93" s="12"/>
      <c r="OAQ93" s="12"/>
      <c r="OAR93" s="12"/>
      <c r="OAS93" s="12"/>
      <c r="OAT93" s="12"/>
      <c r="OAU93" s="12"/>
      <c r="OAV93" s="12"/>
      <c r="OAW93" s="12"/>
      <c r="OAX93" s="12"/>
      <c r="OAY93" s="12"/>
      <c r="OAZ93" s="12"/>
      <c r="OBA93" s="12"/>
      <c r="OBB93" s="12"/>
      <c r="OBC93" s="12"/>
      <c r="OBD93" s="12"/>
      <c r="OBE93" s="12"/>
      <c r="OBF93" s="12"/>
      <c r="OBG93" s="12"/>
      <c r="OBH93" s="12"/>
      <c r="OBI93" s="12"/>
      <c r="OBJ93" s="12"/>
      <c r="OBK93" s="12"/>
      <c r="OBL93" s="12"/>
      <c r="OBM93" s="12"/>
      <c r="OBN93" s="12"/>
      <c r="OBO93" s="12"/>
      <c r="OBP93" s="12"/>
      <c r="OBQ93" s="12"/>
      <c r="OBR93" s="12"/>
      <c r="OBS93" s="12"/>
      <c r="OBT93" s="12"/>
      <c r="OBU93" s="12"/>
      <c r="OBV93" s="12"/>
      <c r="OBW93" s="12"/>
      <c r="OBX93" s="12"/>
      <c r="OBY93" s="12"/>
      <c r="OBZ93" s="12"/>
      <c r="OCA93" s="12"/>
      <c r="OCB93" s="12"/>
      <c r="OCC93" s="12"/>
      <c r="OCD93" s="12"/>
      <c r="OCE93" s="12"/>
      <c r="OCF93" s="12"/>
      <c r="OCG93" s="12"/>
      <c r="OCH93" s="12"/>
      <c r="OCI93" s="12"/>
      <c r="OCJ93" s="12"/>
      <c r="OCK93" s="12"/>
      <c r="OCL93" s="12"/>
      <c r="OCM93" s="12"/>
      <c r="OCN93" s="12"/>
      <c r="OCO93" s="12"/>
      <c r="OCP93" s="12"/>
      <c r="OCQ93" s="12"/>
      <c r="OCR93" s="12"/>
      <c r="OCS93" s="12"/>
      <c r="OCT93" s="12"/>
      <c r="OCU93" s="12"/>
      <c r="OCV93" s="12"/>
      <c r="OCW93" s="12"/>
      <c r="OCX93" s="12"/>
      <c r="OCY93" s="12"/>
      <c r="OCZ93" s="12"/>
      <c r="ODA93" s="12"/>
      <c r="ODB93" s="12"/>
      <c r="ODC93" s="12"/>
      <c r="ODD93" s="12"/>
      <c r="ODE93" s="12"/>
      <c r="ODF93" s="12"/>
      <c r="ODG93" s="12"/>
      <c r="ODH93" s="12"/>
      <c r="ODI93" s="12"/>
      <c r="ODJ93" s="12"/>
      <c r="ODK93" s="12"/>
      <c r="ODL93" s="12"/>
      <c r="ODM93" s="12"/>
      <c r="ODN93" s="12"/>
      <c r="ODO93" s="12"/>
      <c r="ODP93" s="12"/>
      <c r="ODQ93" s="12"/>
      <c r="ODR93" s="12"/>
      <c r="ODS93" s="12"/>
      <c r="ODT93" s="12"/>
      <c r="ODU93" s="12"/>
      <c r="ODV93" s="12"/>
      <c r="ODW93" s="12"/>
      <c r="ODX93" s="12"/>
      <c r="ODY93" s="12"/>
      <c r="ODZ93" s="12"/>
      <c r="OEA93" s="12"/>
      <c r="OEB93" s="12"/>
      <c r="OEC93" s="12"/>
      <c r="OED93" s="12"/>
      <c r="OEE93" s="12"/>
      <c r="OEF93" s="12"/>
      <c r="OEG93" s="12"/>
      <c r="OEH93" s="12"/>
      <c r="OEI93" s="12"/>
      <c r="OEJ93" s="12"/>
      <c r="OEK93" s="12"/>
      <c r="OEL93" s="12"/>
      <c r="OEM93" s="12"/>
      <c r="OEN93" s="12"/>
      <c r="OEO93" s="12"/>
      <c r="OEP93" s="12"/>
      <c r="OEQ93" s="12"/>
      <c r="OER93" s="12"/>
      <c r="OES93" s="12"/>
      <c r="OET93" s="12"/>
      <c r="OEU93" s="12"/>
      <c r="OEV93" s="12"/>
      <c r="OEW93" s="12"/>
      <c r="OEX93" s="12"/>
      <c r="OEY93" s="12"/>
      <c r="OEZ93" s="12"/>
      <c r="OFA93" s="12"/>
      <c r="OFB93" s="12"/>
      <c r="OFC93" s="12"/>
      <c r="OFD93" s="12"/>
      <c r="OFE93" s="12"/>
      <c r="OFF93" s="12"/>
      <c r="OFG93" s="12"/>
      <c r="OFH93" s="12"/>
      <c r="OFI93" s="12"/>
      <c r="OFJ93" s="12"/>
      <c r="OFK93" s="12"/>
      <c r="OFL93" s="12"/>
      <c r="OFM93" s="12"/>
      <c r="OFN93" s="12"/>
      <c r="OFO93" s="12"/>
      <c r="OFP93" s="12"/>
      <c r="OFQ93" s="12"/>
      <c r="OFR93" s="12"/>
      <c r="OFS93" s="12"/>
      <c r="OFT93" s="12"/>
      <c r="OFU93" s="12"/>
      <c r="OFV93" s="12"/>
      <c r="OFW93" s="12"/>
      <c r="OFX93" s="12"/>
      <c r="OFY93" s="12"/>
      <c r="OFZ93" s="12"/>
      <c r="OGA93" s="12"/>
      <c r="OGB93" s="12"/>
      <c r="OGC93" s="12"/>
      <c r="OGD93" s="12"/>
      <c r="OGE93" s="12"/>
      <c r="OGF93" s="12"/>
      <c r="OGG93" s="12"/>
      <c r="OGH93" s="12"/>
      <c r="OGI93" s="12"/>
      <c r="OGJ93" s="12"/>
      <c r="OGK93" s="12"/>
      <c r="OGL93" s="12"/>
      <c r="OGM93" s="12"/>
      <c r="OGN93" s="12"/>
      <c r="OGO93" s="12"/>
      <c r="OGP93" s="12"/>
      <c r="OGQ93" s="12"/>
      <c r="OGR93" s="12"/>
      <c r="OGS93" s="12"/>
      <c r="OGT93" s="12"/>
      <c r="OGU93" s="12"/>
      <c r="OGV93" s="12"/>
      <c r="OGW93" s="12"/>
      <c r="OGX93" s="12"/>
      <c r="OGY93" s="12"/>
      <c r="OGZ93" s="12"/>
      <c r="OHA93" s="12"/>
      <c r="OHB93" s="12"/>
      <c r="OHC93" s="12"/>
      <c r="OHD93" s="12"/>
      <c r="OHE93" s="12"/>
      <c r="OHF93" s="12"/>
      <c r="OHG93" s="12"/>
      <c r="OHH93" s="12"/>
      <c r="OHI93" s="12"/>
      <c r="OHJ93" s="12"/>
      <c r="OHK93" s="12"/>
      <c r="OHL93" s="12"/>
      <c r="OHM93" s="12"/>
      <c r="OHN93" s="12"/>
      <c r="OHO93" s="12"/>
      <c r="OHP93" s="12"/>
      <c r="OHQ93" s="12"/>
      <c r="OHR93" s="12"/>
      <c r="OHS93" s="12"/>
      <c r="OHT93" s="12"/>
      <c r="OHU93" s="12"/>
      <c r="OHV93" s="12"/>
      <c r="OHW93" s="12"/>
      <c r="OHX93" s="12"/>
      <c r="OHY93" s="12"/>
      <c r="OHZ93" s="12"/>
      <c r="OIA93" s="12"/>
      <c r="OIB93" s="12"/>
      <c r="OIC93" s="12"/>
      <c r="OID93" s="12"/>
      <c r="OIE93" s="12"/>
      <c r="OIF93" s="12"/>
      <c r="OIG93" s="12"/>
      <c r="OIH93" s="12"/>
      <c r="OII93" s="12"/>
      <c r="OIJ93" s="12"/>
      <c r="OIK93" s="12"/>
      <c r="OIL93" s="12"/>
      <c r="OIM93" s="12"/>
      <c r="OIN93" s="12"/>
      <c r="OIO93" s="12"/>
      <c r="OIP93" s="12"/>
      <c r="OIQ93" s="12"/>
      <c r="OIR93" s="12"/>
      <c r="OIS93" s="12"/>
      <c r="OIT93" s="12"/>
      <c r="OIU93" s="12"/>
      <c r="OIV93" s="12"/>
      <c r="OIW93" s="12"/>
      <c r="OIX93" s="12"/>
      <c r="OIY93" s="12"/>
      <c r="OIZ93" s="12"/>
      <c r="OJA93" s="12"/>
      <c r="OJB93" s="12"/>
      <c r="OJC93" s="12"/>
      <c r="OJD93" s="12"/>
      <c r="OJE93" s="12"/>
      <c r="OJF93" s="12"/>
      <c r="OJG93" s="12"/>
      <c r="OJH93" s="12"/>
      <c r="OJI93" s="12"/>
      <c r="OJJ93" s="12"/>
      <c r="OJK93" s="12"/>
      <c r="OJL93" s="12"/>
      <c r="OJM93" s="12"/>
      <c r="OJN93" s="12"/>
      <c r="OJO93" s="12"/>
      <c r="OJP93" s="12"/>
      <c r="OJQ93" s="12"/>
      <c r="OJR93" s="12"/>
      <c r="OJS93" s="12"/>
      <c r="OJT93" s="12"/>
      <c r="OJU93" s="12"/>
      <c r="OJV93" s="12"/>
      <c r="OJW93" s="12"/>
      <c r="OJX93" s="12"/>
      <c r="OJY93" s="12"/>
      <c r="OJZ93" s="12"/>
      <c r="OKA93" s="12"/>
      <c r="OKB93" s="12"/>
      <c r="OKC93" s="12"/>
      <c r="OKD93" s="12"/>
      <c r="OKE93" s="12"/>
      <c r="OKF93" s="12"/>
      <c r="OKG93" s="12"/>
      <c r="OKH93" s="12"/>
      <c r="OKI93" s="12"/>
      <c r="OKJ93" s="12"/>
      <c r="OKK93" s="12"/>
      <c r="OKL93" s="12"/>
      <c r="OKM93" s="12"/>
      <c r="OKN93" s="12"/>
      <c r="OKO93" s="12"/>
      <c r="OKP93" s="12"/>
      <c r="OKQ93" s="12"/>
      <c r="OKR93" s="12"/>
      <c r="OKS93" s="12"/>
      <c r="OKT93" s="12"/>
      <c r="OKU93" s="12"/>
      <c r="OKV93" s="12"/>
      <c r="OKW93" s="12"/>
      <c r="OKX93" s="12"/>
      <c r="OKY93" s="12"/>
      <c r="OKZ93" s="12"/>
      <c r="OLA93" s="12"/>
      <c r="OLB93" s="12"/>
      <c r="OLC93" s="12"/>
      <c r="OLD93" s="12"/>
      <c r="OLE93" s="12"/>
      <c r="OLF93" s="12"/>
      <c r="OLG93" s="12"/>
      <c r="OLH93" s="12"/>
      <c r="OLI93" s="12"/>
      <c r="OLJ93" s="12"/>
      <c r="OLK93" s="12"/>
      <c r="OLL93" s="12"/>
      <c r="OLM93" s="12"/>
      <c r="OLN93" s="12"/>
      <c r="OLO93" s="12"/>
      <c r="OLP93" s="12"/>
      <c r="OLQ93" s="12"/>
      <c r="OLR93" s="12"/>
      <c r="OLS93" s="12"/>
      <c r="OLT93" s="12"/>
      <c r="OLU93" s="12"/>
      <c r="OLV93" s="12"/>
      <c r="OLW93" s="12"/>
      <c r="OLX93" s="12"/>
      <c r="OLY93" s="12"/>
      <c r="OLZ93" s="12"/>
      <c r="OMA93" s="12"/>
      <c r="OMB93" s="12"/>
      <c r="OMC93" s="12"/>
      <c r="OMD93" s="12"/>
      <c r="OME93" s="12"/>
      <c r="OMF93" s="12"/>
      <c r="OMG93" s="12"/>
      <c r="OMH93" s="12"/>
      <c r="OMI93" s="12"/>
      <c r="OMJ93" s="12"/>
      <c r="OMK93" s="12"/>
      <c r="OML93" s="12"/>
      <c r="OMM93" s="12"/>
      <c r="OMN93" s="12"/>
      <c r="OMO93" s="12"/>
      <c r="OMP93" s="12"/>
      <c r="OMQ93" s="12"/>
      <c r="OMR93" s="12"/>
      <c r="OMS93" s="12"/>
      <c r="OMT93" s="12"/>
      <c r="OMU93" s="12"/>
      <c r="OMV93" s="12"/>
      <c r="OMW93" s="12"/>
      <c r="OMX93" s="12"/>
      <c r="OMY93" s="12"/>
      <c r="OMZ93" s="12"/>
      <c r="ONA93" s="12"/>
      <c r="ONB93" s="12"/>
      <c r="ONC93" s="12"/>
      <c r="OND93" s="12"/>
      <c r="ONE93" s="12"/>
      <c r="ONF93" s="12"/>
      <c r="ONG93" s="12"/>
      <c r="ONH93" s="12"/>
      <c r="ONI93" s="12"/>
      <c r="ONJ93" s="12"/>
      <c r="ONK93" s="12"/>
      <c r="ONL93" s="12"/>
      <c r="ONM93" s="12"/>
      <c r="ONN93" s="12"/>
      <c r="ONO93" s="12"/>
      <c r="ONP93" s="12"/>
      <c r="ONQ93" s="12"/>
      <c r="ONR93" s="12"/>
      <c r="ONS93" s="12"/>
      <c r="ONT93" s="12"/>
      <c r="ONU93" s="12"/>
      <c r="ONV93" s="12"/>
      <c r="ONW93" s="12"/>
      <c r="ONX93" s="12"/>
      <c r="ONY93" s="12"/>
      <c r="ONZ93" s="12"/>
      <c r="OOA93" s="12"/>
      <c r="OOB93" s="12"/>
      <c r="OOC93" s="12"/>
      <c r="OOD93" s="12"/>
      <c r="OOE93" s="12"/>
      <c r="OOF93" s="12"/>
      <c r="OOG93" s="12"/>
      <c r="OOH93" s="12"/>
      <c r="OOI93" s="12"/>
      <c r="OOJ93" s="12"/>
      <c r="OOK93" s="12"/>
      <c r="OOL93" s="12"/>
      <c r="OOM93" s="12"/>
      <c r="OON93" s="12"/>
      <c r="OOO93" s="12"/>
      <c r="OOP93" s="12"/>
      <c r="OOQ93" s="12"/>
      <c r="OOR93" s="12"/>
      <c r="OOS93" s="12"/>
      <c r="OOT93" s="12"/>
      <c r="OOU93" s="12"/>
      <c r="OOV93" s="12"/>
      <c r="OOW93" s="12"/>
      <c r="OOX93" s="12"/>
      <c r="OOY93" s="12"/>
      <c r="OOZ93" s="12"/>
      <c r="OPA93" s="12"/>
      <c r="OPB93" s="12"/>
      <c r="OPC93" s="12"/>
      <c r="OPD93" s="12"/>
      <c r="OPE93" s="12"/>
      <c r="OPF93" s="12"/>
      <c r="OPG93" s="12"/>
      <c r="OPH93" s="12"/>
      <c r="OPI93" s="12"/>
      <c r="OPJ93" s="12"/>
      <c r="OPK93" s="12"/>
      <c r="OPL93" s="12"/>
      <c r="OPM93" s="12"/>
      <c r="OPN93" s="12"/>
      <c r="OPO93" s="12"/>
      <c r="OPP93" s="12"/>
      <c r="OPQ93" s="12"/>
      <c r="OPR93" s="12"/>
      <c r="OPS93" s="12"/>
      <c r="OPT93" s="12"/>
      <c r="OPU93" s="12"/>
      <c r="OPV93" s="12"/>
      <c r="OPW93" s="12"/>
      <c r="OPX93" s="12"/>
      <c r="OPY93" s="12"/>
      <c r="OPZ93" s="12"/>
      <c r="OQA93" s="12"/>
      <c r="OQB93" s="12"/>
      <c r="OQC93" s="12"/>
      <c r="OQD93" s="12"/>
      <c r="OQE93" s="12"/>
      <c r="OQF93" s="12"/>
      <c r="OQG93" s="12"/>
      <c r="OQH93" s="12"/>
      <c r="OQI93" s="12"/>
      <c r="OQJ93" s="12"/>
      <c r="OQK93" s="12"/>
      <c r="OQL93" s="12"/>
      <c r="OQM93" s="12"/>
      <c r="OQN93" s="12"/>
      <c r="OQO93" s="12"/>
      <c r="OQP93" s="12"/>
      <c r="OQQ93" s="12"/>
      <c r="OQR93" s="12"/>
      <c r="OQS93" s="12"/>
      <c r="OQT93" s="12"/>
      <c r="OQU93" s="12"/>
      <c r="OQV93" s="12"/>
      <c r="OQW93" s="12"/>
      <c r="OQX93" s="12"/>
      <c r="OQY93" s="12"/>
      <c r="OQZ93" s="12"/>
      <c r="ORA93" s="12"/>
      <c r="ORB93" s="12"/>
      <c r="ORC93" s="12"/>
      <c r="ORD93" s="12"/>
      <c r="ORE93" s="12"/>
      <c r="ORF93" s="12"/>
      <c r="ORG93" s="12"/>
      <c r="ORH93" s="12"/>
      <c r="ORI93" s="12"/>
      <c r="ORJ93" s="12"/>
      <c r="ORK93" s="12"/>
      <c r="ORL93" s="12"/>
      <c r="ORM93" s="12"/>
      <c r="ORN93" s="12"/>
      <c r="ORO93" s="12"/>
      <c r="ORP93" s="12"/>
      <c r="ORQ93" s="12"/>
      <c r="ORR93" s="12"/>
      <c r="ORS93" s="12"/>
      <c r="ORT93" s="12"/>
      <c r="ORU93" s="12"/>
      <c r="ORV93" s="12"/>
      <c r="ORW93" s="12"/>
      <c r="ORX93" s="12"/>
      <c r="ORY93" s="12"/>
      <c r="ORZ93" s="12"/>
      <c r="OSA93" s="12"/>
      <c r="OSB93" s="12"/>
      <c r="OSC93" s="12"/>
      <c r="OSD93" s="12"/>
      <c r="OSE93" s="12"/>
      <c r="OSF93" s="12"/>
      <c r="OSG93" s="12"/>
      <c r="OSH93" s="12"/>
      <c r="OSI93" s="12"/>
      <c r="OSJ93" s="12"/>
      <c r="OSK93" s="12"/>
      <c r="OSL93" s="12"/>
      <c r="OSM93" s="12"/>
      <c r="OSN93" s="12"/>
      <c r="OSO93" s="12"/>
      <c r="OSP93" s="12"/>
      <c r="OSQ93" s="12"/>
      <c r="OSR93" s="12"/>
      <c r="OSS93" s="12"/>
      <c r="OST93" s="12"/>
      <c r="OSU93" s="12"/>
      <c r="OSV93" s="12"/>
      <c r="OSW93" s="12"/>
      <c r="OSX93" s="12"/>
      <c r="OSY93" s="12"/>
      <c r="OSZ93" s="12"/>
      <c r="OTA93" s="12"/>
      <c r="OTB93" s="12"/>
      <c r="OTC93" s="12"/>
      <c r="OTD93" s="12"/>
      <c r="OTE93" s="12"/>
      <c r="OTF93" s="12"/>
      <c r="OTG93" s="12"/>
      <c r="OTH93" s="12"/>
      <c r="OTI93" s="12"/>
      <c r="OTJ93" s="12"/>
      <c r="OTK93" s="12"/>
      <c r="OTL93" s="12"/>
      <c r="OTM93" s="12"/>
      <c r="OTN93" s="12"/>
      <c r="OTO93" s="12"/>
      <c r="OTP93" s="12"/>
      <c r="OTQ93" s="12"/>
      <c r="OTR93" s="12"/>
      <c r="OTS93" s="12"/>
      <c r="OTT93" s="12"/>
      <c r="OTU93" s="12"/>
      <c r="OTV93" s="12"/>
      <c r="OTW93" s="12"/>
      <c r="OTX93" s="12"/>
      <c r="OTY93" s="12"/>
      <c r="OTZ93" s="12"/>
      <c r="OUA93" s="12"/>
      <c r="OUB93" s="12"/>
      <c r="OUC93" s="12"/>
      <c r="OUD93" s="12"/>
      <c r="OUE93" s="12"/>
      <c r="OUF93" s="12"/>
      <c r="OUG93" s="12"/>
      <c r="OUH93" s="12"/>
      <c r="OUI93" s="12"/>
      <c r="OUJ93" s="12"/>
      <c r="OUK93" s="12"/>
      <c r="OUL93" s="12"/>
      <c r="OUM93" s="12"/>
      <c r="OUN93" s="12"/>
      <c r="OUO93" s="12"/>
      <c r="OUP93" s="12"/>
      <c r="OUQ93" s="12"/>
      <c r="OUR93" s="12"/>
      <c r="OUS93" s="12"/>
      <c r="OUT93" s="12"/>
      <c r="OUU93" s="12"/>
      <c r="OUV93" s="12"/>
      <c r="OUW93" s="12"/>
      <c r="OUX93" s="12"/>
      <c r="OUY93" s="12"/>
      <c r="OUZ93" s="12"/>
      <c r="OVA93" s="12"/>
      <c r="OVB93" s="12"/>
      <c r="OVC93" s="12"/>
      <c r="OVD93" s="12"/>
      <c r="OVE93" s="12"/>
      <c r="OVF93" s="12"/>
      <c r="OVG93" s="12"/>
      <c r="OVH93" s="12"/>
      <c r="OVI93" s="12"/>
      <c r="OVJ93" s="12"/>
      <c r="OVK93" s="12"/>
      <c r="OVL93" s="12"/>
      <c r="OVM93" s="12"/>
      <c r="OVN93" s="12"/>
      <c r="OVO93" s="12"/>
      <c r="OVP93" s="12"/>
      <c r="OVQ93" s="12"/>
      <c r="OVR93" s="12"/>
      <c r="OVS93" s="12"/>
      <c r="OVT93" s="12"/>
      <c r="OVU93" s="12"/>
      <c r="OVV93" s="12"/>
      <c r="OVW93" s="12"/>
      <c r="OVX93" s="12"/>
      <c r="OVY93" s="12"/>
      <c r="OVZ93" s="12"/>
      <c r="OWA93" s="12"/>
      <c r="OWB93" s="12"/>
      <c r="OWC93" s="12"/>
      <c r="OWD93" s="12"/>
      <c r="OWE93" s="12"/>
      <c r="OWF93" s="12"/>
      <c r="OWG93" s="12"/>
      <c r="OWH93" s="12"/>
      <c r="OWI93" s="12"/>
      <c r="OWJ93" s="12"/>
      <c r="OWK93" s="12"/>
      <c r="OWL93" s="12"/>
      <c r="OWM93" s="12"/>
      <c r="OWN93" s="12"/>
      <c r="OWO93" s="12"/>
      <c r="OWP93" s="12"/>
      <c r="OWQ93" s="12"/>
      <c r="OWR93" s="12"/>
      <c r="OWS93" s="12"/>
      <c r="OWT93" s="12"/>
      <c r="OWU93" s="12"/>
      <c r="OWV93" s="12"/>
      <c r="OWW93" s="12"/>
      <c r="OWX93" s="12"/>
      <c r="OWY93" s="12"/>
      <c r="OWZ93" s="12"/>
      <c r="OXA93" s="12"/>
      <c r="OXB93" s="12"/>
      <c r="OXC93" s="12"/>
      <c r="OXD93" s="12"/>
      <c r="OXE93" s="12"/>
      <c r="OXF93" s="12"/>
      <c r="OXG93" s="12"/>
      <c r="OXH93" s="12"/>
      <c r="OXI93" s="12"/>
      <c r="OXJ93" s="12"/>
      <c r="OXK93" s="12"/>
      <c r="OXL93" s="12"/>
      <c r="OXM93" s="12"/>
      <c r="OXN93" s="12"/>
      <c r="OXO93" s="12"/>
      <c r="OXP93" s="12"/>
      <c r="OXQ93" s="12"/>
      <c r="OXR93" s="12"/>
      <c r="OXS93" s="12"/>
      <c r="OXT93" s="12"/>
      <c r="OXU93" s="12"/>
      <c r="OXV93" s="12"/>
      <c r="OXW93" s="12"/>
      <c r="OXX93" s="12"/>
      <c r="OXY93" s="12"/>
      <c r="OXZ93" s="12"/>
      <c r="OYA93" s="12"/>
      <c r="OYB93" s="12"/>
      <c r="OYC93" s="12"/>
      <c r="OYD93" s="12"/>
      <c r="OYE93" s="12"/>
      <c r="OYF93" s="12"/>
      <c r="OYG93" s="12"/>
      <c r="OYH93" s="12"/>
      <c r="OYI93" s="12"/>
      <c r="OYJ93" s="12"/>
      <c r="OYK93" s="12"/>
      <c r="OYL93" s="12"/>
      <c r="OYM93" s="12"/>
      <c r="OYN93" s="12"/>
      <c r="OYO93" s="12"/>
      <c r="OYP93" s="12"/>
      <c r="OYQ93" s="12"/>
      <c r="OYR93" s="12"/>
      <c r="OYS93" s="12"/>
      <c r="OYT93" s="12"/>
      <c r="OYU93" s="12"/>
      <c r="OYV93" s="12"/>
      <c r="OYW93" s="12"/>
      <c r="OYX93" s="12"/>
      <c r="OYY93" s="12"/>
      <c r="OYZ93" s="12"/>
      <c r="OZA93" s="12"/>
      <c r="OZB93" s="12"/>
      <c r="OZC93" s="12"/>
      <c r="OZD93" s="12"/>
      <c r="OZE93" s="12"/>
      <c r="OZF93" s="12"/>
      <c r="OZG93" s="12"/>
      <c r="OZH93" s="12"/>
      <c r="OZI93" s="12"/>
      <c r="OZJ93" s="12"/>
      <c r="OZK93" s="12"/>
      <c r="OZL93" s="12"/>
      <c r="OZM93" s="12"/>
      <c r="OZN93" s="12"/>
      <c r="OZO93" s="12"/>
      <c r="OZP93" s="12"/>
      <c r="OZQ93" s="12"/>
      <c r="OZR93" s="12"/>
      <c r="OZS93" s="12"/>
      <c r="OZT93" s="12"/>
      <c r="OZU93" s="12"/>
      <c r="OZV93" s="12"/>
      <c r="OZW93" s="12"/>
      <c r="OZX93" s="12"/>
      <c r="OZY93" s="12"/>
      <c r="OZZ93" s="12"/>
      <c r="PAA93" s="12"/>
      <c r="PAB93" s="12"/>
      <c r="PAC93" s="12"/>
      <c r="PAD93" s="12"/>
      <c r="PAE93" s="12"/>
      <c r="PAF93" s="12"/>
      <c r="PAG93" s="12"/>
      <c r="PAH93" s="12"/>
      <c r="PAI93" s="12"/>
      <c r="PAJ93" s="12"/>
      <c r="PAK93" s="12"/>
      <c r="PAL93" s="12"/>
      <c r="PAM93" s="12"/>
      <c r="PAN93" s="12"/>
      <c r="PAO93" s="12"/>
      <c r="PAP93" s="12"/>
      <c r="PAQ93" s="12"/>
      <c r="PAR93" s="12"/>
      <c r="PAS93" s="12"/>
      <c r="PAT93" s="12"/>
      <c r="PAU93" s="12"/>
      <c r="PAV93" s="12"/>
      <c r="PAW93" s="12"/>
      <c r="PAX93" s="12"/>
      <c r="PAY93" s="12"/>
      <c r="PAZ93" s="12"/>
      <c r="PBA93" s="12"/>
      <c r="PBB93" s="12"/>
      <c r="PBC93" s="12"/>
      <c r="PBD93" s="12"/>
      <c r="PBE93" s="12"/>
      <c r="PBF93" s="12"/>
      <c r="PBG93" s="12"/>
      <c r="PBH93" s="12"/>
      <c r="PBI93" s="12"/>
      <c r="PBJ93" s="12"/>
      <c r="PBK93" s="12"/>
      <c r="PBL93" s="12"/>
      <c r="PBM93" s="12"/>
      <c r="PBN93" s="12"/>
      <c r="PBO93" s="12"/>
      <c r="PBP93" s="12"/>
      <c r="PBQ93" s="12"/>
      <c r="PBR93" s="12"/>
      <c r="PBS93" s="12"/>
      <c r="PBT93" s="12"/>
      <c r="PBU93" s="12"/>
      <c r="PBV93" s="12"/>
      <c r="PBW93" s="12"/>
      <c r="PBX93" s="12"/>
      <c r="PBY93" s="12"/>
      <c r="PBZ93" s="12"/>
      <c r="PCA93" s="12"/>
      <c r="PCB93" s="12"/>
      <c r="PCC93" s="12"/>
      <c r="PCD93" s="12"/>
      <c r="PCE93" s="12"/>
      <c r="PCF93" s="12"/>
      <c r="PCG93" s="12"/>
      <c r="PCH93" s="12"/>
      <c r="PCI93" s="12"/>
      <c r="PCJ93" s="12"/>
      <c r="PCK93" s="12"/>
      <c r="PCL93" s="12"/>
      <c r="PCM93" s="12"/>
      <c r="PCN93" s="12"/>
      <c r="PCO93" s="12"/>
      <c r="PCP93" s="12"/>
      <c r="PCQ93" s="12"/>
      <c r="PCR93" s="12"/>
      <c r="PCS93" s="12"/>
      <c r="PCT93" s="12"/>
      <c r="PCU93" s="12"/>
      <c r="PCV93" s="12"/>
      <c r="PCW93" s="12"/>
      <c r="PCX93" s="12"/>
      <c r="PCY93" s="12"/>
      <c r="PCZ93" s="12"/>
      <c r="PDA93" s="12"/>
      <c r="PDB93" s="12"/>
      <c r="PDC93" s="12"/>
      <c r="PDD93" s="12"/>
      <c r="PDE93" s="12"/>
      <c r="PDF93" s="12"/>
      <c r="PDG93" s="12"/>
      <c r="PDH93" s="12"/>
      <c r="PDI93" s="12"/>
      <c r="PDJ93" s="12"/>
      <c r="PDK93" s="12"/>
      <c r="PDL93" s="12"/>
      <c r="PDM93" s="12"/>
      <c r="PDN93" s="12"/>
      <c r="PDO93" s="12"/>
      <c r="PDP93" s="12"/>
      <c r="PDQ93" s="12"/>
      <c r="PDR93" s="12"/>
      <c r="PDS93" s="12"/>
      <c r="PDT93" s="12"/>
      <c r="PDU93" s="12"/>
      <c r="PDV93" s="12"/>
      <c r="PDW93" s="12"/>
      <c r="PDX93" s="12"/>
      <c r="PDY93" s="12"/>
      <c r="PDZ93" s="12"/>
      <c r="PEA93" s="12"/>
      <c r="PEB93" s="12"/>
      <c r="PEC93" s="12"/>
      <c r="PED93" s="12"/>
      <c r="PEE93" s="12"/>
      <c r="PEF93" s="12"/>
      <c r="PEG93" s="12"/>
      <c r="PEH93" s="12"/>
      <c r="PEI93" s="12"/>
      <c r="PEJ93" s="12"/>
      <c r="PEK93" s="12"/>
      <c r="PEL93" s="12"/>
      <c r="PEM93" s="12"/>
      <c r="PEN93" s="12"/>
      <c r="PEO93" s="12"/>
      <c r="PEP93" s="12"/>
      <c r="PEQ93" s="12"/>
      <c r="PER93" s="12"/>
      <c r="PES93" s="12"/>
      <c r="PET93" s="12"/>
      <c r="PEU93" s="12"/>
      <c r="PEV93" s="12"/>
      <c r="PEW93" s="12"/>
      <c r="PEX93" s="12"/>
      <c r="PEY93" s="12"/>
      <c r="PEZ93" s="12"/>
      <c r="PFA93" s="12"/>
      <c r="PFB93" s="12"/>
      <c r="PFC93" s="12"/>
      <c r="PFD93" s="12"/>
      <c r="PFE93" s="12"/>
      <c r="PFF93" s="12"/>
      <c r="PFG93" s="12"/>
      <c r="PFH93" s="12"/>
      <c r="PFI93" s="12"/>
      <c r="PFJ93" s="12"/>
      <c r="PFK93" s="12"/>
      <c r="PFL93" s="12"/>
      <c r="PFM93" s="12"/>
      <c r="PFN93" s="12"/>
      <c r="PFO93" s="12"/>
      <c r="PFP93" s="12"/>
      <c r="PFQ93" s="12"/>
      <c r="PFR93" s="12"/>
      <c r="PFS93" s="12"/>
      <c r="PFT93" s="12"/>
      <c r="PFU93" s="12"/>
      <c r="PFV93" s="12"/>
      <c r="PFW93" s="12"/>
      <c r="PFX93" s="12"/>
      <c r="PFY93" s="12"/>
      <c r="PFZ93" s="12"/>
      <c r="PGA93" s="12"/>
      <c r="PGB93" s="12"/>
      <c r="PGC93" s="12"/>
      <c r="PGD93" s="12"/>
      <c r="PGE93" s="12"/>
      <c r="PGF93" s="12"/>
      <c r="PGG93" s="12"/>
      <c r="PGH93" s="12"/>
      <c r="PGI93" s="12"/>
      <c r="PGJ93" s="12"/>
      <c r="PGK93" s="12"/>
      <c r="PGL93" s="12"/>
      <c r="PGM93" s="12"/>
      <c r="PGN93" s="12"/>
      <c r="PGO93" s="12"/>
      <c r="PGP93" s="12"/>
      <c r="PGQ93" s="12"/>
      <c r="PGR93" s="12"/>
      <c r="PGS93" s="12"/>
      <c r="PGT93" s="12"/>
      <c r="PGU93" s="12"/>
      <c r="PGV93" s="12"/>
      <c r="PGW93" s="12"/>
      <c r="PGX93" s="12"/>
      <c r="PGY93" s="12"/>
      <c r="PGZ93" s="12"/>
      <c r="PHA93" s="12"/>
      <c r="PHB93" s="12"/>
      <c r="PHC93" s="12"/>
      <c r="PHD93" s="12"/>
      <c r="PHE93" s="12"/>
      <c r="PHF93" s="12"/>
      <c r="PHG93" s="12"/>
      <c r="PHH93" s="12"/>
      <c r="PHI93" s="12"/>
      <c r="PHJ93" s="12"/>
      <c r="PHK93" s="12"/>
      <c r="PHL93" s="12"/>
      <c r="PHM93" s="12"/>
      <c r="PHN93" s="12"/>
      <c r="PHO93" s="12"/>
      <c r="PHP93" s="12"/>
      <c r="PHQ93" s="12"/>
      <c r="PHR93" s="12"/>
      <c r="PHS93" s="12"/>
      <c r="PHT93" s="12"/>
      <c r="PHU93" s="12"/>
      <c r="PHV93" s="12"/>
      <c r="PHW93" s="12"/>
      <c r="PHX93" s="12"/>
      <c r="PHY93" s="12"/>
      <c r="PHZ93" s="12"/>
      <c r="PIA93" s="12"/>
      <c r="PIB93" s="12"/>
      <c r="PIC93" s="12"/>
      <c r="PID93" s="12"/>
      <c r="PIE93" s="12"/>
      <c r="PIF93" s="12"/>
      <c r="PIG93" s="12"/>
      <c r="PIH93" s="12"/>
      <c r="PII93" s="12"/>
      <c r="PIJ93" s="12"/>
      <c r="PIK93" s="12"/>
      <c r="PIL93" s="12"/>
      <c r="PIM93" s="12"/>
      <c r="PIN93" s="12"/>
      <c r="PIO93" s="12"/>
      <c r="PIP93" s="12"/>
      <c r="PIQ93" s="12"/>
      <c r="PIR93" s="12"/>
      <c r="PIS93" s="12"/>
      <c r="PIT93" s="12"/>
      <c r="PIU93" s="12"/>
      <c r="PIV93" s="12"/>
      <c r="PIW93" s="12"/>
      <c r="PIX93" s="12"/>
      <c r="PIY93" s="12"/>
      <c r="PIZ93" s="12"/>
      <c r="PJA93" s="12"/>
      <c r="PJB93" s="12"/>
      <c r="PJC93" s="12"/>
      <c r="PJD93" s="12"/>
      <c r="PJE93" s="12"/>
      <c r="PJF93" s="12"/>
      <c r="PJG93" s="12"/>
      <c r="PJH93" s="12"/>
      <c r="PJI93" s="12"/>
      <c r="PJJ93" s="12"/>
      <c r="PJK93" s="12"/>
      <c r="PJL93" s="12"/>
      <c r="PJM93" s="12"/>
      <c r="PJN93" s="12"/>
      <c r="PJO93" s="12"/>
      <c r="PJP93" s="12"/>
      <c r="PJQ93" s="12"/>
      <c r="PJR93" s="12"/>
      <c r="PJS93" s="12"/>
      <c r="PJT93" s="12"/>
      <c r="PJU93" s="12"/>
      <c r="PJV93" s="12"/>
      <c r="PJW93" s="12"/>
      <c r="PJX93" s="12"/>
      <c r="PJY93" s="12"/>
      <c r="PJZ93" s="12"/>
      <c r="PKA93" s="12"/>
      <c r="PKB93" s="12"/>
      <c r="PKC93" s="12"/>
      <c r="PKD93" s="12"/>
      <c r="PKE93" s="12"/>
      <c r="PKF93" s="12"/>
      <c r="PKG93" s="12"/>
      <c r="PKH93" s="12"/>
      <c r="PKI93" s="12"/>
      <c r="PKJ93" s="12"/>
      <c r="PKK93" s="12"/>
      <c r="PKL93" s="12"/>
      <c r="PKM93" s="12"/>
      <c r="PKN93" s="12"/>
      <c r="PKO93" s="12"/>
      <c r="PKP93" s="12"/>
      <c r="PKQ93" s="12"/>
      <c r="PKR93" s="12"/>
      <c r="PKS93" s="12"/>
      <c r="PKT93" s="12"/>
      <c r="PKU93" s="12"/>
      <c r="PKV93" s="12"/>
      <c r="PKW93" s="12"/>
      <c r="PKX93" s="12"/>
      <c r="PKY93" s="12"/>
      <c r="PKZ93" s="12"/>
      <c r="PLA93" s="12"/>
      <c r="PLB93" s="12"/>
      <c r="PLC93" s="12"/>
      <c r="PLD93" s="12"/>
      <c r="PLE93" s="12"/>
      <c r="PLF93" s="12"/>
      <c r="PLG93" s="12"/>
      <c r="PLH93" s="12"/>
      <c r="PLI93" s="12"/>
      <c r="PLJ93" s="12"/>
      <c r="PLK93" s="12"/>
      <c r="PLL93" s="12"/>
      <c r="PLM93" s="12"/>
      <c r="PLN93" s="12"/>
      <c r="PLO93" s="12"/>
      <c r="PLP93" s="12"/>
      <c r="PLQ93" s="12"/>
      <c r="PLR93" s="12"/>
      <c r="PLS93" s="12"/>
      <c r="PLT93" s="12"/>
      <c r="PLU93" s="12"/>
      <c r="PLV93" s="12"/>
      <c r="PLW93" s="12"/>
      <c r="PLX93" s="12"/>
      <c r="PLY93" s="12"/>
      <c r="PLZ93" s="12"/>
      <c r="PMA93" s="12"/>
      <c r="PMB93" s="12"/>
      <c r="PMC93" s="12"/>
      <c r="PMD93" s="12"/>
      <c r="PME93" s="12"/>
      <c r="PMF93" s="12"/>
      <c r="PMG93" s="12"/>
      <c r="PMH93" s="12"/>
      <c r="PMI93" s="12"/>
      <c r="PMJ93" s="12"/>
      <c r="PMK93" s="12"/>
      <c r="PML93" s="12"/>
      <c r="PMM93" s="12"/>
      <c r="PMN93" s="12"/>
      <c r="PMO93" s="12"/>
      <c r="PMP93" s="12"/>
      <c r="PMQ93" s="12"/>
      <c r="PMR93" s="12"/>
      <c r="PMS93" s="12"/>
      <c r="PMT93" s="12"/>
      <c r="PMU93" s="12"/>
      <c r="PMV93" s="12"/>
      <c r="PMW93" s="12"/>
      <c r="PMX93" s="12"/>
      <c r="PMY93" s="12"/>
      <c r="PMZ93" s="12"/>
      <c r="PNA93" s="12"/>
      <c r="PNB93" s="12"/>
      <c r="PNC93" s="12"/>
      <c r="PND93" s="12"/>
      <c r="PNE93" s="12"/>
      <c r="PNF93" s="12"/>
      <c r="PNG93" s="12"/>
      <c r="PNH93" s="12"/>
      <c r="PNI93" s="12"/>
      <c r="PNJ93" s="12"/>
      <c r="PNK93" s="12"/>
      <c r="PNL93" s="12"/>
      <c r="PNM93" s="12"/>
      <c r="PNN93" s="12"/>
      <c r="PNO93" s="12"/>
      <c r="PNP93" s="12"/>
      <c r="PNQ93" s="12"/>
      <c r="PNR93" s="12"/>
      <c r="PNS93" s="12"/>
      <c r="PNT93" s="12"/>
      <c r="PNU93" s="12"/>
      <c r="PNV93" s="12"/>
      <c r="PNW93" s="12"/>
      <c r="PNX93" s="12"/>
      <c r="PNY93" s="12"/>
      <c r="PNZ93" s="12"/>
      <c r="POA93" s="12"/>
      <c r="POB93" s="12"/>
      <c r="POC93" s="12"/>
      <c r="POD93" s="12"/>
      <c r="POE93" s="12"/>
      <c r="POF93" s="12"/>
      <c r="POG93" s="12"/>
      <c r="POH93" s="12"/>
      <c r="POI93" s="12"/>
      <c r="POJ93" s="12"/>
      <c r="POK93" s="12"/>
      <c r="POL93" s="12"/>
      <c r="POM93" s="12"/>
      <c r="PON93" s="12"/>
      <c r="POO93" s="12"/>
      <c r="POP93" s="12"/>
      <c r="POQ93" s="12"/>
      <c r="POR93" s="12"/>
      <c r="POS93" s="12"/>
      <c r="POT93" s="12"/>
      <c r="POU93" s="12"/>
      <c r="POV93" s="12"/>
      <c r="POW93" s="12"/>
      <c r="POX93" s="12"/>
      <c r="POY93" s="12"/>
      <c r="POZ93" s="12"/>
      <c r="PPA93" s="12"/>
      <c r="PPB93" s="12"/>
      <c r="PPC93" s="12"/>
      <c r="PPD93" s="12"/>
      <c r="PPE93" s="12"/>
      <c r="PPF93" s="12"/>
      <c r="PPG93" s="12"/>
      <c r="PPH93" s="12"/>
      <c r="PPI93" s="12"/>
      <c r="PPJ93" s="12"/>
      <c r="PPK93" s="12"/>
      <c r="PPL93" s="12"/>
      <c r="PPM93" s="12"/>
      <c r="PPN93" s="12"/>
      <c r="PPO93" s="12"/>
      <c r="PPP93" s="12"/>
      <c r="PPQ93" s="12"/>
      <c r="PPR93" s="12"/>
      <c r="PPS93" s="12"/>
      <c r="PPT93" s="12"/>
      <c r="PPU93" s="12"/>
      <c r="PPV93" s="12"/>
      <c r="PPW93" s="12"/>
      <c r="PPX93" s="12"/>
      <c r="PPY93" s="12"/>
      <c r="PPZ93" s="12"/>
      <c r="PQA93" s="12"/>
      <c r="PQB93" s="12"/>
      <c r="PQC93" s="12"/>
      <c r="PQD93" s="12"/>
      <c r="PQE93" s="12"/>
      <c r="PQF93" s="12"/>
      <c r="PQG93" s="12"/>
      <c r="PQH93" s="12"/>
      <c r="PQI93" s="12"/>
      <c r="PQJ93" s="12"/>
      <c r="PQK93" s="12"/>
      <c r="PQL93" s="12"/>
      <c r="PQM93" s="12"/>
      <c r="PQN93" s="12"/>
      <c r="PQO93" s="12"/>
      <c r="PQP93" s="12"/>
      <c r="PQQ93" s="12"/>
      <c r="PQR93" s="12"/>
      <c r="PQS93" s="12"/>
      <c r="PQT93" s="12"/>
      <c r="PQU93" s="12"/>
      <c r="PQV93" s="12"/>
      <c r="PQW93" s="12"/>
      <c r="PQX93" s="12"/>
      <c r="PQY93" s="12"/>
      <c r="PQZ93" s="12"/>
      <c r="PRA93" s="12"/>
      <c r="PRB93" s="12"/>
      <c r="PRC93" s="12"/>
      <c r="PRD93" s="12"/>
      <c r="PRE93" s="12"/>
      <c r="PRF93" s="12"/>
      <c r="PRG93" s="12"/>
      <c r="PRH93" s="12"/>
      <c r="PRI93" s="12"/>
      <c r="PRJ93" s="12"/>
      <c r="PRK93" s="12"/>
      <c r="PRL93" s="12"/>
      <c r="PRM93" s="12"/>
      <c r="PRN93" s="12"/>
      <c r="PRO93" s="12"/>
      <c r="PRP93" s="12"/>
      <c r="PRQ93" s="12"/>
      <c r="PRR93" s="12"/>
      <c r="PRS93" s="12"/>
      <c r="PRT93" s="12"/>
      <c r="PRU93" s="12"/>
      <c r="PRV93" s="12"/>
      <c r="PRW93" s="12"/>
      <c r="PRX93" s="12"/>
      <c r="PRY93" s="12"/>
      <c r="PRZ93" s="12"/>
      <c r="PSA93" s="12"/>
      <c r="PSB93" s="12"/>
      <c r="PSC93" s="12"/>
      <c r="PSD93" s="12"/>
      <c r="PSE93" s="12"/>
      <c r="PSF93" s="12"/>
      <c r="PSG93" s="12"/>
      <c r="PSH93" s="12"/>
      <c r="PSI93" s="12"/>
      <c r="PSJ93" s="12"/>
      <c r="PSK93" s="12"/>
      <c r="PSL93" s="12"/>
      <c r="PSM93" s="12"/>
      <c r="PSN93" s="12"/>
      <c r="PSO93" s="12"/>
      <c r="PSP93" s="12"/>
      <c r="PSQ93" s="12"/>
      <c r="PSR93" s="12"/>
      <c r="PSS93" s="12"/>
      <c r="PST93" s="12"/>
      <c r="PSU93" s="12"/>
      <c r="PSV93" s="12"/>
      <c r="PSW93" s="12"/>
      <c r="PSX93" s="12"/>
      <c r="PSY93" s="12"/>
      <c r="PSZ93" s="12"/>
      <c r="PTA93" s="12"/>
      <c r="PTB93" s="12"/>
      <c r="PTC93" s="12"/>
      <c r="PTD93" s="12"/>
      <c r="PTE93" s="12"/>
      <c r="PTF93" s="12"/>
      <c r="PTG93" s="12"/>
      <c r="PTH93" s="12"/>
      <c r="PTI93" s="12"/>
      <c r="PTJ93" s="12"/>
      <c r="PTK93" s="12"/>
      <c r="PTL93" s="12"/>
      <c r="PTM93" s="12"/>
      <c r="PTN93" s="12"/>
      <c r="PTO93" s="12"/>
      <c r="PTP93" s="12"/>
      <c r="PTQ93" s="12"/>
      <c r="PTR93" s="12"/>
      <c r="PTS93" s="12"/>
      <c r="PTT93" s="12"/>
      <c r="PTU93" s="12"/>
      <c r="PTV93" s="12"/>
      <c r="PTW93" s="12"/>
      <c r="PTX93" s="12"/>
      <c r="PTY93" s="12"/>
      <c r="PTZ93" s="12"/>
      <c r="PUA93" s="12"/>
      <c r="PUB93" s="12"/>
      <c r="PUC93" s="12"/>
      <c r="PUD93" s="12"/>
      <c r="PUE93" s="12"/>
      <c r="PUF93" s="12"/>
      <c r="PUG93" s="12"/>
      <c r="PUH93" s="12"/>
      <c r="PUI93" s="12"/>
      <c r="PUJ93" s="12"/>
      <c r="PUK93" s="12"/>
      <c r="PUL93" s="12"/>
      <c r="PUM93" s="12"/>
      <c r="PUN93" s="12"/>
      <c r="PUO93" s="12"/>
      <c r="PUP93" s="12"/>
      <c r="PUQ93" s="12"/>
      <c r="PUR93" s="12"/>
      <c r="PUS93" s="12"/>
      <c r="PUT93" s="12"/>
      <c r="PUU93" s="12"/>
      <c r="PUV93" s="12"/>
      <c r="PUW93" s="12"/>
      <c r="PUX93" s="12"/>
      <c r="PUY93" s="12"/>
      <c r="PUZ93" s="12"/>
      <c r="PVA93" s="12"/>
      <c r="PVB93" s="12"/>
      <c r="PVC93" s="12"/>
      <c r="PVD93" s="12"/>
      <c r="PVE93" s="12"/>
      <c r="PVF93" s="12"/>
      <c r="PVG93" s="12"/>
      <c r="PVH93" s="12"/>
      <c r="PVI93" s="12"/>
      <c r="PVJ93" s="12"/>
      <c r="PVK93" s="12"/>
      <c r="PVL93" s="12"/>
      <c r="PVM93" s="12"/>
      <c r="PVN93" s="12"/>
      <c r="PVO93" s="12"/>
      <c r="PVP93" s="12"/>
      <c r="PVQ93" s="12"/>
      <c r="PVR93" s="12"/>
      <c r="PVS93" s="12"/>
      <c r="PVT93" s="12"/>
      <c r="PVU93" s="12"/>
      <c r="PVV93" s="12"/>
      <c r="PVW93" s="12"/>
      <c r="PVX93" s="12"/>
      <c r="PVY93" s="12"/>
      <c r="PVZ93" s="12"/>
      <c r="PWA93" s="12"/>
      <c r="PWB93" s="12"/>
      <c r="PWC93" s="12"/>
      <c r="PWD93" s="12"/>
      <c r="PWE93" s="12"/>
      <c r="PWF93" s="12"/>
      <c r="PWG93" s="12"/>
      <c r="PWH93" s="12"/>
      <c r="PWI93" s="12"/>
      <c r="PWJ93" s="12"/>
      <c r="PWK93" s="12"/>
      <c r="PWL93" s="12"/>
      <c r="PWM93" s="12"/>
      <c r="PWN93" s="12"/>
      <c r="PWO93" s="12"/>
      <c r="PWP93" s="12"/>
      <c r="PWQ93" s="12"/>
      <c r="PWR93" s="12"/>
      <c r="PWS93" s="12"/>
      <c r="PWT93" s="12"/>
      <c r="PWU93" s="12"/>
      <c r="PWV93" s="12"/>
      <c r="PWW93" s="12"/>
      <c r="PWX93" s="12"/>
      <c r="PWY93" s="12"/>
      <c r="PWZ93" s="12"/>
      <c r="PXA93" s="12"/>
      <c r="PXB93" s="12"/>
      <c r="PXC93" s="12"/>
      <c r="PXD93" s="12"/>
      <c r="PXE93" s="12"/>
      <c r="PXF93" s="12"/>
      <c r="PXG93" s="12"/>
      <c r="PXH93" s="12"/>
      <c r="PXI93" s="12"/>
      <c r="PXJ93" s="12"/>
      <c r="PXK93" s="12"/>
      <c r="PXL93" s="12"/>
      <c r="PXM93" s="12"/>
      <c r="PXN93" s="12"/>
      <c r="PXO93" s="12"/>
      <c r="PXP93" s="12"/>
      <c r="PXQ93" s="12"/>
      <c r="PXR93" s="12"/>
      <c r="PXS93" s="12"/>
      <c r="PXT93" s="12"/>
      <c r="PXU93" s="12"/>
      <c r="PXV93" s="12"/>
      <c r="PXW93" s="12"/>
      <c r="PXX93" s="12"/>
      <c r="PXY93" s="12"/>
      <c r="PXZ93" s="12"/>
      <c r="PYA93" s="12"/>
      <c r="PYB93" s="12"/>
      <c r="PYC93" s="12"/>
      <c r="PYD93" s="12"/>
      <c r="PYE93" s="12"/>
      <c r="PYF93" s="12"/>
      <c r="PYG93" s="12"/>
      <c r="PYH93" s="12"/>
      <c r="PYI93" s="12"/>
      <c r="PYJ93" s="12"/>
      <c r="PYK93" s="12"/>
      <c r="PYL93" s="12"/>
      <c r="PYM93" s="12"/>
      <c r="PYN93" s="12"/>
      <c r="PYO93" s="12"/>
      <c r="PYP93" s="12"/>
      <c r="PYQ93" s="12"/>
      <c r="PYR93" s="12"/>
      <c r="PYS93" s="12"/>
      <c r="PYT93" s="12"/>
      <c r="PYU93" s="12"/>
      <c r="PYV93" s="12"/>
      <c r="PYW93" s="12"/>
      <c r="PYX93" s="12"/>
      <c r="PYY93" s="12"/>
      <c r="PYZ93" s="12"/>
      <c r="PZA93" s="12"/>
      <c r="PZB93" s="12"/>
      <c r="PZC93" s="12"/>
      <c r="PZD93" s="12"/>
      <c r="PZE93" s="12"/>
      <c r="PZF93" s="12"/>
      <c r="PZG93" s="12"/>
      <c r="PZH93" s="12"/>
      <c r="PZI93" s="12"/>
      <c r="PZJ93" s="12"/>
      <c r="PZK93" s="12"/>
      <c r="PZL93" s="12"/>
      <c r="PZM93" s="12"/>
      <c r="PZN93" s="12"/>
      <c r="PZO93" s="12"/>
      <c r="PZP93" s="12"/>
      <c r="PZQ93" s="12"/>
      <c r="PZR93" s="12"/>
      <c r="PZS93" s="12"/>
      <c r="PZT93" s="12"/>
      <c r="PZU93" s="12"/>
      <c r="PZV93" s="12"/>
      <c r="PZW93" s="12"/>
      <c r="PZX93" s="12"/>
      <c r="PZY93" s="12"/>
      <c r="PZZ93" s="12"/>
      <c r="QAA93" s="12"/>
      <c r="QAB93" s="12"/>
      <c r="QAC93" s="12"/>
      <c r="QAD93" s="12"/>
      <c r="QAE93" s="12"/>
      <c r="QAF93" s="12"/>
      <c r="QAG93" s="12"/>
      <c r="QAH93" s="12"/>
      <c r="QAI93" s="12"/>
      <c r="QAJ93" s="12"/>
      <c r="QAK93" s="12"/>
      <c r="QAL93" s="12"/>
      <c r="QAM93" s="12"/>
      <c r="QAN93" s="12"/>
      <c r="QAO93" s="12"/>
      <c r="QAP93" s="12"/>
      <c r="QAQ93" s="12"/>
      <c r="QAR93" s="12"/>
      <c r="QAS93" s="12"/>
      <c r="QAT93" s="12"/>
      <c r="QAU93" s="12"/>
      <c r="QAV93" s="12"/>
      <c r="QAW93" s="12"/>
      <c r="QAX93" s="12"/>
      <c r="QAY93" s="12"/>
      <c r="QAZ93" s="12"/>
      <c r="QBA93" s="12"/>
      <c r="QBB93" s="12"/>
      <c r="QBC93" s="12"/>
      <c r="QBD93" s="12"/>
      <c r="QBE93" s="12"/>
      <c r="QBF93" s="12"/>
      <c r="QBG93" s="12"/>
      <c r="QBH93" s="12"/>
      <c r="QBI93" s="12"/>
      <c r="QBJ93" s="12"/>
      <c r="QBK93" s="12"/>
      <c r="QBL93" s="12"/>
      <c r="QBM93" s="12"/>
      <c r="QBN93" s="12"/>
      <c r="QBO93" s="12"/>
      <c r="QBP93" s="12"/>
      <c r="QBQ93" s="12"/>
      <c r="QBR93" s="12"/>
      <c r="QBS93" s="12"/>
      <c r="QBT93" s="12"/>
      <c r="QBU93" s="12"/>
      <c r="QBV93" s="12"/>
      <c r="QBW93" s="12"/>
      <c r="QBX93" s="12"/>
      <c r="QBY93" s="12"/>
      <c r="QBZ93" s="12"/>
      <c r="QCA93" s="12"/>
      <c r="QCB93" s="12"/>
      <c r="QCC93" s="12"/>
      <c r="QCD93" s="12"/>
      <c r="QCE93" s="12"/>
      <c r="QCF93" s="12"/>
      <c r="QCG93" s="12"/>
      <c r="QCH93" s="12"/>
      <c r="QCI93" s="12"/>
      <c r="QCJ93" s="12"/>
      <c r="QCK93" s="12"/>
      <c r="QCL93" s="12"/>
      <c r="QCM93" s="12"/>
      <c r="QCN93" s="12"/>
      <c r="QCO93" s="12"/>
      <c r="QCP93" s="12"/>
      <c r="QCQ93" s="12"/>
      <c r="QCR93" s="12"/>
      <c r="QCS93" s="12"/>
      <c r="QCT93" s="12"/>
      <c r="QCU93" s="12"/>
      <c r="QCV93" s="12"/>
      <c r="QCW93" s="12"/>
      <c r="QCX93" s="12"/>
      <c r="QCY93" s="12"/>
      <c r="QCZ93" s="12"/>
      <c r="QDA93" s="12"/>
      <c r="QDB93" s="12"/>
      <c r="QDC93" s="12"/>
      <c r="QDD93" s="12"/>
      <c r="QDE93" s="12"/>
      <c r="QDF93" s="12"/>
      <c r="QDG93" s="12"/>
      <c r="QDH93" s="12"/>
      <c r="QDI93" s="12"/>
      <c r="QDJ93" s="12"/>
      <c r="QDK93" s="12"/>
      <c r="QDL93" s="12"/>
      <c r="QDM93" s="12"/>
      <c r="QDN93" s="12"/>
      <c r="QDO93" s="12"/>
      <c r="QDP93" s="12"/>
      <c r="QDQ93" s="12"/>
      <c r="QDR93" s="12"/>
      <c r="QDS93" s="12"/>
      <c r="QDT93" s="12"/>
      <c r="QDU93" s="12"/>
      <c r="QDV93" s="12"/>
      <c r="QDW93" s="12"/>
      <c r="QDX93" s="12"/>
      <c r="QDY93" s="12"/>
      <c r="QDZ93" s="12"/>
      <c r="QEA93" s="12"/>
      <c r="QEB93" s="12"/>
      <c r="QEC93" s="12"/>
      <c r="QED93" s="12"/>
      <c r="QEE93" s="12"/>
      <c r="QEF93" s="12"/>
      <c r="QEG93" s="12"/>
      <c r="QEH93" s="12"/>
      <c r="QEI93" s="12"/>
      <c r="QEJ93" s="12"/>
      <c r="QEK93" s="12"/>
      <c r="QEL93" s="12"/>
      <c r="QEM93" s="12"/>
      <c r="QEN93" s="12"/>
      <c r="QEO93" s="12"/>
      <c r="QEP93" s="12"/>
      <c r="QEQ93" s="12"/>
      <c r="QER93" s="12"/>
      <c r="QES93" s="12"/>
      <c r="QET93" s="12"/>
      <c r="QEU93" s="12"/>
      <c r="QEV93" s="12"/>
      <c r="QEW93" s="12"/>
      <c r="QEX93" s="12"/>
      <c r="QEY93" s="12"/>
      <c r="QEZ93" s="12"/>
      <c r="QFA93" s="12"/>
      <c r="QFB93" s="12"/>
      <c r="QFC93" s="12"/>
      <c r="QFD93" s="12"/>
      <c r="QFE93" s="12"/>
      <c r="QFF93" s="12"/>
      <c r="QFG93" s="12"/>
      <c r="QFH93" s="12"/>
      <c r="QFI93" s="12"/>
      <c r="QFJ93" s="12"/>
      <c r="QFK93" s="12"/>
      <c r="QFL93" s="12"/>
      <c r="QFM93" s="12"/>
      <c r="QFN93" s="12"/>
      <c r="QFO93" s="12"/>
      <c r="QFP93" s="12"/>
      <c r="QFQ93" s="12"/>
      <c r="QFR93" s="12"/>
      <c r="QFS93" s="12"/>
      <c r="QFT93" s="12"/>
      <c r="QFU93" s="12"/>
      <c r="QFV93" s="12"/>
      <c r="QFW93" s="12"/>
      <c r="QFX93" s="12"/>
      <c r="QFY93" s="12"/>
      <c r="QFZ93" s="12"/>
      <c r="QGA93" s="12"/>
      <c r="QGB93" s="12"/>
      <c r="QGC93" s="12"/>
      <c r="QGD93" s="12"/>
      <c r="QGE93" s="12"/>
      <c r="QGF93" s="12"/>
      <c r="QGG93" s="12"/>
      <c r="QGH93" s="12"/>
      <c r="QGI93" s="12"/>
      <c r="QGJ93" s="12"/>
      <c r="QGK93" s="12"/>
      <c r="QGL93" s="12"/>
      <c r="QGM93" s="12"/>
      <c r="QGN93" s="12"/>
      <c r="QGO93" s="12"/>
      <c r="QGP93" s="12"/>
      <c r="QGQ93" s="12"/>
      <c r="QGR93" s="12"/>
      <c r="QGS93" s="12"/>
      <c r="QGT93" s="12"/>
      <c r="QGU93" s="12"/>
      <c r="QGV93" s="12"/>
      <c r="QGW93" s="12"/>
      <c r="QGX93" s="12"/>
      <c r="QGY93" s="12"/>
      <c r="QGZ93" s="12"/>
      <c r="QHA93" s="12"/>
      <c r="QHB93" s="12"/>
      <c r="QHC93" s="12"/>
      <c r="QHD93" s="12"/>
      <c r="QHE93" s="12"/>
      <c r="QHF93" s="12"/>
      <c r="QHG93" s="12"/>
      <c r="QHH93" s="12"/>
      <c r="QHI93" s="12"/>
      <c r="QHJ93" s="12"/>
      <c r="QHK93" s="12"/>
      <c r="QHL93" s="12"/>
      <c r="QHM93" s="12"/>
      <c r="QHN93" s="12"/>
      <c r="QHO93" s="12"/>
      <c r="QHP93" s="12"/>
      <c r="QHQ93" s="12"/>
      <c r="QHR93" s="12"/>
      <c r="QHS93" s="12"/>
      <c r="QHT93" s="12"/>
      <c r="QHU93" s="12"/>
      <c r="QHV93" s="12"/>
      <c r="QHW93" s="12"/>
      <c r="QHX93" s="12"/>
      <c r="QHY93" s="12"/>
      <c r="QHZ93" s="12"/>
      <c r="QIA93" s="12"/>
      <c r="QIB93" s="12"/>
      <c r="QIC93" s="12"/>
      <c r="QID93" s="12"/>
      <c r="QIE93" s="12"/>
      <c r="QIF93" s="12"/>
      <c r="QIG93" s="12"/>
      <c r="QIH93" s="12"/>
      <c r="QII93" s="12"/>
      <c r="QIJ93" s="12"/>
      <c r="QIK93" s="12"/>
      <c r="QIL93" s="12"/>
      <c r="QIM93" s="12"/>
      <c r="QIN93" s="12"/>
      <c r="QIO93" s="12"/>
      <c r="QIP93" s="12"/>
      <c r="QIQ93" s="12"/>
      <c r="QIR93" s="12"/>
      <c r="QIS93" s="12"/>
      <c r="QIT93" s="12"/>
      <c r="QIU93" s="12"/>
      <c r="QIV93" s="12"/>
      <c r="QIW93" s="12"/>
      <c r="QIX93" s="12"/>
      <c r="QIY93" s="12"/>
      <c r="QIZ93" s="12"/>
      <c r="QJA93" s="12"/>
      <c r="QJB93" s="12"/>
      <c r="QJC93" s="12"/>
      <c r="QJD93" s="12"/>
      <c r="QJE93" s="12"/>
      <c r="QJF93" s="12"/>
      <c r="QJG93" s="12"/>
      <c r="QJH93" s="12"/>
      <c r="QJI93" s="12"/>
      <c r="QJJ93" s="12"/>
      <c r="QJK93" s="12"/>
      <c r="QJL93" s="12"/>
      <c r="QJM93" s="12"/>
      <c r="QJN93" s="12"/>
      <c r="QJO93" s="12"/>
      <c r="QJP93" s="12"/>
      <c r="QJQ93" s="12"/>
      <c r="QJR93" s="12"/>
      <c r="QJS93" s="12"/>
      <c r="QJT93" s="12"/>
      <c r="QJU93" s="12"/>
      <c r="QJV93" s="12"/>
      <c r="QJW93" s="12"/>
      <c r="QJX93" s="12"/>
      <c r="QJY93" s="12"/>
      <c r="QJZ93" s="12"/>
      <c r="QKA93" s="12"/>
      <c r="QKB93" s="12"/>
      <c r="QKC93" s="12"/>
      <c r="QKD93" s="12"/>
      <c r="QKE93" s="12"/>
      <c r="QKF93" s="12"/>
      <c r="QKG93" s="12"/>
      <c r="QKH93" s="12"/>
      <c r="QKI93" s="12"/>
      <c r="QKJ93" s="12"/>
      <c r="QKK93" s="12"/>
      <c r="QKL93" s="12"/>
      <c r="QKM93" s="12"/>
      <c r="QKN93" s="12"/>
      <c r="QKO93" s="12"/>
      <c r="QKP93" s="12"/>
      <c r="QKQ93" s="12"/>
      <c r="QKR93" s="12"/>
      <c r="QKS93" s="12"/>
      <c r="QKT93" s="12"/>
      <c r="QKU93" s="12"/>
      <c r="QKV93" s="12"/>
      <c r="QKW93" s="12"/>
      <c r="QKX93" s="12"/>
      <c r="QKY93" s="12"/>
      <c r="QKZ93" s="12"/>
      <c r="QLA93" s="12"/>
      <c r="QLB93" s="12"/>
      <c r="QLC93" s="12"/>
      <c r="QLD93" s="12"/>
      <c r="QLE93" s="12"/>
      <c r="QLF93" s="12"/>
      <c r="QLG93" s="12"/>
      <c r="QLH93" s="12"/>
      <c r="QLI93" s="12"/>
      <c r="QLJ93" s="12"/>
      <c r="QLK93" s="12"/>
      <c r="QLL93" s="12"/>
      <c r="QLM93" s="12"/>
      <c r="QLN93" s="12"/>
      <c r="QLO93" s="12"/>
      <c r="QLP93" s="12"/>
      <c r="QLQ93" s="12"/>
      <c r="QLR93" s="12"/>
      <c r="QLS93" s="12"/>
      <c r="QLT93" s="12"/>
      <c r="QLU93" s="12"/>
      <c r="QLV93" s="12"/>
      <c r="QLW93" s="12"/>
      <c r="QLX93" s="12"/>
      <c r="QLY93" s="12"/>
      <c r="QLZ93" s="12"/>
      <c r="QMA93" s="12"/>
      <c r="QMB93" s="12"/>
      <c r="QMC93" s="12"/>
      <c r="QMD93" s="12"/>
      <c r="QME93" s="12"/>
      <c r="QMF93" s="12"/>
      <c r="QMG93" s="12"/>
      <c r="QMH93" s="12"/>
      <c r="QMI93" s="12"/>
      <c r="QMJ93" s="12"/>
      <c r="QMK93" s="12"/>
      <c r="QML93" s="12"/>
      <c r="QMM93" s="12"/>
      <c r="QMN93" s="12"/>
      <c r="QMO93" s="12"/>
      <c r="QMP93" s="12"/>
      <c r="QMQ93" s="12"/>
      <c r="QMR93" s="12"/>
      <c r="QMS93" s="12"/>
      <c r="QMT93" s="12"/>
      <c r="QMU93" s="12"/>
      <c r="QMV93" s="12"/>
      <c r="QMW93" s="12"/>
      <c r="QMX93" s="12"/>
      <c r="QMY93" s="12"/>
      <c r="QMZ93" s="12"/>
      <c r="QNA93" s="12"/>
      <c r="QNB93" s="12"/>
      <c r="QNC93" s="12"/>
      <c r="QND93" s="12"/>
      <c r="QNE93" s="12"/>
      <c r="QNF93" s="12"/>
      <c r="QNG93" s="12"/>
      <c r="QNH93" s="12"/>
      <c r="QNI93" s="12"/>
      <c r="QNJ93" s="12"/>
      <c r="QNK93" s="12"/>
      <c r="QNL93" s="12"/>
      <c r="QNM93" s="12"/>
      <c r="QNN93" s="12"/>
      <c r="QNO93" s="12"/>
      <c r="QNP93" s="12"/>
      <c r="QNQ93" s="12"/>
      <c r="QNR93" s="12"/>
      <c r="QNS93" s="12"/>
      <c r="QNT93" s="12"/>
      <c r="QNU93" s="12"/>
      <c r="QNV93" s="12"/>
      <c r="QNW93" s="12"/>
      <c r="QNX93" s="12"/>
      <c r="QNY93" s="12"/>
      <c r="QNZ93" s="12"/>
      <c r="QOA93" s="12"/>
      <c r="QOB93" s="12"/>
      <c r="QOC93" s="12"/>
      <c r="QOD93" s="12"/>
      <c r="QOE93" s="12"/>
      <c r="QOF93" s="12"/>
      <c r="QOG93" s="12"/>
      <c r="QOH93" s="12"/>
      <c r="QOI93" s="12"/>
      <c r="QOJ93" s="12"/>
      <c r="QOK93" s="12"/>
      <c r="QOL93" s="12"/>
      <c r="QOM93" s="12"/>
      <c r="QON93" s="12"/>
      <c r="QOO93" s="12"/>
      <c r="QOP93" s="12"/>
      <c r="QOQ93" s="12"/>
      <c r="QOR93" s="12"/>
      <c r="QOS93" s="12"/>
      <c r="QOT93" s="12"/>
      <c r="QOU93" s="12"/>
      <c r="QOV93" s="12"/>
      <c r="QOW93" s="12"/>
      <c r="QOX93" s="12"/>
      <c r="QOY93" s="12"/>
      <c r="QOZ93" s="12"/>
      <c r="QPA93" s="12"/>
      <c r="QPB93" s="12"/>
      <c r="QPC93" s="12"/>
      <c r="QPD93" s="12"/>
      <c r="QPE93" s="12"/>
      <c r="QPF93" s="12"/>
      <c r="QPG93" s="12"/>
      <c r="QPH93" s="12"/>
      <c r="QPI93" s="12"/>
      <c r="QPJ93" s="12"/>
      <c r="QPK93" s="12"/>
      <c r="QPL93" s="12"/>
      <c r="QPM93" s="12"/>
      <c r="QPN93" s="12"/>
      <c r="QPO93" s="12"/>
      <c r="QPP93" s="12"/>
      <c r="QPQ93" s="12"/>
      <c r="QPR93" s="12"/>
      <c r="QPS93" s="12"/>
      <c r="QPT93" s="12"/>
      <c r="QPU93" s="12"/>
      <c r="QPV93" s="12"/>
      <c r="QPW93" s="12"/>
      <c r="QPX93" s="12"/>
      <c r="QPY93" s="12"/>
      <c r="QPZ93" s="12"/>
      <c r="QQA93" s="12"/>
      <c r="QQB93" s="12"/>
      <c r="QQC93" s="12"/>
      <c r="QQD93" s="12"/>
      <c r="QQE93" s="12"/>
      <c r="QQF93" s="12"/>
      <c r="QQG93" s="12"/>
      <c r="QQH93" s="12"/>
      <c r="QQI93" s="12"/>
      <c r="QQJ93" s="12"/>
      <c r="QQK93" s="12"/>
      <c r="QQL93" s="12"/>
      <c r="QQM93" s="12"/>
      <c r="QQN93" s="12"/>
      <c r="QQO93" s="12"/>
      <c r="QQP93" s="12"/>
      <c r="QQQ93" s="12"/>
      <c r="QQR93" s="12"/>
      <c r="QQS93" s="12"/>
      <c r="QQT93" s="12"/>
      <c r="QQU93" s="12"/>
      <c r="QQV93" s="12"/>
      <c r="QQW93" s="12"/>
      <c r="QQX93" s="12"/>
      <c r="QQY93" s="12"/>
      <c r="QQZ93" s="12"/>
      <c r="QRA93" s="12"/>
      <c r="QRB93" s="12"/>
      <c r="QRC93" s="12"/>
      <c r="QRD93" s="12"/>
      <c r="QRE93" s="12"/>
      <c r="QRF93" s="12"/>
      <c r="QRG93" s="12"/>
      <c r="QRH93" s="12"/>
      <c r="QRI93" s="12"/>
      <c r="QRJ93" s="12"/>
      <c r="QRK93" s="12"/>
      <c r="QRL93" s="12"/>
      <c r="QRM93" s="12"/>
      <c r="QRN93" s="12"/>
      <c r="QRO93" s="12"/>
      <c r="QRP93" s="12"/>
      <c r="QRQ93" s="12"/>
      <c r="QRR93" s="12"/>
      <c r="QRS93" s="12"/>
      <c r="QRT93" s="12"/>
      <c r="QRU93" s="12"/>
      <c r="QRV93" s="12"/>
      <c r="QRW93" s="12"/>
      <c r="QRX93" s="12"/>
      <c r="QRY93" s="12"/>
      <c r="QRZ93" s="12"/>
      <c r="QSA93" s="12"/>
      <c r="QSB93" s="12"/>
      <c r="QSC93" s="12"/>
      <c r="QSD93" s="12"/>
      <c r="QSE93" s="12"/>
      <c r="QSF93" s="12"/>
      <c r="QSG93" s="12"/>
      <c r="QSH93" s="12"/>
      <c r="QSI93" s="12"/>
      <c r="QSJ93" s="12"/>
      <c r="QSK93" s="12"/>
      <c r="QSL93" s="12"/>
      <c r="QSM93" s="12"/>
      <c r="QSN93" s="12"/>
      <c r="QSO93" s="12"/>
      <c r="QSP93" s="12"/>
      <c r="QSQ93" s="12"/>
      <c r="QSR93" s="12"/>
      <c r="QSS93" s="12"/>
      <c r="QST93" s="12"/>
      <c r="QSU93" s="12"/>
      <c r="QSV93" s="12"/>
      <c r="QSW93" s="12"/>
      <c r="QSX93" s="12"/>
      <c r="QSY93" s="12"/>
      <c r="QSZ93" s="12"/>
      <c r="QTA93" s="12"/>
      <c r="QTB93" s="12"/>
      <c r="QTC93" s="12"/>
      <c r="QTD93" s="12"/>
      <c r="QTE93" s="12"/>
      <c r="QTF93" s="12"/>
      <c r="QTG93" s="12"/>
      <c r="QTH93" s="12"/>
      <c r="QTI93" s="12"/>
      <c r="QTJ93" s="12"/>
      <c r="QTK93" s="12"/>
      <c r="QTL93" s="12"/>
      <c r="QTM93" s="12"/>
      <c r="QTN93" s="12"/>
      <c r="QTO93" s="12"/>
      <c r="QTP93" s="12"/>
      <c r="QTQ93" s="12"/>
      <c r="QTR93" s="12"/>
      <c r="QTS93" s="12"/>
      <c r="QTT93" s="12"/>
      <c r="QTU93" s="12"/>
      <c r="QTV93" s="12"/>
      <c r="QTW93" s="12"/>
      <c r="QTX93" s="12"/>
      <c r="QTY93" s="12"/>
      <c r="QTZ93" s="12"/>
      <c r="QUA93" s="12"/>
      <c r="QUB93" s="12"/>
      <c r="QUC93" s="12"/>
      <c r="QUD93" s="12"/>
      <c r="QUE93" s="12"/>
      <c r="QUF93" s="12"/>
      <c r="QUG93" s="12"/>
      <c r="QUH93" s="12"/>
      <c r="QUI93" s="12"/>
      <c r="QUJ93" s="12"/>
      <c r="QUK93" s="12"/>
      <c r="QUL93" s="12"/>
      <c r="QUM93" s="12"/>
      <c r="QUN93" s="12"/>
      <c r="QUO93" s="12"/>
      <c r="QUP93" s="12"/>
      <c r="QUQ93" s="12"/>
      <c r="QUR93" s="12"/>
      <c r="QUS93" s="12"/>
      <c r="QUT93" s="12"/>
      <c r="QUU93" s="12"/>
      <c r="QUV93" s="12"/>
      <c r="QUW93" s="12"/>
      <c r="QUX93" s="12"/>
      <c r="QUY93" s="12"/>
      <c r="QUZ93" s="12"/>
      <c r="QVA93" s="12"/>
      <c r="QVB93" s="12"/>
      <c r="QVC93" s="12"/>
      <c r="QVD93" s="12"/>
      <c r="QVE93" s="12"/>
      <c r="QVF93" s="12"/>
      <c r="QVG93" s="12"/>
      <c r="QVH93" s="12"/>
      <c r="QVI93" s="12"/>
      <c r="QVJ93" s="12"/>
      <c r="QVK93" s="12"/>
      <c r="QVL93" s="12"/>
      <c r="QVM93" s="12"/>
      <c r="QVN93" s="12"/>
      <c r="QVO93" s="12"/>
      <c r="QVP93" s="12"/>
      <c r="QVQ93" s="12"/>
      <c r="QVR93" s="12"/>
      <c r="QVS93" s="12"/>
      <c r="QVT93" s="12"/>
      <c r="QVU93" s="12"/>
      <c r="QVV93" s="12"/>
      <c r="QVW93" s="12"/>
      <c r="QVX93" s="12"/>
      <c r="QVY93" s="12"/>
      <c r="QVZ93" s="12"/>
      <c r="QWA93" s="12"/>
      <c r="QWB93" s="12"/>
      <c r="QWC93" s="12"/>
      <c r="QWD93" s="12"/>
      <c r="QWE93" s="12"/>
      <c r="QWF93" s="12"/>
      <c r="QWG93" s="12"/>
      <c r="QWH93" s="12"/>
      <c r="QWI93" s="12"/>
      <c r="QWJ93" s="12"/>
      <c r="QWK93" s="12"/>
      <c r="QWL93" s="12"/>
      <c r="QWM93" s="12"/>
      <c r="QWN93" s="12"/>
      <c r="QWO93" s="12"/>
      <c r="QWP93" s="12"/>
      <c r="QWQ93" s="12"/>
      <c r="QWR93" s="12"/>
      <c r="QWS93" s="12"/>
      <c r="QWT93" s="12"/>
      <c r="QWU93" s="12"/>
      <c r="QWV93" s="12"/>
      <c r="QWW93" s="12"/>
      <c r="QWX93" s="12"/>
      <c r="QWY93" s="12"/>
      <c r="QWZ93" s="12"/>
      <c r="QXA93" s="12"/>
      <c r="QXB93" s="12"/>
      <c r="QXC93" s="12"/>
      <c r="QXD93" s="12"/>
      <c r="QXE93" s="12"/>
      <c r="QXF93" s="12"/>
      <c r="QXG93" s="12"/>
      <c r="QXH93" s="12"/>
      <c r="QXI93" s="12"/>
      <c r="QXJ93" s="12"/>
      <c r="QXK93" s="12"/>
      <c r="QXL93" s="12"/>
      <c r="QXM93" s="12"/>
      <c r="QXN93" s="12"/>
      <c r="QXO93" s="12"/>
      <c r="QXP93" s="12"/>
      <c r="QXQ93" s="12"/>
      <c r="QXR93" s="12"/>
      <c r="QXS93" s="12"/>
      <c r="QXT93" s="12"/>
      <c r="QXU93" s="12"/>
      <c r="QXV93" s="12"/>
      <c r="QXW93" s="12"/>
      <c r="QXX93" s="12"/>
      <c r="QXY93" s="12"/>
      <c r="QXZ93" s="12"/>
      <c r="QYA93" s="12"/>
      <c r="QYB93" s="12"/>
      <c r="QYC93" s="12"/>
      <c r="QYD93" s="12"/>
      <c r="QYE93" s="12"/>
      <c r="QYF93" s="12"/>
      <c r="QYG93" s="12"/>
      <c r="QYH93" s="12"/>
      <c r="QYI93" s="12"/>
      <c r="QYJ93" s="12"/>
      <c r="QYK93" s="12"/>
      <c r="QYL93" s="12"/>
      <c r="QYM93" s="12"/>
      <c r="QYN93" s="12"/>
      <c r="QYO93" s="12"/>
      <c r="QYP93" s="12"/>
      <c r="QYQ93" s="12"/>
      <c r="QYR93" s="12"/>
      <c r="QYS93" s="12"/>
      <c r="QYT93" s="12"/>
      <c r="QYU93" s="12"/>
      <c r="QYV93" s="12"/>
      <c r="QYW93" s="12"/>
      <c r="QYX93" s="12"/>
      <c r="QYY93" s="12"/>
      <c r="QYZ93" s="12"/>
      <c r="QZA93" s="12"/>
      <c r="QZB93" s="12"/>
      <c r="QZC93" s="12"/>
      <c r="QZD93" s="12"/>
      <c r="QZE93" s="12"/>
      <c r="QZF93" s="12"/>
      <c r="QZG93" s="12"/>
      <c r="QZH93" s="12"/>
      <c r="QZI93" s="12"/>
      <c r="QZJ93" s="12"/>
      <c r="QZK93" s="12"/>
      <c r="QZL93" s="12"/>
      <c r="QZM93" s="12"/>
      <c r="QZN93" s="12"/>
      <c r="QZO93" s="12"/>
      <c r="QZP93" s="12"/>
      <c r="QZQ93" s="12"/>
      <c r="QZR93" s="12"/>
      <c r="QZS93" s="12"/>
      <c r="QZT93" s="12"/>
      <c r="QZU93" s="12"/>
      <c r="QZV93" s="12"/>
      <c r="QZW93" s="12"/>
      <c r="QZX93" s="12"/>
      <c r="QZY93" s="12"/>
      <c r="QZZ93" s="12"/>
      <c r="RAA93" s="12"/>
      <c r="RAB93" s="12"/>
      <c r="RAC93" s="12"/>
      <c r="RAD93" s="12"/>
      <c r="RAE93" s="12"/>
      <c r="RAF93" s="12"/>
      <c r="RAG93" s="12"/>
      <c r="RAH93" s="12"/>
      <c r="RAI93" s="12"/>
      <c r="RAJ93" s="12"/>
      <c r="RAK93" s="12"/>
      <c r="RAL93" s="12"/>
      <c r="RAM93" s="12"/>
      <c r="RAN93" s="12"/>
      <c r="RAO93" s="12"/>
      <c r="RAP93" s="12"/>
      <c r="RAQ93" s="12"/>
      <c r="RAR93" s="12"/>
      <c r="RAS93" s="12"/>
      <c r="RAT93" s="12"/>
      <c r="RAU93" s="12"/>
      <c r="RAV93" s="12"/>
      <c r="RAW93" s="12"/>
      <c r="RAX93" s="12"/>
      <c r="RAY93" s="12"/>
      <c r="RAZ93" s="12"/>
      <c r="RBA93" s="12"/>
      <c r="RBB93" s="12"/>
      <c r="RBC93" s="12"/>
      <c r="RBD93" s="12"/>
      <c r="RBE93" s="12"/>
      <c r="RBF93" s="12"/>
      <c r="RBG93" s="12"/>
      <c r="RBH93" s="12"/>
      <c r="RBI93" s="12"/>
      <c r="RBJ93" s="12"/>
      <c r="RBK93" s="12"/>
      <c r="RBL93" s="12"/>
      <c r="RBM93" s="12"/>
      <c r="RBN93" s="12"/>
      <c r="RBO93" s="12"/>
      <c r="RBP93" s="12"/>
      <c r="RBQ93" s="12"/>
      <c r="RBR93" s="12"/>
      <c r="RBS93" s="12"/>
      <c r="RBT93" s="12"/>
      <c r="RBU93" s="12"/>
      <c r="RBV93" s="12"/>
      <c r="RBW93" s="12"/>
      <c r="RBX93" s="12"/>
      <c r="RBY93" s="12"/>
      <c r="RBZ93" s="12"/>
      <c r="RCA93" s="12"/>
      <c r="RCB93" s="12"/>
      <c r="RCC93" s="12"/>
      <c r="RCD93" s="12"/>
      <c r="RCE93" s="12"/>
      <c r="RCF93" s="12"/>
      <c r="RCG93" s="12"/>
      <c r="RCH93" s="12"/>
      <c r="RCI93" s="12"/>
      <c r="RCJ93" s="12"/>
      <c r="RCK93" s="12"/>
      <c r="RCL93" s="12"/>
      <c r="RCM93" s="12"/>
      <c r="RCN93" s="12"/>
      <c r="RCO93" s="12"/>
      <c r="RCP93" s="12"/>
      <c r="RCQ93" s="12"/>
      <c r="RCR93" s="12"/>
      <c r="RCS93" s="12"/>
      <c r="RCT93" s="12"/>
      <c r="RCU93" s="12"/>
      <c r="RCV93" s="12"/>
      <c r="RCW93" s="12"/>
      <c r="RCX93" s="12"/>
      <c r="RCY93" s="12"/>
      <c r="RCZ93" s="12"/>
      <c r="RDA93" s="12"/>
      <c r="RDB93" s="12"/>
      <c r="RDC93" s="12"/>
      <c r="RDD93" s="12"/>
      <c r="RDE93" s="12"/>
      <c r="RDF93" s="12"/>
      <c r="RDG93" s="12"/>
      <c r="RDH93" s="12"/>
      <c r="RDI93" s="12"/>
      <c r="RDJ93" s="12"/>
      <c r="RDK93" s="12"/>
      <c r="RDL93" s="12"/>
      <c r="RDM93" s="12"/>
      <c r="RDN93" s="12"/>
      <c r="RDO93" s="12"/>
      <c r="RDP93" s="12"/>
      <c r="RDQ93" s="12"/>
      <c r="RDR93" s="12"/>
      <c r="RDS93" s="12"/>
      <c r="RDT93" s="12"/>
      <c r="RDU93" s="12"/>
      <c r="RDV93" s="12"/>
      <c r="RDW93" s="12"/>
      <c r="RDX93" s="12"/>
      <c r="RDY93" s="12"/>
      <c r="RDZ93" s="12"/>
      <c r="REA93" s="12"/>
      <c r="REB93" s="12"/>
      <c r="REC93" s="12"/>
      <c r="RED93" s="12"/>
      <c r="REE93" s="12"/>
      <c r="REF93" s="12"/>
      <c r="REG93" s="12"/>
      <c r="REH93" s="12"/>
      <c r="REI93" s="12"/>
      <c r="REJ93" s="12"/>
      <c r="REK93" s="12"/>
      <c r="REL93" s="12"/>
      <c r="REM93" s="12"/>
      <c r="REN93" s="12"/>
      <c r="REO93" s="12"/>
      <c r="REP93" s="12"/>
      <c r="REQ93" s="12"/>
      <c r="RER93" s="12"/>
      <c r="RES93" s="12"/>
      <c r="RET93" s="12"/>
      <c r="REU93" s="12"/>
      <c r="REV93" s="12"/>
      <c r="REW93" s="12"/>
      <c r="REX93" s="12"/>
      <c r="REY93" s="12"/>
      <c r="REZ93" s="12"/>
      <c r="RFA93" s="12"/>
      <c r="RFB93" s="12"/>
      <c r="RFC93" s="12"/>
      <c r="RFD93" s="12"/>
      <c r="RFE93" s="12"/>
      <c r="RFF93" s="12"/>
      <c r="RFG93" s="12"/>
      <c r="RFH93" s="12"/>
      <c r="RFI93" s="12"/>
      <c r="RFJ93" s="12"/>
      <c r="RFK93" s="12"/>
      <c r="RFL93" s="12"/>
      <c r="RFM93" s="12"/>
      <c r="RFN93" s="12"/>
      <c r="RFO93" s="12"/>
      <c r="RFP93" s="12"/>
      <c r="RFQ93" s="12"/>
      <c r="RFR93" s="12"/>
      <c r="RFS93" s="12"/>
      <c r="RFT93" s="12"/>
      <c r="RFU93" s="12"/>
      <c r="RFV93" s="12"/>
      <c r="RFW93" s="12"/>
      <c r="RFX93" s="12"/>
      <c r="RFY93" s="12"/>
      <c r="RFZ93" s="12"/>
      <c r="RGA93" s="12"/>
      <c r="RGB93" s="12"/>
      <c r="RGC93" s="12"/>
      <c r="RGD93" s="12"/>
      <c r="RGE93" s="12"/>
      <c r="RGF93" s="12"/>
      <c r="RGG93" s="12"/>
      <c r="RGH93" s="12"/>
      <c r="RGI93" s="12"/>
      <c r="RGJ93" s="12"/>
      <c r="RGK93" s="12"/>
      <c r="RGL93" s="12"/>
      <c r="RGM93" s="12"/>
      <c r="RGN93" s="12"/>
      <c r="RGO93" s="12"/>
      <c r="RGP93" s="12"/>
      <c r="RGQ93" s="12"/>
      <c r="RGR93" s="12"/>
      <c r="RGS93" s="12"/>
      <c r="RGT93" s="12"/>
      <c r="RGU93" s="12"/>
      <c r="RGV93" s="12"/>
      <c r="RGW93" s="12"/>
      <c r="RGX93" s="12"/>
      <c r="RGY93" s="12"/>
      <c r="RGZ93" s="12"/>
      <c r="RHA93" s="12"/>
      <c r="RHB93" s="12"/>
      <c r="RHC93" s="12"/>
      <c r="RHD93" s="12"/>
      <c r="RHE93" s="12"/>
      <c r="RHF93" s="12"/>
      <c r="RHG93" s="12"/>
      <c r="RHH93" s="12"/>
      <c r="RHI93" s="12"/>
      <c r="RHJ93" s="12"/>
      <c r="RHK93" s="12"/>
      <c r="RHL93" s="12"/>
      <c r="RHM93" s="12"/>
      <c r="RHN93" s="12"/>
      <c r="RHO93" s="12"/>
      <c r="RHP93" s="12"/>
      <c r="RHQ93" s="12"/>
      <c r="RHR93" s="12"/>
      <c r="RHS93" s="12"/>
      <c r="RHT93" s="12"/>
      <c r="RHU93" s="12"/>
      <c r="RHV93" s="12"/>
      <c r="RHW93" s="12"/>
      <c r="RHX93" s="12"/>
      <c r="RHY93" s="12"/>
      <c r="RHZ93" s="12"/>
      <c r="RIA93" s="12"/>
      <c r="RIB93" s="12"/>
      <c r="RIC93" s="12"/>
      <c r="RID93" s="12"/>
      <c r="RIE93" s="12"/>
      <c r="RIF93" s="12"/>
      <c r="RIG93" s="12"/>
      <c r="RIH93" s="12"/>
      <c r="RII93" s="12"/>
      <c r="RIJ93" s="12"/>
      <c r="RIK93" s="12"/>
      <c r="RIL93" s="12"/>
      <c r="RIM93" s="12"/>
      <c r="RIN93" s="12"/>
      <c r="RIO93" s="12"/>
      <c r="RIP93" s="12"/>
      <c r="RIQ93" s="12"/>
      <c r="RIR93" s="12"/>
      <c r="RIS93" s="12"/>
      <c r="RIT93" s="12"/>
      <c r="RIU93" s="12"/>
      <c r="RIV93" s="12"/>
      <c r="RIW93" s="12"/>
      <c r="RIX93" s="12"/>
      <c r="RIY93" s="12"/>
      <c r="RIZ93" s="12"/>
      <c r="RJA93" s="12"/>
      <c r="RJB93" s="12"/>
      <c r="RJC93" s="12"/>
      <c r="RJD93" s="12"/>
      <c r="RJE93" s="12"/>
      <c r="RJF93" s="12"/>
      <c r="RJG93" s="12"/>
      <c r="RJH93" s="12"/>
      <c r="RJI93" s="12"/>
      <c r="RJJ93" s="12"/>
      <c r="RJK93" s="12"/>
      <c r="RJL93" s="12"/>
      <c r="RJM93" s="12"/>
      <c r="RJN93" s="12"/>
      <c r="RJO93" s="12"/>
      <c r="RJP93" s="12"/>
      <c r="RJQ93" s="12"/>
      <c r="RJR93" s="12"/>
      <c r="RJS93" s="12"/>
      <c r="RJT93" s="12"/>
      <c r="RJU93" s="12"/>
      <c r="RJV93" s="12"/>
      <c r="RJW93" s="12"/>
      <c r="RJX93" s="12"/>
      <c r="RJY93" s="12"/>
      <c r="RJZ93" s="12"/>
      <c r="RKA93" s="12"/>
      <c r="RKB93" s="12"/>
      <c r="RKC93" s="12"/>
      <c r="RKD93" s="12"/>
      <c r="RKE93" s="12"/>
      <c r="RKF93" s="12"/>
      <c r="RKG93" s="12"/>
      <c r="RKH93" s="12"/>
      <c r="RKI93" s="12"/>
      <c r="RKJ93" s="12"/>
      <c r="RKK93" s="12"/>
      <c r="RKL93" s="12"/>
      <c r="RKM93" s="12"/>
      <c r="RKN93" s="12"/>
      <c r="RKO93" s="12"/>
      <c r="RKP93" s="12"/>
      <c r="RKQ93" s="12"/>
      <c r="RKR93" s="12"/>
      <c r="RKS93" s="12"/>
      <c r="RKT93" s="12"/>
      <c r="RKU93" s="12"/>
      <c r="RKV93" s="12"/>
      <c r="RKW93" s="12"/>
      <c r="RKX93" s="12"/>
      <c r="RKY93" s="12"/>
      <c r="RKZ93" s="12"/>
      <c r="RLA93" s="12"/>
      <c r="RLB93" s="12"/>
      <c r="RLC93" s="12"/>
      <c r="RLD93" s="12"/>
      <c r="RLE93" s="12"/>
      <c r="RLF93" s="12"/>
      <c r="RLG93" s="12"/>
      <c r="RLH93" s="12"/>
      <c r="RLI93" s="12"/>
      <c r="RLJ93" s="12"/>
      <c r="RLK93" s="12"/>
      <c r="RLL93" s="12"/>
      <c r="RLM93" s="12"/>
      <c r="RLN93" s="12"/>
      <c r="RLO93" s="12"/>
      <c r="RLP93" s="12"/>
      <c r="RLQ93" s="12"/>
      <c r="RLR93" s="12"/>
      <c r="RLS93" s="12"/>
      <c r="RLT93" s="12"/>
      <c r="RLU93" s="12"/>
      <c r="RLV93" s="12"/>
      <c r="RLW93" s="12"/>
      <c r="RLX93" s="12"/>
      <c r="RLY93" s="12"/>
      <c r="RLZ93" s="12"/>
      <c r="RMA93" s="12"/>
      <c r="RMB93" s="12"/>
      <c r="RMC93" s="12"/>
      <c r="RMD93" s="12"/>
      <c r="RME93" s="12"/>
      <c r="RMF93" s="12"/>
      <c r="RMG93" s="12"/>
      <c r="RMH93" s="12"/>
      <c r="RMI93" s="12"/>
      <c r="RMJ93" s="12"/>
      <c r="RMK93" s="12"/>
      <c r="RML93" s="12"/>
      <c r="RMM93" s="12"/>
      <c r="RMN93" s="12"/>
      <c r="RMO93" s="12"/>
      <c r="RMP93" s="12"/>
      <c r="RMQ93" s="12"/>
      <c r="RMR93" s="12"/>
      <c r="RMS93" s="12"/>
      <c r="RMT93" s="12"/>
      <c r="RMU93" s="12"/>
      <c r="RMV93" s="12"/>
      <c r="RMW93" s="12"/>
      <c r="RMX93" s="12"/>
      <c r="RMY93" s="12"/>
      <c r="RMZ93" s="12"/>
      <c r="RNA93" s="12"/>
      <c r="RNB93" s="12"/>
      <c r="RNC93" s="12"/>
      <c r="RND93" s="12"/>
      <c r="RNE93" s="12"/>
      <c r="RNF93" s="12"/>
      <c r="RNG93" s="12"/>
      <c r="RNH93" s="12"/>
      <c r="RNI93" s="12"/>
      <c r="RNJ93" s="12"/>
      <c r="RNK93" s="12"/>
      <c r="RNL93" s="12"/>
      <c r="RNM93" s="12"/>
      <c r="RNN93" s="12"/>
      <c r="RNO93" s="12"/>
      <c r="RNP93" s="12"/>
      <c r="RNQ93" s="12"/>
      <c r="RNR93" s="12"/>
      <c r="RNS93" s="12"/>
      <c r="RNT93" s="12"/>
      <c r="RNU93" s="12"/>
      <c r="RNV93" s="12"/>
      <c r="RNW93" s="12"/>
      <c r="RNX93" s="12"/>
      <c r="RNY93" s="12"/>
      <c r="RNZ93" s="12"/>
      <c r="ROA93" s="12"/>
      <c r="ROB93" s="12"/>
      <c r="ROC93" s="12"/>
      <c r="ROD93" s="12"/>
      <c r="ROE93" s="12"/>
      <c r="ROF93" s="12"/>
      <c r="ROG93" s="12"/>
      <c r="ROH93" s="12"/>
      <c r="ROI93" s="12"/>
      <c r="ROJ93" s="12"/>
      <c r="ROK93" s="12"/>
      <c r="ROL93" s="12"/>
      <c r="ROM93" s="12"/>
      <c r="RON93" s="12"/>
      <c r="ROO93" s="12"/>
      <c r="ROP93" s="12"/>
      <c r="ROQ93" s="12"/>
      <c r="ROR93" s="12"/>
      <c r="ROS93" s="12"/>
      <c r="ROT93" s="12"/>
      <c r="ROU93" s="12"/>
      <c r="ROV93" s="12"/>
      <c r="ROW93" s="12"/>
      <c r="ROX93" s="12"/>
      <c r="ROY93" s="12"/>
      <c r="ROZ93" s="12"/>
      <c r="RPA93" s="12"/>
      <c r="RPB93" s="12"/>
      <c r="RPC93" s="12"/>
      <c r="RPD93" s="12"/>
      <c r="RPE93" s="12"/>
      <c r="RPF93" s="12"/>
      <c r="RPG93" s="12"/>
      <c r="RPH93" s="12"/>
      <c r="RPI93" s="12"/>
      <c r="RPJ93" s="12"/>
      <c r="RPK93" s="12"/>
      <c r="RPL93" s="12"/>
      <c r="RPM93" s="12"/>
      <c r="RPN93" s="12"/>
      <c r="RPO93" s="12"/>
      <c r="RPP93" s="12"/>
      <c r="RPQ93" s="12"/>
      <c r="RPR93" s="12"/>
      <c r="RPS93" s="12"/>
      <c r="RPT93" s="12"/>
      <c r="RPU93" s="12"/>
      <c r="RPV93" s="12"/>
      <c r="RPW93" s="12"/>
      <c r="RPX93" s="12"/>
      <c r="RPY93" s="12"/>
      <c r="RPZ93" s="12"/>
      <c r="RQA93" s="12"/>
      <c r="RQB93" s="12"/>
      <c r="RQC93" s="12"/>
      <c r="RQD93" s="12"/>
      <c r="RQE93" s="12"/>
      <c r="RQF93" s="12"/>
      <c r="RQG93" s="12"/>
      <c r="RQH93" s="12"/>
      <c r="RQI93" s="12"/>
      <c r="RQJ93" s="12"/>
      <c r="RQK93" s="12"/>
      <c r="RQL93" s="12"/>
      <c r="RQM93" s="12"/>
      <c r="RQN93" s="12"/>
      <c r="RQO93" s="12"/>
      <c r="RQP93" s="12"/>
      <c r="RQQ93" s="12"/>
      <c r="RQR93" s="12"/>
      <c r="RQS93" s="12"/>
      <c r="RQT93" s="12"/>
      <c r="RQU93" s="12"/>
      <c r="RQV93" s="12"/>
      <c r="RQW93" s="12"/>
      <c r="RQX93" s="12"/>
      <c r="RQY93" s="12"/>
      <c r="RQZ93" s="12"/>
      <c r="RRA93" s="12"/>
      <c r="RRB93" s="12"/>
      <c r="RRC93" s="12"/>
      <c r="RRD93" s="12"/>
      <c r="RRE93" s="12"/>
      <c r="RRF93" s="12"/>
      <c r="RRG93" s="12"/>
      <c r="RRH93" s="12"/>
      <c r="RRI93" s="12"/>
      <c r="RRJ93" s="12"/>
      <c r="RRK93" s="12"/>
      <c r="RRL93" s="12"/>
      <c r="RRM93" s="12"/>
      <c r="RRN93" s="12"/>
      <c r="RRO93" s="12"/>
      <c r="RRP93" s="12"/>
      <c r="RRQ93" s="12"/>
      <c r="RRR93" s="12"/>
      <c r="RRS93" s="12"/>
      <c r="RRT93" s="12"/>
      <c r="RRU93" s="12"/>
      <c r="RRV93" s="12"/>
      <c r="RRW93" s="12"/>
      <c r="RRX93" s="12"/>
      <c r="RRY93" s="12"/>
      <c r="RRZ93" s="12"/>
      <c r="RSA93" s="12"/>
      <c r="RSB93" s="12"/>
      <c r="RSC93" s="12"/>
      <c r="RSD93" s="12"/>
      <c r="RSE93" s="12"/>
      <c r="RSF93" s="12"/>
      <c r="RSG93" s="12"/>
      <c r="RSH93" s="12"/>
      <c r="RSI93" s="12"/>
      <c r="RSJ93" s="12"/>
      <c r="RSK93" s="12"/>
      <c r="RSL93" s="12"/>
      <c r="RSM93" s="12"/>
      <c r="RSN93" s="12"/>
      <c r="RSO93" s="12"/>
      <c r="RSP93" s="12"/>
      <c r="RSQ93" s="12"/>
      <c r="RSR93" s="12"/>
      <c r="RSS93" s="12"/>
      <c r="RST93" s="12"/>
      <c r="RSU93" s="12"/>
      <c r="RSV93" s="12"/>
      <c r="RSW93" s="12"/>
      <c r="RSX93" s="12"/>
      <c r="RSY93" s="12"/>
      <c r="RSZ93" s="12"/>
      <c r="RTA93" s="12"/>
      <c r="RTB93" s="12"/>
      <c r="RTC93" s="12"/>
      <c r="RTD93" s="12"/>
      <c r="RTE93" s="12"/>
      <c r="RTF93" s="12"/>
      <c r="RTG93" s="12"/>
      <c r="RTH93" s="12"/>
      <c r="RTI93" s="12"/>
      <c r="RTJ93" s="12"/>
      <c r="RTK93" s="12"/>
      <c r="RTL93" s="12"/>
      <c r="RTM93" s="12"/>
      <c r="RTN93" s="12"/>
      <c r="RTO93" s="12"/>
      <c r="RTP93" s="12"/>
      <c r="RTQ93" s="12"/>
      <c r="RTR93" s="12"/>
      <c r="RTS93" s="12"/>
      <c r="RTT93" s="12"/>
      <c r="RTU93" s="12"/>
      <c r="RTV93" s="12"/>
      <c r="RTW93" s="12"/>
      <c r="RTX93" s="12"/>
      <c r="RTY93" s="12"/>
      <c r="RTZ93" s="12"/>
      <c r="RUA93" s="12"/>
      <c r="RUB93" s="12"/>
      <c r="RUC93" s="12"/>
      <c r="RUD93" s="12"/>
      <c r="RUE93" s="12"/>
      <c r="RUF93" s="12"/>
      <c r="RUG93" s="12"/>
      <c r="RUH93" s="12"/>
      <c r="RUI93" s="12"/>
      <c r="RUJ93" s="12"/>
      <c r="RUK93" s="12"/>
      <c r="RUL93" s="12"/>
      <c r="RUM93" s="12"/>
      <c r="RUN93" s="12"/>
      <c r="RUO93" s="12"/>
      <c r="RUP93" s="12"/>
      <c r="RUQ93" s="12"/>
      <c r="RUR93" s="12"/>
      <c r="RUS93" s="12"/>
      <c r="RUT93" s="12"/>
      <c r="RUU93" s="12"/>
      <c r="RUV93" s="12"/>
      <c r="RUW93" s="12"/>
      <c r="RUX93" s="12"/>
      <c r="RUY93" s="12"/>
      <c r="RUZ93" s="12"/>
      <c r="RVA93" s="12"/>
      <c r="RVB93" s="12"/>
      <c r="RVC93" s="12"/>
      <c r="RVD93" s="12"/>
      <c r="RVE93" s="12"/>
      <c r="RVF93" s="12"/>
      <c r="RVG93" s="12"/>
      <c r="RVH93" s="12"/>
      <c r="RVI93" s="12"/>
      <c r="RVJ93" s="12"/>
      <c r="RVK93" s="12"/>
      <c r="RVL93" s="12"/>
      <c r="RVM93" s="12"/>
      <c r="RVN93" s="12"/>
      <c r="RVO93" s="12"/>
      <c r="RVP93" s="12"/>
      <c r="RVQ93" s="12"/>
      <c r="RVR93" s="12"/>
      <c r="RVS93" s="12"/>
      <c r="RVT93" s="12"/>
      <c r="RVU93" s="12"/>
      <c r="RVV93" s="12"/>
      <c r="RVW93" s="12"/>
      <c r="RVX93" s="12"/>
      <c r="RVY93" s="12"/>
      <c r="RVZ93" s="12"/>
      <c r="RWA93" s="12"/>
      <c r="RWB93" s="12"/>
      <c r="RWC93" s="12"/>
      <c r="RWD93" s="12"/>
      <c r="RWE93" s="12"/>
      <c r="RWF93" s="12"/>
      <c r="RWG93" s="12"/>
      <c r="RWH93" s="12"/>
      <c r="RWI93" s="12"/>
      <c r="RWJ93" s="12"/>
      <c r="RWK93" s="12"/>
      <c r="RWL93" s="12"/>
      <c r="RWM93" s="12"/>
      <c r="RWN93" s="12"/>
      <c r="RWO93" s="12"/>
      <c r="RWP93" s="12"/>
      <c r="RWQ93" s="12"/>
      <c r="RWR93" s="12"/>
      <c r="RWS93" s="12"/>
      <c r="RWT93" s="12"/>
      <c r="RWU93" s="12"/>
      <c r="RWV93" s="12"/>
      <c r="RWW93" s="12"/>
      <c r="RWX93" s="12"/>
      <c r="RWY93" s="12"/>
      <c r="RWZ93" s="12"/>
      <c r="RXA93" s="12"/>
      <c r="RXB93" s="12"/>
      <c r="RXC93" s="12"/>
      <c r="RXD93" s="12"/>
      <c r="RXE93" s="12"/>
      <c r="RXF93" s="12"/>
      <c r="RXG93" s="12"/>
      <c r="RXH93" s="12"/>
      <c r="RXI93" s="12"/>
      <c r="RXJ93" s="12"/>
      <c r="RXK93" s="12"/>
      <c r="RXL93" s="12"/>
      <c r="RXM93" s="12"/>
      <c r="RXN93" s="12"/>
      <c r="RXO93" s="12"/>
      <c r="RXP93" s="12"/>
      <c r="RXQ93" s="12"/>
      <c r="RXR93" s="12"/>
      <c r="RXS93" s="12"/>
      <c r="RXT93" s="12"/>
      <c r="RXU93" s="12"/>
      <c r="RXV93" s="12"/>
      <c r="RXW93" s="12"/>
      <c r="RXX93" s="12"/>
      <c r="RXY93" s="12"/>
      <c r="RXZ93" s="12"/>
      <c r="RYA93" s="12"/>
      <c r="RYB93" s="12"/>
      <c r="RYC93" s="12"/>
      <c r="RYD93" s="12"/>
      <c r="RYE93" s="12"/>
      <c r="RYF93" s="12"/>
      <c r="RYG93" s="12"/>
      <c r="RYH93" s="12"/>
      <c r="RYI93" s="12"/>
      <c r="RYJ93" s="12"/>
      <c r="RYK93" s="12"/>
      <c r="RYL93" s="12"/>
      <c r="RYM93" s="12"/>
      <c r="RYN93" s="12"/>
      <c r="RYO93" s="12"/>
      <c r="RYP93" s="12"/>
      <c r="RYQ93" s="12"/>
      <c r="RYR93" s="12"/>
      <c r="RYS93" s="12"/>
      <c r="RYT93" s="12"/>
      <c r="RYU93" s="12"/>
      <c r="RYV93" s="12"/>
      <c r="RYW93" s="12"/>
      <c r="RYX93" s="12"/>
      <c r="RYY93" s="12"/>
      <c r="RYZ93" s="12"/>
      <c r="RZA93" s="12"/>
      <c r="RZB93" s="12"/>
      <c r="RZC93" s="12"/>
      <c r="RZD93" s="12"/>
      <c r="RZE93" s="12"/>
      <c r="RZF93" s="12"/>
      <c r="RZG93" s="12"/>
      <c r="RZH93" s="12"/>
      <c r="RZI93" s="12"/>
      <c r="RZJ93" s="12"/>
      <c r="RZK93" s="12"/>
      <c r="RZL93" s="12"/>
      <c r="RZM93" s="12"/>
      <c r="RZN93" s="12"/>
      <c r="RZO93" s="12"/>
      <c r="RZP93" s="12"/>
      <c r="RZQ93" s="12"/>
      <c r="RZR93" s="12"/>
      <c r="RZS93" s="12"/>
      <c r="RZT93" s="12"/>
      <c r="RZU93" s="12"/>
      <c r="RZV93" s="12"/>
      <c r="RZW93" s="12"/>
      <c r="RZX93" s="12"/>
      <c r="RZY93" s="12"/>
      <c r="RZZ93" s="12"/>
      <c r="SAA93" s="12"/>
      <c r="SAB93" s="12"/>
      <c r="SAC93" s="12"/>
      <c r="SAD93" s="12"/>
      <c r="SAE93" s="12"/>
      <c r="SAF93" s="12"/>
      <c r="SAG93" s="12"/>
      <c r="SAH93" s="12"/>
      <c r="SAI93" s="12"/>
      <c r="SAJ93" s="12"/>
      <c r="SAK93" s="12"/>
      <c r="SAL93" s="12"/>
      <c r="SAM93" s="12"/>
      <c r="SAN93" s="12"/>
      <c r="SAO93" s="12"/>
      <c r="SAP93" s="12"/>
      <c r="SAQ93" s="12"/>
      <c r="SAR93" s="12"/>
      <c r="SAS93" s="12"/>
      <c r="SAT93" s="12"/>
      <c r="SAU93" s="12"/>
      <c r="SAV93" s="12"/>
      <c r="SAW93" s="12"/>
      <c r="SAX93" s="12"/>
      <c r="SAY93" s="12"/>
      <c r="SAZ93" s="12"/>
      <c r="SBA93" s="12"/>
      <c r="SBB93" s="12"/>
      <c r="SBC93" s="12"/>
      <c r="SBD93" s="12"/>
      <c r="SBE93" s="12"/>
      <c r="SBF93" s="12"/>
      <c r="SBG93" s="12"/>
      <c r="SBH93" s="12"/>
      <c r="SBI93" s="12"/>
      <c r="SBJ93" s="12"/>
      <c r="SBK93" s="12"/>
      <c r="SBL93" s="12"/>
      <c r="SBM93" s="12"/>
      <c r="SBN93" s="12"/>
      <c r="SBO93" s="12"/>
      <c r="SBP93" s="12"/>
      <c r="SBQ93" s="12"/>
      <c r="SBR93" s="12"/>
      <c r="SBS93" s="12"/>
      <c r="SBT93" s="12"/>
      <c r="SBU93" s="12"/>
      <c r="SBV93" s="12"/>
      <c r="SBW93" s="12"/>
      <c r="SBX93" s="12"/>
      <c r="SBY93" s="12"/>
      <c r="SBZ93" s="12"/>
      <c r="SCA93" s="12"/>
      <c r="SCB93" s="12"/>
      <c r="SCC93" s="12"/>
      <c r="SCD93" s="12"/>
      <c r="SCE93" s="12"/>
      <c r="SCF93" s="12"/>
      <c r="SCG93" s="12"/>
      <c r="SCH93" s="12"/>
      <c r="SCI93" s="12"/>
      <c r="SCJ93" s="12"/>
      <c r="SCK93" s="12"/>
      <c r="SCL93" s="12"/>
      <c r="SCM93" s="12"/>
      <c r="SCN93" s="12"/>
      <c r="SCO93" s="12"/>
      <c r="SCP93" s="12"/>
      <c r="SCQ93" s="12"/>
      <c r="SCR93" s="12"/>
      <c r="SCS93" s="12"/>
      <c r="SCT93" s="12"/>
      <c r="SCU93" s="12"/>
      <c r="SCV93" s="12"/>
      <c r="SCW93" s="12"/>
      <c r="SCX93" s="12"/>
      <c r="SCY93" s="12"/>
      <c r="SCZ93" s="12"/>
      <c r="SDA93" s="12"/>
      <c r="SDB93" s="12"/>
      <c r="SDC93" s="12"/>
      <c r="SDD93" s="12"/>
      <c r="SDE93" s="12"/>
      <c r="SDF93" s="12"/>
      <c r="SDG93" s="12"/>
      <c r="SDH93" s="12"/>
      <c r="SDI93" s="12"/>
      <c r="SDJ93" s="12"/>
      <c r="SDK93" s="12"/>
      <c r="SDL93" s="12"/>
      <c r="SDM93" s="12"/>
      <c r="SDN93" s="12"/>
      <c r="SDO93" s="12"/>
      <c r="SDP93" s="12"/>
      <c r="SDQ93" s="12"/>
      <c r="SDR93" s="12"/>
      <c r="SDS93" s="12"/>
      <c r="SDT93" s="12"/>
      <c r="SDU93" s="12"/>
      <c r="SDV93" s="12"/>
      <c r="SDW93" s="12"/>
      <c r="SDX93" s="12"/>
      <c r="SDY93" s="12"/>
      <c r="SDZ93" s="12"/>
      <c r="SEA93" s="12"/>
      <c r="SEB93" s="12"/>
      <c r="SEC93" s="12"/>
      <c r="SED93" s="12"/>
      <c r="SEE93" s="12"/>
      <c r="SEF93" s="12"/>
      <c r="SEG93" s="12"/>
      <c r="SEH93" s="12"/>
      <c r="SEI93" s="12"/>
      <c r="SEJ93" s="12"/>
      <c r="SEK93" s="12"/>
      <c r="SEL93" s="12"/>
      <c r="SEM93" s="12"/>
      <c r="SEN93" s="12"/>
      <c r="SEO93" s="12"/>
      <c r="SEP93" s="12"/>
      <c r="SEQ93" s="12"/>
      <c r="SER93" s="12"/>
      <c r="SES93" s="12"/>
      <c r="SET93" s="12"/>
      <c r="SEU93" s="12"/>
      <c r="SEV93" s="12"/>
      <c r="SEW93" s="12"/>
      <c r="SEX93" s="12"/>
      <c r="SEY93" s="12"/>
      <c r="SEZ93" s="12"/>
      <c r="SFA93" s="12"/>
      <c r="SFB93" s="12"/>
      <c r="SFC93" s="12"/>
      <c r="SFD93" s="12"/>
      <c r="SFE93" s="12"/>
      <c r="SFF93" s="12"/>
      <c r="SFG93" s="12"/>
      <c r="SFH93" s="12"/>
      <c r="SFI93" s="12"/>
      <c r="SFJ93" s="12"/>
      <c r="SFK93" s="12"/>
      <c r="SFL93" s="12"/>
      <c r="SFM93" s="12"/>
      <c r="SFN93" s="12"/>
      <c r="SFO93" s="12"/>
      <c r="SFP93" s="12"/>
      <c r="SFQ93" s="12"/>
      <c r="SFR93" s="12"/>
      <c r="SFS93" s="12"/>
      <c r="SFT93" s="12"/>
      <c r="SFU93" s="12"/>
      <c r="SFV93" s="12"/>
      <c r="SFW93" s="12"/>
      <c r="SFX93" s="12"/>
      <c r="SFY93" s="12"/>
      <c r="SFZ93" s="12"/>
      <c r="SGA93" s="12"/>
      <c r="SGB93" s="12"/>
      <c r="SGC93" s="12"/>
      <c r="SGD93" s="12"/>
      <c r="SGE93" s="12"/>
      <c r="SGF93" s="12"/>
      <c r="SGG93" s="12"/>
      <c r="SGH93" s="12"/>
      <c r="SGI93" s="12"/>
      <c r="SGJ93" s="12"/>
      <c r="SGK93" s="12"/>
      <c r="SGL93" s="12"/>
      <c r="SGM93" s="12"/>
      <c r="SGN93" s="12"/>
      <c r="SGO93" s="12"/>
      <c r="SGP93" s="12"/>
      <c r="SGQ93" s="12"/>
      <c r="SGR93" s="12"/>
      <c r="SGS93" s="12"/>
      <c r="SGT93" s="12"/>
      <c r="SGU93" s="12"/>
      <c r="SGV93" s="12"/>
      <c r="SGW93" s="12"/>
      <c r="SGX93" s="12"/>
      <c r="SGY93" s="12"/>
      <c r="SGZ93" s="12"/>
      <c r="SHA93" s="12"/>
      <c r="SHB93" s="12"/>
      <c r="SHC93" s="12"/>
      <c r="SHD93" s="12"/>
      <c r="SHE93" s="12"/>
      <c r="SHF93" s="12"/>
      <c r="SHG93" s="12"/>
      <c r="SHH93" s="12"/>
      <c r="SHI93" s="12"/>
      <c r="SHJ93" s="12"/>
      <c r="SHK93" s="12"/>
      <c r="SHL93" s="12"/>
      <c r="SHM93" s="12"/>
      <c r="SHN93" s="12"/>
      <c r="SHO93" s="12"/>
      <c r="SHP93" s="12"/>
      <c r="SHQ93" s="12"/>
      <c r="SHR93" s="12"/>
      <c r="SHS93" s="12"/>
      <c r="SHT93" s="12"/>
      <c r="SHU93" s="12"/>
      <c r="SHV93" s="12"/>
      <c r="SHW93" s="12"/>
      <c r="SHX93" s="12"/>
      <c r="SHY93" s="12"/>
      <c r="SHZ93" s="12"/>
      <c r="SIA93" s="12"/>
      <c r="SIB93" s="12"/>
      <c r="SIC93" s="12"/>
      <c r="SID93" s="12"/>
      <c r="SIE93" s="12"/>
      <c r="SIF93" s="12"/>
      <c r="SIG93" s="12"/>
      <c r="SIH93" s="12"/>
      <c r="SII93" s="12"/>
      <c r="SIJ93" s="12"/>
      <c r="SIK93" s="12"/>
      <c r="SIL93" s="12"/>
      <c r="SIM93" s="12"/>
      <c r="SIN93" s="12"/>
      <c r="SIO93" s="12"/>
      <c r="SIP93" s="12"/>
      <c r="SIQ93" s="12"/>
      <c r="SIR93" s="12"/>
      <c r="SIS93" s="12"/>
      <c r="SIT93" s="12"/>
      <c r="SIU93" s="12"/>
      <c r="SIV93" s="12"/>
      <c r="SIW93" s="12"/>
      <c r="SIX93" s="12"/>
      <c r="SIY93" s="12"/>
      <c r="SIZ93" s="12"/>
      <c r="SJA93" s="12"/>
      <c r="SJB93" s="12"/>
      <c r="SJC93" s="12"/>
      <c r="SJD93" s="12"/>
      <c r="SJE93" s="12"/>
      <c r="SJF93" s="12"/>
      <c r="SJG93" s="12"/>
      <c r="SJH93" s="12"/>
      <c r="SJI93" s="12"/>
      <c r="SJJ93" s="12"/>
      <c r="SJK93" s="12"/>
      <c r="SJL93" s="12"/>
      <c r="SJM93" s="12"/>
      <c r="SJN93" s="12"/>
      <c r="SJO93" s="12"/>
      <c r="SJP93" s="12"/>
      <c r="SJQ93" s="12"/>
      <c r="SJR93" s="12"/>
      <c r="SJS93" s="12"/>
      <c r="SJT93" s="12"/>
      <c r="SJU93" s="12"/>
      <c r="SJV93" s="12"/>
      <c r="SJW93" s="12"/>
      <c r="SJX93" s="12"/>
      <c r="SJY93" s="12"/>
      <c r="SJZ93" s="12"/>
      <c r="SKA93" s="12"/>
      <c r="SKB93" s="12"/>
      <c r="SKC93" s="12"/>
      <c r="SKD93" s="12"/>
      <c r="SKE93" s="12"/>
      <c r="SKF93" s="12"/>
      <c r="SKG93" s="12"/>
      <c r="SKH93" s="12"/>
      <c r="SKI93" s="12"/>
      <c r="SKJ93" s="12"/>
      <c r="SKK93" s="12"/>
      <c r="SKL93" s="12"/>
      <c r="SKM93" s="12"/>
      <c r="SKN93" s="12"/>
      <c r="SKO93" s="12"/>
      <c r="SKP93" s="12"/>
      <c r="SKQ93" s="12"/>
      <c r="SKR93" s="12"/>
      <c r="SKS93" s="12"/>
      <c r="SKT93" s="12"/>
      <c r="SKU93" s="12"/>
      <c r="SKV93" s="12"/>
      <c r="SKW93" s="12"/>
      <c r="SKX93" s="12"/>
      <c r="SKY93" s="12"/>
      <c r="SKZ93" s="12"/>
      <c r="SLA93" s="12"/>
      <c r="SLB93" s="12"/>
      <c r="SLC93" s="12"/>
      <c r="SLD93" s="12"/>
      <c r="SLE93" s="12"/>
      <c r="SLF93" s="12"/>
      <c r="SLG93" s="12"/>
      <c r="SLH93" s="12"/>
      <c r="SLI93" s="12"/>
      <c r="SLJ93" s="12"/>
      <c r="SLK93" s="12"/>
      <c r="SLL93" s="12"/>
      <c r="SLM93" s="12"/>
      <c r="SLN93" s="12"/>
      <c r="SLO93" s="12"/>
      <c r="SLP93" s="12"/>
      <c r="SLQ93" s="12"/>
      <c r="SLR93" s="12"/>
      <c r="SLS93" s="12"/>
      <c r="SLT93" s="12"/>
      <c r="SLU93" s="12"/>
      <c r="SLV93" s="12"/>
      <c r="SLW93" s="12"/>
      <c r="SLX93" s="12"/>
      <c r="SLY93" s="12"/>
      <c r="SLZ93" s="12"/>
      <c r="SMA93" s="12"/>
      <c r="SMB93" s="12"/>
      <c r="SMC93" s="12"/>
      <c r="SMD93" s="12"/>
      <c r="SME93" s="12"/>
      <c r="SMF93" s="12"/>
      <c r="SMG93" s="12"/>
      <c r="SMH93" s="12"/>
      <c r="SMI93" s="12"/>
      <c r="SMJ93" s="12"/>
      <c r="SMK93" s="12"/>
      <c r="SML93" s="12"/>
      <c r="SMM93" s="12"/>
      <c r="SMN93" s="12"/>
      <c r="SMO93" s="12"/>
      <c r="SMP93" s="12"/>
      <c r="SMQ93" s="12"/>
      <c r="SMR93" s="12"/>
      <c r="SMS93" s="12"/>
      <c r="SMT93" s="12"/>
      <c r="SMU93" s="12"/>
      <c r="SMV93" s="12"/>
      <c r="SMW93" s="12"/>
      <c r="SMX93" s="12"/>
      <c r="SMY93" s="12"/>
      <c r="SMZ93" s="12"/>
      <c r="SNA93" s="12"/>
      <c r="SNB93" s="12"/>
      <c r="SNC93" s="12"/>
      <c r="SND93" s="12"/>
      <c r="SNE93" s="12"/>
      <c r="SNF93" s="12"/>
      <c r="SNG93" s="12"/>
      <c r="SNH93" s="12"/>
      <c r="SNI93" s="12"/>
      <c r="SNJ93" s="12"/>
      <c r="SNK93" s="12"/>
      <c r="SNL93" s="12"/>
      <c r="SNM93" s="12"/>
      <c r="SNN93" s="12"/>
      <c r="SNO93" s="12"/>
      <c r="SNP93" s="12"/>
      <c r="SNQ93" s="12"/>
      <c r="SNR93" s="12"/>
      <c r="SNS93" s="12"/>
      <c r="SNT93" s="12"/>
      <c r="SNU93" s="12"/>
      <c r="SNV93" s="12"/>
      <c r="SNW93" s="12"/>
      <c r="SNX93" s="12"/>
      <c r="SNY93" s="12"/>
      <c r="SNZ93" s="12"/>
      <c r="SOA93" s="12"/>
      <c r="SOB93" s="12"/>
      <c r="SOC93" s="12"/>
      <c r="SOD93" s="12"/>
      <c r="SOE93" s="12"/>
      <c r="SOF93" s="12"/>
      <c r="SOG93" s="12"/>
      <c r="SOH93" s="12"/>
      <c r="SOI93" s="12"/>
      <c r="SOJ93" s="12"/>
      <c r="SOK93" s="12"/>
      <c r="SOL93" s="12"/>
      <c r="SOM93" s="12"/>
      <c r="SON93" s="12"/>
      <c r="SOO93" s="12"/>
      <c r="SOP93" s="12"/>
      <c r="SOQ93" s="12"/>
      <c r="SOR93" s="12"/>
      <c r="SOS93" s="12"/>
      <c r="SOT93" s="12"/>
      <c r="SOU93" s="12"/>
      <c r="SOV93" s="12"/>
      <c r="SOW93" s="12"/>
      <c r="SOX93" s="12"/>
      <c r="SOY93" s="12"/>
      <c r="SOZ93" s="12"/>
      <c r="SPA93" s="12"/>
      <c r="SPB93" s="12"/>
      <c r="SPC93" s="12"/>
      <c r="SPD93" s="12"/>
      <c r="SPE93" s="12"/>
      <c r="SPF93" s="12"/>
      <c r="SPG93" s="12"/>
      <c r="SPH93" s="12"/>
      <c r="SPI93" s="12"/>
      <c r="SPJ93" s="12"/>
      <c r="SPK93" s="12"/>
      <c r="SPL93" s="12"/>
      <c r="SPM93" s="12"/>
      <c r="SPN93" s="12"/>
      <c r="SPO93" s="12"/>
      <c r="SPP93" s="12"/>
      <c r="SPQ93" s="12"/>
      <c r="SPR93" s="12"/>
      <c r="SPS93" s="12"/>
      <c r="SPT93" s="12"/>
      <c r="SPU93" s="12"/>
      <c r="SPV93" s="12"/>
      <c r="SPW93" s="12"/>
      <c r="SPX93" s="12"/>
      <c r="SPY93" s="12"/>
      <c r="SPZ93" s="12"/>
      <c r="SQA93" s="12"/>
      <c r="SQB93" s="12"/>
      <c r="SQC93" s="12"/>
      <c r="SQD93" s="12"/>
      <c r="SQE93" s="12"/>
      <c r="SQF93" s="12"/>
      <c r="SQG93" s="12"/>
      <c r="SQH93" s="12"/>
      <c r="SQI93" s="12"/>
      <c r="SQJ93" s="12"/>
      <c r="SQK93" s="12"/>
      <c r="SQL93" s="12"/>
      <c r="SQM93" s="12"/>
      <c r="SQN93" s="12"/>
      <c r="SQO93" s="12"/>
      <c r="SQP93" s="12"/>
      <c r="SQQ93" s="12"/>
      <c r="SQR93" s="12"/>
      <c r="SQS93" s="12"/>
      <c r="SQT93" s="12"/>
      <c r="SQU93" s="12"/>
      <c r="SQV93" s="12"/>
      <c r="SQW93" s="12"/>
      <c r="SQX93" s="12"/>
      <c r="SQY93" s="12"/>
      <c r="SQZ93" s="12"/>
      <c r="SRA93" s="12"/>
      <c r="SRB93" s="12"/>
      <c r="SRC93" s="12"/>
      <c r="SRD93" s="12"/>
      <c r="SRE93" s="12"/>
      <c r="SRF93" s="12"/>
      <c r="SRG93" s="12"/>
      <c r="SRH93" s="12"/>
      <c r="SRI93" s="12"/>
      <c r="SRJ93" s="12"/>
      <c r="SRK93" s="12"/>
      <c r="SRL93" s="12"/>
      <c r="SRM93" s="12"/>
      <c r="SRN93" s="12"/>
      <c r="SRO93" s="12"/>
      <c r="SRP93" s="12"/>
      <c r="SRQ93" s="12"/>
      <c r="SRR93" s="12"/>
      <c r="SRS93" s="12"/>
      <c r="SRT93" s="12"/>
      <c r="SRU93" s="12"/>
      <c r="SRV93" s="12"/>
      <c r="SRW93" s="12"/>
      <c r="SRX93" s="12"/>
      <c r="SRY93" s="12"/>
      <c r="SRZ93" s="12"/>
      <c r="SSA93" s="12"/>
      <c r="SSB93" s="12"/>
      <c r="SSC93" s="12"/>
      <c r="SSD93" s="12"/>
      <c r="SSE93" s="12"/>
      <c r="SSF93" s="12"/>
      <c r="SSG93" s="12"/>
      <c r="SSH93" s="12"/>
      <c r="SSI93" s="12"/>
      <c r="SSJ93" s="12"/>
      <c r="SSK93" s="12"/>
      <c r="SSL93" s="12"/>
      <c r="SSM93" s="12"/>
      <c r="SSN93" s="12"/>
      <c r="SSO93" s="12"/>
      <c r="SSP93" s="12"/>
      <c r="SSQ93" s="12"/>
      <c r="SSR93" s="12"/>
      <c r="SSS93" s="12"/>
      <c r="SST93" s="12"/>
      <c r="SSU93" s="12"/>
      <c r="SSV93" s="12"/>
      <c r="SSW93" s="12"/>
      <c r="SSX93" s="12"/>
      <c r="SSY93" s="12"/>
      <c r="SSZ93" s="12"/>
      <c r="STA93" s="12"/>
      <c r="STB93" s="12"/>
      <c r="STC93" s="12"/>
      <c r="STD93" s="12"/>
      <c r="STE93" s="12"/>
      <c r="STF93" s="12"/>
      <c r="STG93" s="12"/>
      <c r="STH93" s="12"/>
      <c r="STI93" s="12"/>
      <c r="STJ93" s="12"/>
      <c r="STK93" s="12"/>
      <c r="STL93" s="12"/>
      <c r="STM93" s="12"/>
      <c r="STN93" s="12"/>
      <c r="STO93" s="12"/>
      <c r="STP93" s="12"/>
      <c r="STQ93" s="12"/>
      <c r="STR93" s="12"/>
      <c r="STS93" s="12"/>
      <c r="STT93" s="12"/>
      <c r="STU93" s="12"/>
      <c r="STV93" s="12"/>
      <c r="STW93" s="12"/>
      <c r="STX93" s="12"/>
      <c r="STY93" s="12"/>
      <c r="STZ93" s="12"/>
      <c r="SUA93" s="12"/>
      <c r="SUB93" s="12"/>
      <c r="SUC93" s="12"/>
      <c r="SUD93" s="12"/>
      <c r="SUE93" s="12"/>
      <c r="SUF93" s="12"/>
      <c r="SUG93" s="12"/>
      <c r="SUH93" s="12"/>
      <c r="SUI93" s="12"/>
      <c r="SUJ93" s="12"/>
      <c r="SUK93" s="12"/>
      <c r="SUL93" s="12"/>
      <c r="SUM93" s="12"/>
      <c r="SUN93" s="12"/>
      <c r="SUO93" s="12"/>
      <c r="SUP93" s="12"/>
      <c r="SUQ93" s="12"/>
      <c r="SUR93" s="12"/>
      <c r="SUS93" s="12"/>
      <c r="SUT93" s="12"/>
      <c r="SUU93" s="12"/>
      <c r="SUV93" s="12"/>
      <c r="SUW93" s="12"/>
      <c r="SUX93" s="12"/>
      <c r="SUY93" s="12"/>
      <c r="SUZ93" s="12"/>
      <c r="SVA93" s="12"/>
      <c r="SVB93" s="12"/>
      <c r="SVC93" s="12"/>
      <c r="SVD93" s="12"/>
      <c r="SVE93" s="12"/>
      <c r="SVF93" s="12"/>
      <c r="SVG93" s="12"/>
      <c r="SVH93" s="12"/>
      <c r="SVI93" s="12"/>
      <c r="SVJ93" s="12"/>
      <c r="SVK93" s="12"/>
      <c r="SVL93" s="12"/>
      <c r="SVM93" s="12"/>
      <c r="SVN93" s="12"/>
      <c r="SVO93" s="12"/>
      <c r="SVP93" s="12"/>
      <c r="SVQ93" s="12"/>
      <c r="SVR93" s="12"/>
      <c r="SVS93" s="12"/>
      <c r="SVT93" s="12"/>
      <c r="SVU93" s="12"/>
      <c r="SVV93" s="12"/>
      <c r="SVW93" s="12"/>
      <c r="SVX93" s="12"/>
      <c r="SVY93" s="12"/>
      <c r="SVZ93" s="12"/>
      <c r="SWA93" s="12"/>
      <c r="SWB93" s="12"/>
      <c r="SWC93" s="12"/>
      <c r="SWD93" s="12"/>
      <c r="SWE93" s="12"/>
      <c r="SWF93" s="12"/>
      <c r="SWG93" s="12"/>
      <c r="SWH93" s="12"/>
      <c r="SWI93" s="12"/>
      <c r="SWJ93" s="12"/>
      <c r="SWK93" s="12"/>
      <c r="SWL93" s="12"/>
      <c r="SWM93" s="12"/>
      <c r="SWN93" s="12"/>
      <c r="SWO93" s="12"/>
      <c r="SWP93" s="12"/>
      <c r="SWQ93" s="12"/>
      <c r="SWR93" s="12"/>
      <c r="SWS93" s="12"/>
      <c r="SWT93" s="12"/>
      <c r="SWU93" s="12"/>
      <c r="SWV93" s="12"/>
      <c r="SWW93" s="12"/>
      <c r="SWX93" s="12"/>
      <c r="SWY93" s="12"/>
      <c r="SWZ93" s="12"/>
      <c r="SXA93" s="12"/>
      <c r="SXB93" s="12"/>
      <c r="SXC93" s="12"/>
      <c r="SXD93" s="12"/>
      <c r="SXE93" s="12"/>
      <c r="SXF93" s="12"/>
      <c r="SXG93" s="12"/>
      <c r="SXH93" s="12"/>
      <c r="SXI93" s="12"/>
      <c r="SXJ93" s="12"/>
      <c r="SXK93" s="12"/>
      <c r="SXL93" s="12"/>
      <c r="SXM93" s="12"/>
      <c r="SXN93" s="12"/>
      <c r="SXO93" s="12"/>
      <c r="SXP93" s="12"/>
      <c r="SXQ93" s="12"/>
      <c r="SXR93" s="12"/>
      <c r="SXS93" s="12"/>
      <c r="SXT93" s="12"/>
      <c r="SXU93" s="12"/>
      <c r="SXV93" s="12"/>
      <c r="SXW93" s="12"/>
      <c r="SXX93" s="12"/>
      <c r="SXY93" s="12"/>
      <c r="SXZ93" s="12"/>
      <c r="SYA93" s="12"/>
      <c r="SYB93" s="12"/>
      <c r="SYC93" s="12"/>
      <c r="SYD93" s="12"/>
      <c r="SYE93" s="12"/>
      <c r="SYF93" s="12"/>
      <c r="SYG93" s="12"/>
      <c r="SYH93" s="12"/>
      <c r="SYI93" s="12"/>
      <c r="SYJ93" s="12"/>
      <c r="SYK93" s="12"/>
      <c r="SYL93" s="12"/>
      <c r="SYM93" s="12"/>
      <c r="SYN93" s="12"/>
      <c r="SYO93" s="12"/>
      <c r="SYP93" s="12"/>
      <c r="SYQ93" s="12"/>
      <c r="SYR93" s="12"/>
      <c r="SYS93" s="12"/>
      <c r="SYT93" s="12"/>
      <c r="SYU93" s="12"/>
      <c r="SYV93" s="12"/>
      <c r="SYW93" s="12"/>
      <c r="SYX93" s="12"/>
      <c r="SYY93" s="12"/>
      <c r="SYZ93" s="12"/>
      <c r="SZA93" s="12"/>
      <c r="SZB93" s="12"/>
      <c r="SZC93" s="12"/>
      <c r="SZD93" s="12"/>
      <c r="SZE93" s="12"/>
      <c r="SZF93" s="12"/>
      <c r="SZG93" s="12"/>
      <c r="SZH93" s="12"/>
      <c r="SZI93" s="12"/>
      <c r="SZJ93" s="12"/>
      <c r="SZK93" s="12"/>
      <c r="SZL93" s="12"/>
      <c r="SZM93" s="12"/>
      <c r="SZN93" s="12"/>
      <c r="SZO93" s="12"/>
      <c r="SZP93" s="12"/>
      <c r="SZQ93" s="12"/>
      <c r="SZR93" s="12"/>
      <c r="SZS93" s="12"/>
      <c r="SZT93" s="12"/>
      <c r="SZU93" s="12"/>
      <c r="SZV93" s="12"/>
      <c r="SZW93" s="12"/>
      <c r="SZX93" s="12"/>
      <c r="SZY93" s="12"/>
      <c r="SZZ93" s="12"/>
      <c r="TAA93" s="12"/>
      <c r="TAB93" s="12"/>
      <c r="TAC93" s="12"/>
      <c r="TAD93" s="12"/>
      <c r="TAE93" s="12"/>
      <c r="TAF93" s="12"/>
      <c r="TAG93" s="12"/>
      <c r="TAH93" s="12"/>
      <c r="TAI93" s="12"/>
      <c r="TAJ93" s="12"/>
      <c r="TAK93" s="12"/>
      <c r="TAL93" s="12"/>
      <c r="TAM93" s="12"/>
      <c r="TAN93" s="12"/>
      <c r="TAO93" s="12"/>
      <c r="TAP93" s="12"/>
      <c r="TAQ93" s="12"/>
      <c r="TAR93" s="12"/>
      <c r="TAS93" s="12"/>
      <c r="TAT93" s="12"/>
      <c r="TAU93" s="12"/>
      <c r="TAV93" s="12"/>
      <c r="TAW93" s="12"/>
      <c r="TAX93" s="12"/>
      <c r="TAY93" s="12"/>
      <c r="TAZ93" s="12"/>
      <c r="TBA93" s="12"/>
      <c r="TBB93" s="12"/>
      <c r="TBC93" s="12"/>
      <c r="TBD93" s="12"/>
      <c r="TBE93" s="12"/>
      <c r="TBF93" s="12"/>
      <c r="TBG93" s="12"/>
      <c r="TBH93" s="12"/>
      <c r="TBI93" s="12"/>
      <c r="TBJ93" s="12"/>
      <c r="TBK93" s="12"/>
      <c r="TBL93" s="12"/>
      <c r="TBM93" s="12"/>
      <c r="TBN93" s="12"/>
      <c r="TBO93" s="12"/>
      <c r="TBP93" s="12"/>
      <c r="TBQ93" s="12"/>
      <c r="TBR93" s="12"/>
      <c r="TBS93" s="12"/>
      <c r="TBT93" s="12"/>
      <c r="TBU93" s="12"/>
      <c r="TBV93" s="12"/>
      <c r="TBW93" s="12"/>
      <c r="TBX93" s="12"/>
      <c r="TBY93" s="12"/>
      <c r="TBZ93" s="12"/>
      <c r="TCA93" s="12"/>
      <c r="TCB93" s="12"/>
      <c r="TCC93" s="12"/>
      <c r="TCD93" s="12"/>
      <c r="TCE93" s="12"/>
      <c r="TCF93" s="12"/>
      <c r="TCG93" s="12"/>
      <c r="TCH93" s="12"/>
      <c r="TCI93" s="12"/>
      <c r="TCJ93" s="12"/>
      <c r="TCK93" s="12"/>
      <c r="TCL93" s="12"/>
      <c r="TCM93" s="12"/>
      <c r="TCN93" s="12"/>
      <c r="TCO93" s="12"/>
      <c r="TCP93" s="12"/>
      <c r="TCQ93" s="12"/>
      <c r="TCR93" s="12"/>
      <c r="TCS93" s="12"/>
      <c r="TCT93" s="12"/>
      <c r="TCU93" s="12"/>
      <c r="TCV93" s="12"/>
      <c r="TCW93" s="12"/>
      <c r="TCX93" s="12"/>
      <c r="TCY93" s="12"/>
      <c r="TCZ93" s="12"/>
      <c r="TDA93" s="12"/>
      <c r="TDB93" s="12"/>
      <c r="TDC93" s="12"/>
      <c r="TDD93" s="12"/>
      <c r="TDE93" s="12"/>
      <c r="TDF93" s="12"/>
      <c r="TDG93" s="12"/>
      <c r="TDH93" s="12"/>
      <c r="TDI93" s="12"/>
      <c r="TDJ93" s="12"/>
      <c r="TDK93" s="12"/>
      <c r="TDL93" s="12"/>
      <c r="TDM93" s="12"/>
      <c r="TDN93" s="12"/>
      <c r="TDO93" s="12"/>
      <c r="TDP93" s="12"/>
      <c r="TDQ93" s="12"/>
      <c r="TDR93" s="12"/>
      <c r="TDS93" s="12"/>
      <c r="TDT93" s="12"/>
      <c r="TDU93" s="12"/>
      <c r="TDV93" s="12"/>
      <c r="TDW93" s="12"/>
      <c r="TDX93" s="12"/>
      <c r="TDY93" s="12"/>
      <c r="TDZ93" s="12"/>
      <c r="TEA93" s="12"/>
      <c r="TEB93" s="12"/>
      <c r="TEC93" s="12"/>
      <c r="TED93" s="12"/>
      <c r="TEE93" s="12"/>
      <c r="TEF93" s="12"/>
      <c r="TEG93" s="12"/>
      <c r="TEH93" s="12"/>
      <c r="TEI93" s="12"/>
      <c r="TEJ93" s="12"/>
      <c r="TEK93" s="12"/>
      <c r="TEL93" s="12"/>
      <c r="TEM93" s="12"/>
      <c r="TEN93" s="12"/>
      <c r="TEO93" s="12"/>
      <c r="TEP93" s="12"/>
      <c r="TEQ93" s="12"/>
      <c r="TER93" s="12"/>
      <c r="TES93" s="12"/>
      <c r="TET93" s="12"/>
      <c r="TEU93" s="12"/>
      <c r="TEV93" s="12"/>
      <c r="TEW93" s="12"/>
      <c r="TEX93" s="12"/>
      <c r="TEY93" s="12"/>
      <c r="TEZ93" s="12"/>
      <c r="TFA93" s="12"/>
      <c r="TFB93" s="12"/>
      <c r="TFC93" s="12"/>
      <c r="TFD93" s="12"/>
      <c r="TFE93" s="12"/>
      <c r="TFF93" s="12"/>
      <c r="TFG93" s="12"/>
      <c r="TFH93" s="12"/>
      <c r="TFI93" s="12"/>
      <c r="TFJ93" s="12"/>
      <c r="TFK93" s="12"/>
      <c r="TFL93" s="12"/>
      <c r="TFM93" s="12"/>
      <c r="TFN93" s="12"/>
      <c r="TFO93" s="12"/>
      <c r="TFP93" s="12"/>
      <c r="TFQ93" s="12"/>
      <c r="TFR93" s="12"/>
      <c r="TFS93" s="12"/>
      <c r="TFT93" s="12"/>
      <c r="TFU93" s="12"/>
      <c r="TFV93" s="12"/>
      <c r="TFW93" s="12"/>
      <c r="TFX93" s="12"/>
      <c r="TFY93" s="12"/>
      <c r="TFZ93" s="12"/>
      <c r="TGA93" s="12"/>
      <c r="TGB93" s="12"/>
      <c r="TGC93" s="12"/>
      <c r="TGD93" s="12"/>
      <c r="TGE93" s="12"/>
      <c r="TGF93" s="12"/>
      <c r="TGG93" s="12"/>
      <c r="TGH93" s="12"/>
      <c r="TGI93" s="12"/>
      <c r="TGJ93" s="12"/>
      <c r="TGK93" s="12"/>
      <c r="TGL93" s="12"/>
      <c r="TGM93" s="12"/>
      <c r="TGN93" s="12"/>
      <c r="TGO93" s="12"/>
      <c r="TGP93" s="12"/>
      <c r="TGQ93" s="12"/>
      <c r="TGR93" s="12"/>
      <c r="TGS93" s="12"/>
      <c r="TGT93" s="12"/>
      <c r="TGU93" s="12"/>
      <c r="TGV93" s="12"/>
      <c r="TGW93" s="12"/>
      <c r="TGX93" s="12"/>
      <c r="TGY93" s="12"/>
      <c r="TGZ93" s="12"/>
      <c r="THA93" s="12"/>
      <c r="THB93" s="12"/>
      <c r="THC93" s="12"/>
      <c r="THD93" s="12"/>
      <c r="THE93" s="12"/>
      <c r="THF93" s="12"/>
      <c r="THG93" s="12"/>
      <c r="THH93" s="12"/>
      <c r="THI93" s="12"/>
      <c r="THJ93" s="12"/>
      <c r="THK93" s="12"/>
      <c r="THL93" s="12"/>
      <c r="THM93" s="12"/>
      <c r="THN93" s="12"/>
      <c r="THO93" s="12"/>
      <c r="THP93" s="12"/>
      <c r="THQ93" s="12"/>
      <c r="THR93" s="12"/>
      <c r="THS93" s="12"/>
      <c r="THT93" s="12"/>
      <c r="THU93" s="12"/>
      <c r="THV93" s="12"/>
      <c r="THW93" s="12"/>
      <c r="THX93" s="12"/>
      <c r="THY93" s="12"/>
      <c r="THZ93" s="12"/>
      <c r="TIA93" s="12"/>
      <c r="TIB93" s="12"/>
      <c r="TIC93" s="12"/>
      <c r="TID93" s="12"/>
      <c r="TIE93" s="12"/>
      <c r="TIF93" s="12"/>
      <c r="TIG93" s="12"/>
      <c r="TIH93" s="12"/>
      <c r="TII93" s="12"/>
      <c r="TIJ93" s="12"/>
      <c r="TIK93" s="12"/>
      <c r="TIL93" s="12"/>
      <c r="TIM93" s="12"/>
      <c r="TIN93" s="12"/>
      <c r="TIO93" s="12"/>
      <c r="TIP93" s="12"/>
      <c r="TIQ93" s="12"/>
      <c r="TIR93" s="12"/>
      <c r="TIS93" s="12"/>
      <c r="TIT93" s="12"/>
      <c r="TIU93" s="12"/>
      <c r="TIV93" s="12"/>
      <c r="TIW93" s="12"/>
      <c r="TIX93" s="12"/>
      <c r="TIY93" s="12"/>
      <c r="TIZ93" s="12"/>
      <c r="TJA93" s="12"/>
      <c r="TJB93" s="12"/>
      <c r="TJC93" s="12"/>
      <c r="TJD93" s="12"/>
      <c r="TJE93" s="12"/>
      <c r="TJF93" s="12"/>
      <c r="TJG93" s="12"/>
      <c r="TJH93" s="12"/>
      <c r="TJI93" s="12"/>
      <c r="TJJ93" s="12"/>
      <c r="TJK93" s="12"/>
      <c r="TJL93" s="12"/>
      <c r="TJM93" s="12"/>
      <c r="TJN93" s="12"/>
      <c r="TJO93" s="12"/>
      <c r="TJP93" s="12"/>
      <c r="TJQ93" s="12"/>
      <c r="TJR93" s="12"/>
      <c r="TJS93" s="12"/>
      <c r="TJT93" s="12"/>
      <c r="TJU93" s="12"/>
      <c r="TJV93" s="12"/>
      <c r="TJW93" s="12"/>
      <c r="TJX93" s="12"/>
      <c r="TJY93" s="12"/>
      <c r="TJZ93" s="12"/>
      <c r="TKA93" s="12"/>
      <c r="TKB93" s="12"/>
      <c r="TKC93" s="12"/>
      <c r="TKD93" s="12"/>
      <c r="TKE93" s="12"/>
      <c r="TKF93" s="12"/>
      <c r="TKG93" s="12"/>
      <c r="TKH93" s="12"/>
      <c r="TKI93" s="12"/>
      <c r="TKJ93" s="12"/>
      <c r="TKK93" s="12"/>
      <c r="TKL93" s="12"/>
      <c r="TKM93" s="12"/>
      <c r="TKN93" s="12"/>
      <c r="TKO93" s="12"/>
      <c r="TKP93" s="12"/>
      <c r="TKQ93" s="12"/>
      <c r="TKR93" s="12"/>
      <c r="TKS93" s="12"/>
      <c r="TKT93" s="12"/>
      <c r="TKU93" s="12"/>
      <c r="TKV93" s="12"/>
      <c r="TKW93" s="12"/>
      <c r="TKX93" s="12"/>
      <c r="TKY93" s="12"/>
      <c r="TKZ93" s="12"/>
      <c r="TLA93" s="12"/>
      <c r="TLB93" s="12"/>
      <c r="TLC93" s="12"/>
      <c r="TLD93" s="12"/>
      <c r="TLE93" s="12"/>
      <c r="TLF93" s="12"/>
      <c r="TLG93" s="12"/>
      <c r="TLH93" s="12"/>
      <c r="TLI93" s="12"/>
      <c r="TLJ93" s="12"/>
      <c r="TLK93" s="12"/>
      <c r="TLL93" s="12"/>
      <c r="TLM93" s="12"/>
      <c r="TLN93" s="12"/>
      <c r="TLO93" s="12"/>
      <c r="TLP93" s="12"/>
      <c r="TLQ93" s="12"/>
      <c r="TLR93" s="12"/>
      <c r="TLS93" s="12"/>
      <c r="TLT93" s="12"/>
      <c r="TLU93" s="12"/>
      <c r="TLV93" s="12"/>
      <c r="TLW93" s="12"/>
      <c r="TLX93" s="12"/>
      <c r="TLY93" s="12"/>
      <c r="TLZ93" s="12"/>
      <c r="TMA93" s="12"/>
      <c r="TMB93" s="12"/>
      <c r="TMC93" s="12"/>
      <c r="TMD93" s="12"/>
      <c r="TME93" s="12"/>
      <c r="TMF93" s="12"/>
      <c r="TMG93" s="12"/>
      <c r="TMH93" s="12"/>
      <c r="TMI93" s="12"/>
      <c r="TMJ93" s="12"/>
      <c r="TMK93" s="12"/>
      <c r="TML93" s="12"/>
      <c r="TMM93" s="12"/>
      <c r="TMN93" s="12"/>
      <c r="TMO93" s="12"/>
      <c r="TMP93" s="12"/>
      <c r="TMQ93" s="12"/>
      <c r="TMR93" s="12"/>
      <c r="TMS93" s="12"/>
      <c r="TMT93" s="12"/>
      <c r="TMU93" s="12"/>
      <c r="TMV93" s="12"/>
      <c r="TMW93" s="12"/>
      <c r="TMX93" s="12"/>
      <c r="TMY93" s="12"/>
      <c r="TMZ93" s="12"/>
      <c r="TNA93" s="12"/>
      <c r="TNB93" s="12"/>
      <c r="TNC93" s="12"/>
      <c r="TND93" s="12"/>
      <c r="TNE93" s="12"/>
      <c r="TNF93" s="12"/>
      <c r="TNG93" s="12"/>
      <c r="TNH93" s="12"/>
      <c r="TNI93" s="12"/>
      <c r="TNJ93" s="12"/>
      <c r="TNK93" s="12"/>
      <c r="TNL93" s="12"/>
      <c r="TNM93" s="12"/>
      <c r="TNN93" s="12"/>
      <c r="TNO93" s="12"/>
      <c r="TNP93" s="12"/>
      <c r="TNQ93" s="12"/>
      <c r="TNR93" s="12"/>
      <c r="TNS93" s="12"/>
      <c r="TNT93" s="12"/>
      <c r="TNU93" s="12"/>
      <c r="TNV93" s="12"/>
      <c r="TNW93" s="12"/>
      <c r="TNX93" s="12"/>
      <c r="TNY93" s="12"/>
      <c r="TNZ93" s="12"/>
      <c r="TOA93" s="12"/>
      <c r="TOB93" s="12"/>
      <c r="TOC93" s="12"/>
      <c r="TOD93" s="12"/>
      <c r="TOE93" s="12"/>
      <c r="TOF93" s="12"/>
      <c r="TOG93" s="12"/>
      <c r="TOH93" s="12"/>
      <c r="TOI93" s="12"/>
      <c r="TOJ93" s="12"/>
      <c r="TOK93" s="12"/>
      <c r="TOL93" s="12"/>
      <c r="TOM93" s="12"/>
      <c r="TON93" s="12"/>
      <c r="TOO93" s="12"/>
      <c r="TOP93" s="12"/>
      <c r="TOQ93" s="12"/>
      <c r="TOR93" s="12"/>
      <c r="TOS93" s="12"/>
      <c r="TOT93" s="12"/>
      <c r="TOU93" s="12"/>
      <c r="TOV93" s="12"/>
      <c r="TOW93" s="12"/>
      <c r="TOX93" s="12"/>
      <c r="TOY93" s="12"/>
      <c r="TOZ93" s="12"/>
      <c r="TPA93" s="12"/>
      <c r="TPB93" s="12"/>
      <c r="TPC93" s="12"/>
      <c r="TPD93" s="12"/>
      <c r="TPE93" s="12"/>
      <c r="TPF93" s="12"/>
      <c r="TPG93" s="12"/>
      <c r="TPH93" s="12"/>
      <c r="TPI93" s="12"/>
      <c r="TPJ93" s="12"/>
      <c r="TPK93" s="12"/>
      <c r="TPL93" s="12"/>
      <c r="TPM93" s="12"/>
      <c r="TPN93" s="12"/>
      <c r="TPO93" s="12"/>
      <c r="TPP93" s="12"/>
      <c r="TPQ93" s="12"/>
      <c r="TPR93" s="12"/>
      <c r="TPS93" s="12"/>
      <c r="TPT93" s="12"/>
      <c r="TPU93" s="12"/>
      <c r="TPV93" s="12"/>
      <c r="TPW93" s="12"/>
      <c r="TPX93" s="12"/>
      <c r="TPY93" s="12"/>
      <c r="TPZ93" s="12"/>
      <c r="TQA93" s="12"/>
      <c r="TQB93" s="12"/>
      <c r="TQC93" s="12"/>
      <c r="TQD93" s="12"/>
      <c r="TQE93" s="12"/>
      <c r="TQF93" s="12"/>
      <c r="TQG93" s="12"/>
      <c r="TQH93" s="12"/>
      <c r="TQI93" s="12"/>
      <c r="TQJ93" s="12"/>
      <c r="TQK93" s="12"/>
      <c r="TQL93" s="12"/>
      <c r="TQM93" s="12"/>
      <c r="TQN93" s="12"/>
      <c r="TQO93" s="12"/>
      <c r="TQP93" s="12"/>
      <c r="TQQ93" s="12"/>
      <c r="TQR93" s="12"/>
      <c r="TQS93" s="12"/>
      <c r="TQT93" s="12"/>
      <c r="TQU93" s="12"/>
      <c r="TQV93" s="12"/>
      <c r="TQW93" s="12"/>
      <c r="TQX93" s="12"/>
      <c r="TQY93" s="12"/>
      <c r="TQZ93" s="12"/>
      <c r="TRA93" s="12"/>
      <c r="TRB93" s="12"/>
      <c r="TRC93" s="12"/>
      <c r="TRD93" s="12"/>
      <c r="TRE93" s="12"/>
      <c r="TRF93" s="12"/>
      <c r="TRG93" s="12"/>
      <c r="TRH93" s="12"/>
      <c r="TRI93" s="12"/>
      <c r="TRJ93" s="12"/>
      <c r="TRK93" s="12"/>
      <c r="TRL93" s="12"/>
      <c r="TRM93" s="12"/>
      <c r="TRN93" s="12"/>
      <c r="TRO93" s="12"/>
      <c r="TRP93" s="12"/>
      <c r="TRQ93" s="12"/>
      <c r="TRR93" s="12"/>
      <c r="TRS93" s="12"/>
      <c r="TRT93" s="12"/>
      <c r="TRU93" s="12"/>
      <c r="TRV93" s="12"/>
      <c r="TRW93" s="12"/>
      <c r="TRX93" s="12"/>
      <c r="TRY93" s="12"/>
      <c r="TRZ93" s="12"/>
      <c r="TSA93" s="12"/>
      <c r="TSB93" s="12"/>
      <c r="TSC93" s="12"/>
      <c r="TSD93" s="12"/>
      <c r="TSE93" s="12"/>
      <c r="TSF93" s="12"/>
      <c r="TSG93" s="12"/>
      <c r="TSH93" s="12"/>
      <c r="TSI93" s="12"/>
      <c r="TSJ93" s="12"/>
      <c r="TSK93" s="12"/>
      <c r="TSL93" s="12"/>
      <c r="TSM93" s="12"/>
      <c r="TSN93" s="12"/>
      <c r="TSO93" s="12"/>
      <c r="TSP93" s="12"/>
      <c r="TSQ93" s="12"/>
      <c r="TSR93" s="12"/>
      <c r="TSS93" s="12"/>
      <c r="TST93" s="12"/>
      <c r="TSU93" s="12"/>
      <c r="TSV93" s="12"/>
      <c r="TSW93" s="12"/>
      <c r="TSX93" s="12"/>
      <c r="TSY93" s="12"/>
      <c r="TSZ93" s="12"/>
      <c r="TTA93" s="12"/>
      <c r="TTB93" s="12"/>
      <c r="TTC93" s="12"/>
      <c r="TTD93" s="12"/>
      <c r="TTE93" s="12"/>
      <c r="TTF93" s="12"/>
      <c r="TTG93" s="12"/>
      <c r="TTH93" s="12"/>
      <c r="TTI93" s="12"/>
      <c r="TTJ93" s="12"/>
      <c r="TTK93" s="12"/>
      <c r="TTL93" s="12"/>
      <c r="TTM93" s="12"/>
      <c r="TTN93" s="12"/>
      <c r="TTO93" s="12"/>
      <c r="TTP93" s="12"/>
      <c r="TTQ93" s="12"/>
      <c r="TTR93" s="12"/>
      <c r="TTS93" s="12"/>
      <c r="TTT93" s="12"/>
      <c r="TTU93" s="12"/>
      <c r="TTV93" s="12"/>
      <c r="TTW93" s="12"/>
      <c r="TTX93" s="12"/>
      <c r="TTY93" s="12"/>
      <c r="TTZ93" s="12"/>
      <c r="TUA93" s="12"/>
      <c r="TUB93" s="12"/>
      <c r="TUC93" s="12"/>
      <c r="TUD93" s="12"/>
      <c r="TUE93" s="12"/>
      <c r="TUF93" s="12"/>
      <c r="TUG93" s="12"/>
      <c r="TUH93" s="12"/>
      <c r="TUI93" s="12"/>
      <c r="TUJ93" s="12"/>
      <c r="TUK93" s="12"/>
      <c r="TUL93" s="12"/>
      <c r="TUM93" s="12"/>
      <c r="TUN93" s="12"/>
      <c r="TUO93" s="12"/>
      <c r="TUP93" s="12"/>
      <c r="TUQ93" s="12"/>
      <c r="TUR93" s="12"/>
      <c r="TUS93" s="12"/>
      <c r="TUT93" s="12"/>
      <c r="TUU93" s="12"/>
      <c r="TUV93" s="12"/>
      <c r="TUW93" s="12"/>
      <c r="TUX93" s="12"/>
      <c r="TUY93" s="12"/>
      <c r="TUZ93" s="12"/>
      <c r="TVA93" s="12"/>
      <c r="TVB93" s="12"/>
      <c r="TVC93" s="12"/>
      <c r="TVD93" s="12"/>
      <c r="TVE93" s="12"/>
      <c r="TVF93" s="12"/>
      <c r="TVG93" s="12"/>
      <c r="TVH93" s="12"/>
      <c r="TVI93" s="12"/>
      <c r="TVJ93" s="12"/>
      <c r="TVK93" s="12"/>
      <c r="TVL93" s="12"/>
      <c r="TVM93" s="12"/>
      <c r="TVN93" s="12"/>
      <c r="TVO93" s="12"/>
      <c r="TVP93" s="12"/>
      <c r="TVQ93" s="12"/>
      <c r="TVR93" s="12"/>
      <c r="TVS93" s="12"/>
      <c r="TVT93" s="12"/>
      <c r="TVU93" s="12"/>
      <c r="TVV93" s="12"/>
      <c r="TVW93" s="12"/>
      <c r="TVX93" s="12"/>
      <c r="TVY93" s="12"/>
      <c r="TVZ93" s="12"/>
      <c r="TWA93" s="12"/>
      <c r="TWB93" s="12"/>
      <c r="TWC93" s="12"/>
      <c r="TWD93" s="12"/>
      <c r="TWE93" s="12"/>
      <c r="TWF93" s="12"/>
      <c r="TWG93" s="12"/>
      <c r="TWH93" s="12"/>
      <c r="TWI93" s="12"/>
      <c r="TWJ93" s="12"/>
      <c r="TWK93" s="12"/>
      <c r="TWL93" s="12"/>
      <c r="TWM93" s="12"/>
      <c r="TWN93" s="12"/>
      <c r="TWO93" s="12"/>
      <c r="TWP93" s="12"/>
      <c r="TWQ93" s="12"/>
      <c r="TWR93" s="12"/>
      <c r="TWS93" s="12"/>
      <c r="TWT93" s="12"/>
      <c r="TWU93" s="12"/>
      <c r="TWV93" s="12"/>
      <c r="TWW93" s="12"/>
      <c r="TWX93" s="12"/>
      <c r="TWY93" s="12"/>
      <c r="TWZ93" s="12"/>
      <c r="TXA93" s="12"/>
      <c r="TXB93" s="12"/>
      <c r="TXC93" s="12"/>
      <c r="TXD93" s="12"/>
      <c r="TXE93" s="12"/>
      <c r="TXF93" s="12"/>
      <c r="TXG93" s="12"/>
      <c r="TXH93" s="12"/>
      <c r="TXI93" s="12"/>
      <c r="TXJ93" s="12"/>
      <c r="TXK93" s="12"/>
      <c r="TXL93" s="12"/>
      <c r="TXM93" s="12"/>
      <c r="TXN93" s="12"/>
      <c r="TXO93" s="12"/>
      <c r="TXP93" s="12"/>
      <c r="TXQ93" s="12"/>
      <c r="TXR93" s="12"/>
      <c r="TXS93" s="12"/>
      <c r="TXT93" s="12"/>
      <c r="TXU93" s="12"/>
      <c r="TXV93" s="12"/>
      <c r="TXW93" s="12"/>
      <c r="TXX93" s="12"/>
      <c r="TXY93" s="12"/>
      <c r="TXZ93" s="12"/>
      <c r="TYA93" s="12"/>
      <c r="TYB93" s="12"/>
      <c r="TYC93" s="12"/>
      <c r="TYD93" s="12"/>
      <c r="TYE93" s="12"/>
      <c r="TYF93" s="12"/>
      <c r="TYG93" s="12"/>
      <c r="TYH93" s="12"/>
      <c r="TYI93" s="12"/>
      <c r="TYJ93" s="12"/>
      <c r="TYK93" s="12"/>
      <c r="TYL93" s="12"/>
      <c r="TYM93" s="12"/>
      <c r="TYN93" s="12"/>
      <c r="TYO93" s="12"/>
      <c r="TYP93" s="12"/>
      <c r="TYQ93" s="12"/>
      <c r="TYR93" s="12"/>
      <c r="TYS93" s="12"/>
      <c r="TYT93" s="12"/>
      <c r="TYU93" s="12"/>
      <c r="TYV93" s="12"/>
      <c r="TYW93" s="12"/>
      <c r="TYX93" s="12"/>
      <c r="TYY93" s="12"/>
      <c r="TYZ93" s="12"/>
      <c r="TZA93" s="12"/>
      <c r="TZB93" s="12"/>
      <c r="TZC93" s="12"/>
      <c r="TZD93" s="12"/>
      <c r="TZE93" s="12"/>
      <c r="TZF93" s="12"/>
      <c r="TZG93" s="12"/>
      <c r="TZH93" s="12"/>
      <c r="TZI93" s="12"/>
      <c r="TZJ93" s="12"/>
      <c r="TZK93" s="12"/>
      <c r="TZL93" s="12"/>
      <c r="TZM93" s="12"/>
      <c r="TZN93" s="12"/>
      <c r="TZO93" s="12"/>
      <c r="TZP93" s="12"/>
      <c r="TZQ93" s="12"/>
      <c r="TZR93" s="12"/>
      <c r="TZS93" s="12"/>
      <c r="TZT93" s="12"/>
      <c r="TZU93" s="12"/>
      <c r="TZV93" s="12"/>
      <c r="TZW93" s="12"/>
      <c r="TZX93" s="12"/>
      <c r="TZY93" s="12"/>
      <c r="TZZ93" s="12"/>
      <c r="UAA93" s="12"/>
      <c r="UAB93" s="12"/>
      <c r="UAC93" s="12"/>
      <c r="UAD93" s="12"/>
      <c r="UAE93" s="12"/>
      <c r="UAF93" s="12"/>
      <c r="UAG93" s="12"/>
      <c r="UAH93" s="12"/>
      <c r="UAI93" s="12"/>
      <c r="UAJ93" s="12"/>
      <c r="UAK93" s="12"/>
      <c r="UAL93" s="12"/>
      <c r="UAM93" s="12"/>
      <c r="UAN93" s="12"/>
      <c r="UAO93" s="12"/>
      <c r="UAP93" s="12"/>
      <c r="UAQ93" s="12"/>
      <c r="UAR93" s="12"/>
      <c r="UAS93" s="12"/>
      <c r="UAT93" s="12"/>
      <c r="UAU93" s="12"/>
      <c r="UAV93" s="12"/>
      <c r="UAW93" s="12"/>
      <c r="UAX93" s="12"/>
      <c r="UAY93" s="12"/>
      <c r="UAZ93" s="12"/>
      <c r="UBA93" s="12"/>
      <c r="UBB93" s="12"/>
      <c r="UBC93" s="12"/>
      <c r="UBD93" s="12"/>
      <c r="UBE93" s="12"/>
      <c r="UBF93" s="12"/>
      <c r="UBG93" s="12"/>
      <c r="UBH93" s="12"/>
      <c r="UBI93" s="12"/>
      <c r="UBJ93" s="12"/>
      <c r="UBK93" s="12"/>
      <c r="UBL93" s="12"/>
      <c r="UBM93" s="12"/>
      <c r="UBN93" s="12"/>
      <c r="UBO93" s="12"/>
      <c r="UBP93" s="12"/>
      <c r="UBQ93" s="12"/>
      <c r="UBR93" s="12"/>
      <c r="UBS93" s="12"/>
      <c r="UBT93" s="12"/>
      <c r="UBU93" s="12"/>
      <c r="UBV93" s="12"/>
      <c r="UBW93" s="12"/>
      <c r="UBX93" s="12"/>
      <c r="UBY93" s="12"/>
      <c r="UBZ93" s="12"/>
      <c r="UCA93" s="12"/>
      <c r="UCB93" s="12"/>
      <c r="UCC93" s="12"/>
      <c r="UCD93" s="12"/>
      <c r="UCE93" s="12"/>
      <c r="UCF93" s="12"/>
      <c r="UCG93" s="12"/>
      <c r="UCH93" s="12"/>
      <c r="UCI93" s="12"/>
      <c r="UCJ93" s="12"/>
      <c r="UCK93" s="12"/>
      <c r="UCL93" s="12"/>
      <c r="UCM93" s="12"/>
      <c r="UCN93" s="12"/>
      <c r="UCO93" s="12"/>
      <c r="UCP93" s="12"/>
      <c r="UCQ93" s="12"/>
      <c r="UCR93" s="12"/>
      <c r="UCS93" s="12"/>
      <c r="UCT93" s="12"/>
      <c r="UCU93" s="12"/>
      <c r="UCV93" s="12"/>
      <c r="UCW93" s="12"/>
      <c r="UCX93" s="12"/>
      <c r="UCY93" s="12"/>
      <c r="UCZ93" s="12"/>
      <c r="UDA93" s="12"/>
      <c r="UDB93" s="12"/>
      <c r="UDC93" s="12"/>
      <c r="UDD93" s="12"/>
      <c r="UDE93" s="12"/>
      <c r="UDF93" s="12"/>
      <c r="UDG93" s="12"/>
      <c r="UDH93" s="12"/>
      <c r="UDI93" s="12"/>
      <c r="UDJ93" s="12"/>
      <c r="UDK93" s="12"/>
      <c r="UDL93" s="12"/>
      <c r="UDM93" s="12"/>
      <c r="UDN93" s="12"/>
      <c r="UDO93" s="12"/>
      <c r="UDP93" s="12"/>
      <c r="UDQ93" s="12"/>
      <c r="UDR93" s="12"/>
      <c r="UDS93" s="12"/>
      <c r="UDT93" s="12"/>
      <c r="UDU93" s="12"/>
      <c r="UDV93" s="12"/>
      <c r="UDW93" s="12"/>
      <c r="UDX93" s="12"/>
      <c r="UDY93" s="12"/>
      <c r="UDZ93" s="12"/>
      <c r="UEA93" s="12"/>
      <c r="UEB93" s="12"/>
      <c r="UEC93" s="12"/>
      <c r="UED93" s="12"/>
      <c r="UEE93" s="12"/>
      <c r="UEF93" s="12"/>
      <c r="UEG93" s="12"/>
      <c r="UEH93" s="12"/>
      <c r="UEI93" s="12"/>
      <c r="UEJ93" s="12"/>
      <c r="UEK93" s="12"/>
      <c r="UEL93" s="12"/>
      <c r="UEM93" s="12"/>
      <c r="UEN93" s="12"/>
      <c r="UEO93" s="12"/>
      <c r="UEP93" s="12"/>
      <c r="UEQ93" s="12"/>
      <c r="UER93" s="12"/>
      <c r="UES93" s="12"/>
      <c r="UET93" s="12"/>
      <c r="UEU93" s="12"/>
      <c r="UEV93" s="12"/>
      <c r="UEW93" s="12"/>
      <c r="UEX93" s="12"/>
      <c r="UEY93" s="12"/>
      <c r="UEZ93" s="12"/>
      <c r="UFA93" s="12"/>
      <c r="UFB93" s="12"/>
      <c r="UFC93" s="12"/>
      <c r="UFD93" s="12"/>
      <c r="UFE93" s="12"/>
      <c r="UFF93" s="12"/>
      <c r="UFG93" s="12"/>
      <c r="UFH93" s="12"/>
      <c r="UFI93" s="12"/>
      <c r="UFJ93" s="12"/>
      <c r="UFK93" s="12"/>
      <c r="UFL93" s="12"/>
      <c r="UFM93" s="12"/>
      <c r="UFN93" s="12"/>
      <c r="UFO93" s="12"/>
      <c r="UFP93" s="12"/>
      <c r="UFQ93" s="12"/>
      <c r="UFR93" s="12"/>
      <c r="UFS93" s="12"/>
      <c r="UFT93" s="12"/>
      <c r="UFU93" s="12"/>
      <c r="UFV93" s="12"/>
      <c r="UFW93" s="12"/>
      <c r="UFX93" s="12"/>
      <c r="UFY93" s="12"/>
      <c r="UFZ93" s="12"/>
      <c r="UGA93" s="12"/>
      <c r="UGB93" s="12"/>
      <c r="UGC93" s="12"/>
      <c r="UGD93" s="12"/>
      <c r="UGE93" s="12"/>
      <c r="UGF93" s="12"/>
      <c r="UGG93" s="12"/>
      <c r="UGH93" s="12"/>
      <c r="UGI93" s="12"/>
      <c r="UGJ93" s="12"/>
      <c r="UGK93" s="12"/>
      <c r="UGL93" s="12"/>
      <c r="UGM93" s="12"/>
      <c r="UGN93" s="12"/>
      <c r="UGO93" s="12"/>
      <c r="UGP93" s="12"/>
      <c r="UGQ93" s="12"/>
      <c r="UGR93" s="12"/>
      <c r="UGS93" s="12"/>
      <c r="UGT93" s="12"/>
      <c r="UGU93" s="12"/>
      <c r="UGV93" s="12"/>
      <c r="UGW93" s="12"/>
      <c r="UGX93" s="12"/>
      <c r="UGY93" s="12"/>
      <c r="UGZ93" s="12"/>
      <c r="UHA93" s="12"/>
      <c r="UHB93" s="12"/>
      <c r="UHC93" s="12"/>
      <c r="UHD93" s="12"/>
      <c r="UHE93" s="12"/>
      <c r="UHF93" s="12"/>
      <c r="UHG93" s="12"/>
      <c r="UHH93" s="12"/>
      <c r="UHI93" s="12"/>
      <c r="UHJ93" s="12"/>
      <c r="UHK93" s="12"/>
      <c r="UHL93" s="12"/>
      <c r="UHM93" s="12"/>
      <c r="UHN93" s="12"/>
      <c r="UHO93" s="12"/>
      <c r="UHP93" s="12"/>
      <c r="UHQ93" s="12"/>
      <c r="UHR93" s="12"/>
      <c r="UHS93" s="12"/>
      <c r="UHT93" s="12"/>
      <c r="UHU93" s="12"/>
      <c r="UHV93" s="12"/>
      <c r="UHW93" s="12"/>
      <c r="UHX93" s="12"/>
      <c r="UHY93" s="12"/>
      <c r="UHZ93" s="12"/>
      <c r="UIA93" s="12"/>
      <c r="UIB93" s="12"/>
      <c r="UIC93" s="12"/>
      <c r="UID93" s="12"/>
      <c r="UIE93" s="12"/>
      <c r="UIF93" s="12"/>
      <c r="UIG93" s="12"/>
      <c r="UIH93" s="12"/>
      <c r="UII93" s="12"/>
      <c r="UIJ93" s="12"/>
      <c r="UIK93" s="12"/>
      <c r="UIL93" s="12"/>
      <c r="UIM93" s="12"/>
      <c r="UIN93" s="12"/>
      <c r="UIO93" s="12"/>
      <c r="UIP93" s="12"/>
      <c r="UIQ93" s="12"/>
      <c r="UIR93" s="12"/>
      <c r="UIS93" s="12"/>
      <c r="UIT93" s="12"/>
      <c r="UIU93" s="12"/>
      <c r="UIV93" s="12"/>
      <c r="UIW93" s="12"/>
      <c r="UIX93" s="12"/>
      <c r="UIY93" s="12"/>
      <c r="UIZ93" s="12"/>
      <c r="UJA93" s="12"/>
      <c r="UJB93" s="12"/>
      <c r="UJC93" s="12"/>
      <c r="UJD93" s="12"/>
      <c r="UJE93" s="12"/>
      <c r="UJF93" s="12"/>
      <c r="UJG93" s="12"/>
      <c r="UJH93" s="12"/>
      <c r="UJI93" s="12"/>
      <c r="UJJ93" s="12"/>
      <c r="UJK93" s="12"/>
      <c r="UJL93" s="12"/>
      <c r="UJM93" s="12"/>
      <c r="UJN93" s="12"/>
      <c r="UJO93" s="12"/>
      <c r="UJP93" s="12"/>
      <c r="UJQ93" s="12"/>
      <c r="UJR93" s="12"/>
      <c r="UJS93" s="12"/>
      <c r="UJT93" s="12"/>
      <c r="UJU93" s="12"/>
      <c r="UJV93" s="12"/>
      <c r="UJW93" s="12"/>
      <c r="UJX93" s="12"/>
      <c r="UJY93" s="12"/>
      <c r="UJZ93" s="12"/>
      <c r="UKA93" s="12"/>
      <c r="UKB93" s="12"/>
      <c r="UKC93" s="12"/>
      <c r="UKD93" s="12"/>
      <c r="UKE93" s="12"/>
      <c r="UKF93" s="12"/>
      <c r="UKG93" s="12"/>
      <c r="UKH93" s="12"/>
      <c r="UKI93" s="12"/>
      <c r="UKJ93" s="12"/>
      <c r="UKK93" s="12"/>
      <c r="UKL93" s="12"/>
      <c r="UKM93" s="12"/>
      <c r="UKN93" s="12"/>
      <c r="UKO93" s="12"/>
      <c r="UKP93" s="12"/>
      <c r="UKQ93" s="12"/>
      <c r="UKR93" s="12"/>
      <c r="UKS93" s="12"/>
      <c r="UKT93" s="12"/>
      <c r="UKU93" s="12"/>
      <c r="UKV93" s="12"/>
      <c r="UKW93" s="12"/>
      <c r="UKX93" s="12"/>
      <c r="UKY93" s="12"/>
      <c r="UKZ93" s="12"/>
      <c r="ULA93" s="12"/>
      <c r="ULB93" s="12"/>
      <c r="ULC93" s="12"/>
      <c r="ULD93" s="12"/>
      <c r="ULE93" s="12"/>
      <c r="ULF93" s="12"/>
      <c r="ULG93" s="12"/>
      <c r="ULH93" s="12"/>
      <c r="ULI93" s="12"/>
      <c r="ULJ93" s="12"/>
      <c r="ULK93" s="12"/>
      <c r="ULL93" s="12"/>
      <c r="ULM93" s="12"/>
      <c r="ULN93" s="12"/>
      <c r="ULO93" s="12"/>
      <c r="ULP93" s="12"/>
      <c r="ULQ93" s="12"/>
      <c r="ULR93" s="12"/>
      <c r="ULS93" s="12"/>
      <c r="ULT93" s="12"/>
      <c r="ULU93" s="12"/>
      <c r="ULV93" s="12"/>
      <c r="ULW93" s="12"/>
      <c r="ULX93" s="12"/>
      <c r="ULY93" s="12"/>
      <c r="ULZ93" s="12"/>
      <c r="UMA93" s="12"/>
      <c r="UMB93" s="12"/>
      <c r="UMC93" s="12"/>
      <c r="UMD93" s="12"/>
      <c r="UME93" s="12"/>
      <c r="UMF93" s="12"/>
      <c r="UMG93" s="12"/>
      <c r="UMH93" s="12"/>
      <c r="UMI93" s="12"/>
      <c r="UMJ93" s="12"/>
      <c r="UMK93" s="12"/>
      <c r="UML93" s="12"/>
      <c r="UMM93" s="12"/>
      <c r="UMN93" s="12"/>
      <c r="UMO93" s="12"/>
      <c r="UMP93" s="12"/>
      <c r="UMQ93" s="12"/>
      <c r="UMR93" s="12"/>
      <c r="UMS93" s="12"/>
      <c r="UMT93" s="12"/>
      <c r="UMU93" s="12"/>
      <c r="UMV93" s="12"/>
      <c r="UMW93" s="12"/>
      <c r="UMX93" s="12"/>
      <c r="UMY93" s="12"/>
      <c r="UMZ93" s="12"/>
      <c r="UNA93" s="12"/>
      <c r="UNB93" s="12"/>
      <c r="UNC93" s="12"/>
      <c r="UND93" s="12"/>
      <c r="UNE93" s="12"/>
      <c r="UNF93" s="12"/>
      <c r="UNG93" s="12"/>
      <c r="UNH93" s="12"/>
      <c r="UNI93" s="12"/>
      <c r="UNJ93" s="12"/>
      <c r="UNK93" s="12"/>
      <c r="UNL93" s="12"/>
      <c r="UNM93" s="12"/>
      <c r="UNN93" s="12"/>
      <c r="UNO93" s="12"/>
      <c r="UNP93" s="12"/>
      <c r="UNQ93" s="12"/>
      <c r="UNR93" s="12"/>
      <c r="UNS93" s="12"/>
      <c r="UNT93" s="12"/>
      <c r="UNU93" s="12"/>
      <c r="UNV93" s="12"/>
      <c r="UNW93" s="12"/>
      <c r="UNX93" s="12"/>
      <c r="UNY93" s="12"/>
      <c r="UNZ93" s="12"/>
      <c r="UOA93" s="12"/>
      <c r="UOB93" s="12"/>
      <c r="UOC93" s="12"/>
      <c r="UOD93" s="12"/>
      <c r="UOE93" s="12"/>
      <c r="UOF93" s="12"/>
      <c r="UOG93" s="12"/>
      <c r="UOH93" s="12"/>
      <c r="UOI93" s="12"/>
      <c r="UOJ93" s="12"/>
      <c r="UOK93" s="12"/>
      <c r="UOL93" s="12"/>
      <c r="UOM93" s="12"/>
      <c r="UON93" s="12"/>
      <c r="UOO93" s="12"/>
      <c r="UOP93" s="12"/>
      <c r="UOQ93" s="12"/>
      <c r="UOR93" s="12"/>
      <c r="UOS93" s="12"/>
      <c r="UOT93" s="12"/>
      <c r="UOU93" s="12"/>
      <c r="UOV93" s="12"/>
      <c r="UOW93" s="12"/>
      <c r="UOX93" s="12"/>
      <c r="UOY93" s="12"/>
      <c r="UOZ93" s="12"/>
      <c r="UPA93" s="12"/>
      <c r="UPB93" s="12"/>
      <c r="UPC93" s="12"/>
      <c r="UPD93" s="12"/>
      <c r="UPE93" s="12"/>
      <c r="UPF93" s="12"/>
      <c r="UPG93" s="12"/>
      <c r="UPH93" s="12"/>
      <c r="UPI93" s="12"/>
      <c r="UPJ93" s="12"/>
      <c r="UPK93" s="12"/>
      <c r="UPL93" s="12"/>
      <c r="UPM93" s="12"/>
      <c r="UPN93" s="12"/>
      <c r="UPO93" s="12"/>
      <c r="UPP93" s="12"/>
      <c r="UPQ93" s="12"/>
      <c r="UPR93" s="12"/>
      <c r="UPS93" s="12"/>
      <c r="UPT93" s="12"/>
      <c r="UPU93" s="12"/>
      <c r="UPV93" s="12"/>
      <c r="UPW93" s="12"/>
      <c r="UPX93" s="12"/>
      <c r="UPY93" s="12"/>
      <c r="UPZ93" s="12"/>
      <c r="UQA93" s="12"/>
      <c r="UQB93" s="12"/>
      <c r="UQC93" s="12"/>
      <c r="UQD93" s="12"/>
      <c r="UQE93" s="12"/>
      <c r="UQF93" s="12"/>
      <c r="UQG93" s="12"/>
      <c r="UQH93" s="12"/>
      <c r="UQI93" s="12"/>
      <c r="UQJ93" s="12"/>
      <c r="UQK93" s="12"/>
      <c r="UQL93" s="12"/>
      <c r="UQM93" s="12"/>
      <c r="UQN93" s="12"/>
      <c r="UQO93" s="12"/>
      <c r="UQP93" s="12"/>
      <c r="UQQ93" s="12"/>
      <c r="UQR93" s="12"/>
      <c r="UQS93" s="12"/>
      <c r="UQT93" s="12"/>
      <c r="UQU93" s="12"/>
      <c r="UQV93" s="12"/>
      <c r="UQW93" s="12"/>
      <c r="UQX93" s="12"/>
      <c r="UQY93" s="12"/>
      <c r="UQZ93" s="12"/>
      <c r="URA93" s="12"/>
      <c r="URB93" s="12"/>
      <c r="URC93" s="12"/>
      <c r="URD93" s="12"/>
      <c r="URE93" s="12"/>
      <c r="URF93" s="12"/>
      <c r="URG93" s="12"/>
      <c r="URH93" s="12"/>
      <c r="URI93" s="12"/>
      <c r="URJ93" s="12"/>
      <c r="URK93" s="12"/>
      <c r="URL93" s="12"/>
      <c r="URM93" s="12"/>
      <c r="URN93" s="12"/>
      <c r="URO93" s="12"/>
      <c r="URP93" s="12"/>
      <c r="URQ93" s="12"/>
      <c r="URR93" s="12"/>
      <c r="URS93" s="12"/>
      <c r="URT93" s="12"/>
      <c r="URU93" s="12"/>
      <c r="URV93" s="12"/>
      <c r="URW93" s="12"/>
      <c r="URX93" s="12"/>
      <c r="URY93" s="12"/>
      <c r="URZ93" s="12"/>
      <c r="USA93" s="12"/>
      <c r="USB93" s="12"/>
      <c r="USC93" s="12"/>
      <c r="USD93" s="12"/>
      <c r="USE93" s="12"/>
      <c r="USF93" s="12"/>
      <c r="USG93" s="12"/>
      <c r="USH93" s="12"/>
      <c r="USI93" s="12"/>
      <c r="USJ93" s="12"/>
      <c r="USK93" s="12"/>
      <c r="USL93" s="12"/>
      <c r="USM93" s="12"/>
      <c r="USN93" s="12"/>
      <c r="USO93" s="12"/>
      <c r="USP93" s="12"/>
      <c r="USQ93" s="12"/>
      <c r="USR93" s="12"/>
      <c r="USS93" s="12"/>
      <c r="UST93" s="12"/>
      <c r="USU93" s="12"/>
      <c r="USV93" s="12"/>
      <c r="USW93" s="12"/>
      <c r="USX93" s="12"/>
      <c r="USY93" s="12"/>
      <c r="USZ93" s="12"/>
      <c r="UTA93" s="12"/>
      <c r="UTB93" s="12"/>
      <c r="UTC93" s="12"/>
      <c r="UTD93" s="12"/>
      <c r="UTE93" s="12"/>
      <c r="UTF93" s="12"/>
      <c r="UTG93" s="12"/>
      <c r="UTH93" s="12"/>
      <c r="UTI93" s="12"/>
      <c r="UTJ93" s="12"/>
      <c r="UTK93" s="12"/>
      <c r="UTL93" s="12"/>
      <c r="UTM93" s="12"/>
      <c r="UTN93" s="12"/>
      <c r="UTO93" s="12"/>
      <c r="UTP93" s="12"/>
      <c r="UTQ93" s="12"/>
      <c r="UTR93" s="12"/>
      <c r="UTS93" s="12"/>
      <c r="UTT93" s="12"/>
      <c r="UTU93" s="12"/>
      <c r="UTV93" s="12"/>
      <c r="UTW93" s="12"/>
      <c r="UTX93" s="12"/>
      <c r="UTY93" s="12"/>
      <c r="UTZ93" s="12"/>
      <c r="UUA93" s="12"/>
      <c r="UUB93" s="12"/>
      <c r="UUC93" s="12"/>
      <c r="UUD93" s="12"/>
      <c r="UUE93" s="12"/>
      <c r="UUF93" s="12"/>
      <c r="UUG93" s="12"/>
      <c r="UUH93" s="12"/>
      <c r="UUI93" s="12"/>
      <c r="UUJ93" s="12"/>
      <c r="UUK93" s="12"/>
      <c r="UUL93" s="12"/>
      <c r="UUM93" s="12"/>
      <c r="UUN93" s="12"/>
      <c r="UUO93" s="12"/>
      <c r="UUP93" s="12"/>
      <c r="UUQ93" s="12"/>
      <c r="UUR93" s="12"/>
      <c r="UUS93" s="12"/>
      <c r="UUT93" s="12"/>
      <c r="UUU93" s="12"/>
      <c r="UUV93" s="12"/>
      <c r="UUW93" s="12"/>
      <c r="UUX93" s="12"/>
      <c r="UUY93" s="12"/>
      <c r="UUZ93" s="12"/>
      <c r="UVA93" s="12"/>
      <c r="UVB93" s="12"/>
      <c r="UVC93" s="12"/>
      <c r="UVD93" s="12"/>
      <c r="UVE93" s="12"/>
      <c r="UVF93" s="12"/>
      <c r="UVG93" s="12"/>
      <c r="UVH93" s="12"/>
      <c r="UVI93" s="12"/>
      <c r="UVJ93" s="12"/>
      <c r="UVK93" s="12"/>
      <c r="UVL93" s="12"/>
      <c r="UVM93" s="12"/>
      <c r="UVN93" s="12"/>
      <c r="UVO93" s="12"/>
      <c r="UVP93" s="12"/>
      <c r="UVQ93" s="12"/>
      <c r="UVR93" s="12"/>
      <c r="UVS93" s="12"/>
      <c r="UVT93" s="12"/>
      <c r="UVU93" s="12"/>
      <c r="UVV93" s="12"/>
      <c r="UVW93" s="12"/>
      <c r="UVX93" s="12"/>
      <c r="UVY93" s="12"/>
      <c r="UVZ93" s="12"/>
      <c r="UWA93" s="12"/>
      <c r="UWB93" s="12"/>
      <c r="UWC93" s="12"/>
      <c r="UWD93" s="12"/>
      <c r="UWE93" s="12"/>
      <c r="UWF93" s="12"/>
      <c r="UWG93" s="12"/>
      <c r="UWH93" s="12"/>
      <c r="UWI93" s="12"/>
      <c r="UWJ93" s="12"/>
      <c r="UWK93" s="12"/>
      <c r="UWL93" s="12"/>
      <c r="UWM93" s="12"/>
      <c r="UWN93" s="12"/>
      <c r="UWO93" s="12"/>
      <c r="UWP93" s="12"/>
      <c r="UWQ93" s="12"/>
      <c r="UWR93" s="12"/>
      <c r="UWS93" s="12"/>
      <c r="UWT93" s="12"/>
      <c r="UWU93" s="12"/>
      <c r="UWV93" s="12"/>
      <c r="UWW93" s="12"/>
      <c r="UWX93" s="12"/>
      <c r="UWY93" s="12"/>
      <c r="UWZ93" s="12"/>
      <c r="UXA93" s="12"/>
      <c r="UXB93" s="12"/>
      <c r="UXC93" s="12"/>
      <c r="UXD93" s="12"/>
      <c r="UXE93" s="12"/>
      <c r="UXF93" s="12"/>
      <c r="UXG93" s="12"/>
      <c r="UXH93" s="12"/>
      <c r="UXI93" s="12"/>
      <c r="UXJ93" s="12"/>
      <c r="UXK93" s="12"/>
      <c r="UXL93" s="12"/>
      <c r="UXM93" s="12"/>
      <c r="UXN93" s="12"/>
      <c r="UXO93" s="12"/>
      <c r="UXP93" s="12"/>
      <c r="UXQ93" s="12"/>
      <c r="UXR93" s="12"/>
      <c r="UXS93" s="12"/>
      <c r="UXT93" s="12"/>
      <c r="UXU93" s="12"/>
      <c r="UXV93" s="12"/>
      <c r="UXW93" s="12"/>
      <c r="UXX93" s="12"/>
      <c r="UXY93" s="12"/>
      <c r="UXZ93" s="12"/>
      <c r="UYA93" s="12"/>
      <c r="UYB93" s="12"/>
      <c r="UYC93" s="12"/>
      <c r="UYD93" s="12"/>
      <c r="UYE93" s="12"/>
      <c r="UYF93" s="12"/>
      <c r="UYG93" s="12"/>
      <c r="UYH93" s="12"/>
      <c r="UYI93" s="12"/>
      <c r="UYJ93" s="12"/>
      <c r="UYK93" s="12"/>
      <c r="UYL93" s="12"/>
      <c r="UYM93" s="12"/>
      <c r="UYN93" s="12"/>
      <c r="UYO93" s="12"/>
      <c r="UYP93" s="12"/>
      <c r="UYQ93" s="12"/>
      <c r="UYR93" s="12"/>
      <c r="UYS93" s="12"/>
      <c r="UYT93" s="12"/>
      <c r="UYU93" s="12"/>
      <c r="UYV93" s="12"/>
      <c r="UYW93" s="12"/>
      <c r="UYX93" s="12"/>
      <c r="UYY93" s="12"/>
      <c r="UYZ93" s="12"/>
      <c r="UZA93" s="12"/>
      <c r="UZB93" s="12"/>
      <c r="UZC93" s="12"/>
      <c r="UZD93" s="12"/>
      <c r="UZE93" s="12"/>
      <c r="UZF93" s="12"/>
      <c r="UZG93" s="12"/>
      <c r="UZH93" s="12"/>
      <c r="UZI93" s="12"/>
      <c r="UZJ93" s="12"/>
      <c r="UZK93" s="12"/>
      <c r="UZL93" s="12"/>
      <c r="UZM93" s="12"/>
      <c r="UZN93" s="12"/>
      <c r="UZO93" s="12"/>
      <c r="UZP93" s="12"/>
      <c r="UZQ93" s="12"/>
      <c r="UZR93" s="12"/>
      <c r="UZS93" s="12"/>
      <c r="UZT93" s="12"/>
      <c r="UZU93" s="12"/>
      <c r="UZV93" s="12"/>
      <c r="UZW93" s="12"/>
      <c r="UZX93" s="12"/>
      <c r="UZY93" s="12"/>
      <c r="UZZ93" s="12"/>
      <c r="VAA93" s="12"/>
      <c r="VAB93" s="12"/>
      <c r="VAC93" s="12"/>
      <c r="VAD93" s="12"/>
      <c r="VAE93" s="12"/>
      <c r="VAF93" s="12"/>
      <c r="VAG93" s="12"/>
      <c r="VAH93" s="12"/>
      <c r="VAI93" s="12"/>
      <c r="VAJ93" s="12"/>
      <c r="VAK93" s="12"/>
      <c r="VAL93" s="12"/>
      <c r="VAM93" s="12"/>
      <c r="VAN93" s="12"/>
      <c r="VAO93" s="12"/>
      <c r="VAP93" s="12"/>
      <c r="VAQ93" s="12"/>
      <c r="VAR93" s="12"/>
      <c r="VAS93" s="12"/>
      <c r="VAT93" s="12"/>
      <c r="VAU93" s="12"/>
      <c r="VAV93" s="12"/>
      <c r="VAW93" s="12"/>
      <c r="VAX93" s="12"/>
      <c r="VAY93" s="12"/>
      <c r="VAZ93" s="12"/>
      <c r="VBA93" s="12"/>
      <c r="VBB93" s="12"/>
      <c r="VBC93" s="12"/>
      <c r="VBD93" s="12"/>
      <c r="VBE93" s="12"/>
      <c r="VBF93" s="12"/>
      <c r="VBG93" s="12"/>
      <c r="VBH93" s="12"/>
      <c r="VBI93" s="12"/>
      <c r="VBJ93" s="12"/>
      <c r="VBK93" s="12"/>
      <c r="VBL93" s="12"/>
      <c r="VBM93" s="12"/>
      <c r="VBN93" s="12"/>
      <c r="VBO93" s="12"/>
      <c r="VBP93" s="12"/>
      <c r="VBQ93" s="12"/>
      <c r="VBR93" s="12"/>
      <c r="VBS93" s="12"/>
      <c r="VBT93" s="12"/>
      <c r="VBU93" s="12"/>
      <c r="VBV93" s="12"/>
      <c r="VBW93" s="12"/>
      <c r="VBX93" s="12"/>
      <c r="VBY93" s="12"/>
      <c r="VBZ93" s="12"/>
      <c r="VCA93" s="12"/>
      <c r="VCB93" s="12"/>
      <c r="VCC93" s="12"/>
      <c r="VCD93" s="12"/>
      <c r="VCE93" s="12"/>
      <c r="VCF93" s="12"/>
      <c r="VCG93" s="12"/>
      <c r="VCH93" s="12"/>
      <c r="VCI93" s="12"/>
      <c r="VCJ93" s="12"/>
      <c r="VCK93" s="12"/>
      <c r="VCL93" s="12"/>
      <c r="VCM93" s="12"/>
      <c r="VCN93" s="12"/>
      <c r="VCO93" s="12"/>
      <c r="VCP93" s="12"/>
      <c r="VCQ93" s="12"/>
      <c r="VCR93" s="12"/>
      <c r="VCS93" s="12"/>
      <c r="VCT93" s="12"/>
      <c r="VCU93" s="12"/>
      <c r="VCV93" s="12"/>
      <c r="VCW93" s="12"/>
      <c r="VCX93" s="12"/>
      <c r="VCY93" s="12"/>
      <c r="VCZ93" s="12"/>
      <c r="VDA93" s="12"/>
      <c r="VDB93" s="12"/>
      <c r="VDC93" s="12"/>
      <c r="VDD93" s="12"/>
      <c r="VDE93" s="12"/>
      <c r="VDF93" s="12"/>
      <c r="VDG93" s="12"/>
      <c r="VDH93" s="12"/>
      <c r="VDI93" s="12"/>
      <c r="VDJ93" s="12"/>
      <c r="VDK93" s="12"/>
      <c r="VDL93" s="12"/>
      <c r="VDM93" s="12"/>
      <c r="VDN93" s="12"/>
      <c r="VDO93" s="12"/>
      <c r="VDP93" s="12"/>
      <c r="VDQ93" s="12"/>
      <c r="VDR93" s="12"/>
      <c r="VDS93" s="12"/>
      <c r="VDT93" s="12"/>
      <c r="VDU93" s="12"/>
      <c r="VDV93" s="12"/>
      <c r="VDW93" s="12"/>
      <c r="VDX93" s="12"/>
      <c r="VDY93" s="12"/>
      <c r="VDZ93" s="12"/>
      <c r="VEA93" s="12"/>
      <c r="VEB93" s="12"/>
      <c r="VEC93" s="12"/>
      <c r="VED93" s="12"/>
      <c r="VEE93" s="12"/>
      <c r="VEF93" s="12"/>
      <c r="VEG93" s="12"/>
      <c r="VEH93" s="12"/>
      <c r="VEI93" s="12"/>
      <c r="VEJ93" s="12"/>
      <c r="VEK93" s="12"/>
      <c r="VEL93" s="12"/>
      <c r="VEM93" s="12"/>
      <c r="VEN93" s="12"/>
      <c r="VEO93" s="12"/>
      <c r="VEP93" s="12"/>
      <c r="VEQ93" s="12"/>
      <c r="VER93" s="12"/>
      <c r="VES93" s="12"/>
      <c r="VET93" s="12"/>
      <c r="VEU93" s="12"/>
      <c r="VEV93" s="12"/>
      <c r="VEW93" s="12"/>
      <c r="VEX93" s="12"/>
      <c r="VEY93" s="12"/>
      <c r="VEZ93" s="12"/>
      <c r="VFA93" s="12"/>
      <c r="VFB93" s="12"/>
      <c r="VFC93" s="12"/>
      <c r="VFD93" s="12"/>
      <c r="VFE93" s="12"/>
      <c r="VFF93" s="12"/>
      <c r="VFG93" s="12"/>
      <c r="VFH93" s="12"/>
      <c r="VFI93" s="12"/>
      <c r="VFJ93" s="12"/>
      <c r="VFK93" s="12"/>
      <c r="VFL93" s="12"/>
      <c r="VFM93" s="12"/>
      <c r="VFN93" s="12"/>
      <c r="VFO93" s="12"/>
      <c r="VFP93" s="12"/>
      <c r="VFQ93" s="12"/>
      <c r="VFR93" s="12"/>
      <c r="VFS93" s="12"/>
      <c r="VFT93" s="12"/>
      <c r="VFU93" s="12"/>
      <c r="VFV93" s="12"/>
      <c r="VFW93" s="12"/>
      <c r="VFX93" s="12"/>
      <c r="VFY93" s="12"/>
      <c r="VFZ93" s="12"/>
      <c r="VGA93" s="12"/>
      <c r="VGB93" s="12"/>
      <c r="VGC93" s="12"/>
      <c r="VGD93" s="12"/>
      <c r="VGE93" s="12"/>
      <c r="VGF93" s="12"/>
      <c r="VGG93" s="12"/>
      <c r="VGH93" s="12"/>
      <c r="VGI93" s="12"/>
      <c r="VGJ93" s="12"/>
      <c r="VGK93" s="12"/>
      <c r="VGL93" s="12"/>
      <c r="VGM93" s="12"/>
      <c r="VGN93" s="12"/>
      <c r="VGO93" s="12"/>
      <c r="VGP93" s="12"/>
      <c r="VGQ93" s="12"/>
      <c r="VGR93" s="12"/>
      <c r="VGS93" s="12"/>
      <c r="VGT93" s="12"/>
      <c r="VGU93" s="12"/>
      <c r="VGV93" s="12"/>
      <c r="VGW93" s="12"/>
      <c r="VGX93" s="12"/>
      <c r="VGY93" s="12"/>
      <c r="VGZ93" s="12"/>
      <c r="VHA93" s="12"/>
      <c r="VHB93" s="12"/>
      <c r="VHC93" s="12"/>
      <c r="VHD93" s="12"/>
      <c r="VHE93" s="12"/>
      <c r="VHF93" s="12"/>
      <c r="VHG93" s="12"/>
      <c r="VHH93" s="12"/>
      <c r="VHI93" s="12"/>
      <c r="VHJ93" s="12"/>
      <c r="VHK93" s="12"/>
      <c r="VHL93" s="12"/>
      <c r="VHM93" s="12"/>
      <c r="VHN93" s="12"/>
      <c r="VHO93" s="12"/>
      <c r="VHP93" s="12"/>
      <c r="VHQ93" s="12"/>
      <c r="VHR93" s="12"/>
      <c r="VHS93" s="12"/>
      <c r="VHT93" s="12"/>
      <c r="VHU93" s="12"/>
      <c r="VHV93" s="12"/>
      <c r="VHW93" s="12"/>
      <c r="VHX93" s="12"/>
      <c r="VHY93" s="12"/>
      <c r="VHZ93" s="12"/>
      <c r="VIA93" s="12"/>
      <c r="VIB93" s="12"/>
      <c r="VIC93" s="12"/>
      <c r="VID93" s="12"/>
      <c r="VIE93" s="12"/>
      <c r="VIF93" s="12"/>
      <c r="VIG93" s="12"/>
      <c r="VIH93" s="12"/>
      <c r="VII93" s="12"/>
      <c r="VIJ93" s="12"/>
      <c r="VIK93" s="12"/>
      <c r="VIL93" s="12"/>
      <c r="VIM93" s="12"/>
      <c r="VIN93" s="12"/>
      <c r="VIO93" s="12"/>
      <c r="VIP93" s="12"/>
      <c r="VIQ93" s="12"/>
      <c r="VIR93" s="12"/>
      <c r="VIS93" s="12"/>
      <c r="VIT93" s="12"/>
      <c r="VIU93" s="12"/>
      <c r="VIV93" s="12"/>
      <c r="VIW93" s="12"/>
      <c r="VIX93" s="12"/>
      <c r="VIY93" s="12"/>
      <c r="VIZ93" s="12"/>
      <c r="VJA93" s="12"/>
      <c r="VJB93" s="12"/>
      <c r="VJC93" s="12"/>
      <c r="VJD93" s="12"/>
      <c r="VJE93" s="12"/>
      <c r="VJF93" s="12"/>
      <c r="VJG93" s="12"/>
      <c r="VJH93" s="12"/>
      <c r="VJI93" s="12"/>
      <c r="VJJ93" s="12"/>
      <c r="VJK93" s="12"/>
      <c r="VJL93" s="12"/>
      <c r="VJM93" s="12"/>
      <c r="VJN93" s="12"/>
      <c r="VJO93" s="12"/>
      <c r="VJP93" s="12"/>
      <c r="VJQ93" s="12"/>
      <c r="VJR93" s="12"/>
      <c r="VJS93" s="12"/>
      <c r="VJT93" s="12"/>
      <c r="VJU93" s="12"/>
      <c r="VJV93" s="12"/>
      <c r="VJW93" s="12"/>
      <c r="VJX93" s="12"/>
      <c r="VJY93" s="12"/>
      <c r="VJZ93" s="12"/>
      <c r="VKA93" s="12"/>
      <c r="VKB93" s="12"/>
      <c r="VKC93" s="12"/>
      <c r="VKD93" s="12"/>
      <c r="VKE93" s="12"/>
      <c r="VKF93" s="12"/>
      <c r="VKG93" s="12"/>
      <c r="VKH93" s="12"/>
      <c r="VKI93" s="12"/>
      <c r="VKJ93" s="12"/>
      <c r="VKK93" s="12"/>
      <c r="VKL93" s="12"/>
      <c r="VKM93" s="12"/>
      <c r="VKN93" s="12"/>
      <c r="VKO93" s="12"/>
      <c r="VKP93" s="12"/>
      <c r="VKQ93" s="12"/>
      <c r="VKR93" s="12"/>
      <c r="VKS93" s="12"/>
      <c r="VKT93" s="12"/>
      <c r="VKU93" s="12"/>
      <c r="VKV93" s="12"/>
      <c r="VKW93" s="12"/>
      <c r="VKX93" s="12"/>
      <c r="VKY93" s="12"/>
      <c r="VKZ93" s="12"/>
      <c r="VLA93" s="12"/>
      <c r="VLB93" s="12"/>
      <c r="VLC93" s="12"/>
      <c r="VLD93" s="12"/>
      <c r="VLE93" s="12"/>
      <c r="VLF93" s="12"/>
      <c r="VLG93" s="12"/>
      <c r="VLH93" s="12"/>
      <c r="VLI93" s="12"/>
      <c r="VLJ93" s="12"/>
      <c r="VLK93" s="12"/>
      <c r="VLL93" s="12"/>
      <c r="VLM93" s="12"/>
      <c r="VLN93" s="12"/>
      <c r="VLO93" s="12"/>
      <c r="VLP93" s="12"/>
      <c r="VLQ93" s="12"/>
      <c r="VLR93" s="12"/>
      <c r="VLS93" s="12"/>
      <c r="VLT93" s="12"/>
      <c r="VLU93" s="12"/>
      <c r="VLV93" s="12"/>
      <c r="VLW93" s="12"/>
      <c r="VLX93" s="12"/>
      <c r="VLY93" s="12"/>
      <c r="VLZ93" s="12"/>
      <c r="VMA93" s="12"/>
      <c r="VMB93" s="12"/>
      <c r="VMC93" s="12"/>
      <c r="VMD93" s="12"/>
      <c r="VME93" s="12"/>
      <c r="VMF93" s="12"/>
      <c r="VMG93" s="12"/>
      <c r="VMH93" s="12"/>
      <c r="VMI93" s="12"/>
      <c r="VMJ93" s="12"/>
      <c r="VMK93" s="12"/>
      <c r="VML93" s="12"/>
      <c r="VMM93" s="12"/>
      <c r="VMN93" s="12"/>
      <c r="VMO93" s="12"/>
      <c r="VMP93" s="12"/>
      <c r="VMQ93" s="12"/>
      <c r="VMR93" s="12"/>
      <c r="VMS93" s="12"/>
      <c r="VMT93" s="12"/>
      <c r="VMU93" s="12"/>
      <c r="VMV93" s="12"/>
      <c r="VMW93" s="12"/>
      <c r="VMX93" s="12"/>
      <c r="VMY93" s="12"/>
      <c r="VMZ93" s="12"/>
      <c r="VNA93" s="12"/>
      <c r="VNB93" s="12"/>
      <c r="VNC93" s="12"/>
      <c r="VND93" s="12"/>
      <c r="VNE93" s="12"/>
      <c r="VNF93" s="12"/>
      <c r="VNG93" s="12"/>
      <c r="VNH93" s="12"/>
      <c r="VNI93" s="12"/>
      <c r="VNJ93" s="12"/>
      <c r="VNK93" s="12"/>
      <c r="VNL93" s="12"/>
      <c r="VNM93" s="12"/>
      <c r="VNN93" s="12"/>
      <c r="VNO93" s="12"/>
      <c r="VNP93" s="12"/>
      <c r="VNQ93" s="12"/>
      <c r="VNR93" s="12"/>
      <c r="VNS93" s="12"/>
      <c r="VNT93" s="12"/>
      <c r="VNU93" s="12"/>
      <c r="VNV93" s="12"/>
      <c r="VNW93" s="12"/>
      <c r="VNX93" s="12"/>
      <c r="VNY93" s="12"/>
      <c r="VNZ93" s="12"/>
      <c r="VOA93" s="12"/>
      <c r="VOB93" s="12"/>
      <c r="VOC93" s="12"/>
      <c r="VOD93" s="12"/>
      <c r="VOE93" s="12"/>
      <c r="VOF93" s="12"/>
      <c r="VOG93" s="12"/>
      <c r="VOH93" s="12"/>
      <c r="VOI93" s="12"/>
      <c r="VOJ93" s="12"/>
      <c r="VOK93" s="12"/>
      <c r="VOL93" s="12"/>
      <c r="VOM93" s="12"/>
      <c r="VON93" s="12"/>
      <c r="VOO93" s="12"/>
      <c r="VOP93" s="12"/>
      <c r="VOQ93" s="12"/>
      <c r="VOR93" s="12"/>
      <c r="VOS93" s="12"/>
      <c r="VOT93" s="12"/>
      <c r="VOU93" s="12"/>
      <c r="VOV93" s="12"/>
      <c r="VOW93" s="12"/>
      <c r="VOX93" s="12"/>
      <c r="VOY93" s="12"/>
      <c r="VOZ93" s="12"/>
      <c r="VPA93" s="12"/>
      <c r="VPB93" s="12"/>
      <c r="VPC93" s="12"/>
      <c r="VPD93" s="12"/>
      <c r="VPE93" s="12"/>
      <c r="VPF93" s="12"/>
      <c r="VPG93" s="12"/>
      <c r="VPH93" s="12"/>
      <c r="VPI93" s="12"/>
      <c r="VPJ93" s="12"/>
      <c r="VPK93" s="12"/>
      <c r="VPL93" s="12"/>
      <c r="VPM93" s="12"/>
      <c r="VPN93" s="12"/>
      <c r="VPO93" s="12"/>
      <c r="VPP93" s="12"/>
      <c r="VPQ93" s="12"/>
      <c r="VPR93" s="12"/>
      <c r="VPS93" s="12"/>
      <c r="VPT93" s="12"/>
      <c r="VPU93" s="12"/>
      <c r="VPV93" s="12"/>
      <c r="VPW93" s="12"/>
      <c r="VPX93" s="12"/>
      <c r="VPY93" s="12"/>
      <c r="VPZ93" s="12"/>
      <c r="VQA93" s="12"/>
      <c r="VQB93" s="12"/>
      <c r="VQC93" s="12"/>
      <c r="VQD93" s="12"/>
      <c r="VQE93" s="12"/>
      <c r="VQF93" s="12"/>
      <c r="VQG93" s="12"/>
      <c r="VQH93" s="12"/>
      <c r="VQI93" s="12"/>
      <c r="VQJ93" s="12"/>
      <c r="VQK93" s="12"/>
      <c r="VQL93" s="12"/>
      <c r="VQM93" s="12"/>
      <c r="VQN93" s="12"/>
      <c r="VQO93" s="12"/>
      <c r="VQP93" s="12"/>
      <c r="VQQ93" s="12"/>
      <c r="VQR93" s="12"/>
      <c r="VQS93" s="12"/>
      <c r="VQT93" s="12"/>
      <c r="VQU93" s="12"/>
      <c r="VQV93" s="12"/>
      <c r="VQW93" s="12"/>
      <c r="VQX93" s="12"/>
      <c r="VQY93" s="12"/>
      <c r="VQZ93" s="12"/>
      <c r="VRA93" s="12"/>
      <c r="VRB93" s="12"/>
      <c r="VRC93" s="12"/>
      <c r="VRD93" s="12"/>
      <c r="VRE93" s="12"/>
      <c r="VRF93" s="12"/>
      <c r="VRG93" s="12"/>
      <c r="VRH93" s="12"/>
      <c r="VRI93" s="12"/>
      <c r="VRJ93" s="12"/>
      <c r="VRK93" s="12"/>
      <c r="VRL93" s="12"/>
      <c r="VRM93" s="12"/>
      <c r="VRN93" s="12"/>
      <c r="VRO93" s="12"/>
      <c r="VRP93" s="12"/>
      <c r="VRQ93" s="12"/>
      <c r="VRR93" s="12"/>
      <c r="VRS93" s="12"/>
      <c r="VRT93" s="12"/>
      <c r="VRU93" s="12"/>
      <c r="VRV93" s="12"/>
      <c r="VRW93" s="12"/>
      <c r="VRX93" s="12"/>
      <c r="VRY93" s="12"/>
      <c r="VRZ93" s="12"/>
      <c r="VSA93" s="12"/>
      <c r="VSB93" s="12"/>
      <c r="VSC93" s="12"/>
      <c r="VSD93" s="12"/>
      <c r="VSE93" s="12"/>
      <c r="VSF93" s="12"/>
      <c r="VSG93" s="12"/>
      <c r="VSH93" s="12"/>
      <c r="VSI93" s="12"/>
      <c r="VSJ93" s="12"/>
      <c r="VSK93" s="12"/>
      <c r="VSL93" s="12"/>
      <c r="VSM93" s="12"/>
      <c r="VSN93" s="12"/>
      <c r="VSO93" s="12"/>
      <c r="VSP93" s="12"/>
      <c r="VSQ93" s="12"/>
      <c r="VSR93" s="12"/>
      <c r="VSS93" s="12"/>
      <c r="VST93" s="12"/>
      <c r="VSU93" s="12"/>
      <c r="VSV93" s="12"/>
      <c r="VSW93" s="12"/>
      <c r="VSX93" s="12"/>
      <c r="VSY93" s="12"/>
      <c r="VSZ93" s="12"/>
      <c r="VTA93" s="12"/>
      <c r="VTB93" s="12"/>
      <c r="VTC93" s="12"/>
      <c r="VTD93" s="12"/>
      <c r="VTE93" s="12"/>
      <c r="VTF93" s="12"/>
      <c r="VTG93" s="12"/>
      <c r="VTH93" s="12"/>
      <c r="VTI93" s="12"/>
      <c r="VTJ93" s="12"/>
      <c r="VTK93" s="12"/>
      <c r="VTL93" s="12"/>
      <c r="VTM93" s="12"/>
      <c r="VTN93" s="12"/>
      <c r="VTO93" s="12"/>
      <c r="VTP93" s="12"/>
      <c r="VTQ93" s="12"/>
      <c r="VTR93" s="12"/>
      <c r="VTS93" s="12"/>
      <c r="VTT93" s="12"/>
      <c r="VTU93" s="12"/>
      <c r="VTV93" s="12"/>
      <c r="VTW93" s="12"/>
      <c r="VTX93" s="12"/>
      <c r="VTY93" s="12"/>
      <c r="VTZ93" s="12"/>
      <c r="VUA93" s="12"/>
      <c r="VUB93" s="12"/>
      <c r="VUC93" s="12"/>
      <c r="VUD93" s="12"/>
      <c r="VUE93" s="12"/>
      <c r="VUF93" s="12"/>
      <c r="VUG93" s="12"/>
      <c r="VUH93" s="12"/>
      <c r="VUI93" s="12"/>
      <c r="VUJ93" s="12"/>
      <c r="VUK93" s="12"/>
      <c r="VUL93" s="12"/>
      <c r="VUM93" s="12"/>
      <c r="VUN93" s="12"/>
      <c r="VUO93" s="12"/>
      <c r="VUP93" s="12"/>
      <c r="VUQ93" s="12"/>
      <c r="VUR93" s="12"/>
      <c r="VUS93" s="12"/>
      <c r="VUT93" s="12"/>
      <c r="VUU93" s="12"/>
      <c r="VUV93" s="12"/>
      <c r="VUW93" s="12"/>
      <c r="VUX93" s="12"/>
      <c r="VUY93" s="12"/>
      <c r="VUZ93" s="12"/>
      <c r="VVA93" s="12"/>
      <c r="VVB93" s="12"/>
      <c r="VVC93" s="12"/>
      <c r="VVD93" s="12"/>
      <c r="VVE93" s="12"/>
      <c r="VVF93" s="12"/>
      <c r="VVG93" s="12"/>
      <c r="VVH93" s="12"/>
      <c r="VVI93" s="12"/>
      <c r="VVJ93" s="12"/>
      <c r="VVK93" s="12"/>
      <c r="VVL93" s="12"/>
      <c r="VVM93" s="12"/>
      <c r="VVN93" s="12"/>
      <c r="VVO93" s="12"/>
      <c r="VVP93" s="12"/>
      <c r="VVQ93" s="12"/>
      <c r="VVR93" s="12"/>
      <c r="VVS93" s="12"/>
      <c r="VVT93" s="12"/>
      <c r="VVU93" s="12"/>
      <c r="VVV93" s="12"/>
      <c r="VVW93" s="12"/>
      <c r="VVX93" s="12"/>
      <c r="VVY93" s="12"/>
      <c r="VVZ93" s="12"/>
      <c r="VWA93" s="12"/>
      <c r="VWB93" s="12"/>
      <c r="VWC93" s="12"/>
      <c r="VWD93" s="12"/>
      <c r="VWE93" s="12"/>
      <c r="VWF93" s="12"/>
      <c r="VWG93" s="12"/>
      <c r="VWH93" s="12"/>
      <c r="VWI93" s="12"/>
      <c r="VWJ93" s="12"/>
      <c r="VWK93" s="12"/>
      <c r="VWL93" s="12"/>
      <c r="VWM93" s="12"/>
      <c r="VWN93" s="12"/>
      <c r="VWO93" s="12"/>
      <c r="VWP93" s="12"/>
      <c r="VWQ93" s="12"/>
      <c r="VWR93" s="12"/>
      <c r="VWS93" s="12"/>
      <c r="VWT93" s="12"/>
      <c r="VWU93" s="12"/>
      <c r="VWV93" s="12"/>
      <c r="VWW93" s="12"/>
      <c r="VWX93" s="12"/>
      <c r="VWY93" s="12"/>
      <c r="VWZ93" s="12"/>
      <c r="VXA93" s="12"/>
      <c r="VXB93" s="12"/>
      <c r="VXC93" s="12"/>
      <c r="VXD93" s="12"/>
      <c r="VXE93" s="12"/>
      <c r="VXF93" s="12"/>
      <c r="VXG93" s="12"/>
      <c r="VXH93" s="12"/>
      <c r="VXI93" s="12"/>
      <c r="VXJ93" s="12"/>
      <c r="VXK93" s="12"/>
      <c r="VXL93" s="12"/>
      <c r="VXM93" s="12"/>
      <c r="VXN93" s="12"/>
      <c r="VXO93" s="12"/>
      <c r="VXP93" s="12"/>
      <c r="VXQ93" s="12"/>
      <c r="VXR93" s="12"/>
      <c r="VXS93" s="12"/>
      <c r="VXT93" s="12"/>
      <c r="VXU93" s="12"/>
      <c r="VXV93" s="12"/>
      <c r="VXW93" s="12"/>
      <c r="VXX93" s="12"/>
      <c r="VXY93" s="12"/>
      <c r="VXZ93" s="12"/>
      <c r="VYA93" s="12"/>
      <c r="VYB93" s="12"/>
      <c r="VYC93" s="12"/>
      <c r="VYD93" s="12"/>
      <c r="VYE93" s="12"/>
      <c r="VYF93" s="12"/>
      <c r="VYG93" s="12"/>
      <c r="VYH93" s="12"/>
      <c r="VYI93" s="12"/>
      <c r="VYJ93" s="12"/>
      <c r="VYK93" s="12"/>
      <c r="VYL93" s="12"/>
      <c r="VYM93" s="12"/>
      <c r="VYN93" s="12"/>
      <c r="VYO93" s="12"/>
      <c r="VYP93" s="12"/>
      <c r="VYQ93" s="12"/>
      <c r="VYR93" s="12"/>
      <c r="VYS93" s="12"/>
      <c r="VYT93" s="12"/>
      <c r="VYU93" s="12"/>
      <c r="VYV93" s="12"/>
      <c r="VYW93" s="12"/>
      <c r="VYX93" s="12"/>
      <c r="VYY93" s="12"/>
      <c r="VYZ93" s="12"/>
      <c r="VZA93" s="12"/>
      <c r="VZB93" s="12"/>
      <c r="VZC93" s="12"/>
      <c r="VZD93" s="12"/>
      <c r="VZE93" s="12"/>
      <c r="VZF93" s="12"/>
      <c r="VZG93" s="12"/>
      <c r="VZH93" s="12"/>
      <c r="VZI93" s="12"/>
      <c r="VZJ93" s="12"/>
      <c r="VZK93" s="12"/>
      <c r="VZL93" s="12"/>
      <c r="VZM93" s="12"/>
      <c r="VZN93" s="12"/>
      <c r="VZO93" s="12"/>
      <c r="VZP93" s="12"/>
      <c r="VZQ93" s="12"/>
      <c r="VZR93" s="12"/>
      <c r="VZS93" s="12"/>
      <c r="VZT93" s="12"/>
      <c r="VZU93" s="12"/>
      <c r="VZV93" s="12"/>
      <c r="VZW93" s="12"/>
      <c r="VZX93" s="12"/>
      <c r="VZY93" s="12"/>
      <c r="VZZ93" s="12"/>
      <c r="WAA93" s="12"/>
      <c r="WAB93" s="12"/>
      <c r="WAC93" s="12"/>
      <c r="WAD93" s="12"/>
      <c r="WAE93" s="12"/>
      <c r="WAF93" s="12"/>
      <c r="WAG93" s="12"/>
      <c r="WAH93" s="12"/>
      <c r="WAI93" s="12"/>
      <c r="WAJ93" s="12"/>
      <c r="WAK93" s="12"/>
      <c r="WAL93" s="12"/>
      <c r="WAM93" s="12"/>
      <c r="WAN93" s="12"/>
      <c r="WAO93" s="12"/>
      <c r="WAP93" s="12"/>
      <c r="WAQ93" s="12"/>
      <c r="WAR93" s="12"/>
      <c r="WAS93" s="12"/>
      <c r="WAT93" s="12"/>
      <c r="WAU93" s="12"/>
      <c r="WAV93" s="12"/>
      <c r="WAW93" s="12"/>
      <c r="WAX93" s="12"/>
      <c r="WAY93" s="12"/>
      <c r="WAZ93" s="12"/>
      <c r="WBA93" s="12"/>
      <c r="WBB93" s="12"/>
      <c r="WBC93" s="12"/>
      <c r="WBD93" s="12"/>
      <c r="WBE93" s="12"/>
      <c r="WBF93" s="12"/>
      <c r="WBG93" s="12"/>
      <c r="WBH93" s="12"/>
      <c r="WBI93" s="12"/>
      <c r="WBJ93" s="12"/>
      <c r="WBK93" s="12"/>
      <c r="WBL93" s="12"/>
      <c r="WBM93" s="12"/>
      <c r="WBN93" s="12"/>
      <c r="WBO93" s="12"/>
      <c r="WBP93" s="12"/>
      <c r="WBQ93" s="12"/>
      <c r="WBR93" s="12"/>
      <c r="WBS93" s="12"/>
      <c r="WBT93" s="12"/>
      <c r="WBU93" s="12"/>
      <c r="WBV93" s="12"/>
      <c r="WBW93" s="12"/>
      <c r="WBX93" s="12"/>
      <c r="WBY93" s="12"/>
      <c r="WBZ93" s="12"/>
      <c r="WCA93" s="12"/>
      <c r="WCB93" s="12"/>
      <c r="WCC93" s="12"/>
      <c r="WCD93" s="12"/>
      <c r="WCE93" s="12"/>
      <c r="WCF93" s="12"/>
      <c r="WCG93" s="12"/>
      <c r="WCH93" s="12"/>
      <c r="WCI93" s="12"/>
      <c r="WCJ93" s="12"/>
      <c r="WCK93" s="12"/>
      <c r="WCL93" s="12"/>
      <c r="WCM93" s="12"/>
      <c r="WCN93" s="12"/>
      <c r="WCO93" s="12"/>
      <c r="WCP93" s="12"/>
      <c r="WCQ93" s="12"/>
      <c r="WCR93" s="12"/>
      <c r="WCS93" s="12"/>
      <c r="WCT93" s="12"/>
      <c r="WCU93" s="12"/>
      <c r="WCV93" s="12"/>
      <c r="WCW93" s="12"/>
      <c r="WCX93" s="12"/>
      <c r="WCY93" s="12"/>
      <c r="WCZ93" s="12"/>
      <c r="WDA93" s="12"/>
      <c r="WDB93" s="12"/>
      <c r="WDC93" s="12"/>
      <c r="WDD93" s="12"/>
      <c r="WDE93" s="12"/>
      <c r="WDF93" s="12"/>
      <c r="WDG93" s="12"/>
      <c r="WDH93" s="12"/>
      <c r="WDI93" s="12"/>
      <c r="WDJ93" s="12"/>
      <c r="WDK93" s="12"/>
      <c r="WDL93" s="12"/>
      <c r="WDM93" s="12"/>
      <c r="WDN93" s="12"/>
      <c r="WDO93" s="12"/>
      <c r="WDP93" s="12"/>
      <c r="WDQ93" s="12"/>
      <c r="WDR93" s="12"/>
      <c r="WDS93" s="12"/>
      <c r="WDT93" s="12"/>
      <c r="WDU93" s="12"/>
      <c r="WDV93" s="12"/>
      <c r="WDW93" s="12"/>
      <c r="WDX93" s="12"/>
      <c r="WDY93" s="12"/>
      <c r="WDZ93" s="12"/>
      <c r="WEA93" s="12"/>
      <c r="WEB93" s="12"/>
      <c r="WEC93" s="12"/>
      <c r="WED93" s="12"/>
      <c r="WEE93" s="12"/>
      <c r="WEF93" s="12"/>
      <c r="WEG93" s="12"/>
      <c r="WEH93" s="12"/>
      <c r="WEI93" s="12"/>
      <c r="WEJ93" s="12"/>
      <c r="WEK93" s="12"/>
      <c r="WEL93" s="12"/>
      <c r="WEM93" s="12"/>
      <c r="WEN93" s="12"/>
      <c r="WEO93" s="12"/>
      <c r="WEP93" s="12"/>
      <c r="WEQ93" s="12"/>
      <c r="WER93" s="12"/>
      <c r="WES93" s="12"/>
      <c r="WET93" s="12"/>
      <c r="WEU93" s="12"/>
      <c r="WEV93" s="12"/>
      <c r="WEW93" s="12"/>
      <c r="WEX93" s="12"/>
      <c r="WEY93" s="12"/>
      <c r="WEZ93" s="12"/>
      <c r="WFA93" s="12"/>
      <c r="WFB93" s="12"/>
      <c r="WFC93" s="12"/>
      <c r="WFD93" s="12"/>
      <c r="WFE93" s="12"/>
      <c r="WFF93" s="12"/>
      <c r="WFG93" s="12"/>
      <c r="WFH93" s="12"/>
      <c r="WFI93" s="12"/>
      <c r="WFJ93" s="12"/>
      <c r="WFK93" s="12"/>
      <c r="WFL93" s="12"/>
      <c r="WFM93" s="12"/>
      <c r="WFN93" s="12"/>
      <c r="WFO93" s="12"/>
      <c r="WFP93" s="12"/>
      <c r="WFQ93" s="12"/>
      <c r="WFR93" s="12"/>
      <c r="WFS93" s="12"/>
      <c r="WFT93" s="12"/>
      <c r="WFU93" s="12"/>
      <c r="WFV93" s="12"/>
      <c r="WFW93" s="12"/>
      <c r="WFX93" s="12"/>
      <c r="WFY93" s="12"/>
      <c r="WFZ93" s="12"/>
      <c r="WGA93" s="12"/>
      <c r="WGB93" s="12"/>
      <c r="WGC93" s="12"/>
      <c r="WGD93" s="12"/>
      <c r="WGE93" s="12"/>
      <c r="WGF93" s="12"/>
      <c r="WGG93" s="12"/>
      <c r="WGH93" s="12"/>
      <c r="WGI93" s="12"/>
      <c r="WGJ93" s="12"/>
      <c r="WGK93" s="12"/>
      <c r="WGL93" s="12"/>
      <c r="WGM93" s="12"/>
      <c r="WGN93" s="12"/>
      <c r="WGO93" s="12"/>
      <c r="WGP93" s="12"/>
      <c r="WGQ93" s="12"/>
      <c r="WGR93" s="12"/>
      <c r="WGS93" s="12"/>
      <c r="WGT93" s="12"/>
      <c r="WGU93" s="12"/>
      <c r="WGV93" s="12"/>
      <c r="WGW93" s="12"/>
      <c r="WGX93" s="12"/>
      <c r="WGY93" s="12"/>
      <c r="WGZ93" s="12"/>
      <c r="WHA93" s="12"/>
      <c r="WHB93" s="12"/>
      <c r="WHC93" s="12"/>
      <c r="WHD93" s="12"/>
      <c r="WHE93" s="12"/>
      <c r="WHF93" s="12"/>
      <c r="WHG93" s="12"/>
      <c r="WHH93" s="12"/>
      <c r="WHI93" s="12"/>
      <c r="WHJ93" s="12"/>
      <c r="WHK93" s="12"/>
      <c r="WHL93" s="12"/>
      <c r="WHM93" s="12"/>
      <c r="WHN93" s="12"/>
      <c r="WHO93" s="12"/>
      <c r="WHP93" s="12"/>
      <c r="WHQ93" s="12"/>
      <c r="WHR93" s="12"/>
      <c r="WHS93" s="12"/>
      <c r="WHT93" s="12"/>
      <c r="WHU93" s="12"/>
      <c r="WHV93" s="12"/>
      <c r="WHW93" s="12"/>
      <c r="WHX93" s="12"/>
      <c r="WHY93" s="12"/>
      <c r="WHZ93" s="12"/>
      <c r="WIA93" s="12"/>
      <c r="WIB93" s="12"/>
      <c r="WIC93" s="12"/>
      <c r="WID93" s="12"/>
      <c r="WIE93" s="12"/>
      <c r="WIF93" s="12"/>
      <c r="WIG93" s="12"/>
      <c r="WIH93" s="12"/>
      <c r="WII93" s="12"/>
      <c r="WIJ93" s="12"/>
      <c r="WIK93" s="12"/>
      <c r="WIL93" s="12"/>
      <c r="WIM93" s="12"/>
      <c r="WIN93" s="12"/>
      <c r="WIO93" s="12"/>
      <c r="WIP93" s="12"/>
      <c r="WIQ93" s="12"/>
      <c r="WIR93" s="12"/>
      <c r="WIS93" s="12"/>
      <c r="WIT93" s="12"/>
      <c r="WIU93" s="12"/>
      <c r="WIV93" s="12"/>
      <c r="WIW93" s="12"/>
      <c r="WIX93" s="12"/>
      <c r="WIY93" s="12"/>
      <c r="WIZ93" s="12"/>
      <c r="WJA93" s="12"/>
      <c r="WJB93" s="12"/>
      <c r="WJC93" s="12"/>
      <c r="WJD93" s="12"/>
      <c r="WJE93" s="12"/>
      <c r="WJF93" s="12"/>
      <c r="WJG93" s="12"/>
      <c r="WJH93" s="12"/>
      <c r="WJI93" s="12"/>
      <c r="WJJ93" s="12"/>
      <c r="WJK93" s="12"/>
      <c r="WJL93" s="12"/>
      <c r="WJM93" s="12"/>
      <c r="WJN93" s="12"/>
      <c r="WJO93" s="12"/>
      <c r="WJP93" s="12"/>
      <c r="WJQ93" s="12"/>
      <c r="WJR93" s="12"/>
      <c r="WJS93" s="12"/>
      <c r="WJT93" s="12"/>
      <c r="WJU93" s="12"/>
      <c r="WJV93" s="12"/>
      <c r="WJW93" s="12"/>
      <c r="WJX93" s="12"/>
      <c r="WJY93" s="12"/>
      <c r="WJZ93" s="12"/>
      <c r="WKA93" s="12"/>
      <c r="WKB93" s="12"/>
      <c r="WKC93" s="12"/>
      <c r="WKD93" s="12"/>
      <c r="WKE93" s="12"/>
      <c r="WKF93" s="12"/>
      <c r="WKG93" s="12"/>
      <c r="WKH93" s="12"/>
      <c r="WKI93" s="12"/>
      <c r="WKJ93" s="12"/>
      <c r="WKK93" s="12"/>
      <c r="WKL93" s="12"/>
      <c r="WKM93" s="12"/>
      <c r="WKN93" s="12"/>
      <c r="WKO93" s="12"/>
      <c r="WKP93" s="12"/>
      <c r="WKQ93" s="12"/>
      <c r="WKR93" s="12"/>
      <c r="WKS93" s="12"/>
      <c r="WKT93" s="12"/>
      <c r="WKU93" s="12"/>
      <c r="WKV93" s="12"/>
      <c r="WKW93" s="12"/>
      <c r="WKX93" s="12"/>
      <c r="WKY93" s="12"/>
      <c r="WKZ93" s="12"/>
      <c r="WLA93" s="12"/>
      <c r="WLB93" s="12"/>
      <c r="WLC93" s="12"/>
      <c r="WLD93" s="12"/>
      <c r="WLE93" s="12"/>
      <c r="WLF93" s="12"/>
      <c r="WLG93" s="12"/>
      <c r="WLH93" s="12"/>
      <c r="WLI93" s="12"/>
      <c r="WLJ93" s="12"/>
      <c r="WLK93" s="12"/>
      <c r="WLL93" s="12"/>
      <c r="WLM93" s="12"/>
      <c r="WLN93" s="12"/>
      <c r="WLO93" s="12"/>
      <c r="WLP93" s="12"/>
      <c r="WLQ93" s="12"/>
      <c r="WLR93" s="12"/>
      <c r="WLS93" s="12"/>
      <c r="WLT93" s="12"/>
      <c r="WLU93" s="12"/>
      <c r="WLV93" s="12"/>
      <c r="WLW93" s="12"/>
      <c r="WLX93" s="12"/>
      <c r="WLY93" s="12"/>
      <c r="WLZ93" s="12"/>
      <c r="WMA93" s="12"/>
      <c r="WMB93" s="12"/>
      <c r="WMC93" s="12"/>
      <c r="WMD93" s="12"/>
      <c r="WME93" s="12"/>
      <c r="WMF93" s="12"/>
      <c r="WMG93" s="12"/>
      <c r="WMH93" s="12"/>
      <c r="WMI93" s="12"/>
      <c r="WMJ93" s="12"/>
      <c r="WMK93" s="12"/>
      <c r="WML93" s="12"/>
      <c r="WMM93" s="12"/>
      <c r="WMN93" s="12"/>
      <c r="WMO93" s="12"/>
      <c r="WMP93" s="12"/>
      <c r="WMQ93" s="12"/>
      <c r="WMR93" s="12"/>
      <c r="WMS93" s="12"/>
      <c r="WMT93" s="12"/>
      <c r="WMU93" s="12"/>
      <c r="WMV93" s="12"/>
      <c r="WMW93" s="12"/>
      <c r="WMX93" s="12"/>
      <c r="WMY93" s="12"/>
      <c r="WMZ93" s="12"/>
      <c r="WNA93" s="12"/>
      <c r="WNB93" s="12"/>
      <c r="WNC93" s="12"/>
      <c r="WND93" s="12"/>
      <c r="WNE93" s="12"/>
      <c r="WNF93" s="12"/>
      <c r="WNG93" s="12"/>
      <c r="WNH93" s="12"/>
      <c r="WNI93" s="12"/>
      <c r="WNJ93" s="12"/>
      <c r="WNK93" s="12"/>
      <c r="WNL93" s="12"/>
      <c r="WNM93" s="12"/>
      <c r="WNN93" s="12"/>
      <c r="WNO93" s="12"/>
      <c r="WNP93" s="12"/>
      <c r="WNQ93" s="12"/>
      <c r="WNR93" s="12"/>
      <c r="WNS93" s="12"/>
      <c r="WNT93" s="12"/>
      <c r="WNU93" s="12"/>
      <c r="WNV93" s="12"/>
      <c r="WNW93" s="12"/>
      <c r="WNX93" s="12"/>
      <c r="WNY93" s="12"/>
      <c r="WNZ93" s="12"/>
      <c r="WOA93" s="12"/>
      <c r="WOB93" s="12"/>
      <c r="WOC93" s="12"/>
      <c r="WOD93" s="12"/>
      <c r="WOE93" s="12"/>
      <c r="WOF93" s="12"/>
      <c r="WOG93" s="12"/>
      <c r="WOH93" s="12"/>
      <c r="WOI93" s="12"/>
      <c r="WOJ93" s="12"/>
      <c r="WOK93" s="12"/>
      <c r="WOL93" s="12"/>
      <c r="WOM93" s="12"/>
      <c r="WON93" s="12"/>
      <c r="WOO93" s="12"/>
      <c r="WOP93" s="12"/>
      <c r="WOQ93" s="12"/>
      <c r="WOR93" s="12"/>
      <c r="WOS93" s="12"/>
      <c r="WOT93" s="12"/>
      <c r="WOU93" s="12"/>
      <c r="WOV93" s="12"/>
      <c r="WOW93" s="12"/>
      <c r="WOX93" s="12"/>
      <c r="WOY93" s="12"/>
      <c r="WOZ93" s="12"/>
      <c r="WPA93" s="12"/>
      <c r="WPB93" s="12"/>
      <c r="WPC93" s="12"/>
      <c r="WPD93" s="12"/>
      <c r="WPE93" s="12"/>
      <c r="WPF93" s="12"/>
      <c r="WPG93" s="12"/>
      <c r="WPH93" s="12"/>
      <c r="WPI93" s="12"/>
      <c r="WPJ93" s="12"/>
      <c r="WPK93" s="12"/>
      <c r="WPL93" s="12"/>
      <c r="WPM93" s="12"/>
      <c r="WPN93" s="12"/>
      <c r="WPO93" s="12"/>
      <c r="WPP93" s="12"/>
      <c r="WPQ93" s="12"/>
      <c r="WPR93" s="12"/>
      <c r="WPS93" s="12"/>
      <c r="WPT93" s="12"/>
      <c r="WPU93" s="12"/>
      <c r="WPV93" s="12"/>
      <c r="WPW93" s="12"/>
      <c r="WPX93" s="12"/>
      <c r="WPY93" s="12"/>
      <c r="WPZ93" s="12"/>
      <c r="WQA93" s="12"/>
      <c r="WQB93" s="12"/>
      <c r="WQC93" s="12"/>
      <c r="WQD93" s="12"/>
      <c r="WQE93" s="12"/>
      <c r="WQF93" s="12"/>
      <c r="WQG93" s="12"/>
      <c r="WQH93" s="12"/>
      <c r="WQI93" s="12"/>
      <c r="WQJ93" s="12"/>
      <c r="WQK93" s="12"/>
      <c r="WQL93" s="12"/>
      <c r="WQM93" s="12"/>
      <c r="WQN93" s="12"/>
      <c r="WQO93" s="12"/>
      <c r="WQP93" s="12"/>
      <c r="WQQ93" s="12"/>
      <c r="WQR93" s="12"/>
      <c r="WQS93" s="12"/>
      <c r="WQT93" s="12"/>
      <c r="WQU93" s="12"/>
      <c r="WQV93" s="12"/>
      <c r="WQW93" s="12"/>
      <c r="WQX93" s="12"/>
      <c r="WQY93" s="12"/>
      <c r="WQZ93" s="12"/>
      <c r="WRA93" s="12"/>
      <c r="WRB93" s="12"/>
      <c r="WRC93" s="12"/>
      <c r="WRD93" s="12"/>
      <c r="WRE93" s="12"/>
      <c r="WRF93" s="12"/>
      <c r="WRG93" s="12"/>
      <c r="WRH93" s="12"/>
      <c r="WRI93" s="12"/>
      <c r="WRJ93" s="12"/>
      <c r="WRK93" s="12"/>
      <c r="WRL93" s="12"/>
      <c r="WRM93" s="12"/>
      <c r="WRN93" s="12"/>
      <c r="WRO93" s="12"/>
      <c r="WRP93" s="12"/>
      <c r="WRQ93" s="12"/>
      <c r="WRR93" s="12"/>
      <c r="WRS93" s="12"/>
      <c r="WRT93" s="12"/>
      <c r="WRU93" s="12"/>
      <c r="WRV93" s="12"/>
      <c r="WRW93" s="12"/>
      <c r="WRX93" s="12"/>
      <c r="WRY93" s="12"/>
      <c r="WRZ93" s="12"/>
      <c r="WSA93" s="12"/>
      <c r="WSB93" s="12"/>
      <c r="WSC93" s="12"/>
      <c r="WSD93" s="12"/>
      <c r="WSE93" s="12"/>
      <c r="WSF93" s="12"/>
      <c r="WSG93" s="12"/>
      <c r="WSH93" s="12"/>
      <c r="WSI93" s="12"/>
      <c r="WSJ93" s="12"/>
      <c r="WSK93" s="12"/>
      <c r="WSL93" s="12"/>
      <c r="WSM93" s="12"/>
      <c r="WSN93" s="12"/>
      <c r="WSO93" s="12"/>
      <c r="WSP93" s="12"/>
      <c r="WSQ93" s="12"/>
      <c r="WSR93" s="12"/>
      <c r="WSS93" s="12"/>
      <c r="WST93" s="12"/>
      <c r="WSU93" s="12"/>
      <c r="WSV93" s="12"/>
      <c r="WSW93" s="12"/>
      <c r="WSX93" s="12"/>
      <c r="WSY93" s="12"/>
      <c r="WSZ93" s="12"/>
      <c r="WTA93" s="12"/>
      <c r="WTB93" s="12"/>
      <c r="WTC93" s="12"/>
      <c r="WTD93" s="12"/>
      <c r="WTE93" s="12"/>
      <c r="WTF93" s="12"/>
      <c r="WTG93" s="12"/>
      <c r="WTH93" s="12"/>
      <c r="WTI93" s="12"/>
      <c r="WTJ93" s="12"/>
      <c r="WTK93" s="12"/>
      <c r="WTL93" s="12"/>
      <c r="WTM93" s="12"/>
      <c r="WTN93" s="12"/>
      <c r="WTO93" s="12"/>
      <c r="WTP93" s="12"/>
      <c r="WTQ93" s="12"/>
      <c r="WTR93" s="12"/>
      <c r="WTS93" s="12"/>
      <c r="WTT93" s="12"/>
      <c r="WTU93" s="12"/>
      <c r="WTV93" s="12"/>
      <c r="WTW93" s="12"/>
      <c r="WTX93" s="12"/>
      <c r="WTY93" s="12"/>
      <c r="WTZ93" s="12"/>
      <c r="WUA93" s="12"/>
      <c r="WUB93" s="12"/>
      <c r="WUC93" s="12"/>
      <c r="WUD93" s="12"/>
      <c r="WUE93" s="12"/>
      <c r="WUF93" s="12"/>
      <c r="WUG93" s="12"/>
      <c r="WUH93" s="12"/>
      <c r="WUI93" s="12"/>
      <c r="WUJ93" s="12"/>
      <c r="WUK93" s="12"/>
      <c r="WUL93" s="12"/>
      <c r="WUM93" s="12"/>
      <c r="WUN93" s="12"/>
      <c r="WUO93" s="12"/>
      <c r="WUP93" s="12"/>
      <c r="WUQ93" s="12"/>
      <c r="WUR93" s="12"/>
      <c r="WUS93" s="12"/>
      <c r="WUT93" s="12"/>
      <c r="WUU93" s="12"/>
      <c r="WUV93" s="12"/>
      <c r="WUW93" s="12"/>
      <c r="WUX93" s="12"/>
      <c r="WUY93" s="12"/>
      <c r="WUZ93" s="12"/>
      <c r="WVA93" s="12"/>
      <c r="WVB93" s="12"/>
      <c r="WVC93" s="12"/>
      <c r="WVD93" s="12"/>
      <c r="WVE93" s="12"/>
      <c r="WVF93" s="12"/>
      <c r="WVG93" s="12"/>
      <c r="WVH93" s="12"/>
      <c r="WVI93" s="12"/>
      <c r="WVJ93" s="12"/>
      <c r="WVK93" s="12"/>
      <c r="WVL93" s="12"/>
      <c r="WVM93" s="12"/>
      <c r="WVN93" s="12"/>
      <c r="WVO93" s="12"/>
      <c r="WVP93" s="12"/>
      <c r="WVQ93" s="12"/>
      <c r="WVR93" s="12"/>
      <c r="WVS93" s="12"/>
      <c r="WVT93" s="12"/>
      <c r="WVU93" s="12"/>
      <c r="WVV93" s="12"/>
      <c r="WVW93" s="12"/>
      <c r="WVX93" s="12"/>
      <c r="WVY93" s="12"/>
      <c r="WVZ93" s="12"/>
      <c r="WWA93" s="12"/>
      <c r="WWB93" s="12"/>
      <c r="WWC93" s="12"/>
      <c r="WWD93" s="12"/>
      <c r="WWE93" s="12"/>
      <c r="WWF93" s="12"/>
      <c r="WWG93" s="12"/>
      <c r="WWH93" s="12"/>
      <c r="WWI93" s="12"/>
      <c r="WWJ93" s="12"/>
      <c r="WWK93" s="12"/>
      <c r="WWL93" s="12"/>
      <c r="WWM93" s="12"/>
      <c r="WWN93" s="12"/>
      <c r="WWO93" s="12"/>
      <c r="WWP93" s="12"/>
      <c r="WWQ93" s="12"/>
      <c r="WWR93" s="12"/>
      <c r="WWS93" s="12"/>
      <c r="WWT93" s="12"/>
      <c r="WWU93" s="12"/>
      <c r="WWV93" s="12"/>
      <c r="WWW93" s="12"/>
      <c r="WWX93" s="12"/>
      <c r="WWY93" s="12"/>
      <c r="WWZ93" s="12"/>
      <c r="WXA93" s="12"/>
      <c r="WXB93" s="12"/>
      <c r="WXC93" s="12"/>
      <c r="WXD93" s="12"/>
      <c r="WXE93" s="12"/>
      <c r="WXF93" s="12"/>
      <c r="WXG93" s="12"/>
      <c r="WXH93" s="12"/>
      <c r="WXI93" s="12"/>
      <c r="WXJ93" s="12"/>
      <c r="WXK93" s="12"/>
      <c r="WXL93" s="12"/>
      <c r="WXM93" s="12"/>
      <c r="WXN93" s="12"/>
      <c r="WXO93" s="12"/>
      <c r="WXP93" s="12"/>
      <c r="WXQ93" s="12"/>
      <c r="WXR93" s="12"/>
      <c r="WXS93" s="12"/>
      <c r="WXT93" s="12"/>
      <c r="WXU93" s="12"/>
      <c r="WXV93" s="12"/>
      <c r="WXW93" s="12"/>
      <c r="WXX93" s="12"/>
      <c r="WXY93" s="12"/>
      <c r="WXZ93" s="12"/>
      <c r="WYA93" s="12"/>
      <c r="WYB93" s="12"/>
      <c r="WYC93" s="12"/>
      <c r="WYD93" s="12"/>
      <c r="WYE93" s="12"/>
      <c r="WYF93" s="12"/>
      <c r="WYG93" s="12"/>
      <c r="WYH93" s="12"/>
      <c r="WYI93" s="12"/>
      <c r="WYJ93" s="12"/>
      <c r="WYK93" s="12"/>
      <c r="WYL93" s="12"/>
      <c r="WYM93" s="12"/>
      <c r="WYN93" s="12"/>
      <c r="WYO93" s="12"/>
      <c r="WYP93" s="12"/>
      <c r="WYQ93" s="12"/>
      <c r="WYR93" s="12"/>
      <c r="WYS93" s="12"/>
      <c r="WYT93" s="12"/>
      <c r="WYU93" s="12"/>
      <c r="WYV93" s="12"/>
      <c r="WYW93" s="12"/>
      <c r="WYX93" s="12"/>
      <c r="WYY93" s="12"/>
      <c r="WYZ93" s="12"/>
      <c r="WZA93" s="12"/>
      <c r="WZB93" s="12"/>
      <c r="WZC93" s="12"/>
      <c r="WZD93" s="12"/>
      <c r="WZE93" s="12"/>
      <c r="WZF93" s="12"/>
      <c r="WZG93" s="12"/>
      <c r="WZH93" s="12"/>
      <c r="WZI93" s="12"/>
      <c r="WZJ93" s="12"/>
      <c r="WZK93" s="12"/>
      <c r="WZL93" s="12"/>
      <c r="WZM93" s="12"/>
      <c r="WZN93" s="12"/>
      <c r="WZO93" s="12"/>
      <c r="WZP93" s="12"/>
      <c r="WZQ93" s="12"/>
      <c r="WZR93" s="12"/>
      <c r="WZS93" s="12"/>
      <c r="WZT93" s="12"/>
      <c r="WZU93" s="12"/>
      <c r="WZV93" s="12"/>
      <c r="WZW93" s="12"/>
      <c r="WZX93" s="12"/>
      <c r="WZY93" s="12"/>
      <c r="WZZ93" s="12"/>
      <c r="XAA93" s="12"/>
      <c r="XAB93" s="12"/>
      <c r="XAC93" s="12"/>
      <c r="XAD93" s="12"/>
      <c r="XAE93" s="12"/>
      <c r="XAF93" s="12"/>
      <c r="XAG93" s="12"/>
      <c r="XAH93" s="12"/>
      <c r="XAI93" s="12"/>
      <c r="XAJ93" s="12"/>
      <c r="XAK93" s="12"/>
      <c r="XAL93" s="12"/>
      <c r="XAM93" s="12"/>
      <c r="XAN93" s="12"/>
      <c r="XAO93" s="12"/>
      <c r="XAP93" s="12"/>
      <c r="XAQ93" s="12"/>
      <c r="XAR93" s="12"/>
      <c r="XAS93" s="12"/>
      <c r="XAT93" s="12"/>
      <c r="XAU93" s="12"/>
      <c r="XAV93" s="12"/>
      <c r="XAW93" s="12"/>
      <c r="XAX93" s="12"/>
      <c r="XAY93" s="12"/>
      <c r="XAZ93" s="12"/>
      <c r="XBA93" s="12"/>
      <c r="XBB93" s="12"/>
      <c r="XBC93" s="12"/>
      <c r="XBD93" s="12"/>
      <c r="XBE93" s="12"/>
      <c r="XBF93" s="12"/>
      <c r="XBG93" s="12"/>
      <c r="XBH93" s="12"/>
      <c r="XBI93" s="12"/>
      <c r="XBJ93" s="12"/>
      <c r="XBK93" s="12"/>
      <c r="XBL93" s="12"/>
      <c r="XBM93" s="12"/>
      <c r="XBN93" s="12"/>
      <c r="XBO93" s="12"/>
      <c r="XBP93" s="12"/>
      <c r="XBQ93" s="12"/>
      <c r="XBR93" s="12"/>
      <c r="XBS93" s="12"/>
      <c r="XBT93" s="12"/>
      <c r="XBU93" s="12"/>
      <c r="XBV93" s="12"/>
      <c r="XBW93" s="12"/>
      <c r="XBX93" s="12"/>
      <c r="XBY93" s="12"/>
      <c r="XBZ93" s="12"/>
      <c r="XCA93" s="12"/>
      <c r="XCB93" s="12"/>
      <c r="XCC93" s="12"/>
      <c r="XCD93" s="12"/>
      <c r="XCE93" s="12"/>
      <c r="XCF93" s="12"/>
      <c r="XCG93" s="12"/>
      <c r="XCH93" s="12"/>
      <c r="XCI93" s="12"/>
      <c r="XCJ93" s="12"/>
      <c r="XCK93" s="12"/>
      <c r="XCL93" s="12"/>
      <c r="XCM93" s="12"/>
      <c r="XCN93" s="12"/>
      <c r="XCO93" s="12"/>
      <c r="XCP93" s="12"/>
      <c r="XCQ93" s="12"/>
      <c r="XCR93" s="12"/>
      <c r="XCS93" s="12"/>
      <c r="XCT93" s="12"/>
      <c r="XCU93" s="12"/>
      <c r="XCV93" s="12"/>
      <c r="XCW93" s="12"/>
      <c r="XCX93" s="12"/>
      <c r="XCY93" s="12"/>
      <c r="XCZ93" s="12"/>
      <c r="XDA93" s="12"/>
      <c r="XDB93" s="12"/>
      <c r="XDC93" s="12"/>
      <c r="XDD93" s="12"/>
      <c r="XDE93" s="12"/>
      <c r="XDF93" s="12"/>
      <c r="XDG93" s="12"/>
    </row>
    <row r="94" spans="1:16335">
      <c r="A94" s="12"/>
      <c r="B94" s="15" t="s">
        <v>112</v>
      </c>
      <c r="C94" s="17"/>
      <c r="D94" s="17"/>
      <c r="E94" s="18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3"/>
      <c r="Q94" s="15" t="s">
        <v>112</v>
      </c>
      <c r="R94" s="17"/>
      <c r="S94" s="17"/>
      <c r="T94" s="18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/>
      <c r="AAF94" s="12"/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/>
      <c r="AAR94" s="12"/>
      <c r="AAS94" s="12"/>
      <c r="AAT94" s="12"/>
      <c r="AAU94" s="12"/>
      <c r="AAV94" s="12"/>
      <c r="AAW94" s="12"/>
      <c r="AAX94" s="12"/>
      <c r="AAY94" s="12"/>
      <c r="AAZ94" s="12"/>
      <c r="ABA94" s="12"/>
      <c r="ABB94" s="12"/>
      <c r="ABC94" s="12"/>
      <c r="ABD94" s="12"/>
      <c r="ABE94" s="12"/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/>
      <c r="AEC94" s="12"/>
      <c r="AED94" s="12"/>
      <c r="AEE94" s="12"/>
      <c r="AEF94" s="12"/>
      <c r="AEG94" s="12"/>
      <c r="AEH94" s="12"/>
      <c r="AEI94" s="12"/>
      <c r="AEJ94" s="12"/>
      <c r="AEK94" s="12"/>
      <c r="AEL94" s="12"/>
      <c r="AEM94" s="12"/>
      <c r="AEN94" s="12"/>
      <c r="AEO94" s="12"/>
      <c r="AEP94" s="12"/>
      <c r="AEQ94" s="12"/>
      <c r="AER94" s="12"/>
      <c r="AES94" s="12"/>
      <c r="AET94" s="12"/>
      <c r="AEU94" s="12"/>
      <c r="AEV94" s="12"/>
      <c r="AEW94" s="12"/>
      <c r="AEX94" s="12"/>
      <c r="AEY94" s="12"/>
      <c r="AEZ94" s="12"/>
      <c r="AFA94" s="12"/>
      <c r="AFB94" s="12"/>
      <c r="AFC94" s="12"/>
      <c r="AFD94" s="12"/>
      <c r="AFE94" s="12"/>
      <c r="AFF94" s="12"/>
      <c r="AFG94" s="12"/>
      <c r="AFH94" s="12"/>
      <c r="AFI94" s="12"/>
      <c r="AFJ94" s="12"/>
      <c r="AFK94" s="12"/>
      <c r="AFL94" s="12"/>
      <c r="AFM94" s="12"/>
      <c r="AFN94" s="12"/>
      <c r="AFO94" s="12"/>
      <c r="AFP94" s="12"/>
      <c r="AFQ94" s="12"/>
      <c r="AFR94" s="12"/>
      <c r="AFS94" s="12"/>
      <c r="AFT94" s="12"/>
      <c r="AFU94" s="12"/>
      <c r="AFV94" s="12"/>
      <c r="AFW94" s="12"/>
      <c r="AFX94" s="12"/>
      <c r="AFY94" s="12"/>
      <c r="AFZ94" s="12"/>
      <c r="AGA94" s="12"/>
      <c r="AGB94" s="12"/>
      <c r="AGC94" s="12"/>
      <c r="AGD94" s="12"/>
      <c r="AGE94" s="12"/>
      <c r="AGF94" s="12"/>
      <c r="AGG94" s="12"/>
      <c r="AGH94" s="12"/>
      <c r="AGI94" s="12"/>
      <c r="AGJ94" s="12"/>
      <c r="AGK94" s="12"/>
      <c r="AGL94" s="12"/>
      <c r="AGM94" s="12"/>
      <c r="AGN94" s="12"/>
      <c r="AGO94" s="12"/>
      <c r="AGP94" s="12"/>
      <c r="AGQ94" s="12"/>
      <c r="AGR94" s="12"/>
      <c r="AGS94" s="12"/>
      <c r="AGT94" s="12"/>
      <c r="AGU94" s="12"/>
      <c r="AGV94" s="12"/>
      <c r="AGW94" s="12"/>
      <c r="AGX94" s="12"/>
      <c r="AGY94" s="12"/>
      <c r="AGZ94" s="12"/>
      <c r="AHA94" s="12"/>
      <c r="AHB94" s="12"/>
      <c r="AHC94" s="12"/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/>
      <c r="AIF94" s="12"/>
      <c r="AIG94" s="12"/>
      <c r="AIH94" s="12"/>
      <c r="AII94" s="12"/>
      <c r="AIJ94" s="12"/>
      <c r="AIK94" s="12"/>
      <c r="AIL94" s="12"/>
      <c r="AIM94" s="12"/>
      <c r="AIN94" s="12"/>
      <c r="AIO94" s="12"/>
      <c r="AIP94" s="12"/>
      <c r="AIQ94" s="12"/>
      <c r="AIR94" s="12"/>
      <c r="AIS94" s="12"/>
      <c r="AIT94" s="12"/>
      <c r="AIU94" s="12"/>
      <c r="AIV94" s="12"/>
      <c r="AIW94" s="12"/>
      <c r="AIX94" s="12"/>
      <c r="AIY94" s="12"/>
      <c r="AIZ94" s="12"/>
      <c r="AJA94" s="12"/>
      <c r="AJB94" s="12"/>
      <c r="AJC94" s="12"/>
      <c r="AJD94" s="12"/>
      <c r="AJE94" s="12"/>
      <c r="AJF94" s="12"/>
      <c r="AJG94" s="12"/>
      <c r="AJH94" s="12"/>
      <c r="AJI94" s="12"/>
      <c r="AJJ94" s="12"/>
      <c r="AJK94" s="12"/>
      <c r="AJL94" s="12"/>
      <c r="AJM94" s="12"/>
      <c r="AJN94" s="12"/>
      <c r="AJO94" s="12"/>
      <c r="AJP94" s="12"/>
      <c r="AJQ94" s="12"/>
      <c r="AJR94" s="12"/>
      <c r="AJS94" s="12"/>
      <c r="AJT94" s="12"/>
      <c r="AJU94" s="12"/>
      <c r="AJV94" s="12"/>
      <c r="AJW94" s="12"/>
      <c r="AJX94" s="12"/>
      <c r="AJY94" s="12"/>
      <c r="AJZ94" s="12"/>
      <c r="AKA94" s="12"/>
      <c r="AKB94" s="12"/>
      <c r="AKC94" s="12"/>
      <c r="AKD94" s="12"/>
      <c r="AKE94" s="12"/>
      <c r="AKF94" s="12"/>
      <c r="AKG94" s="12"/>
      <c r="AKH94" s="12"/>
      <c r="AKI94" s="12"/>
      <c r="AKJ94" s="12"/>
      <c r="AKK94" s="12"/>
      <c r="AKL94" s="12"/>
      <c r="AKM94" s="12"/>
      <c r="AKN94" s="12"/>
      <c r="AKO94" s="12"/>
      <c r="AKP94" s="12"/>
      <c r="AKQ94" s="12"/>
      <c r="AKR94" s="12"/>
      <c r="AKS94" s="12"/>
      <c r="AKT94" s="12"/>
      <c r="AKU94" s="12"/>
      <c r="AKV94" s="12"/>
      <c r="AKW94" s="12"/>
      <c r="AKX94" s="12"/>
      <c r="AKY94" s="12"/>
      <c r="AKZ94" s="12"/>
      <c r="ALA94" s="12"/>
      <c r="ALB94" s="12"/>
      <c r="ALC94" s="12"/>
      <c r="ALD94" s="12"/>
      <c r="ALE94" s="12"/>
      <c r="ALF94" s="12"/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/>
      <c r="ALR94" s="12"/>
      <c r="ALS94" s="12"/>
      <c r="ALT94" s="12"/>
      <c r="ALU94" s="12"/>
      <c r="ALV94" s="12"/>
      <c r="ALW94" s="12"/>
      <c r="ALX94" s="12"/>
      <c r="ALY94" s="12"/>
      <c r="ALZ94" s="12"/>
      <c r="AMA94" s="12"/>
      <c r="AMB94" s="12"/>
      <c r="AMC94" s="12"/>
      <c r="AMD94" s="12"/>
      <c r="AME94" s="12"/>
      <c r="AMF94" s="12"/>
      <c r="AMG94" s="12"/>
      <c r="AMH94" s="12"/>
      <c r="AMI94" s="12"/>
      <c r="AMJ94" s="12"/>
      <c r="AMK94" s="12"/>
      <c r="AML94" s="12"/>
      <c r="AMM94" s="12"/>
      <c r="AMN94" s="12"/>
      <c r="AMO94" s="12"/>
      <c r="AMP94" s="12"/>
      <c r="AMQ94" s="12"/>
      <c r="AMR94" s="12"/>
      <c r="AMS94" s="12"/>
      <c r="AMT94" s="12"/>
      <c r="AMU94" s="12"/>
      <c r="AMV94" s="12"/>
      <c r="AMW94" s="12"/>
      <c r="AMX94" s="12"/>
      <c r="AMY94" s="12"/>
      <c r="AMZ94" s="12"/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/>
      <c r="ANP94" s="12"/>
      <c r="ANQ94" s="12"/>
      <c r="ANR94" s="12"/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/>
      <c r="ASH94" s="12"/>
      <c r="ASI94" s="12"/>
      <c r="ASJ94" s="12"/>
      <c r="ASK94" s="12"/>
      <c r="ASL94" s="12"/>
      <c r="ASM94" s="12"/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/>
      <c r="ASZ94" s="12"/>
      <c r="ATA94" s="12"/>
      <c r="ATB94" s="12"/>
      <c r="ATC94" s="12"/>
      <c r="ATD94" s="12"/>
      <c r="ATE94" s="12"/>
      <c r="ATF94" s="12"/>
      <c r="ATG94" s="12"/>
      <c r="ATH94" s="12"/>
      <c r="ATI94" s="12"/>
      <c r="ATJ94" s="12"/>
      <c r="ATK94" s="12"/>
      <c r="ATL94" s="12"/>
      <c r="ATM94" s="12"/>
      <c r="ATN94" s="12"/>
      <c r="ATO94" s="12"/>
      <c r="ATP94" s="12"/>
      <c r="ATQ94" s="12"/>
      <c r="ATR94" s="12"/>
      <c r="ATS94" s="12"/>
      <c r="ATT94" s="12"/>
      <c r="ATU94" s="12"/>
      <c r="ATV94" s="12"/>
      <c r="ATW94" s="12"/>
      <c r="ATX94" s="12"/>
      <c r="ATY94" s="12"/>
      <c r="ATZ94" s="12"/>
      <c r="AUA94" s="12"/>
      <c r="AUB94" s="12"/>
      <c r="AUC94" s="12"/>
      <c r="AUD94" s="12"/>
      <c r="AUE94" s="12"/>
      <c r="AUF94" s="12"/>
      <c r="AUG94" s="12"/>
      <c r="AUH94" s="12"/>
      <c r="AUI94" s="12"/>
      <c r="AUJ94" s="12"/>
      <c r="AUK94" s="12"/>
      <c r="AUL94" s="12"/>
      <c r="AUM94" s="12"/>
      <c r="AUN94" s="12"/>
      <c r="AUO94" s="12"/>
      <c r="AUP94" s="12"/>
      <c r="AUQ94" s="12"/>
      <c r="AUR94" s="12"/>
      <c r="AUS94" s="12"/>
      <c r="AUT94" s="12"/>
      <c r="AUU94" s="12"/>
      <c r="AUV94" s="12"/>
      <c r="AUW94" s="12"/>
      <c r="AUX94" s="12"/>
      <c r="AUY94" s="12"/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/>
      <c r="AVK94" s="12"/>
      <c r="AVL94" s="12"/>
      <c r="AVM94" s="12"/>
      <c r="AVN94" s="12"/>
      <c r="AVO94" s="12"/>
      <c r="AVP94" s="12"/>
      <c r="AVQ94" s="12"/>
      <c r="AVR94" s="12"/>
      <c r="AVS94" s="12"/>
      <c r="AVT94" s="12"/>
      <c r="AVU94" s="12"/>
      <c r="AVV94" s="12"/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/>
      <c r="AWJ94" s="12"/>
      <c r="AWK94" s="12"/>
      <c r="AWL94" s="12"/>
      <c r="AWM94" s="12"/>
      <c r="AWN94" s="12"/>
      <c r="AWO94" s="12"/>
      <c r="AWP94" s="12"/>
      <c r="AWQ94" s="12"/>
      <c r="AWR94" s="12"/>
      <c r="AWS94" s="12"/>
      <c r="AWT94" s="12"/>
      <c r="AWU94" s="12"/>
      <c r="AWV94" s="12"/>
      <c r="AWW94" s="12"/>
      <c r="AWX94" s="12"/>
      <c r="AWY94" s="12"/>
      <c r="AWZ94" s="12"/>
      <c r="AXA94" s="12"/>
      <c r="AXB94" s="12"/>
      <c r="AXC94" s="12"/>
      <c r="AXD94" s="12"/>
      <c r="AXE94" s="12"/>
      <c r="AXF94" s="12"/>
      <c r="AXG94" s="12"/>
      <c r="AXH94" s="12"/>
      <c r="AXI94" s="12"/>
      <c r="AXJ94" s="12"/>
      <c r="AXK94" s="12"/>
      <c r="AXL94" s="12"/>
      <c r="AXM94" s="12"/>
      <c r="AXN94" s="12"/>
      <c r="AXO94" s="12"/>
      <c r="AXP94" s="12"/>
      <c r="AXQ94" s="12"/>
      <c r="AXR94" s="12"/>
      <c r="AXS94" s="12"/>
      <c r="AXT94" s="12"/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/>
      <c r="AZA94" s="12"/>
      <c r="AZB94" s="12"/>
      <c r="AZC94" s="12"/>
      <c r="AZD94" s="12"/>
      <c r="AZE94" s="12"/>
      <c r="AZF94" s="12"/>
      <c r="AZG94" s="12"/>
      <c r="AZH94" s="12"/>
      <c r="AZI94" s="12"/>
      <c r="AZJ94" s="12"/>
      <c r="AZK94" s="12"/>
      <c r="AZL94" s="12"/>
      <c r="AZM94" s="12"/>
      <c r="AZN94" s="12"/>
      <c r="AZO94" s="12"/>
      <c r="AZP94" s="12"/>
      <c r="AZQ94" s="12"/>
      <c r="AZR94" s="12"/>
      <c r="AZS94" s="12"/>
      <c r="AZT94" s="12"/>
      <c r="AZU94" s="12"/>
      <c r="AZV94" s="12"/>
      <c r="AZW94" s="12"/>
      <c r="AZX94" s="12"/>
      <c r="AZY94" s="12"/>
      <c r="AZZ94" s="12"/>
      <c r="BAA94" s="12"/>
      <c r="BAB94" s="12"/>
      <c r="BAC94" s="12"/>
      <c r="BAD94" s="12"/>
      <c r="BAE94" s="12"/>
      <c r="BAF94" s="12"/>
      <c r="BAG94" s="12"/>
      <c r="BAH94" s="12"/>
      <c r="BAI94" s="12"/>
      <c r="BAJ94" s="12"/>
      <c r="BAK94" s="12"/>
      <c r="BAL94" s="12"/>
      <c r="BAM94" s="12"/>
      <c r="BAN94" s="12"/>
      <c r="BAO94" s="12"/>
      <c r="BAP94" s="12"/>
      <c r="BAQ94" s="12"/>
      <c r="BAR94" s="12"/>
      <c r="BAS94" s="12"/>
      <c r="BAT94" s="12"/>
      <c r="BAU94" s="12"/>
      <c r="BAV94" s="12"/>
      <c r="BAW94" s="12"/>
      <c r="BAX94" s="12"/>
      <c r="BAY94" s="12"/>
      <c r="BAZ94" s="12"/>
      <c r="BBA94" s="12"/>
      <c r="BBB94" s="12"/>
      <c r="BBC94" s="12"/>
      <c r="BBD94" s="12"/>
      <c r="BBE94" s="12"/>
      <c r="BBF94" s="12"/>
      <c r="BBG94" s="12"/>
      <c r="BBH94" s="12"/>
      <c r="BBI94" s="12"/>
      <c r="BBJ94" s="12"/>
      <c r="BBK94" s="12"/>
      <c r="BBL94" s="12"/>
      <c r="BBM94" s="12"/>
      <c r="BBN94" s="12"/>
      <c r="BBO94" s="12"/>
      <c r="BBP94" s="12"/>
      <c r="BBQ94" s="12"/>
      <c r="BBR94" s="12"/>
      <c r="BBS94" s="12"/>
      <c r="BBT94" s="12"/>
      <c r="BBU94" s="12"/>
      <c r="BBV94" s="12"/>
      <c r="BBW94" s="12"/>
      <c r="BBX94" s="12"/>
      <c r="BBY94" s="12"/>
      <c r="BBZ94" s="12"/>
      <c r="BCA94" s="12"/>
      <c r="BCB94" s="12"/>
      <c r="BCC94" s="12"/>
      <c r="BCD94" s="12"/>
      <c r="BCE94" s="12"/>
      <c r="BCF94" s="12"/>
      <c r="BCG94" s="12"/>
      <c r="BCH94" s="12"/>
      <c r="BCI94" s="12"/>
      <c r="BCJ94" s="12"/>
      <c r="BCK94" s="12"/>
      <c r="BCL94" s="12"/>
      <c r="BCM94" s="12"/>
      <c r="BCN94" s="12"/>
      <c r="BCO94" s="12"/>
      <c r="BCP94" s="12"/>
      <c r="BCQ94" s="12"/>
      <c r="BCR94" s="12"/>
      <c r="BCS94" s="12"/>
      <c r="BCT94" s="12"/>
      <c r="BCU94" s="12"/>
      <c r="BCV94" s="12"/>
      <c r="BCW94" s="12"/>
      <c r="BCX94" s="12"/>
      <c r="BCY94" s="12"/>
      <c r="BCZ94" s="12"/>
      <c r="BDA94" s="12"/>
      <c r="BDB94" s="12"/>
      <c r="BDC94" s="12"/>
      <c r="BDD94" s="12"/>
      <c r="BDE94" s="12"/>
      <c r="BDF94" s="12"/>
      <c r="BDG94" s="12"/>
      <c r="BDH94" s="12"/>
      <c r="BDI94" s="12"/>
      <c r="BDJ94" s="12"/>
      <c r="BDK94" s="12"/>
      <c r="BDL94" s="12"/>
      <c r="BDM94" s="12"/>
      <c r="BDN94" s="12"/>
      <c r="BDO94" s="12"/>
      <c r="BDP94" s="12"/>
      <c r="BDQ94" s="12"/>
      <c r="BDR94" s="12"/>
      <c r="BDS94" s="12"/>
      <c r="BDT94" s="12"/>
      <c r="BDU94" s="12"/>
      <c r="BDV94" s="12"/>
      <c r="BDW94" s="12"/>
      <c r="BDX94" s="12"/>
      <c r="BDY94" s="12"/>
      <c r="BDZ94" s="12"/>
      <c r="BEA94" s="12"/>
      <c r="BEB94" s="12"/>
      <c r="BEC94" s="12"/>
      <c r="BED94" s="12"/>
      <c r="BEE94" s="12"/>
      <c r="BEF94" s="12"/>
      <c r="BEG94" s="12"/>
      <c r="BEH94" s="12"/>
      <c r="BEI94" s="12"/>
      <c r="BEJ94" s="12"/>
      <c r="BEK94" s="12"/>
      <c r="BEL94" s="12"/>
      <c r="BEM94" s="12"/>
      <c r="BEN94" s="12"/>
      <c r="BEO94" s="12"/>
      <c r="BEP94" s="12"/>
      <c r="BEQ94" s="12"/>
      <c r="BER94" s="12"/>
      <c r="BES94" s="12"/>
      <c r="BET94" s="12"/>
      <c r="BEU94" s="12"/>
      <c r="BEV94" s="12"/>
      <c r="BEW94" s="12"/>
      <c r="BEX94" s="12"/>
      <c r="BEY94" s="12"/>
      <c r="BEZ94" s="12"/>
      <c r="BFA94" s="12"/>
      <c r="BFB94" s="12"/>
      <c r="BFC94" s="12"/>
      <c r="BFD94" s="12"/>
      <c r="BFE94" s="12"/>
      <c r="BFF94" s="12"/>
      <c r="BFG94" s="12"/>
      <c r="BFH94" s="12"/>
      <c r="BFI94" s="12"/>
      <c r="BFJ94" s="12"/>
      <c r="BFK94" s="12"/>
      <c r="BFL94" s="12"/>
      <c r="BFM94" s="12"/>
      <c r="BFN94" s="12"/>
      <c r="BFO94" s="12"/>
      <c r="BFP94" s="12"/>
      <c r="BFQ94" s="12"/>
      <c r="BFR94" s="12"/>
      <c r="BFS94" s="12"/>
      <c r="BFT94" s="12"/>
      <c r="BFU94" s="12"/>
      <c r="BFV94" s="12"/>
      <c r="BFW94" s="12"/>
      <c r="BFX94" s="12"/>
      <c r="BFY94" s="12"/>
      <c r="BFZ94" s="12"/>
      <c r="BGA94" s="12"/>
      <c r="BGB94" s="12"/>
      <c r="BGC94" s="12"/>
      <c r="BGD94" s="12"/>
      <c r="BGE94" s="12"/>
      <c r="BGF94" s="12"/>
      <c r="BGG94" s="12"/>
      <c r="BGH94" s="12"/>
      <c r="BGI94" s="12"/>
      <c r="BGJ94" s="12"/>
      <c r="BGK94" s="12"/>
      <c r="BGL94" s="12"/>
      <c r="BGM94" s="12"/>
      <c r="BGN94" s="12"/>
      <c r="BGO94" s="12"/>
      <c r="BGP94" s="12"/>
      <c r="BGQ94" s="12"/>
      <c r="BGR94" s="12"/>
      <c r="BGS94" s="12"/>
      <c r="BGT94" s="12"/>
      <c r="BGU94" s="12"/>
      <c r="BGV94" s="12"/>
      <c r="BGW94" s="12"/>
      <c r="BGX94" s="12"/>
      <c r="BGY94" s="12"/>
      <c r="BGZ94" s="12"/>
      <c r="BHA94" s="12"/>
      <c r="BHB94" s="12"/>
      <c r="BHC94" s="12"/>
      <c r="BHD94" s="12"/>
      <c r="BHE94" s="12"/>
      <c r="BHF94" s="12"/>
      <c r="BHG94" s="12"/>
      <c r="BHH94" s="12"/>
      <c r="BHI94" s="12"/>
      <c r="BHJ94" s="12"/>
      <c r="BHK94" s="12"/>
      <c r="BHL94" s="12"/>
      <c r="BHM94" s="12"/>
      <c r="BHN94" s="12"/>
      <c r="BHO94" s="12"/>
      <c r="BHP94" s="12"/>
      <c r="BHQ94" s="12"/>
      <c r="BHR94" s="12"/>
      <c r="BHS94" s="12"/>
      <c r="BHT94" s="12"/>
      <c r="BHU94" s="12"/>
      <c r="BHV94" s="12"/>
      <c r="BHW94" s="12"/>
      <c r="BHX94" s="12"/>
      <c r="BHY94" s="12"/>
      <c r="BHZ94" s="12"/>
      <c r="BIA94" s="12"/>
      <c r="BIB94" s="12"/>
      <c r="BIC94" s="12"/>
      <c r="BID94" s="12"/>
      <c r="BIE94" s="12"/>
      <c r="BIF94" s="12"/>
      <c r="BIG94" s="12"/>
      <c r="BIH94" s="12"/>
      <c r="BII94" s="12"/>
      <c r="BIJ94" s="12"/>
      <c r="BIK94" s="12"/>
      <c r="BIL94" s="12"/>
      <c r="BIM94" s="12"/>
      <c r="BIN94" s="12"/>
      <c r="BIO94" s="12"/>
      <c r="BIP94" s="12"/>
      <c r="BIQ94" s="12"/>
      <c r="BIR94" s="12"/>
      <c r="BIS94" s="12"/>
      <c r="BIT94" s="12"/>
      <c r="BIU94" s="12"/>
      <c r="BIV94" s="12"/>
      <c r="BIW94" s="12"/>
      <c r="BIX94" s="12"/>
      <c r="BIY94" s="12"/>
      <c r="BIZ94" s="12"/>
      <c r="BJA94" s="12"/>
      <c r="BJB94" s="12"/>
      <c r="BJC94" s="12"/>
      <c r="BJD94" s="12"/>
      <c r="BJE94" s="12"/>
      <c r="BJF94" s="12"/>
      <c r="BJG94" s="12"/>
      <c r="BJH94" s="12"/>
      <c r="BJI94" s="12"/>
      <c r="BJJ94" s="12"/>
      <c r="BJK94" s="12"/>
      <c r="BJL94" s="12"/>
      <c r="BJM94" s="12"/>
      <c r="BJN94" s="12"/>
      <c r="BJO94" s="12"/>
      <c r="BJP94" s="12"/>
      <c r="BJQ94" s="12"/>
      <c r="BJR94" s="12"/>
      <c r="BJS94" s="12"/>
      <c r="BJT94" s="12"/>
      <c r="BJU94" s="12"/>
      <c r="BJV94" s="12"/>
      <c r="BJW94" s="12"/>
      <c r="BJX94" s="12"/>
      <c r="BJY94" s="12"/>
      <c r="BJZ94" s="12"/>
      <c r="BKA94" s="12"/>
      <c r="BKB94" s="12"/>
      <c r="BKC94" s="12"/>
      <c r="BKD94" s="12"/>
      <c r="BKE94" s="12"/>
      <c r="BKF94" s="12"/>
      <c r="BKG94" s="12"/>
      <c r="BKH94" s="12"/>
      <c r="BKI94" s="12"/>
      <c r="BKJ94" s="12"/>
      <c r="BKK94" s="12"/>
      <c r="BKL94" s="12"/>
      <c r="BKM94" s="12"/>
      <c r="BKN94" s="12"/>
      <c r="BKO94" s="12"/>
      <c r="BKP94" s="12"/>
      <c r="BKQ94" s="12"/>
      <c r="BKR94" s="12"/>
      <c r="BKS94" s="12"/>
      <c r="BKT94" s="12"/>
      <c r="BKU94" s="12"/>
      <c r="BKV94" s="12"/>
      <c r="BKW94" s="12"/>
      <c r="BKX94" s="12"/>
      <c r="BKY94" s="12"/>
      <c r="BKZ94" s="12"/>
      <c r="BLA94" s="12"/>
      <c r="BLB94" s="12"/>
      <c r="BLC94" s="12"/>
      <c r="BLD94" s="12"/>
      <c r="BLE94" s="12"/>
      <c r="BLF94" s="12"/>
      <c r="BLG94" s="12"/>
      <c r="BLH94" s="12"/>
      <c r="BLI94" s="12"/>
      <c r="BLJ94" s="12"/>
      <c r="BLK94" s="12"/>
      <c r="BLL94" s="12"/>
      <c r="BLM94" s="12"/>
      <c r="BLN94" s="12"/>
      <c r="BLO94" s="12"/>
      <c r="BLP94" s="12"/>
      <c r="BLQ94" s="12"/>
      <c r="BLR94" s="12"/>
      <c r="BLS94" s="12"/>
      <c r="BLT94" s="12"/>
      <c r="BLU94" s="12"/>
      <c r="BLV94" s="12"/>
      <c r="BLW94" s="12"/>
      <c r="BLX94" s="12"/>
      <c r="BLY94" s="12"/>
      <c r="BLZ94" s="12"/>
      <c r="BMA94" s="12"/>
      <c r="BMB94" s="12"/>
      <c r="BMC94" s="12"/>
      <c r="BMD94" s="12"/>
      <c r="BME94" s="12"/>
      <c r="BMF94" s="12"/>
      <c r="BMG94" s="12"/>
      <c r="BMH94" s="12"/>
      <c r="BMI94" s="12"/>
      <c r="BMJ94" s="12"/>
      <c r="BMK94" s="12"/>
      <c r="BML94" s="12"/>
      <c r="BMM94" s="12"/>
      <c r="BMN94" s="12"/>
      <c r="BMO94" s="12"/>
      <c r="BMP94" s="12"/>
      <c r="BMQ94" s="12"/>
      <c r="BMR94" s="12"/>
      <c r="BMS94" s="12"/>
      <c r="BMT94" s="12"/>
      <c r="BMU94" s="12"/>
      <c r="BMV94" s="12"/>
      <c r="BMW94" s="12"/>
      <c r="BMX94" s="12"/>
      <c r="BMY94" s="12"/>
      <c r="BMZ94" s="12"/>
      <c r="BNA94" s="12"/>
      <c r="BNB94" s="12"/>
      <c r="BNC94" s="12"/>
      <c r="BND94" s="12"/>
      <c r="BNE94" s="12"/>
      <c r="BNF94" s="12"/>
      <c r="BNG94" s="12"/>
      <c r="BNH94" s="12"/>
      <c r="BNI94" s="12"/>
      <c r="BNJ94" s="12"/>
      <c r="BNK94" s="12"/>
      <c r="BNL94" s="12"/>
      <c r="BNM94" s="12"/>
      <c r="BNN94" s="12"/>
      <c r="BNO94" s="12"/>
      <c r="BNP94" s="12"/>
      <c r="BNQ94" s="12"/>
      <c r="BNR94" s="12"/>
      <c r="BNS94" s="12"/>
      <c r="BNT94" s="12"/>
      <c r="BNU94" s="12"/>
      <c r="BNV94" s="12"/>
      <c r="BNW94" s="12"/>
      <c r="BNX94" s="12"/>
      <c r="BNY94" s="12"/>
      <c r="BNZ94" s="12"/>
      <c r="BOA94" s="12"/>
      <c r="BOB94" s="12"/>
      <c r="BOC94" s="12"/>
      <c r="BOD94" s="12"/>
      <c r="BOE94" s="12"/>
      <c r="BOF94" s="12"/>
      <c r="BOG94" s="12"/>
      <c r="BOH94" s="12"/>
      <c r="BOI94" s="12"/>
      <c r="BOJ94" s="12"/>
      <c r="BOK94" s="12"/>
      <c r="BOL94" s="12"/>
      <c r="BOM94" s="12"/>
      <c r="BON94" s="12"/>
      <c r="BOO94" s="12"/>
      <c r="BOP94" s="12"/>
      <c r="BOQ94" s="12"/>
      <c r="BOR94" s="12"/>
      <c r="BOS94" s="12"/>
      <c r="BOT94" s="12"/>
      <c r="BOU94" s="12"/>
      <c r="BOV94" s="12"/>
      <c r="BOW94" s="12"/>
      <c r="BOX94" s="12"/>
      <c r="BOY94" s="12"/>
      <c r="BOZ94" s="12"/>
      <c r="BPA94" s="12"/>
      <c r="BPB94" s="12"/>
      <c r="BPC94" s="12"/>
      <c r="BPD94" s="12"/>
      <c r="BPE94" s="12"/>
      <c r="BPF94" s="12"/>
      <c r="BPG94" s="12"/>
      <c r="BPH94" s="12"/>
      <c r="BPI94" s="12"/>
      <c r="BPJ94" s="12"/>
      <c r="BPK94" s="12"/>
      <c r="BPL94" s="12"/>
      <c r="BPM94" s="12"/>
      <c r="BPN94" s="12"/>
      <c r="BPO94" s="12"/>
      <c r="BPP94" s="12"/>
      <c r="BPQ94" s="12"/>
      <c r="BPR94" s="12"/>
      <c r="BPS94" s="12"/>
      <c r="BPT94" s="12"/>
      <c r="BPU94" s="12"/>
      <c r="BPV94" s="12"/>
      <c r="BPW94" s="12"/>
      <c r="BPX94" s="12"/>
      <c r="BPY94" s="12"/>
      <c r="BPZ94" s="12"/>
      <c r="BQA94" s="12"/>
      <c r="BQB94" s="12"/>
      <c r="BQC94" s="12"/>
      <c r="BQD94" s="12"/>
      <c r="BQE94" s="12"/>
      <c r="BQF94" s="12"/>
      <c r="BQG94" s="12"/>
      <c r="BQH94" s="12"/>
      <c r="BQI94" s="12"/>
      <c r="BQJ94" s="12"/>
      <c r="BQK94" s="12"/>
      <c r="BQL94" s="12"/>
      <c r="BQM94" s="12"/>
      <c r="BQN94" s="12"/>
      <c r="BQO94" s="12"/>
      <c r="BQP94" s="12"/>
      <c r="BQQ94" s="12"/>
      <c r="BQR94" s="12"/>
      <c r="BQS94" s="12"/>
      <c r="BQT94" s="12"/>
      <c r="BQU94" s="12"/>
      <c r="BQV94" s="12"/>
      <c r="BQW94" s="12"/>
      <c r="BQX94" s="12"/>
      <c r="BQY94" s="12"/>
      <c r="BQZ94" s="12"/>
      <c r="BRA94" s="12"/>
      <c r="BRB94" s="12"/>
      <c r="BRC94" s="12"/>
      <c r="BRD94" s="12"/>
      <c r="BRE94" s="12"/>
      <c r="BRF94" s="12"/>
      <c r="BRG94" s="12"/>
      <c r="BRH94" s="12"/>
      <c r="BRI94" s="12"/>
      <c r="BRJ94" s="12"/>
      <c r="BRK94" s="12"/>
      <c r="BRL94" s="12"/>
      <c r="BRM94" s="12"/>
      <c r="BRN94" s="12"/>
      <c r="BRO94" s="12"/>
      <c r="BRP94" s="12"/>
      <c r="BRQ94" s="12"/>
      <c r="BRR94" s="12"/>
      <c r="BRS94" s="12"/>
      <c r="BRT94" s="12"/>
      <c r="BRU94" s="12"/>
      <c r="BRV94" s="12"/>
      <c r="BRW94" s="12"/>
      <c r="BRX94" s="12"/>
      <c r="BRY94" s="12"/>
      <c r="BRZ94" s="12"/>
      <c r="BSA94" s="12"/>
      <c r="BSB94" s="12"/>
      <c r="BSC94" s="12"/>
      <c r="BSD94" s="12"/>
      <c r="BSE94" s="12"/>
      <c r="BSF94" s="12"/>
      <c r="BSG94" s="12"/>
      <c r="BSH94" s="12"/>
      <c r="BSI94" s="12"/>
      <c r="BSJ94" s="12"/>
      <c r="BSK94" s="12"/>
      <c r="BSL94" s="12"/>
      <c r="BSM94" s="12"/>
      <c r="BSN94" s="12"/>
      <c r="BSO94" s="12"/>
      <c r="BSP94" s="12"/>
      <c r="BSQ94" s="12"/>
      <c r="BSR94" s="12"/>
      <c r="BSS94" s="12"/>
      <c r="BST94" s="12"/>
      <c r="BSU94" s="12"/>
      <c r="BSV94" s="12"/>
      <c r="BSW94" s="12"/>
      <c r="BSX94" s="12"/>
      <c r="BSY94" s="12"/>
      <c r="BSZ94" s="12"/>
      <c r="BTA94" s="12"/>
      <c r="BTB94" s="12"/>
      <c r="BTC94" s="12"/>
      <c r="BTD94" s="12"/>
      <c r="BTE94" s="12"/>
      <c r="BTF94" s="12"/>
      <c r="BTG94" s="12"/>
      <c r="BTH94" s="12"/>
      <c r="BTI94" s="12"/>
      <c r="BTJ94" s="12"/>
      <c r="BTK94" s="12"/>
      <c r="BTL94" s="12"/>
      <c r="BTM94" s="12"/>
      <c r="BTN94" s="12"/>
      <c r="BTO94" s="12"/>
      <c r="BTP94" s="12"/>
      <c r="BTQ94" s="12"/>
      <c r="BTR94" s="12"/>
      <c r="BTS94" s="12"/>
      <c r="BTT94" s="12"/>
      <c r="BTU94" s="12"/>
      <c r="BTV94" s="12"/>
      <c r="BTW94" s="12"/>
      <c r="BTX94" s="12"/>
      <c r="BTY94" s="12"/>
      <c r="BTZ94" s="12"/>
      <c r="BUA94" s="12"/>
      <c r="BUB94" s="12"/>
      <c r="BUC94" s="12"/>
      <c r="BUD94" s="12"/>
      <c r="BUE94" s="12"/>
      <c r="BUF94" s="12"/>
      <c r="BUG94" s="12"/>
      <c r="BUH94" s="12"/>
      <c r="BUI94" s="12"/>
      <c r="BUJ94" s="12"/>
      <c r="BUK94" s="12"/>
      <c r="BUL94" s="12"/>
      <c r="BUM94" s="12"/>
      <c r="BUN94" s="12"/>
      <c r="BUO94" s="12"/>
      <c r="BUP94" s="12"/>
      <c r="BUQ94" s="12"/>
      <c r="BUR94" s="12"/>
      <c r="BUS94" s="12"/>
      <c r="BUT94" s="12"/>
      <c r="BUU94" s="12"/>
      <c r="BUV94" s="12"/>
      <c r="BUW94" s="12"/>
      <c r="BUX94" s="12"/>
      <c r="BUY94" s="12"/>
      <c r="BUZ94" s="12"/>
      <c r="BVA94" s="12"/>
      <c r="BVB94" s="12"/>
      <c r="BVC94" s="12"/>
      <c r="BVD94" s="12"/>
      <c r="BVE94" s="12"/>
      <c r="BVF94" s="12"/>
      <c r="BVG94" s="12"/>
      <c r="BVH94" s="12"/>
      <c r="BVI94" s="12"/>
      <c r="BVJ94" s="12"/>
      <c r="BVK94" s="12"/>
      <c r="BVL94" s="12"/>
      <c r="BVM94" s="12"/>
      <c r="BVN94" s="12"/>
      <c r="BVO94" s="12"/>
      <c r="BVP94" s="12"/>
      <c r="BVQ94" s="12"/>
      <c r="BVR94" s="12"/>
      <c r="BVS94" s="12"/>
      <c r="BVT94" s="12"/>
      <c r="BVU94" s="12"/>
      <c r="BVV94" s="12"/>
      <c r="BVW94" s="12"/>
      <c r="BVX94" s="12"/>
      <c r="BVY94" s="12"/>
      <c r="BVZ94" s="12"/>
      <c r="BWA94" s="12"/>
      <c r="BWB94" s="12"/>
      <c r="BWC94" s="12"/>
      <c r="BWD94" s="12"/>
      <c r="BWE94" s="12"/>
      <c r="BWF94" s="12"/>
      <c r="BWG94" s="12"/>
      <c r="BWH94" s="12"/>
      <c r="BWI94" s="12"/>
      <c r="BWJ94" s="12"/>
      <c r="BWK94" s="12"/>
      <c r="BWL94" s="12"/>
      <c r="BWM94" s="12"/>
      <c r="BWN94" s="12"/>
      <c r="BWO94" s="12"/>
      <c r="BWP94" s="12"/>
      <c r="BWQ94" s="12"/>
      <c r="BWR94" s="12"/>
      <c r="BWS94" s="12"/>
      <c r="BWT94" s="12"/>
      <c r="BWU94" s="12"/>
      <c r="BWV94" s="12"/>
      <c r="BWW94" s="12"/>
      <c r="BWX94" s="12"/>
      <c r="BWY94" s="12"/>
      <c r="BWZ94" s="12"/>
      <c r="BXA94" s="12"/>
      <c r="BXB94" s="12"/>
      <c r="BXC94" s="12"/>
      <c r="BXD94" s="12"/>
      <c r="BXE94" s="12"/>
      <c r="BXF94" s="12"/>
      <c r="BXG94" s="12"/>
      <c r="BXH94" s="12"/>
      <c r="BXI94" s="12"/>
      <c r="BXJ94" s="12"/>
      <c r="BXK94" s="12"/>
      <c r="BXL94" s="12"/>
      <c r="BXM94" s="12"/>
      <c r="BXN94" s="12"/>
      <c r="BXO94" s="12"/>
      <c r="BXP94" s="12"/>
      <c r="BXQ94" s="12"/>
      <c r="BXR94" s="12"/>
      <c r="BXS94" s="12"/>
      <c r="BXT94" s="12"/>
      <c r="BXU94" s="12"/>
      <c r="BXV94" s="12"/>
      <c r="BXW94" s="12"/>
      <c r="BXX94" s="12"/>
      <c r="BXY94" s="12"/>
      <c r="BXZ94" s="12"/>
      <c r="BYA94" s="12"/>
      <c r="BYB94" s="12"/>
      <c r="BYC94" s="12"/>
      <c r="BYD94" s="12"/>
      <c r="BYE94" s="12"/>
      <c r="BYF94" s="12"/>
      <c r="BYG94" s="12"/>
      <c r="BYH94" s="12"/>
      <c r="BYI94" s="12"/>
      <c r="BYJ94" s="12"/>
      <c r="BYK94" s="12"/>
      <c r="BYL94" s="12"/>
      <c r="BYM94" s="12"/>
      <c r="BYN94" s="12"/>
      <c r="BYO94" s="12"/>
      <c r="BYP94" s="12"/>
      <c r="BYQ94" s="12"/>
      <c r="BYR94" s="12"/>
      <c r="BYS94" s="12"/>
      <c r="BYT94" s="12"/>
      <c r="BYU94" s="12"/>
      <c r="BYV94" s="12"/>
      <c r="BYW94" s="12"/>
      <c r="BYX94" s="12"/>
      <c r="BYY94" s="12"/>
      <c r="BYZ94" s="12"/>
      <c r="BZA94" s="12"/>
      <c r="BZB94" s="12"/>
      <c r="BZC94" s="12"/>
      <c r="BZD94" s="12"/>
      <c r="BZE94" s="12"/>
      <c r="BZF94" s="12"/>
      <c r="BZG94" s="12"/>
      <c r="BZH94" s="12"/>
      <c r="BZI94" s="12"/>
      <c r="BZJ94" s="12"/>
      <c r="BZK94" s="12"/>
      <c r="BZL94" s="12"/>
      <c r="BZM94" s="12"/>
      <c r="BZN94" s="12"/>
      <c r="BZO94" s="12"/>
      <c r="BZP94" s="12"/>
      <c r="BZQ94" s="12"/>
      <c r="BZR94" s="12"/>
      <c r="BZS94" s="12"/>
      <c r="BZT94" s="12"/>
      <c r="BZU94" s="12"/>
      <c r="BZV94" s="12"/>
      <c r="BZW94" s="12"/>
      <c r="BZX94" s="12"/>
      <c r="BZY94" s="12"/>
      <c r="BZZ94" s="12"/>
      <c r="CAA94" s="12"/>
      <c r="CAB94" s="12"/>
      <c r="CAC94" s="12"/>
      <c r="CAD94" s="12"/>
      <c r="CAE94" s="12"/>
      <c r="CAF94" s="12"/>
      <c r="CAG94" s="12"/>
      <c r="CAH94" s="12"/>
      <c r="CAI94" s="12"/>
      <c r="CAJ94" s="12"/>
      <c r="CAK94" s="12"/>
      <c r="CAL94" s="12"/>
      <c r="CAM94" s="12"/>
      <c r="CAN94" s="12"/>
      <c r="CAO94" s="12"/>
      <c r="CAP94" s="12"/>
      <c r="CAQ94" s="12"/>
      <c r="CAR94" s="12"/>
      <c r="CAS94" s="12"/>
      <c r="CAT94" s="12"/>
      <c r="CAU94" s="12"/>
      <c r="CAV94" s="12"/>
      <c r="CAW94" s="12"/>
      <c r="CAX94" s="12"/>
      <c r="CAY94" s="12"/>
      <c r="CAZ94" s="12"/>
      <c r="CBA94" s="12"/>
      <c r="CBB94" s="12"/>
      <c r="CBC94" s="12"/>
      <c r="CBD94" s="12"/>
      <c r="CBE94" s="12"/>
      <c r="CBF94" s="12"/>
      <c r="CBG94" s="12"/>
      <c r="CBH94" s="12"/>
      <c r="CBI94" s="12"/>
      <c r="CBJ94" s="12"/>
      <c r="CBK94" s="12"/>
      <c r="CBL94" s="12"/>
      <c r="CBM94" s="12"/>
      <c r="CBN94" s="12"/>
      <c r="CBO94" s="12"/>
      <c r="CBP94" s="12"/>
      <c r="CBQ94" s="12"/>
      <c r="CBR94" s="12"/>
      <c r="CBS94" s="12"/>
      <c r="CBT94" s="12"/>
      <c r="CBU94" s="12"/>
      <c r="CBV94" s="12"/>
      <c r="CBW94" s="12"/>
      <c r="CBX94" s="12"/>
      <c r="CBY94" s="12"/>
      <c r="CBZ94" s="12"/>
      <c r="CCA94" s="12"/>
      <c r="CCB94" s="12"/>
      <c r="CCC94" s="12"/>
      <c r="CCD94" s="12"/>
      <c r="CCE94" s="12"/>
      <c r="CCF94" s="12"/>
      <c r="CCG94" s="12"/>
      <c r="CCH94" s="12"/>
      <c r="CCI94" s="12"/>
      <c r="CCJ94" s="12"/>
      <c r="CCK94" s="12"/>
      <c r="CCL94" s="12"/>
      <c r="CCM94" s="12"/>
      <c r="CCN94" s="12"/>
      <c r="CCO94" s="12"/>
      <c r="CCP94" s="12"/>
      <c r="CCQ94" s="12"/>
      <c r="CCR94" s="12"/>
      <c r="CCS94" s="12"/>
      <c r="CCT94" s="12"/>
      <c r="CCU94" s="12"/>
      <c r="CCV94" s="12"/>
      <c r="CCW94" s="12"/>
      <c r="CCX94" s="12"/>
      <c r="CCY94" s="12"/>
      <c r="CCZ94" s="12"/>
      <c r="CDA94" s="12"/>
      <c r="CDB94" s="12"/>
      <c r="CDC94" s="12"/>
      <c r="CDD94" s="12"/>
      <c r="CDE94" s="12"/>
      <c r="CDF94" s="12"/>
      <c r="CDG94" s="12"/>
      <c r="CDH94" s="12"/>
      <c r="CDI94" s="12"/>
      <c r="CDJ94" s="12"/>
      <c r="CDK94" s="12"/>
      <c r="CDL94" s="12"/>
      <c r="CDM94" s="12"/>
      <c r="CDN94" s="12"/>
      <c r="CDO94" s="12"/>
      <c r="CDP94" s="12"/>
      <c r="CDQ94" s="12"/>
      <c r="CDR94" s="12"/>
      <c r="CDS94" s="12"/>
      <c r="CDT94" s="12"/>
      <c r="CDU94" s="12"/>
      <c r="CDV94" s="12"/>
      <c r="CDW94" s="12"/>
      <c r="CDX94" s="12"/>
      <c r="CDY94" s="12"/>
      <c r="CDZ94" s="12"/>
      <c r="CEA94" s="12"/>
      <c r="CEB94" s="12"/>
      <c r="CEC94" s="12"/>
      <c r="CED94" s="12"/>
      <c r="CEE94" s="12"/>
      <c r="CEF94" s="12"/>
      <c r="CEG94" s="12"/>
      <c r="CEH94" s="12"/>
      <c r="CEI94" s="12"/>
      <c r="CEJ94" s="12"/>
      <c r="CEK94" s="12"/>
      <c r="CEL94" s="12"/>
      <c r="CEM94" s="12"/>
      <c r="CEN94" s="12"/>
      <c r="CEO94" s="12"/>
      <c r="CEP94" s="12"/>
      <c r="CEQ94" s="12"/>
      <c r="CER94" s="12"/>
      <c r="CES94" s="12"/>
      <c r="CET94" s="12"/>
      <c r="CEU94" s="12"/>
      <c r="CEV94" s="12"/>
      <c r="CEW94" s="12"/>
      <c r="CEX94" s="12"/>
      <c r="CEY94" s="12"/>
      <c r="CEZ94" s="12"/>
      <c r="CFA94" s="12"/>
      <c r="CFB94" s="12"/>
      <c r="CFC94" s="12"/>
      <c r="CFD94" s="12"/>
      <c r="CFE94" s="12"/>
      <c r="CFF94" s="12"/>
      <c r="CFG94" s="12"/>
      <c r="CFH94" s="12"/>
      <c r="CFI94" s="12"/>
      <c r="CFJ94" s="12"/>
      <c r="CFK94" s="12"/>
      <c r="CFL94" s="12"/>
      <c r="CFM94" s="12"/>
      <c r="CFN94" s="12"/>
      <c r="CFO94" s="12"/>
      <c r="CFP94" s="12"/>
      <c r="CFQ94" s="12"/>
      <c r="CFR94" s="12"/>
      <c r="CFS94" s="12"/>
      <c r="CFT94" s="12"/>
      <c r="CFU94" s="12"/>
      <c r="CFV94" s="12"/>
      <c r="CFW94" s="12"/>
      <c r="CFX94" s="12"/>
      <c r="CFY94" s="12"/>
      <c r="CFZ94" s="12"/>
      <c r="CGA94" s="12"/>
      <c r="CGB94" s="12"/>
      <c r="CGC94" s="12"/>
      <c r="CGD94" s="12"/>
      <c r="CGE94" s="12"/>
      <c r="CGF94" s="12"/>
      <c r="CGG94" s="12"/>
      <c r="CGH94" s="12"/>
      <c r="CGI94" s="12"/>
      <c r="CGJ94" s="12"/>
      <c r="CGK94" s="12"/>
      <c r="CGL94" s="12"/>
      <c r="CGM94" s="12"/>
      <c r="CGN94" s="12"/>
      <c r="CGO94" s="12"/>
      <c r="CGP94" s="12"/>
      <c r="CGQ94" s="12"/>
      <c r="CGR94" s="12"/>
      <c r="CGS94" s="12"/>
      <c r="CGT94" s="12"/>
      <c r="CGU94" s="12"/>
      <c r="CGV94" s="12"/>
      <c r="CGW94" s="12"/>
      <c r="CGX94" s="12"/>
      <c r="CGY94" s="12"/>
      <c r="CGZ94" s="12"/>
      <c r="CHA94" s="12"/>
      <c r="CHB94" s="12"/>
      <c r="CHC94" s="12"/>
      <c r="CHD94" s="12"/>
      <c r="CHE94" s="12"/>
      <c r="CHF94" s="12"/>
      <c r="CHG94" s="12"/>
      <c r="CHH94" s="12"/>
      <c r="CHI94" s="12"/>
      <c r="CHJ94" s="12"/>
      <c r="CHK94" s="12"/>
      <c r="CHL94" s="12"/>
      <c r="CHM94" s="12"/>
      <c r="CHN94" s="12"/>
      <c r="CHO94" s="12"/>
      <c r="CHP94" s="12"/>
      <c r="CHQ94" s="12"/>
      <c r="CHR94" s="12"/>
      <c r="CHS94" s="12"/>
      <c r="CHT94" s="12"/>
      <c r="CHU94" s="12"/>
      <c r="CHV94" s="12"/>
      <c r="CHW94" s="12"/>
      <c r="CHX94" s="12"/>
      <c r="CHY94" s="12"/>
      <c r="CHZ94" s="12"/>
      <c r="CIA94" s="12"/>
      <c r="CIB94" s="12"/>
      <c r="CIC94" s="12"/>
      <c r="CID94" s="12"/>
      <c r="CIE94" s="12"/>
      <c r="CIF94" s="12"/>
      <c r="CIG94" s="12"/>
      <c r="CIH94" s="12"/>
      <c r="CII94" s="12"/>
      <c r="CIJ94" s="12"/>
      <c r="CIK94" s="12"/>
      <c r="CIL94" s="12"/>
      <c r="CIM94" s="12"/>
      <c r="CIN94" s="12"/>
      <c r="CIO94" s="12"/>
      <c r="CIP94" s="12"/>
      <c r="CIQ94" s="12"/>
      <c r="CIR94" s="12"/>
      <c r="CIS94" s="12"/>
      <c r="CIT94" s="12"/>
      <c r="CIU94" s="12"/>
      <c r="CIV94" s="12"/>
      <c r="CIW94" s="12"/>
      <c r="CIX94" s="12"/>
      <c r="CIY94" s="12"/>
      <c r="CIZ94" s="12"/>
      <c r="CJA94" s="12"/>
      <c r="CJB94" s="12"/>
      <c r="CJC94" s="12"/>
      <c r="CJD94" s="12"/>
      <c r="CJE94" s="12"/>
      <c r="CJF94" s="12"/>
      <c r="CJG94" s="12"/>
      <c r="CJH94" s="12"/>
      <c r="CJI94" s="12"/>
      <c r="CJJ94" s="12"/>
      <c r="CJK94" s="12"/>
      <c r="CJL94" s="12"/>
      <c r="CJM94" s="12"/>
      <c r="CJN94" s="12"/>
      <c r="CJO94" s="12"/>
      <c r="CJP94" s="12"/>
      <c r="CJQ94" s="12"/>
      <c r="CJR94" s="12"/>
      <c r="CJS94" s="12"/>
      <c r="CJT94" s="12"/>
      <c r="CJU94" s="12"/>
      <c r="CJV94" s="12"/>
      <c r="CJW94" s="12"/>
      <c r="CJX94" s="12"/>
      <c r="CJY94" s="12"/>
      <c r="CJZ94" s="12"/>
      <c r="CKA94" s="12"/>
      <c r="CKB94" s="12"/>
      <c r="CKC94" s="12"/>
      <c r="CKD94" s="12"/>
      <c r="CKE94" s="12"/>
      <c r="CKF94" s="12"/>
      <c r="CKG94" s="12"/>
      <c r="CKH94" s="12"/>
      <c r="CKI94" s="12"/>
      <c r="CKJ94" s="12"/>
      <c r="CKK94" s="12"/>
      <c r="CKL94" s="12"/>
      <c r="CKM94" s="12"/>
      <c r="CKN94" s="12"/>
      <c r="CKO94" s="12"/>
      <c r="CKP94" s="12"/>
      <c r="CKQ94" s="12"/>
      <c r="CKR94" s="12"/>
      <c r="CKS94" s="12"/>
      <c r="CKT94" s="12"/>
      <c r="CKU94" s="12"/>
      <c r="CKV94" s="12"/>
      <c r="CKW94" s="12"/>
      <c r="CKX94" s="12"/>
      <c r="CKY94" s="12"/>
      <c r="CKZ94" s="12"/>
      <c r="CLA94" s="12"/>
      <c r="CLB94" s="12"/>
      <c r="CLC94" s="12"/>
      <c r="CLD94" s="12"/>
      <c r="CLE94" s="12"/>
      <c r="CLF94" s="12"/>
      <c r="CLG94" s="12"/>
      <c r="CLH94" s="12"/>
      <c r="CLI94" s="12"/>
      <c r="CLJ94" s="12"/>
      <c r="CLK94" s="12"/>
      <c r="CLL94" s="12"/>
      <c r="CLM94" s="12"/>
      <c r="CLN94" s="12"/>
      <c r="CLO94" s="12"/>
      <c r="CLP94" s="12"/>
      <c r="CLQ94" s="12"/>
      <c r="CLR94" s="12"/>
      <c r="CLS94" s="12"/>
      <c r="CLT94" s="12"/>
      <c r="CLU94" s="12"/>
      <c r="CLV94" s="12"/>
      <c r="CLW94" s="12"/>
      <c r="CLX94" s="12"/>
      <c r="CLY94" s="12"/>
      <c r="CLZ94" s="12"/>
      <c r="CMA94" s="12"/>
      <c r="CMB94" s="12"/>
      <c r="CMC94" s="12"/>
      <c r="CMD94" s="12"/>
      <c r="CME94" s="12"/>
      <c r="CMF94" s="12"/>
      <c r="CMG94" s="12"/>
      <c r="CMH94" s="12"/>
      <c r="CMI94" s="12"/>
      <c r="CMJ94" s="12"/>
      <c r="CMK94" s="12"/>
      <c r="CML94" s="12"/>
      <c r="CMM94" s="12"/>
      <c r="CMN94" s="12"/>
      <c r="CMO94" s="12"/>
      <c r="CMP94" s="12"/>
      <c r="CMQ94" s="12"/>
      <c r="CMR94" s="12"/>
      <c r="CMS94" s="12"/>
      <c r="CMT94" s="12"/>
      <c r="CMU94" s="12"/>
      <c r="CMV94" s="12"/>
      <c r="CMW94" s="12"/>
      <c r="CMX94" s="12"/>
      <c r="CMY94" s="12"/>
      <c r="CMZ94" s="12"/>
      <c r="CNA94" s="12"/>
      <c r="CNB94" s="12"/>
      <c r="CNC94" s="12"/>
      <c r="CND94" s="12"/>
      <c r="CNE94" s="12"/>
      <c r="CNF94" s="12"/>
      <c r="CNG94" s="12"/>
      <c r="CNH94" s="12"/>
      <c r="CNI94" s="12"/>
      <c r="CNJ94" s="12"/>
      <c r="CNK94" s="12"/>
      <c r="CNL94" s="12"/>
      <c r="CNM94" s="12"/>
      <c r="CNN94" s="12"/>
      <c r="CNO94" s="12"/>
      <c r="CNP94" s="12"/>
      <c r="CNQ94" s="12"/>
      <c r="CNR94" s="12"/>
      <c r="CNS94" s="12"/>
      <c r="CNT94" s="12"/>
      <c r="CNU94" s="12"/>
      <c r="CNV94" s="12"/>
      <c r="CNW94" s="12"/>
      <c r="CNX94" s="12"/>
      <c r="CNY94" s="12"/>
      <c r="CNZ94" s="12"/>
      <c r="COA94" s="12"/>
      <c r="COB94" s="12"/>
      <c r="COC94" s="12"/>
      <c r="COD94" s="12"/>
      <c r="COE94" s="12"/>
      <c r="COF94" s="12"/>
      <c r="COG94" s="12"/>
      <c r="COH94" s="12"/>
      <c r="COI94" s="12"/>
      <c r="COJ94" s="12"/>
      <c r="COK94" s="12"/>
      <c r="COL94" s="12"/>
      <c r="COM94" s="12"/>
      <c r="CON94" s="12"/>
      <c r="COO94" s="12"/>
      <c r="COP94" s="12"/>
      <c r="COQ94" s="12"/>
      <c r="COR94" s="12"/>
      <c r="COS94" s="12"/>
      <c r="COT94" s="12"/>
      <c r="COU94" s="12"/>
      <c r="COV94" s="12"/>
      <c r="COW94" s="12"/>
      <c r="COX94" s="12"/>
      <c r="COY94" s="12"/>
      <c r="COZ94" s="12"/>
      <c r="CPA94" s="12"/>
      <c r="CPB94" s="12"/>
      <c r="CPC94" s="12"/>
      <c r="CPD94" s="12"/>
      <c r="CPE94" s="12"/>
      <c r="CPF94" s="12"/>
      <c r="CPG94" s="12"/>
      <c r="CPH94" s="12"/>
      <c r="CPI94" s="12"/>
      <c r="CPJ94" s="12"/>
      <c r="CPK94" s="12"/>
      <c r="CPL94" s="12"/>
      <c r="CPM94" s="12"/>
      <c r="CPN94" s="12"/>
      <c r="CPO94" s="12"/>
      <c r="CPP94" s="12"/>
      <c r="CPQ94" s="12"/>
      <c r="CPR94" s="12"/>
      <c r="CPS94" s="12"/>
      <c r="CPT94" s="12"/>
      <c r="CPU94" s="12"/>
      <c r="CPV94" s="12"/>
      <c r="CPW94" s="12"/>
      <c r="CPX94" s="12"/>
      <c r="CPY94" s="12"/>
      <c r="CPZ94" s="12"/>
      <c r="CQA94" s="12"/>
      <c r="CQB94" s="12"/>
      <c r="CQC94" s="12"/>
      <c r="CQD94" s="12"/>
      <c r="CQE94" s="12"/>
      <c r="CQF94" s="12"/>
      <c r="CQG94" s="12"/>
      <c r="CQH94" s="12"/>
      <c r="CQI94" s="12"/>
      <c r="CQJ94" s="12"/>
      <c r="CQK94" s="12"/>
      <c r="CQL94" s="12"/>
      <c r="CQM94" s="12"/>
      <c r="CQN94" s="12"/>
      <c r="CQO94" s="12"/>
      <c r="CQP94" s="12"/>
      <c r="CQQ94" s="12"/>
      <c r="CQR94" s="12"/>
      <c r="CQS94" s="12"/>
      <c r="CQT94" s="12"/>
      <c r="CQU94" s="12"/>
      <c r="CQV94" s="12"/>
      <c r="CQW94" s="12"/>
      <c r="CQX94" s="12"/>
      <c r="CQY94" s="12"/>
      <c r="CQZ94" s="12"/>
      <c r="CRA94" s="12"/>
      <c r="CRB94" s="12"/>
      <c r="CRC94" s="12"/>
      <c r="CRD94" s="12"/>
      <c r="CRE94" s="12"/>
      <c r="CRF94" s="12"/>
      <c r="CRG94" s="12"/>
      <c r="CRH94" s="12"/>
      <c r="CRI94" s="12"/>
      <c r="CRJ94" s="12"/>
      <c r="CRK94" s="12"/>
      <c r="CRL94" s="12"/>
      <c r="CRM94" s="12"/>
      <c r="CRN94" s="12"/>
      <c r="CRO94" s="12"/>
      <c r="CRP94" s="12"/>
      <c r="CRQ94" s="12"/>
      <c r="CRR94" s="12"/>
      <c r="CRS94" s="12"/>
      <c r="CRT94" s="12"/>
      <c r="CRU94" s="12"/>
      <c r="CRV94" s="12"/>
      <c r="CRW94" s="12"/>
      <c r="CRX94" s="12"/>
      <c r="CRY94" s="12"/>
      <c r="CRZ94" s="12"/>
      <c r="CSA94" s="12"/>
      <c r="CSB94" s="12"/>
      <c r="CSC94" s="12"/>
      <c r="CSD94" s="12"/>
      <c r="CSE94" s="12"/>
      <c r="CSF94" s="12"/>
      <c r="CSG94" s="12"/>
      <c r="CSH94" s="12"/>
      <c r="CSI94" s="12"/>
      <c r="CSJ94" s="12"/>
      <c r="CSK94" s="12"/>
      <c r="CSL94" s="12"/>
      <c r="CSM94" s="12"/>
      <c r="CSN94" s="12"/>
      <c r="CSO94" s="12"/>
      <c r="CSP94" s="12"/>
      <c r="CSQ94" s="12"/>
      <c r="CSR94" s="12"/>
      <c r="CSS94" s="12"/>
      <c r="CST94" s="12"/>
      <c r="CSU94" s="12"/>
      <c r="CSV94" s="12"/>
      <c r="CSW94" s="12"/>
      <c r="CSX94" s="12"/>
      <c r="CSY94" s="12"/>
      <c r="CSZ94" s="12"/>
      <c r="CTA94" s="12"/>
      <c r="CTB94" s="12"/>
      <c r="CTC94" s="12"/>
      <c r="CTD94" s="12"/>
      <c r="CTE94" s="12"/>
      <c r="CTF94" s="12"/>
      <c r="CTG94" s="12"/>
      <c r="CTH94" s="12"/>
      <c r="CTI94" s="12"/>
      <c r="CTJ94" s="12"/>
      <c r="CTK94" s="12"/>
      <c r="CTL94" s="12"/>
      <c r="CTM94" s="12"/>
      <c r="CTN94" s="12"/>
      <c r="CTO94" s="12"/>
      <c r="CTP94" s="12"/>
      <c r="CTQ94" s="12"/>
      <c r="CTR94" s="12"/>
      <c r="CTS94" s="12"/>
      <c r="CTT94" s="12"/>
      <c r="CTU94" s="12"/>
      <c r="CTV94" s="12"/>
      <c r="CTW94" s="12"/>
      <c r="CTX94" s="12"/>
      <c r="CTY94" s="12"/>
      <c r="CTZ94" s="12"/>
      <c r="CUA94" s="12"/>
      <c r="CUB94" s="12"/>
      <c r="CUC94" s="12"/>
      <c r="CUD94" s="12"/>
      <c r="CUE94" s="12"/>
      <c r="CUF94" s="12"/>
      <c r="CUG94" s="12"/>
      <c r="CUH94" s="12"/>
      <c r="CUI94" s="12"/>
      <c r="CUJ94" s="12"/>
      <c r="CUK94" s="12"/>
      <c r="CUL94" s="12"/>
      <c r="CUM94" s="12"/>
      <c r="CUN94" s="12"/>
      <c r="CUO94" s="12"/>
      <c r="CUP94" s="12"/>
      <c r="CUQ94" s="12"/>
      <c r="CUR94" s="12"/>
      <c r="CUS94" s="12"/>
      <c r="CUT94" s="12"/>
      <c r="CUU94" s="12"/>
      <c r="CUV94" s="12"/>
      <c r="CUW94" s="12"/>
      <c r="CUX94" s="12"/>
      <c r="CUY94" s="12"/>
      <c r="CUZ94" s="12"/>
      <c r="CVA94" s="12"/>
      <c r="CVB94" s="12"/>
      <c r="CVC94" s="12"/>
      <c r="CVD94" s="12"/>
      <c r="CVE94" s="12"/>
      <c r="CVF94" s="12"/>
      <c r="CVG94" s="12"/>
      <c r="CVH94" s="12"/>
      <c r="CVI94" s="12"/>
      <c r="CVJ94" s="12"/>
      <c r="CVK94" s="12"/>
      <c r="CVL94" s="12"/>
      <c r="CVM94" s="12"/>
      <c r="CVN94" s="12"/>
      <c r="CVO94" s="12"/>
      <c r="CVP94" s="12"/>
      <c r="CVQ94" s="12"/>
      <c r="CVR94" s="12"/>
      <c r="CVS94" s="12"/>
      <c r="CVT94" s="12"/>
      <c r="CVU94" s="12"/>
      <c r="CVV94" s="12"/>
      <c r="CVW94" s="12"/>
      <c r="CVX94" s="12"/>
      <c r="CVY94" s="12"/>
      <c r="CVZ94" s="12"/>
      <c r="CWA94" s="12"/>
      <c r="CWB94" s="12"/>
      <c r="CWC94" s="12"/>
      <c r="CWD94" s="12"/>
      <c r="CWE94" s="12"/>
      <c r="CWF94" s="12"/>
      <c r="CWG94" s="12"/>
      <c r="CWH94" s="12"/>
      <c r="CWI94" s="12"/>
      <c r="CWJ94" s="12"/>
      <c r="CWK94" s="12"/>
      <c r="CWL94" s="12"/>
      <c r="CWM94" s="12"/>
      <c r="CWN94" s="12"/>
      <c r="CWO94" s="12"/>
      <c r="CWP94" s="12"/>
      <c r="CWQ94" s="12"/>
      <c r="CWR94" s="12"/>
      <c r="CWS94" s="12"/>
      <c r="CWT94" s="12"/>
      <c r="CWU94" s="12"/>
      <c r="CWV94" s="12"/>
      <c r="CWW94" s="12"/>
      <c r="CWX94" s="12"/>
      <c r="CWY94" s="12"/>
      <c r="CWZ94" s="12"/>
      <c r="CXA94" s="12"/>
      <c r="CXB94" s="12"/>
      <c r="CXC94" s="12"/>
      <c r="CXD94" s="12"/>
      <c r="CXE94" s="12"/>
      <c r="CXF94" s="12"/>
      <c r="CXG94" s="12"/>
      <c r="CXH94" s="12"/>
      <c r="CXI94" s="12"/>
      <c r="CXJ94" s="12"/>
      <c r="CXK94" s="12"/>
      <c r="CXL94" s="12"/>
      <c r="CXM94" s="12"/>
      <c r="CXN94" s="12"/>
      <c r="CXO94" s="12"/>
      <c r="CXP94" s="12"/>
      <c r="CXQ94" s="12"/>
      <c r="CXR94" s="12"/>
      <c r="CXS94" s="12"/>
      <c r="CXT94" s="12"/>
      <c r="CXU94" s="12"/>
      <c r="CXV94" s="12"/>
      <c r="CXW94" s="12"/>
      <c r="CXX94" s="12"/>
      <c r="CXY94" s="12"/>
      <c r="CXZ94" s="12"/>
      <c r="CYA94" s="12"/>
      <c r="CYB94" s="12"/>
      <c r="CYC94" s="12"/>
      <c r="CYD94" s="12"/>
      <c r="CYE94" s="12"/>
      <c r="CYF94" s="12"/>
      <c r="CYG94" s="12"/>
      <c r="CYH94" s="12"/>
      <c r="CYI94" s="12"/>
      <c r="CYJ94" s="12"/>
      <c r="CYK94" s="12"/>
      <c r="CYL94" s="12"/>
      <c r="CYM94" s="12"/>
      <c r="CYN94" s="12"/>
      <c r="CYO94" s="12"/>
      <c r="CYP94" s="12"/>
      <c r="CYQ94" s="12"/>
      <c r="CYR94" s="12"/>
      <c r="CYS94" s="12"/>
      <c r="CYT94" s="12"/>
      <c r="CYU94" s="12"/>
      <c r="CYV94" s="12"/>
      <c r="CYW94" s="12"/>
      <c r="CYX94" s="12"/>
      <c r="CYY94" s="12"/>
      <c r="CYZ94" s="12"/>
      <c r="CZA94" s="12"/>
      <c r="CZB94" s="12"/>
      <c r="CZC94" s="12"/>
      <c r="CZD94" s="12"/>
      <c r="CZE94" s="12"/>
      <c r="CZF94" s="12"/>
      <c r="CZG94" s="12"/>
      <c r="CZH94" s="12"/>
      <c r="CZI94" s="12"/>
      <c r="CZJ94" s="12"/>
      <c r="CZK94" s="12"/>
      <c r="CZL94" s="12"/>
      <c r="CZM94" s="12"/>
      <c r="CZN94" s="12"/>
      <c r="CZO94" s="12"/>
      <c r="CZP94" s="12"/>
      <c r="CZQ94" s="12"/>
      <c r="CZR94" s="12"/>
      <c r="CZS94" s="12"/>
      <c r="CZT94" s="12"/>
      <c r="CZU94" s="12"/>
      <c r="CZV94" s="12"/>
      <c r="CZW94" s="12"/>
      <c r="CZX94" s="12"/>
      <c r="CZY94" s="12"/>
      <c r="CZZ94" s="12"/>
      <c r="DAA94" s="12"/>
      <c r="DAB94" s="12"/>
      <c r="DAC94" s="12"/>
      <c r="DAD94" s="12"/>
      <c r="DAE94" s="12"/>
      <c r="DAF94" s="12"/>
      <c r="DAG94" s="12"/>
      <c r="DAH94" s="12"/>
      <c r="DAI94" s="12"/>
      <c r="DAJ94" s="12"/>
      <c r="DAK94" s="12"/>
      <c r="DAL94" s="12"/>
      <c r="DAM94" s="12"/>
      <c r="DAN94" s="12"/>
      <c r="DAO94" s="12"/>
      <c r="DAP94" s="12"/>
      <c r="DAQ94" s="12"/>
      <c r="DAR94" s="12"/>
      <c r="DAS94" s="12"/>
      <c r="DAT94" s="12"/>
      <c r="DAU94" s="12"/>
      <c r="DAV94" s="12"/>
      <c r="DAW94" s="12"/>
      <c r="DAX94" s="12"/>
      <c r="DAY94" s="12"/>
      <c r="DAZ94" s="12"/>
      <c r="DBA94" s="12"/>
      <c r="DBB94" s="12"/>
      <c r="DBC94" s="12"/>
      <c r="DBD94" s="12"/>
      <c r="DBE94" s="12"/>
      <c r="DBF94" s="12"/>
      <c r="DBG94" s="12"/>
      <c r="DBH94" s="12"/>
      <c r="DBI94" s="12"/>
      <c r="DBJ94" s="12"/>
      <c r="DBK94" s="12"/>
      <c r="DBL94" s="12"/>
      <c r="DBM94" s="12"/>
      <c r="DBN94" s="12"/>
      <c r="DBO94" s="12"/>
      <c r="DBP94" s="12"/>
      <c r="DBQ94" s="12"/>
      <c r="DBR94" s="12"/>
      <c r="DBS94" s="12"/>
      <c r="DBT94" s="12"/>
      <c r="DBU94" s="12"/>
      <c r="DBV94" s="12"/>
      <c r="DBW94" s="12"/>
      <c r="DBX94" s="12"/>
      <c r="DBY94" s="12"/>
      <c r="DBZ94" s="12"/>
      <c r="DCA94" s="12"/>
      <c r="DCB94" s="12"/>
      <c r="DCC94" s="12"/>
      <c r="DCD94" s="12"/>
      <c r="DCE94" s="12"/>
      <c r="DCF94" s="12"/>
      <c r="DCG94" s="12"/>
      <c r="DCH94" s="12"/>
      <c r="DCI94" s="12"/>
      <c r="DCJ94" s="12"/>
      <c r="DCK94" s="12"/>
      <c r="DCL94" s="12"/>
      <c r="DCM94" s="12"/>
      <c r="DCN94" s="12"/>
      <c r="DCO94" s="12"/>
      <c r="DCP94" s="12"/>
      <c r="DCQ94" s="12"/>
      <c r="DCR94" s="12"/>
      <c r="DCS94" s="12"/>
      <c r="DCT94" s="12"/>
      <c r="DCU94" s="12"/>
      <c r="DCV94" s="12"/>
      <c r="DCW94" s="12"/>
      <c r="DCX94" s="12"/>
      <c r="DCY94" s="12"/>
      <c r="DCZ94" s="12"/>
      <c r="DDA94" s="12"/>
      <c r="DDB94" s="12"/>
      <c r="DDC94" s="12"/>
      <c r="DDD94" s="12"/>
      <c r="DDE94" s="12"/>
      <c r="DDF94" s="12"/>
      <c r="DDG94" s="12"/>
      <c r="DDH94" s="12"/>
      <c r="DDI94" s="12"/>
      <c r="DDJ94" s="12"/>
      <c r="DDK94" s="12"/>
      <c r="DDL94" s="12"/>
      <c r="DDM94" s="12"/>
      <c r="DDN94" s="12"/>
      <c r="DDO94" s="12"/>
      <c r="DDP94" s="12"/>
      <c r="DDQ94" s="12"/>
      <c r="DDR94" s="12"/>
      <c r="DDS94" s="12"/>
      <c r="DDT94" s="12"/>
      <c r="DDU94" s="12"/>
      <c r="DDV94" s="12"/>
      <c r="DDW94" s="12"/>
      <c r="DDX94" s="12"/>
      <c r="DDY94" s="12"/>
      <c r="DDZ94" s="12"/>
      <c r="DEA94" s="12"/>
      <c r="DEB94" s="12"/>
      <c r="DEC94" s="12"/>
      <c r="DED94" s="12"/>
      <c r="DEE94" s="12"/>
      <c r="DEF94" s="12"/>
      <c r="DEG94" s="12"/>
      <c r="DEH94" s="12"/>
      <c r="DEI94" s="12"/>
      <c r="DEJ94" s="12"/>
      <c r="DEK94" s="12"/>
      <c r="DEL94" s="12"/>
      <c r="DEM94" s="12"/>
      <c r="DEN94" s="12"/>
      <c r="DEO94" s="12"/>
      <c r="DEP94" s="12"/>
      <c r="DEQ94" s="12"/>
      <c r="DER94" s="12"/>
      <c r="DES94" s="12"/>
      <c r="DET94" s="12"/>
      <c r="DEU94" s="12"/>
      <c r="DEV94" s="12"/>
      <c r="DEW94" s="12"/>
      <c r="DEX94" s="12"/>
      <c r="DEY94" s="12"/>
      <c r="DEZ94" s="12"/>
      <c r="DFA94" s="12"/>
      <c r="DFB94" s="12"/>
      <c r="DFC94" s="12"/>
      <c r="DFD94" s="12"/>
      <c r="DFE94" s="12"/>
      <c r="DFF94" s="12"/>
      <c r="DFG94" s="12"/>
      <c r="DFH94" s="12"/>
      <c r="DFI94" s="12"/>
      <c r="DFJ94" s="12"/>
      <c r="DFK94" s="12"/>
      <c r="DFL94" s="12"/>
      <c r="DFM94" s="12"/>
      <c r="DFN94" s="12"/>
      <c r="DFO94" s="12"/>
      <c r="DFP94" s="12"/>
      <c r="DFQ94" s="12"/>
      <c r="DFR94" s="12"/>
      <c r="DFS94" s="12"/>
      <c r="DFT94" s="12"/>
      <c r="DFU94" s="12"/>
      <c r="DFV94" s="12"/>
      <c r="DFW94" s="12"/>
      <c r="DFX94" s="12"/>
      <c r="DFY94" s="12"/>
      <c r="DFZ94" s="12"/>
      <c r="DGA94" s="12"/>
      <c r="DGB94" s="12"/>
      <c r="DGC94" s="12"/>
      <c r="DGD94" s="12"/>
      <c r="DGE94" s="12"/>
      <c r="DGF94" s="12"/>
      <c r="DGG94" s="12"/>
      <c r="DGH94" s="12"/>
      <c r="DGI94" s="12"/>
      <c r="DGJ94" s="12"/>
      <c r="DGK94" s="12"/>
      <c r="DGL94" s="12"/>
      <c r="DGM94" s="12"/>
      <c r="DGN94" s="12"/>
      <c r="DGO94" s="12"/>
      <c r="DGP94" s="12"/>
      <c r="DGQ94" s="12"/>
      <c r="DGR94" s="12"/>
      <c r="DGS94" s="12"/>
      <c r="DGT94" s="12"/>
      <c r="DGU94" s="12"/>
      <c r="DGV94" s="12"/>
      <c r="DGW94" s="12"/>
      <c r="DGX94" s="12"/>
      <c r="DGY94" s="12"/>
      <c r="DGZ94" s="12"/>
      <c r="DHA94" s="12"/>
      <c r="DHB94" s="12"/>
      <c r="DHC94" s="12"/>
      <c r="DHD94" s="12"/>
      <c r="DHE94" s="12"/>
      <c r="DHF94" s="12"/>
      <c r="DHG94" s="12"/>
      <c r="DHH94" s="12"/>
      <c r="DHI94" s="12"/>
      <c r="DHJ94" s="12"/>
      <c r="DHK94" s="12"/>
      <c r="DHL94" s="12"/>
      <c r="DHM94" s="12"/>
      <c r="DHN94" s="12"/>
      <c r="DHO94" s="12"/>
      <c r="DHP94" s="12"/>
      <c r="DHQ94" s="12"/>
      <c r="DHR94" s="12"/>
      <c r="DHS94" s="12"/>
      <c r="DHT94" s="12"/>
      <c r="DHU94" s="12"/>
      <c r="DHV94" s="12"/>
      <c r="DHW94" s="12"/>
      <c r="DHX94" s="12"/>
      <c r="DHY94" s="12"/>
      <c r="DHZ94" s="12"/>
      <c r="DIA94" s="12"/>
      <c r="DIB94" s="12"/>
      <c r="DIC94" s="12"/>
      <c r="DID94" s="12"/>
      <c r="DIE94" s="12"/>
      <c r="DIF94" s="12"/>
      <c r="DIG94" s="12"/>
      <c r="DIH94" s="12"/>
      <c r="DII94" s="12"/>
      <c r="DIJ94" s="12"/>
      <c r="DIK94" s="12"/>
      <c r="DIL94" s="12"/>
      <c r="DIM94" s="12"/>
      <c r="DIN94" s="12"/>
      <c r="DIO94" s="12"/>
      <c r="DIP94" s="12"/>
      <c r="DIQ94" s="12"/>
      <c r="DIR94" s="12"/>
      <c r="DIS94" s="12"/>
      <c r="DIT94" s="12"/>
      <c r="DIU94" s="12"/>
      <c r="DIV94" s="12"/>
      <c r="DIW94" s="12"/>
      <c r="DIX94" s="12"/>
      <c r="DIY94" s="12"/>
      <c r="DIZ94" s="12"/>
      <c r="DJA94" s="12"/>
      <c r="DJB94" s="12"/>
      <c r="DJC94" s="12"/>
      <c r="DJD94" s="12"/>
      <c r="DJE94" s="12"/>
      <c r="DJF94" s="12"/>
      <c r="DJG94" s="12"/>
      <c r="DJH94" s="12"/>
      <c r="DJI94" s="12"/>
      <c r="DJJ94" s="12"/>
      <c r="DJK94" s="12"/>
      <c r="DJL94" s="12"/>
      <c r="DJM94" s="12"/>
      <c r="DJN94" s="12"/>
      <c r="DJO94" s="12"/>
      <c r="DJP94" s="12"/>
      <c r="DJQ94" s="12"/>
      <c r="DJR94" s="12"/>
      <c r="DJS94" s="12"/>
      <c r="DJT94" s="12"/>
      <c r="DJU94" s="12"/>
      <c r="DJV94" s="12"/>
      <c r="DJW94" s="12"/>
      <c r="DJX94" s="12"/>
      <c r="DJY94" s="12"/>
      <c r="DJZ94" s="12"/>
      <c r="DKA94" s="12"/>
      <c r="DKB94" s="12"/>
      <c r="DKC94" s="12"/>
      <c r="DKD94" s="12"/>
      <c r="DKE94" s="12"/>
      <c r="DKF94" s="12"/>
      <c r="DKG94" s="12"/>
      <c r="DKH94" s="12"/>
      <c r="DKI94" s="12"/>
      <c r="DKJ94" s="12"/>
      <c r="DKK94" s="12"/>
      <c r="DKL94" s="12"/>
      <c r="DKM94" s="12"/>
      <c r="DKN94" s="12"/>
      <c r="DKO94" s="12"/>
      <c r="DKP94" s="12"/>
      <c r="DKQ94" s="12"/>
      <c r="DKR94" s="12"/>
      <c r="DKS94" s="12"/>
      <c r="DKT94" s="12"/>
      <c r="DKU94" s="12"/>
      <c r="DKV94" s="12"/>
      <c r="DKW94" s="12"/>
      <c r="DKX94" s="12"/>
      <c r="DKY94" s="12"/>
      <c r="DKZ94" s="12"/>
      <c r="DLA94" s="12"/>
      <c r="DLB94" s="12"/>
      <c r="DLC94" s="12"/>
      <c r="DLD94" s="12"/>
      <c r="DLE94" s="12"/>
      <c r="DLF94" s="12"/>
      <c r="DLG94" s="12"/>
      <c r="DLH94" s="12"/>
      <c r="DLI94" s="12"/>
      <c r="DLJ94" s="12"/>
      <c r="DLK94" s="12"/>
      <c r="DLL94" s="12"/>
      <c r="DLM94" s="12"/>
      <c r="DLN94" s="12"/>
      <c r="DLO94" s="12"/>
      <c r="DLP94" s="12"/>
      <c r="DLQ94" s="12"/>
      <c r="DLR94" s="12"/>
      <c r="DLS94" s="12"/>
      <c r="DLT94" s="12"/>
      <c r="DLU94" s="12"/>
      <c r="DLV94" s="12"/>
      <c r="DLW94" s="12"/>
      <c r="DLX94" s="12"/>
      <c r="DLY94" s="12"/>
      <c r="DLZ94" s="12"/>
      <c r="DMA94" s="12"/>
      <c r="DMB94" s="12"/>
      <c r="DMC94" s="12"/>
      <c r="DMD94" s="12"/>
      <c r="DME94" s="12"/>
      <c r="DMF94" s="12"/>
      <c r="DMG94" s="12"/>
      <c r="DMH94" s="12"/>
      <c r="DMI94" s="12"/>
      <c r="DMJ94" s="12"/>
      <c r="DMK94" s="12"/>
      <c r="DML94" s="12"/>
      <c r="DMM94" s="12"/>
      <c r="DMN94" s="12"/>
      <c r="DMO94" s="12"/>
      <c r="DMP94" s="12"/>
      <c r="DMQ94" s="12"/>
      <c r="DMR94" s="12"/>
      <c r="DMS94" s="12"/>
      <c r="DMT94" s="12"/>
      <c r="DMU94" s="12"/>
      <c r="DMV94" s="12"/>
      <c r="DMW94" s="12"/>
      <c r="DMX94" s="12"/>
      <c r="DMY94" s="12"/>
      <c r="DMZ94" s="12"/>
      <c r="DNA94" s="12"/>
      <c r="DNB94" s="12"/>
      <c r="DNC94" s="12"/>
      <c r="DND94" s="12"/>
      <c r="DNE94" s="12"/>
      <c r="DNF94" s="12"/>
      <c r="DNG94" s="12"/>
      <c r="DNH94" s="12"/>
      <c r="DNI94" s="12"/>
      <c r="DNJ94" s="12"/>
      <c r="DNK94" s="12"/>
      <c r="DNL94" s="12"/>
      <c r="DNM94" s="12"/>
      <c r="DNN94" s="12"/>
      <c r="DNO94" s="12"/>
      <c r="DNP94" s="12"/>
      <c r="DNQ94" s="12"/>
      <c r="DNR94" s="12"/>
      <c r="DNS94" s="12"/>
      <c r="DNT94" s="12"/>
      <c r="DNU94" s="12"/>
      <c r="DNV94" s="12"/>
      <c r="DNW94" s="12"/>
      <c r="DNX94" s="12"/>
      <c r="DNY94" s="12"/>
      <c r="DNZ94" s="12"/>
      <c r="DOA94" s="12"/>
      <c r="DOB94" s="12"/>
      <c r="DOC94" s="12"/>
      <c r="DOD94" s="12"/>
      <c r="DOE94" s="12"/>
      <c r="DOF94" s="12"/>
      <c r="DOG94" s="12"/>
      <c r="DOH94" s="12"/>
      <c r="DOI94" s="12"/>
      <c r="DOJ94" s="12"/>
      <c r="DOK94" s="12"/>
      <c r="DOL94" s="12"/>
      <c r="DOM94" s="12"/>
      <c r="DON94" s="12"/>
      <c r="DOO94" s="12"/>
      <c r="DOP94" s="12"/>
      <c r="DOQ94" s="12"/>
      <c r="DOR94" s="12"/>
      <c r="DOS94" s="12"/>
      <c r="DOT94" s="12"/>
      <c r="DOU94" s="12"/>
      <c r="DOV94" s="12"/>
      <c r="DOW94" s="12"/>
      <c r="DOX94" s="12"/>
      <c r="DOY94" s="12"/>
      <c r="DOZ94" s="12"/>
      <c r="DPA94" s="12"/>
      <c r="DPB94" s="12"/>
      <c r="DPC94" s="12"/>
      <c r="DPD94" s="12"/>
      <c r="DPE94" s="12"/>
      <c r="DPF94" s="12"/>
      <c r="DPG94" s="12"/>
      <c r="DPH94" s="12"/>
      <c r="DPI94" s="12"/>
      <c r="DPJ94" s="12"/>
      <c r="DPK94" s="12"/>
      <c r="DPL94" s="12"/>
      <c r="DPM94" s="12"/>
      <c r="DPN94" s="12"/>
      <c r="DPO94" s="12"/>
      <c r="DPP94" s="12"/>
      <c r="DPQ94" s="12"/>
      <c r="DPR94" s="12"/>
      <c r="DPS94" s="12"/>
      <c r="DPT94" s="12"/>
      <c r="DPU94" s="12"/>
      <c r="DPV94" s="12"/>
      <c r="DPW94" s="12"/>
      <c r="DPX94" s="12"/>
      <c r="DPY94" s="12"/>
      <c r="DPZ94" s="12"/>
      <c r="DQA94" s="12"/>
      <c r="DQB94" s="12"/>
      <c r="DQC94" s="12"/>
      <c r="DQD94" s="12"/>
      <c r="DQE94" s="12"/>
      <c r="DQF94" s="12"/>
      <c r="DQG94" s="12"/>
      <c r="DQH94" s="12"/>
      <c r="DQI94" s="12"/>
      <c r="DQJ94" s="12"/>
      <c r="DQK94" s="12"/>
      <c r="DQL94" s="12"/>
      <c r="DQM94" s="12"/>
      <c r="DQN94" s="12"/>
      <c r="DQO94" s="12"/>
      <c r="DQP94" s="12"/>
      <c r="DQQ94" s="12"/>
      <c r="DQR94" s="12"/>
      <c r="DQS94" s="12"/>
      <c r="DQT94" s="12"/>
      <c r="DQU94" s="12"/>
      <c r="DQV94" s="12"/>
      <c r="DQW94" s="12"/>
      <c r="DQX94" s="12"/>
      <c r="DQY94" s="12"/>
      <c r="DQZ94" s="12"/>
      <c r="DRA94" s="12"/>
      <c r="DRB94" s="12"/>
      <c r="DRC94" s="12"/>
      <c r="DRD94" s="12"/>
      <c r="DRE94" s="12"/>
      <c r="DRF94" s="12"/>
      <c r="DRG94" s="12"/>
      <c r="DRH94" s="12"/>
      <c r="DRI94" s="12"/>
      <c r="DRJ94" s="12"/>
      <c r="DRK94" s="12"/>
      <c r="DRL94" s="12"/>
      <c r="DRM94" s="12"/>
      <c r="DRN94" s="12"/>
      <c r="DRO94" s="12"/>
      <c r="DRP94" s="12"/>
      <c r="DRQ94" s="12"/>
      <c r="DRR94" s="12"/>
      <c r="DRS94" s="12"/>
      <c r="DRT94" s="12"/>
      <c r="DRU94" s="12"/>
      <c r="DRV94" s="12"/>
      <c r="DRW94" s="12"/>
      <c r="DRX94" s="12"/>
      <c r="DRY94" s="12"/>
      <c r="DRZ94" s="12"/>
      <c r="DSA94" s="12"/>
      <c r="DSB94" s="12"/>
      <c r="DSC94" s="12"/>
      <c r="DSD94" s="12"/>
      <c r="DSE94" s="12"/>
      <c r="DSF94" s="12"/>
      <c r="DSG94" s="12"/>
      <c r="DSH94" s="12"/>
      <c r="DSI94" s="12"/>
      <c r="DSJ94" s="12"/>
      <c r="DSK94" s="12"/>
      <c r="DSL94" s="12"/>
      <c r="DSM94" s="12"/>
      <c r="DSN94" s="12"/>
      <c r="DSO94" s="12"/>
      <c r="DSP94" s="12"/>
      <c r="DSQ94" s="12"/>
      <c r="DSR94" s="12"/>
      <c r="DSS94" s="12"/>
      <c r="DST94" s="12"/>
      <c r="DSU94" s="12"/>
      <c r="DSV94" s="12"/>
      <c r="DSW94" s="12"/>
      <c r="DSX94" s="12"/>
      <c r="DSY94" s="12"/>
      <c r="DSZ94" s="12"/>
      <c r="DTA94" s="12"/>
      <c r="DTB94" s="12"/>
      <c r="DTC94" s="12"/>
      <c r="DTD94" s="12"/>
      <c r="DTE94" s="12"/>
      <c r="DTF94" s="12"/>
      <c r="DTG94" s="12"/>
      <c r="DTH94" s="12"/>
      <c r="DTI94" s="12"/>
      <c r="DTJ94" s="12"/>
      <c r="DTK94" s="12"/>
      <c r="DTL94" s="12"/>
      <c r="DTM94" s="12"/>
      <c r="DTN94" s="12"/>
      <c r="DTO94" s="12"/>
      <c r="DTP94" s="12"/>
      <c r="DTQ94" s="12"/>
      <c r="DTR94" s="12"/>
      <c r="DTS94" s="12"/>
      <c r="DTT94" s="12"/>
      <c r="DTU94" s="12"/>
      <c r="DTV94" s="12"/>
      <c r="DTW94" s="12"/>
      <c r="DTX94" s="12"/>
      <c r="DTY94" s="12"/>
      <c r="DTZ94" s="12"/>
      <c r="DUA94" s="12"/>
      <c r="DUB94" s="12"/>
      <c r="DUC94" s="12"/>
      <c r="DUD94" s="12"/>
      <c r="DUE94" s="12"/>
      <c r="DUF94" s="12"/>
      <c r="DUG94" s="12"/>
      <c r="DUH94" s="12"/>
      <c r="DUI94" s="12"/>
      <c r="DUJ94" s="12"/>
      <c r="DUK94" s="12"/>
      <c r="DUL94" s="12"/>
      <c r="DUM94" s="12"/>
      <c r="DUN94" s="12"/>
      <c r="DUO94" s="12"/>
      <c r="DUP94" s="12"/>
      <c r="DUQ94" s="12"/>
      <c r="DUR94" s="12"/>
      <c r="DUS94" s="12"/>
      <c r="DUT94" s="12"/>
      <c r="DUU94" s="12"/>
      <c r="DUV94" s="12"/>
      <c r="DUW94" s="12"/>
      <c r="DUX94" s="12"/>
      <c r="DUY94" s="12"/>
      <c r="DUZ94" s="12"/>
      <c r="DVA94" s="12"/>
      <c r="DVB94" s="12"/>
      <c r="DVC94" s="12"/>
      <c r="DVD94" s="12"/>
      <c r="DVE94" s="12"/>
      <c r="DVF94" s="12"/>
      <c r="DVG94" s="12"/>
      <c r="DVH94" s="12"/>
      <c r="DVI94" s="12"/>
      <c r="DVJ94" s="12"/>
      <c r="DVK94" s="12"/>
      <c r="DVL94" s="12"/>
      <c r="DVM94" s="12"/>
      <c r="DVN94" s="12"/>
      <c r="DVO94" s="12"/>
      <c r="DVP94" s="12"/>
      <c r="DVQ94" s="12"/>
      <c r="DVR94" s="12"/>
      <c r="DVS94" s="12"/>
      <c r="DVT94" s="12"/>
      <c r="DVU94" s="12"/>
      <c r="DVV94" s="12"/>
      <c r="DVW94" s="12"/>
      <c r="DVX94" s="12"/>
      <c r="DVY94" s="12"/>
      <c r="DVZ94" s="12"/>
      <c r="DWA94" s="12"/>
      <c r="DWB94" s="12"/>
      <c r="DWC94" s="12"/>
      <c r="DWD94" s="12"/>
      <c r="DWE94" s="12"/>
      <c r="DWF94" s="12"/>
      <c r="DWG94" s="12"/>
      <c r="DWH94" s="12"/>
      <c r="DWI94" s="12"/>
      <c r="DWJ94" s="12"/>
      <c r="DWK94" s="12"/>
      <c r="DWL94" s="12"/>
      <c r="DWM94" s="12"/>
      <c r="DWN94" s="12"/>
      <c r="DWO94" s="12"/>
      <c r="DWP94" s="12"/>
      <c r="DWQ94" s="12"/>
      <c r="DWR94" s="12"/>
      <c r="DWS94" s="12"/>
      <c r="DWT94" s="12"/>
      <c r="DWU94" s="12"/>
      <c r="DWV94" s="12"/>
      <c r="DWW94" s="12"/>
      <c r="DWX94" s="12"/>
      <c r="DWY94" s="12"/>
      <c r="DWZ94" s="12"/>
      <c r="DXA94" s="12"/>
      <c r="DXB94" s="12"/>
      <c r="DXC94" s="12"/>
      <c r="DXD94" s="12"/>
      <c r="DXE94" s="12"/>
      <c r="DXF94" s="12"/>
      <c r="DXG94" s="12"/>
      <c r="DXH94" s="12"/>
      <c r="DXI94" s="12"/>
      <c r="DXJ94" s="12"/>
      <c r="DXK94" s="12"/>
      <c r="DXL94" s="12"/>
      <c r="DXM94" s="12"/>
      <c r="DXN94" s="12"/>
      <c r="DXO94" s="12"/>
      <c r="DXP94" s="12"/>
      <c r="DXQ94" s="12"/>
      <c r="DXR94" s="12"/>
      <c r="DXS94" s="12"/>
      <c r="DXT94" s="12"/>
      <c r="DXU94" s="12"/>
      <c r="DXV94" s="12"/>
      <c r="DXW94" s="12"/>
      <c r="DXX94" s="12"/>
      <c r="DXY94" s="12"/>
      <c r="DXZ94" s="12"/>
      <c r="DYA94" s="12"/>
      <c r="DYB94" s="12"/>
      <c r="DYC94" s="12"/>
      <c r="DYD94" s="12"/>
      <c r="DYE94" s="12"/>
      <c r="DYF94" s="12"/>
      <c r="DYG94" s="12"/>
      <c r="DYH94" s="12"/>
      <c r="DYI94" s="12"/>
      <c r="DYJ94" s="12"/>
      <c r="DYK94" s="12"/>
      <c r="DYL94" s="12"/>
      <c r="DYM94" s="12"/>
      <c r="DYN94" s="12"/>
      <c r="DYO94" s="12"/>
      <c r="DYP94" s="12"/>
      <c r="DYQ94" s="12"/>
      <c r="DYR94" s="12"/>
      <c r="DYS94" s="12"/>
      <c r="DYT94" s="12"/>
      <c r="DYU94" s="12"/>
      <c r="DYV94" s="12"/>
      <c r="DYW94" s="12"/>
      <c r="DYX94" s="12"/>
      <c r="DYY94" s="12"/>
      <c r="DYZ94" s="12"/>
      <c r="DZA94" s="12"/>
      <c r="DZB94" s="12"/>
      <c r="DZC94" s="12"/>
      <c r="DZD94" s="12"/>
      <c r="DZE94" s="12"/>
      <c r="DZF94" s="12"/>
      <c r="DZG94" s="12"/>
      <c r="DZH94" s="12"/>
      <c r="DZI94" s="12"/>
      <c r="DZJ94" s="12"/>
      <c r="DZK94" s="12"/>
      <c r="DZL94" s="12"/>
      <c r="DZM94" s="12"/>
      <c r="DZN94" s="12"/>
      <c r="DZO94" s="12"/>
      <c r="DZP94" s="12"/>
      <c r="DZQ94" s="12"/>
      <c r="DZR94" s="12"/>
      <c r="DZS94" s="12"/>
      <c r="DZT94" s="12"/>
      <c r="DZU94" s="12"/>
      <c r="DZV94" s="12"/>
      <c r="DZW94" s="12"/>
      <c r="DZX94" s="12"/>
      <c r="DZY94" s="12"/>
      <c r="DZZ94" s="12"/>
      <c r="EAA94" s="12"/>
      <c r="EAB94" s="12"/>
      <c r="EAC94" s="12"/>
      <c r="EAD94" s="12"/>
      <c r="EAE94" s="12"/>
      <c r="EAF94" s="12"/>
      <c r="EAG94" s="12"/>
      <c r="EAH94" s="12"/>
      <c r="EAI94" s="12"/>
      <c r="EAJ94" s="12"/>
      <c r="EAK94" s="12"/>
      <c r="EAL94" s="12"/>
      <c r="EAM94" s="12"/>
      <c r="EAN94" s="12"/>
      <c r="EAO94" s="12"/>
      <c r="EAP94" s="12"/>
      <c r="EAQ94" s="12"/>
      <c r="EAR94" s="12"/>
      <c r="EAS94" s="12"/>
      <c r="EAT94" s="12"/>
      <c r="EAU94" s="12"/>
      <c r="EAV94" s="12"/>
      <c r="EAW94" s="12"/>
      <c r="EAX94" s="12"/>
      <c r="EAY94" s="12"/>
      <c r="EAZ94" s="12"/>
      <c r="EBA94" s="12"/>
      <c r="EBB94" s="12"/>
      <c r="EBC94" s="12"/>
      <c r="EBD94" s="12"/>
      <c r="EBE94" s="12"/>
      <c r="EBF94" s="12"/>
      <c r="EBG94" s="12"/>
      <c r="EBH94" s="12"/>
      <c r="EBI94" s="12"/>
      <c r="EBJ94" s="12"/>
      <c r="EBK94" s="12"/>
      <c r="EBL94" s="12"/>
      <c r="EBM94" s="12"/>
      <c r="EBN94" s="12"/>
      <c r="EBO94" s="12"/>
      <c r="EBP94" s="12"/>
      <c r="EBQ94" s="12"/>
      <c r="EBR94" s="12"/>
      <c r="EBS94" s="12"/>
      <c r="EBT94" s="12"/>
      <c r="EBU94" s="12"/>
      <c r="EBV94" s="12"/>
      <c r="EBW94" s="12"/>
      <c r="EBX94" s="12"/>
      <c r="EBY94" s="12"/>
      <c r="EBZ94" s="12"/>
      <c r="ECA94" s="12"/>
      <c r="ECB94" s="12"/>
      <c r="ECC94" s="12"/>
      <c r="ECD94" s="12"/>
      <c r="ECE94" s="12"/>
      <c r="ECF94" s="12"/>
      <c r="ECG94" s="12"/>
      <c r="ECH94" s="12"/>
      <c r="ECI94" s="12"/>
      <c r="ECJ94" s="12"/>
      <c r="ECK94" s="12"/>
      <c r="ECL94" s="12"/>
      <c r="ECM94" s="12"/>
      <c r="ECN94" s="12"/>
      <c r="ECO94" s="12"/>
      <c r="ECP94" s="12"/>
      <c r="ECQ94" s="12"/>
      <c r="ECR94" s="12"/>
      <c r="ECS94" s="12"/>
      <c r="ECT94" s="12"/>
      <c r="ECU94" s="12"/>
      <c r="ECV94" s="12"/>
      <c r="ECW94" s="12"/>
      <c r="ECX94" s="12"/>
      <c r="ECY94" s="12"/>
      <c r="ECZ94" s="12"/>
      <c r="EDA94" s="12"/>
      <c r="EDB94" s="12"/>
      <c r="EDC94" s="12"/>
      <c r="EDD94" s="12"/>
      <c r="EDE94" s="12"/>
      <c r="EDF94" s="12"/>
      <c r="EDG94" s="12"/>
      <c r="EDH94" s="12"/>
      <c r="EDI94" s="12"/>
      <c r="EDJ94" s="12"/>
      <c r="EDK94" s="12"/>
      <c r="EDL94" s="12"/>
      <c r="EDM94" s="12"/>
      <c r="EDN94" s="12"/>
      <c r="EDO94" s="12"/>
      <c r="EDP94" s="12"/>
      <c r="EDQ94" s="12"/>
      <c r="EDR94" s="12"/>
      <c r="EDS94" s="12"/>
      <c r="EDT94" s="12"/>
      <c r="EDU94" s="12"/>
      <c r="EDV94" s="12"/>
      <c r="EDW94" s="12"/>
      <c r="EDX94" s="12"/>
      <c r="EDY94" s="12"/>
      <c r="EDZ94" s="12"/>
      <c r="EEA94" s="12"/>
      <c r="EEB94" s="12"/>
      <c r="EEC94" s="12"/>
      <c r="EED94" s="12"/>
      <c r="EEE94" s="12"/>
      <c r="EEF94" s="12"/>
      <c r="EEG94" s="12"/>
      <c r="EEH94" s="12"/>
      <c r="EEI94" s="12"/>
      <c r="EEJ94" s="12"/>
      <c r="EEK94" s="12"/>
      <c r="EEL94" s="12"/>
      <c r="EEM94" s="12"/>
      <c r="EEN94" s="12"/>
      <c r="EEO94" s="12"/>
      <c r="EEP94" s="12"/>
      <c r="EEQ94" s="12"/>
      <c r="EER94" s="12"/>
      <c r="EES94" s="12"/>
      <c r="EET94" s="12"/>
      <c r="EEU94" s="12"/>
      <c r="EEV94" s="12"/>
      <c r="EEW94" s="12"/>
      <c r="EEX94" s="12"/>
      <c r="EEY94" s="12"/>
      <c r="EEZ94" s="12"/>
      <c r="EFA94" s="12"/>
      <c r="EFB94" s="12"/>
      <c r="EFC94" s="12"/>
      <c r="EFD94" s="12"/>
      <c r="EFE94" s="12"/>
      <c r="EFF94" s="12"/>
      <c r="EFG94" s="12"/>
      <c r="EFH94" s="12"/>
      <c r="EFI94" s="12"/>
      <c r="EFJ94" s="12"/>
      <c r="EFK94" s="12"/>
      <c r="EFL94" s="12"/>
      <c r="EFM94" s="12"/>
      <c r="EFN94" s="12"/>
      <c r="EFO94" s="12"/>
      <c r="EFP94" s="12"/>
      <c r="EFQ94" s="12"/>
      <c r="EFR94" s="12"/>
      <c r="EFS94" s="12"/>
      <c r="EFT94" s="12"/>
      <c r="EFU94" s="12"/>
      <c r="EFV94" s="12"/>
      <c r="EFW94" s="12"/>
      <c r="EFX94" s="12"/>
      <c r="EFY94" s="12"/>
      <c r="EFZ94" s="12"/>
      <c r="EGA94" s="12"/>
      <c r="EGB94" s="12"/>
      <c r="EGC94" s="12"/>
      <c r="EGD94" s="12"/>
      <c r="EGE94" s="12"/>
      <c r="EGF94" s="12"/>
      <c r="EGG94" s="12"/>
      <c r="EGH94" s="12"/>
      <c r="EGI94" s="12"/>
      <c r="EGJ94" s="12"/>
      <c r="EGK94" s="12"/>
      <c r="EGL94" s="12"/>
      <c r="EGM94" s="12"/>
      <c r="EGN94" s="12"/>
      <c r="EGO94" s="12"/>
      <c r="EGP94" s="12"/>
      <c r="EGQ94" s="12"/>
      <c r="EGR94" s="12"/>
      <c r="EGS94" s="12"/>
      <c r="EGT94" s="12"/>
      <c r="EGU94" s="12"/>
      <c r="EGV94" s="12"/>
      <c r="EGW94" s="12"/>
      <c r="EGX94" s="12"/>
      <c r="EGY94" s="12"/>
      <c r="EGZ94" s="12"/>
      <c r="EHA94" s="12"/>
      <c r="EHB94" s="12"/>
      <c r="EHC94" s="12"/>
      <c r="EHD94" s="12"/>
      <c r="EHE94" s="12"/>
      <c r="EHF94" s="12"/>
      <c r="EHG94" s="12"/>
      <c r="EHH94" s="12"/>
      <c r="EHI94" s="12"/>
      <c r="EHJ94" s="12"/>
      <c r="EHK94" s="12"/>
      <c r="EHL94" s="12"/>
      <c r="EHM94" s="12"/>
      <c r="EHN94" s="12"/>
      <c r="EHO94" s="12"/>
      <c r="EHP94" s="12"/>
      <c r="EHQ94" s="12"/>
      <c r="EHR94" s="12"/>
      <c r="EHS94" s="12"/>
      <c r="EHT94" s="12"/>
      <c r="EHU94" s="12"/>
      <c r="EHV94" s="12"/>
      <c r="EHW94" s="12"/>
      <c r="EHX94" s="12"/>
      <c r="EHY94" s="12"/>
      <c r="EHZ94" s="12"/>
      <c r="EIA94" s="12"/>
      <c r="EIB94" s="12"/>
      <c r="EIC94" s="12"/>
      <c r="EID94" s="12"/>
      <c r="EIE94" s="12"/>
      <c r="EIF94" s="12"/>
      <c r="EIG94" s="12"/>
      <c r="EIH94" s="12"/>
      <c r="EII94" s="12"/>
      <c r="EIJ94" s="12"/>
      <c r="EIK94" s="12"/>
      <c r="EIL94" s="12"/>
      <c r="EIM94" s="12"/>
      <c r="EIN94" s="12"/>
      <c r="EIO94" s="12"/>
      <c r="EIP94" s="12"/>
      <c r="EIQ94" s="12"/>
      <c r="EIR94" s="12"/>
      <c r="EIS94" s="12"/>
      <c r="EIT94" s="12"/>
      <c r="EIU94" s="12"/>
      <c r="EIV94" s="12"/>
      <c r="EIW94" s="12"/>
      <c r="EIX94" s="12"/>
      <c r="EIY94" s="12"/>
      <c r="EIZ94" s="12"/>
      <c r="EJA94" s="12"/>
      <c r="EJB94" s="12"/>
      <c r="EJC94" s="12"/>
      <c r="EJD94" s="12"/>
      <c r="EJE94" s="12"/>
      <c r="EJF94" s="12"/>
      <c r="EJG94" s="12"/>
      <c r="EJH94" s="12"/>
      <c r="EJI94" s="12"/>
      <c r="EJJ94" s="12"/>
      <c r="EJK94" s="12"/>
      <c r="EJL94" s="12"/>
      <c r="EJM94" s="12"/>
      <c r="EJN94" s="12"/>
      <c r="EJO94" s="12"/>
      <c r="EJP94" s="12"/>
      <c r="EJQ94" s="12"/>
      <c r="EJR94" s="12"/>
      <c r="EJS94" s="12"/>
      <c r="EJT94" s="12"/>
      <c r="EJU94" s="12"/>
      <c r="EJV94" s="12"/>
      <c r="EJW94" s="12"/>
      <c r="EJX94" s="12"/>
      <c r="EJY94" s="12"/>
      <c r="EJZ94" s="12"/>
      <c r="EKA94" s="12"/>
      <c r="EKB94" s="12"/>
      <c r="EKC94" s="12"/>
      <c r="EKD94" s="12"/>
      <c r="EKE94" s="12"/>
      <c r="EKF94" s="12"/>
      <c r="EKG94" s="12"/>
      <c r="EKH94" s="12"/>
      <c r="EKI94" s="12"/>
      <c r="EKJ94" s="12"/>
      <c r="EKK94" s="12"/>
      <c r="EKL94" s="12"/>
      <c r="EKM94" s="12"/>
      <c r="EKN94" s="12"/>
      <c r="EKO94" s="12"/>
      <c r="EKP94" s="12"/>
      <c r="EKQ94" s="12"/>
      <c r="EKR94" s="12"/>
      <c r="EKS94" s="12"/>
      <c r="EKT94" s="12"/>
      <c r="EKU94" s="12"/>
      <c r="EKV94" s="12"/>
      <c r="EKW94" s="12"/>
      <c r="EKX94" s="12"/>
      <c r="EKY94" s="12"/>
      <c r="EKZ94" s="12"/>
      <c r="ELA94" s="12"/>
      <c r="ELB94" s="12"/>
      <c r="ELC94" s="12"/>
      <c r="ELD94" s="12"/>
      <c r="ELE94" s="12"/>
      <c r="ELF94" s="12"/>
      <c r="ELG94" s="12"/>
      <c r="ELH94" s="12"/>
      <c r="ELI94" s="12"/>
      <c r="ELJ94" s="12"/>
      <c r="ELK94" s="12"/>
      <c r="ELL94" s="12"/>
      <c r="ELM94" s="12"/>
      <c r="ELN94" s="12"/>
      <c r="ELO94" s="12"/>
      <c r="ELP94" s="12"/>
      <c r="ELQ94" s="12"/>
      <c r="ELR94" s="12"/>
      <c r="ELS94" s="12"/>
      <c r="ELT94" s="12"/>
      <c r="ELU94" s="12"/>
      <c r="ELV94" s="12"/>
      <c r="ELW94" s="12"/>
      <c r="ELX94" s="12"/>
      <c r="ELY94" s="12"/>
      <c r="ELZ94" s="12"/>
      <c r="EMA94" s="12"/>
      <c r="EMB94" s="12"/>
      <c r="EMC94" s="12"/>
      <c r="EMD94" s="12"/>
      <c r="EME94" s="12"/>
      <c r="EMF94" s="12"/>
      <c r="EMG94" s="12"/>
      <c r="EMH94" s="12"/>
      <c r="EMI94" s="12"/>
      <c r="EMJ94" s="12"/>
      <c r="EMK94" s="12"/>
      <c r="EML94" s="12"/>
      <c r="EMM94" s="12"/>
      <c r="EMN94" s="12"/>
      <c r="EMO94" s="12"/>
      <c r="EMP94" s="12"/>
      <c r="EMQ94" s="12"/>
      <c r="EMR94" s="12"/>
      <c r="EMS94" s="12"/>
      <c r="EMT94" s="12"/>
      <c r="EMU94" s="12"/>
      <c r="EMV94" s="12"/>
      <c r="EMW94" s="12"/>
      <c r="EMX94" s="12"/>
      <c r="EMY94" s="12"/>
      <c r="EMZ94" s="12"/>
      <c r="ENA94" s="12"/>
      <c r="ENB94" s="12"/>
      <c r="ENC94" s="12"/>
      <c r="END94" s="12"/>
      <c r="ENE94" s="12"/>
      <c r="ENF94" s="12"/>
      <c r="ENG94" s="12"/>
      <c r="ENH94" s="12"/>
      <c r="ENI94" s="12"/>
      <c r="ENJ94" s="12"/>
      <c r="ENK94" s="12"/>
      <c r="ENL94" s="12"/>
      <c r="ENM94" s="12"/>
      <c r="ENN94" s="12"/>
      <c r="ENO94" s="12"/>
      <c r="ENP94" s="12"/>
      <c r="ENQ94" s="12"/>
      <c r="ENR94" s="12"/>
      <c r="ENS94" s="12"/>
      <c r="ENT94" s="12"/>
      <c r="ENU94" s="12"/>
      <c r="ENV94" s="12"/>
      <c r="ENW94" s="12"/>
      <c r="ENX94" s="12"/>
      <c r="ENY94" s="12"/>
      <c r="ENZ94" s="12"/>
      <c r="EOA94" s="12"/>
      <c r="EOB94" s="12"/>
      <c r="EOC94" s="12"/>
      <c r="EOD94" s="12"/>
      <c r="EOE94" s="12"/>
      <c r="EOF94" s="12"/>
      <c r="EOG94" s="12"/>
      <c r="EOH94" s="12"/>
      <c r="EOI94" s="12"/>
      <c r="EOJ94" s="12"/>
      <c r="EOK94" s="12"/>
      <c r="EOL94" s="12"/>
      <c r="EOM94" s="12"/>
      <c r="EON94" s="12"/>
      <c r="EOO94" s="12"/>
      <c r="EOP94" s="12"/>
      <c r="EOQ94" s="12"/>
      <c r="EOR94" s="12"/>
      <c r="EOS94" s="12"/>
      <c r="EOT94" s="12"/>
      <c r="EOU94" s="12"/>
      <c r="EOV94" s="12"/>
      <c r="EOW94" s="12"/>
      <c r="EOX94" s="12"/>
      <c r="EOY94" s="12"/>
      <c r="EOZ94" s="12"/>
      <c r="EPA94" s="12"/>
      <c r="EPB94" s="12"/>
      <c r="EPC94" s="12"/>
      <c r="EPD94" s="12"/>
      <c r="EPE94" s="12"/>
      <c r="EPF94" s="12"/>
      <c r="EPG94" s="12"/>
      <c r="EPH94" s="12"/>
      <c r="EPI94" s="12"/>
      <c r="EPJ94" s="12"/>
      <c r="EPK94" s="12"/>
      <c r="EPL94" s="12"/>
      <c r="EPM94" s="12"/>
      <c r="EPN94" s="12"/>
      <c r="EPO94" s="12"/>
      <c r="EPP94" s="12"/>
      <c r="EPQ94" s="12"/>
      <c r="EPR94" s="12"/>
      <c r="EPS94" s="12"/>
      <c r="EPT94" s="12"/>
      <c r="EPU94" s="12"/>
      <c r="EPV94" s="12"/>
      <c r="EPW94" s="12"/>
      <c r="EPX94" s="12"/>
      <c r="EPY94" s="12"/>
      <c r="EPZ94" s="12"/>
      <c r="EQA94" s="12"/>
      <c r="EQB94" s="12"/>
      <c r="EQC94" s="12"/>
      <c r="EQD94" s="12"/>
      <c r="EQE94" s="12"/>
      <c r="EQF94" s="12"/>
      <c r="EQG94" s="12"/>
      <c r="EQH94" s="12"/>
      <c r="EQI94" s="12"/>
      <c r="EQJ94" s="12"/>
      <c r="EQK94" s="12"/>
      <c r="EQL94" s="12"/>
      <c r="EQM94" s="12"/>
      <c r="EQN94" s="12"/>
      <c r="EQO94" s="12"/>
      <c r="EQP94" s="12"/>
      <c r="EQQ94" s="12"/>
      <c r="EQR94" s="12"/>
      <c r="EQS94" s="12"/>
      <c r="EQT94" s="12"/>
      <c r="EQU94" s="12"/>
      <c r="EQV94" s="12"/>
      <c r="EQW94" s="12"/>
      <c r="EQX94" s="12"/>
      <c r="EQY94" s="12"/>
      <c r="EQZ94" s="12"/>
      <c r="ERA94" s="12"/>
      <c r="ERB94" s="12"/>
      <c r="ERC94" s="12"/>
      <c r="ERD94" s="12"/>
      <c r="ERE94" s="12"/>
      <c r="ERF94" s="12"/>
      <c r="ERG94" s="12"/>
      <c r="ERH94" s="12"/>
      <c r="ERI94" s="12"/>
      <c r="ERJ94" s="12"/>
      <c r="ERK94" s="12"/>
      <c r="ERL94" s="12"/>
      <c r="ERM94" s="12"/>
      <c r="ERN94" s="12"/>
      <c r="ERO94" s="12"/>
      <c r="ERP94" s="12"/>
      <c r="ERQ94" s="12"/>
      <c r="ERR94" s="12"/>
      <c r="ERS94" s="12"/>
      <c r="ERT94" s="12"/>
      <c r="ERU94" s="12"/>
      <c r="ERV94" s="12"/>
      <c r="ERW94" s="12"/>
      <c r="ERX94" s="12"/>
      <c r="ERY94" s="12"/>
      <c r="ERZ94" s="12"/>
      <c r="ESA94" s="12"/>
      <c r="ESB94" s="12"/>
      <c r="ESC94" s="12"/>
      <c r="ESD94" s="12"/>
      <c r="ESE94" s="12"/>
      <c r="ESF94" s="12"/>
      <c r="ESG94" s="12"/>
      <c r="ESH94" s="12"/>
      <c r="ESI94" s="12"/>
      <c r="ESJ94" s="12"/>
      <c r="ESK94" s="12"/>
      <c r="ESL94" s="12"/>
      <c r="ESM94" s="12"/>
      <c r="ESN94" s="12"/>
      <c r="ESO94" s="12"/>
      <c r="ESP94" s="12"/>
      <c r="ESQ94" s="12"/>
      <c r="ESR94" s="12"/>
      <c r="ESS94" s="12"/>
      <c r="EST94" s="12"/>
      <c r="ESU94" s="12"/>
      <c r="ESV94" s="12"/>
      <c r="ESW94" s="12"/>
      <c r="ESX94" s="12"/>
      <c r="ESY94" s="12"/>
      <c r="ESZ94" s="12"/>
      <c r="ETA94" s="12"/>
      <c r="ETB94" s="12"/>
      <c r="ETC94" s="12"/>
      <c r="ETD94" s="12"/>
      <c r="ETE94" s="12"/>
      <c r="ETF94" s="12"/>
      <c r="ETG94" s="12"/>
      <c r="ETH94" s="12"/>
      <c r="ETI94" s="12"/>
      <c r="ETJ94" s="12"/>
      <c r="ETK94" s="12"/>
      <c r="ETL94" s="12"/>
      <c r="ETM94" s="12"/>
      <c r="ETN94" s="12"/>
      <c r="ETO94" s="12"/>
      <c r="ETP94" s="12"/>
      <c r="ETQ94" s="12"/>
      <c r="ETR94" s="12"/>
      <c r="ETS94" s="12"/>
      <c r="ETT94" s="12"/>
      <c r="ETU94" s="12"/>
      <c r="ETV94" s="12"/>
      <c r="ETW94" s="12"/>
      <c r="ETX94" s="12"/>
      <c r="ETY94" s="12"/>
      <c r="ETZ94" s="12"/>
      <c r="EUA94" s="12"/>
      <c r="EUB94" s="12"/>
      <c r="EUC94" s="12"/>
      <c r="EUD94" s="12"/>
      <c r="EUE94" s="12"/>
      <c r="EUF94" s="12"/>
      <c r="EUG94" s="12"/>
      <c r="EUH94" s="12"/>
      <c r="EUI94" s="12"/>
      <c r="EUJ94" s="12"/>
      <c r="EUK94" s="12"/>
      <c r="EUL94" s="12"/>
      <c r="EUM94" s="12"/>
      <c r="EUN94" s="12"/>
      <c r="EUO94" s="12"/>
      <c r="EUP94" s="12"/>
      <c r="EUQ94" s="12"/>
      <c r="EUR94" s="12"/>
      <c r="EUS94" s="12"/>
      <c r="EUT94" s="12"/>
      <c r="EUU94" s="12"/>
      <c r="EUV94" s="12"/>
      <c r="EUW94" s="12"/>
      <c r="EUX94" s="12"/>
      <c r="EUY94" s="12"/>
      <c r="EUZ94" s="12"/>
      <c r="EVA94" s="12"/>
      <c r="EVB94" s="12"/>
      <c r="EVC94" s="12"/>
      <c r="EVD94" s="12"/>
      <c r="EVE94" s="12"/>
      <c r="EVF94" s="12"/>
      <c r="EVG94" s="12"/>
      <c r="EVH94" s="12"/>
      <c r="EVI94" s="12"/>
      <c r="EVJ94" s="12"/>
      <c r="EVK94" s="12"/>
      <c r="EVL94" s="12"/>
      <c r="EVM94" s="12"/>
      <c r="EVN94" s="12"/>
      <c r="EVO94" s="12"/>
      <c r="EVP94" s="12"/>
      <c r="EVQ94" s="12"/>
      <c r="EVR94" s="12"/>
      <c r="EVS94" s="12"/>
      <c r="EVT94" s="12"/>
      <c r="EVU94" s="12"/>
      <c r="EVV94" s="12"/>
      <c r="EVW94" s="12"/>
      <c r="EVX94" s="12"/>
      <c r="EVY94" s="12"/>
      <c r="EVZ94" s="12"/>
      <c r="EWA94" s="12"/>
      <c r="EWB94" s="12"/>
      <c r="EWC94" s="12"/>
      <c r="EWD94" s="12"/>
      <c r="EWE94" s="12"/>
      <c r="EWF94" s="12"/>
      <c r="EWG94" s="12"/>
      <c r="EWH94" s="12"/>
      <c r="EWI94" s="12"/>
      <c r="EWJ94" s="12"/>
      <c r="EWK94" s="12"/>
      <c r="EWL94" s="12"/>
      <c r="EWM94" s="12"/>
      <c r="EWN94" s="12"/>
      <c r="EWO94" s="12"/>
      <c r="EWP94" s="12"/>
      <c r="EWQ94" s="12"/>
      <c r="EWR94" s="12"/>
      <c r="EWS94" s="12"/>
      <c r="EWT94" s="12"/>
      <c r="EWU94" s="12"/>
      <c r="EWV94" s="12"/>
      <c r="EWW94" s="12"/>
      <c r="EWX94" s="12"/>
      <c r="EWY94" s="12"/>
      <c r="EWZ94" s="12"/>
      <c r="EXA94" s="12"/>
      <c r="EXB94" s="12"/>
      <c r="EXC94" s="12"/>
      <c r="EXD94" s="12"/>
      <c r="EXE94" s="12"/>
      <c r="EXF94" s="12"/>
      <c r="EXG94" s="12"/>
      <c r="EXH94" s="12"/>
      <c r="EXI94" s="12"/>
      <c r="EXJ94" s="12"/>
      <c r="EXK94" s="12"/>
      <c r="EXL94" s="12"/>
      <c r="EXM94" s="12"/>
      <c r="EXN94" s="12"/>
      <c r="EXO94" s="12"/>
      <c r="EXP94" s="12"/>
      <c r="EXQ94" s="12"/>
      <c r="EXR94" s="12"/>
      <c r="EXS94" s="12"/>
      <c r="EXT94" s="12"/>
      <c r="EXU94" s="12"/>
      <c r="EXV94" s="12"/>
      <c r="EXW94" s="12"/>
      <c r="EXX94" s="12"/>
      <c r="EXY94" s="12"/>
      <c r="EXZ94" s="12"/>
      <c r="EYA94" s="12"/>
      <c r="EYB94" s="12"/>
      <c r="EYC94" s="12"/>
      <c r="EYD94" s="12"/>
      <c r="EYE94" s="12"/>
      <c r="EYF94" s="12"/>
      <c r="EYG94" s="12"/>
      <c r="EYH94" s="12"/>
      <c r="EYI94" s="12"/>
      <c r="EYJ94" s="12"/>
      <c r="EYK94" s="12"/>
      <c r="EYL94" s="12"/>
      <c r="EYM94" s="12"/>
      <c r="EYN94" s="12"/>
      <c r="EYO94" s="12"/>
      <c r="EYP94" s="12"/>
      <c r="EYQ94" s="12"/>
      <c r="EYR94" s="12"/>
      <c r="EYS94" s="12"/>
      <c r="EYT94" s="12"/>
      <c r="EYU94" s="12"/>
      <c r="EYV94" s="12"/>
      <c r="EYW94" s="12"/>
      <c r="EYX94" s="12"/>
      <c r="EYY94" s="12"/>
      <c r="EYZ94" s="12"/>
      <c r="EZA94" s="12"/>
      <c r="EZB94" s="12"/>
      <c r="EZC94" s="12"/>
      <c r="EZD94" s="12"/>
      <c r="EZE94" s="12"/>
      <c r="EZF94" s="12"/>
      <c r="EZG94" s="12"/>
      <c r="EZH94" s="12"/>
      <c r="EZI94" s="12"/>
      <c r="EZJ94" s="12"/>
      <c r="EZK94" s="12"/>
      <c r="EZL94" s="12"/>
      <c r="EZM94" s="12"/>
      <c r="EZN94" s="12"/>
      <c r="EZO94" s="12"/>
      <c r="EZP94" s="12"/>
      <c r="EZQ94" s="12"/>
      <c r="EZR94" s="12"/>
      <c r="EZS94" s="12"/>
      <c r="EZT94" s="12"/>
      <c r="EZU94" s="12"/>
      <c r="EZV94" s="12"/>
      <c r="EZW94" s="12"/>
      <c r="EZX94" s="12"/>
      <c r="EZY94" s="12"/>
      <c r="EZZ94" s="12"/>
      <c r="FAA94" s="12"/>
      <c r="FAB94" s="12"/>
      <c r="FAC94" s="12"/>
      <c r="FAD94" s="12"/>
      <c r="FAE94" s="12"/>
      <c r="FAF94" s="12"/>
      <c r="FAG94" s="12"/>
      <c r="FAH94" s="12"/>
      <c r="FAI94" s="12"/>
      <c r="FAJ94" s="12"/>
      <c r="FAK94" s="12"/>
      <c r="FAL94" s="12"/>
      <c r="FAM94" s="12"/>
      <c r="FAN94" s="12"/>
      <c r="FAO94" s="12"/>
      <c r="FAP94" s="12"/>
      <c r="FAQ94" s="12"/>
      <c r="FAR94" s="12"/>
      <c r="FAS94" s="12"/>
      <c r="FAT94" s="12"/>
      <c r="FAU94" s="12"/>
      <c r="FAV94" s="12"/>
      <c r="FAW94" s="12"/>
      <c r="FAX94" s="12"/>
      <c r="FAY94" s="12"/>
      <c r="FAZ94" s="12"/>
      <c r="FBA94" s="12"/>
      <c r="FBB94" s="12"/>
      <c r="FBC94" s="12"/>
      <c r="FBD94" s="12"/>
      <c r="FBE94" s="12"/>
      <c r="FBF94" s="12"/>
      <c r="FBG94" s="12"/>
      <c r="FBH94" s="12"/>
      <c r="FBI94" s="12"/>
      <c r="FBJ94" s="12"/>
      <c r="FBK94" s="12"/>
      <c r="FBL94" s="12"/>
      <c r="FBM94" s="12"/>
      <c r="FBN94" s="12"/>
      <c r="FBO94" s="12"/>
      <c r="FBP94" s="12"/>
      <c r="FBQ94" s="12"/>
      <c r="FBR94" s="12"/>
      <c r="FBS94" s="12"/>
      <c r="FBT94" s="12"/>
      <c r="FBU94" s="12"/>
      <c r="FBV94" s="12"/>
      <c r="FBW94" s="12"/>
      <c r="FBX94" s="12"/>
      <c r="FBY94" s="12"/>
      <c r="FBZ94" s="12"/>
      <c r="FCA94" s="12"/>
      <c r="FCB94" s="12"/>
      <c r="FCC94" s="12"/>
      <c r="FCD94" s="12"/>
      <c r="FCE94" s="12"/>
      <c r="FCF94" s="12"/>
      <c r="FCG94" s="12"/>
      <c r="FCH94" s="12"/>
      <c r="FCI94" s="12"/>
      <c r="FCJ94" s="12"/>
      <c r="FCK94" s="12"/>
      <c r="FCL94" s="12"/>
      <c r="FCM94" s="12"/>
      <c r="FCN94" s="12"/>
      <c r="FCO94" s="12"/>
      <c r="FCP94" s="12"/>
      <c r="FCQ94" s="12"/>
      <c r="FCR94" s="12"/>
      <c r="FCS94" s="12"/>
      <c r="FCT94" s="12"/>
      <c r="FCU94" s="12"/>
      <c r="FCV94" s="12"/>
      <c r="FCW94" s="12"/>
      <c r="FCX94" s="12"/>
      <c r="FCY94" s="12"/>
      <c r="FCZ94" s="12"/>
      <c r="FDA94" s="12"/>
      <c r="FDB94" s="12"/>
      <c r="FDC94" s="12"/>
      <c r="FDD94" s="12"/>
      <c r="FDE94" s="12"/>
      <c r="FDF94" s="12"/>
      <c r="FDG94" s="12"/>
      <c r="FDH94" s="12"/>
      <c r="FDI94" s="12"/>
      <c r="FDJ94" s="12"/>
      <c r="FDK94" s="12"/>
      <c r="FDL94" s="12"/>
      <c r="FDM94" s="12"/>
      <c r="FDN94" s="12"/>
      <c r="FDO94" s="12"/>
      <c r="FDP94" s="12"/>
      <c r="FDQ94" s="12"/>
      <c r="FDR94" s="12"/>
      <c r="FDS94" s="12"/>
      <c r="FDT94" s="12"/>
      <c r="FDU94" s="12"/>
      <c r="FDV94" s="12"/>
      <c r="FDW94" s="12"/>
      <c r="FDX94" s="12"/>
      <c r="FDY94" s="12"/>
      <c r="FDZ94" s="12"/>
      <c r="FEA94" s="12"/>
      <c r="FEB94" s="12"/>
      <c r="FEC94" s="12"/>
      <c r="FED94" s="12"/>
      <c r="FEE94" s="12"/>
      <c r="FEF94" s="12"/>
      <c r="FEG94" s="12"/>
      <c r="FEH94" s="12"/>
      <c r="FEI94" s="12"/>
      <c r="FEJ94" s="12"/>
      <c r="FEK94" s="12"/>
      <c r="FEL94" s="12"/>
      <c r="FEM94" s="12"/>
      <c r="FEN94" s="12"/>
      <c r="FEO94" s="12"/>
      <c r="FEP94" s="12"/>
      <c r="FEQ94" s="12"/>
      <c r="FER94" s="12"/>
      <c r="FES94" s="12"/>
      <c r="FET94" s="12"/>
      <c r="FEU94" s="12"/>
      <c r="FEV94" s="12"/>
      <c r="FEW94" s="12"/>
      <c r="FEX94" s="12"/>
      <c r="FEY94" s="12"/>
      <c r="FEZ94" s="12"/>
      <c r="FFA94" s="12"/>
      <c r="FFB94" s="12"/>
      <c r="FFC94" s="12"/>
      <c r="FFD94" s="12"/>
      <c r="FFE94" s="12"/>
      <c r="FFF94" s="12"/>
      <c r="FFG94" s="12"/>
      <c r="FFH94" s="12"/>
      <c r="FFI94" s="12"/>
      <c r="FFJ94" s="12"/>
      <c r="FFK94" s="12"/>
      <c r="FFL94" s="12"/>
      <c r="FFM94" s="12"/>
      <c r="FFN94" s="12"/>
      <c r="FFO94" s="12"/>
      <c r="FFP94" s="12"/>
      <c r="FFQ94" s="12"/>
      <c r="FFR94" s="12"/>
      <c r="FFS94" s="12"/>
      <c r="FFT94" s="12"/>
      <c r="FFU94" s="12"/>
      <c r="FFV94" s="12"/>
      <c r="FFW94" s="12"/>
      <c r="FFX94" s="12"/>
      <c r="FFY94" s="12"/>
      <c r="FFZ94" s="12"/>
      <c r="FGA94" s="12"/>
      <c r="FGB94" s="12"/>
      <c r="FGC94" s="12"/>
      <c r="FGD94" s="12"/>
      <c r="FGE94" s="12"/>
      <c r="FGF94" s="12"/>
      <c r="FGG94" s="12"/>
      <c r="FGH94" s="12"/>
      <c r="FGI94" s="12"/>
      <c r="FGJ94" s="12"/>
      <c r="FGK94" s="12"/>
      <c r="FGL94" s="12"/>
      <c r="FGM94" s="12"/>
      <c r="FGN94" s="12"/>
      <c r="FGO94" s="12"/>
      <c r="FGP94" s="12"/>
      <c r="FGQ94" s="12"/>
      <c r="FGR94" s="12"/>
      <c r="FGS94" s="12"/>
      <c r="FGT94" s="12"/>
      <c r="FGU94" s="12"/>
      <c r="FGV94" s="12"/>
      <c r="FGW94" s="12"/>
      <c r="FGX94" s="12"/>
      <c r="FGY94" s="12"/>
      <c r="FGZ94" s="12"/>
      <c r="FHA94" s="12"/>
      <c r="FHB94" s="12"/>
      <c r="FHC94" s="12"/>
      <c r="FHD94" s="12"/>
      <c r="FHE94" s="12"/>
      <c r="FHF94" s="12"/>
      <c r="FHG94" s="12"/>
      <c r="FHH94" s="12"/>
      <c r="FHI94" s="12"/>
      <c r="FHJ94" s="12"/>
      <c r="FHK94" s="12"/>
      <c r="FHL94" s="12"/>
      <c r="FHM94" s="12"/>
      <c r="FHN94" s="12"/>
      <c r="FHO94" s="12"/>
      <c r="FHP94" s="12"/>
      <c r="FHQ94" s="12"/>
      <c r="FHR94" s="12"/>
      <c r="FHS94" s="12"/>
      <c r="FHT94" s="12"/>
      <c r="FHU94" s="12"/>
      <c r="FHV94" s="12"/>
      <c r="FHW94" s="12"/>
      <c r="FHX94" s="12"/>
      <c r="FHY94" s="12"/>
      <c r="FHZ94" s="12"/>
      <c r="FIA94" s="12"/>
      <c r="FIB94" s="12"/>
      <c r="FIC94" s="12"/>
      <c r="FID94" s="12"/>
      <c r="FIE94" s="12"/>
      <c r="FIF94" s="12"/>
      <c r="FIG94" s="12"/>
      <c r="FIH94" s="12"/>
      <c r="FII94" s="12"/>
      <c r="FIJ94" s="12"/>
      <c r="FIK94" s="12"/>
      <c r="FIL94" s="12"/>
      <c r="FIM94" s="12"/>
      <c r="FIN94" s="12"/>
      <c r="FIO94" s="12"/>
      <c r="FIP94" s="12"/>
      <c r="FIQ94" s="12"/>
      <c r="FIR94" s="12"/>
      <c r="FIS94" s="12"/>
      <c r="FIT94" s="12"/>
      <c r="FIU94" s="12"/>
      <c r="FIV94" s="12"/>
      <c r="FIW94" s="12"/>
      <c r="FIX94" s="12"/>
      <c r="FIY94" s="12"/>
      <c r="FIZ94" s="12"/>
      <c r="FJA94" s="12"/>
      <c r="FJB94" s="12"/>
      <c r="FJC94" s="12"/>
      <c r="FJD94" s="12"/>
      <c r="FJE94" s="12"/>
      <c r="FJF94" s="12"/>
      <c r="FJG94" s="12"/>
      <c r="FJH94" s="12"/>
      <c r="FJI94" s="12"/>
      <c r="FJJ94" s="12"/>
      <c r="FJK94" s="12"/>
      <c r="FJL94" s="12"/>
      <c r="FJM94" s="12"/>
      <c r="FJN94" s="12"/>
      <c r="FJO94" s="12"/>
      <c r="FJP94" s="12"/>
      <c r="FJQ94" s="12"/>
      <c r="FJR94" s="12"/>
      <c r="FJS94" s="12"/>
      <c r="FJT94" s="12"/>
      <c r="FJU94" s="12"/>
      <c r="FJV94" s="12"/>
      <c r="FJW94" s="12"/>
      <c r="FJX94" s="12"/>
      <c r="FJY94" s="12"/>
      <c r="FJZ94" s="12"/>
      <c r="FKA94" s="12"/>
      <c r="FKB94" s="12"/>
      <c r="FKC94" s="12"/>
      <c r="FKD94" s="12"/>
      <c r="FKE94" s="12"/>
      <c r="FKF94" s="12"/>
      <c r="FKG94" s="12"/>
      <c r="FKH94" s="12"/>
      <c r="FKI94" s="12"/>
      <c r="FKJ94" s="12"/>
      <c r="FKK94" s="12"/>
      <c r="FKL94" s="12"/>
      <c r="FKM94" s="12"/>
      <c r="FKN94" s="12"/>
      <c r="FKO94" s="12"/>
      <c r="FKP94" s="12"/>
      <c r="FKQ94" s="12"/>
      <c r="FKR94" s="12"/>
      <c r="FKS94" s="12"/>
      <c r="FKT94" s="12"/>
      <c r="FKU94" s="12"/>
      <c r="FKV94" s="12"/>
      <c r="FKW94" s="12"/>
      <c r="FKX94" s="12"/>
      <c r="FKY94" s="12"/>
      <c r="FKZ94" s="12"/>
      <c r="FLA94" s="12"/>
      <c r="FLB94" s="12"/>
      <c r="FLC94" s="12"/>
      <c r="FLD94" s="12"/>
      <c r="FLE94" s="12"/>
      <c r="FLF94" s="12"/>
      <c r="FLG94" s="12"/>
      <c r="FLH94" s="12"/>
      <c r="FLI94" s="12"/>
      <c r="FLJ94" s="12"/>
      <c r="FLK94" s="12"/>
      <c r="FLL94" s="12"/>
      <c r="FLM94" s="12"/>
      <c r="FLN94" s="12"/>
      <c r="FLO94" s="12"/>
      <c r="FLP94" s="12"/>
      <c r="FLQ94" s="12"/>
      <c r="FLR94" s="12"/>
      <c r="FLS94" s="12"/>
      <c r="FLT94" s="12"/>
      <c r="FLU94" s="12"/>
      <c r="FLV94" s="12"/>
      <c r="FLW94" s="12"/>
      <c r="FLX94" s="12"/>
      <c r="FLY94" s="12"/>
      <c r="FLZ94" s="12"/>
      <c r="FMA94" s="12"/>
      <c r="FMB94" s="12"/>
      <c r="FMC94" s="12"/>
      <c r="FMD94" s="12"/>
      <c r="FME94" s="12"/>
      <c r="FMF94" s="12"/>
      <c r="FMG94" s="12"/>
      <c r="FMH94" s="12"/>
      <c r="FMI94" s="12"/>
      <c r="FMJ94" s="12"/>
      <c r="FMK94" s="12"/>
      <c r="FML94" s="12"/>
      <c r="FMM94" s="12"/>
      <c r="FMN94" s="12"/>
      <c r="FMO94" s="12"/>
      <c r="FMP94" s="12"/>
      <c r="FMQ94" s="12"/>
      <c r="FMR94" s="12"/>
      <c r="FMS94" s="12"/>
      <c r="FMT94" s="12"/>
      <c r="FMU94" s="12"/>
      <c r="FMV94" s="12"/>
      <c r="FMW94" s="12"/>
      <c r="FMX94" s="12"/>
      <c r="FMY94" s="12"/>
      <c r="FMZ94" s="12"/>
      <c r="FNA94" s="12"/>
      <c r="FNB94" s="12"/>
      <c r="FNC94" s="12"/>
      <c r="FND94" s="12"/>
      <c r="FNE94" s="12"/>
      <c r="FNF94" s="12"/>
      <c r="FNG94" s="12"/>
      <c r="FNH94" s="12"/>
      <c r="FNI94" s="12"/>
      <c r="FNJ94" s="12"/>
      <c r="FNK94" s="12"/>
      <c r="FNL94" s="12"/>
      <c r="FNM94" s="12"/>
      <c r="FNN94" s="12"/>
      <c r="FNO94" s="12"/>
      <c r="FNP94" s="12"/>
      <c r="FNQ94" s="12"/>
      <c r="FNR94" s="12"/>
      <c r="FNS94" s="12"/>
      <c r="FNT94" s="12"/>
      <c r="FNU94" s="12"/>
      <c r="FNV94" s="12"/>
      <c r="FNW94" s="12"/>
      <c r="FNX94" s="12"/>
      <c r="FNY94" s="12"/>
      <c r="FNZ94" s="12"/>
      <c r="FOA94" s="12"/>
      <c r="FOB94" s="12"/>
      <c r="FOC94" s="12"/>
      <c r="FOD94" s="12"/>
      <c r="FOE94" s="12"/>
      <c r="FOF94" s="12"/>
      <c r="FOG94" s="12"/>
      <c r="FOH94" s="12"/>
      <c r="FOI94" s="12"/>
      <c r="FOJ94" s="12"/>
      <c r="FOK94" s="12"/>
      <c r="FOL94" s="12"/>
      <c r="FOM94" s="12"/>
      <c r="FON94" s="12"/>
      <c r="FOO94" s="12"/>
      <c r="FOP94" s="12"/>
      <c r="FOQ94" s="12"/>
      <c r="FOR94" s="12"/>
      <c r="FOS94" s="12"/>
      <c r="FOT94" s="12"/>
      <c r="FOU94" s="12"/>
      <c r="FOV94" s="12"/>
      <c r="FOW94" s="12"/>
      <c r="FOX94" s="12"/>
      <c r="FOY94" s="12"/>
      <c r="FOZ94" s="12"/>
      <c r="FPA94" s="12"/>
      <c r="FPB94" s="12"/>
      <c r="FPC94" s="12"/>
      <c r="FPD94" s="12"/>
      <c r="FPE94" s="12"/>
      <c r="FPF94" s="12"/>
      <c r="FPG94" s="12"/>
      <c r="FPH94" s="12"/>
      <c r="FPI94" s="12"/>
      <c r="FPJ94" s="12"/>
      <c r="FPK94" s="12"/>
      <c r="FPL94" s="12"/>
      <c r="FPM94" s="12"/>
      <c r="FPN94" s="12"/>
      <c r="FPO94" s="12"/>
      <c r="FPP94" s="12"/>
      <c r="FPQ94" s="12"/>
      <c r="FPR94" s="12"/>
      <c r="FPS94" s="12"/>
      <c r="FPT94" s="12"/>
      <c r="FPU94" s="12"/>
      <c r="FPV94" s="12"/>
      <c r="FPW94" s="12"/>
      <c r="FPX94" s="12"/>
      <c r="FPY94" s="12"/>
      <c r="FPZ94" s="12"/>
      <c r="FQA94" s="12"/>
      <c r="FQB94" s="12"/>
      <c r="FQC94" s="12"/>
      <c r="FQD94" s="12"/>
      <c r="FQE94" s="12"/>
      <c r="FQF94" s="12"/>
      <c r="FQG94" s="12"/>
      <c r="FQH94" s="12"/>
      <c r="FQI94" s="12"/>
      <c r="FQJ94" s="12"/>
      <c r="FQK94" s="12"/>
      <c r="FQL94" s="12"/>
      <c r="FQM94" s="12"/>
      <c r="FQN94" s="12"/>
      <c r="FQO94" s="12"/>
      <c r="FQP94" s="12"/>
      <c r="FQQ94" s="12"/>
      <c r="FQR94" s="12"/>
      <c r="FQS94" s="12"/>
      <c r="FQT94" s="12"/>
      <c r="FQU94" s="12"/>
      <c r="FQV94" s="12"/>
      <c r="FQW94" s="12"/>
      <c r="FQX94" s="12"/>
      <c r="FQY94" s="12"/>
      <c r="FQZ94" s="12"/>
      <c r="FRA94" s="12"/>
      <c r="FRB94" s="12"/>
      <c r="FRC94" s="12"/>
      <c r="FRD94" s="12"/>
      <c r="FRE94" s="12"/>
      <c r="FRF94" s="12"/>
      <c r="FRG94" s="12"/>
      <c r="FRH94" s="12"/>
      <c r="FRI94" s="12"/>
      <c r="FRJ94" s="12"/>
      <c r="FRK94" s="12"/>
      <c r="FRL94" s="12"/>
      <c r="FRM94" s="12"/>
      <c r="FRN94" s="12"/>
      <c r="FRO94" s="12"/>
      <c r="FRP94" s="12"/>
      <c r="FRQ94" s="12"/>
      <c r="FRR94" s="12"/>
      <c r="FRS94" s="12"/>
      <c r="FRT94" s="12"/>
      <c r="FRU94" s="12"/>
      <c r="FRV94" s="12"/>
      <c r="FRW94" s="12"/>
      <c r="FRX94" s="12"/>
      <c r="FRY94" s="12"/>
      <c r="FRZ94" s="12"/>
      <c r="FSA94" s="12"/>
      <c r="FSB94" s="12"/>
      <c r="FSC94" s="12"/>
      <c r="FSD94" s="12"/>
      <c r="FSE94" s="12"/>
      <c r="FSF94" s="12"/>
      <c r="FSG94" s="12"/>
      <c r="FSH94" s="12"/>
      <c r="FSI94" s="12"/>
      <c r="FSJ94" s="12"/>
      <c r="FSK94" s="12"/>
      <c r="FSL94" s="12"/>
      <c r="FSM94" s="12"/>
      <c r="FSN94" s="12"/>
      <c r="FSO94" s="12"/>
      <c r="FSP94" s="12"/>
      <c r="FSQ94" s="12"/>
      <c r="FSR94" s="12"/>
      <c r="FSS94" s="12"/>
      <c r="FST94" s="12"/>
      <c r="FSU94" s="12"/>
      <c r="FSV94" s="12"/>
      <c r="FSW94" s="12"/>
      <c r="FSX94" s="12"/>
      <c r="FSY94" s="12"/>
      <c r="FSZ94" s="12"/>
      <c r="FTA94" s="12"/>
      <c r="FTB94" s="12"/>
      <c r="FTC94" s="12"/>
      <c r="FTD94" s="12"/>
      <c r="FTE94" s="12"/>
      <c r="FTF94" s="12"/>
      <c r="FTG94" s="12"/>
      <c r="FTH94" s="12"/>
      <c r="FTI94" s="12"/>
      <c r="FTJ94" s="12"/>
      <c r="FTK94" s="12"/>
      <c r="FTL94" s="12"/>
      <c r="FTM94" s="12"/>
      <c r="FTN94" s="12"/>
      <c r="FTO94" s="12"/>
      <c r="FTP94" s="12"/>
      <c r="FTQ94" s="12"/>
      <c r="FTR94" s="12"/>
      <c r="FTS94" s="12"/>
      <c r="FTT94" s="12"/>
      <c r="FTU94" s="12"/>
      <c r="FTV94" s="12"/>
      <c r="FTW94" s="12"/>
      <c r="FTX94" s="12"/>
      <c r="FTY94" s="12"/>
      <c r="FTZ94" s="12"/>
      <c r="FUA94" s="12"/>
      <c r="FUB94" s="12"/>
      <c r="FUC94" s="12"/>
      <c r="FUD94" s="12"/>
      <c r="FUE94" s="12"/>
      <c r="FUF94" s="12"/>
      <c r="FUG94" s="12"/>
      <c r="FUH94" s="12"/>
      <c r="FUI94" s="12"/>
      <c r="FUJ94" s="12"/>
      <c r="FUK94" s="12"/>
      <c r="FUL94" s="12"/>
      <c r="FUM94" s="12"/>
      <c r="FUN94" s="12"/>
      <c r="FUO94" s="12"/>
      <c r="FUP94" s="12"/>
      <c r="FUQ94" s="12"/>
      <c r="FUR94" s="12"/>
      <c r="FUS94" s="12"/>
      <c r="FUT94" s="12"/>
      <c r="FUU94" s="12"/>
      <c r="FUV94" s="12"/>
      <c r="FUW94" s="12"/>
      <c r="FUX94" s="12"/>
      <c r="FUY94" s="12"/>
      <c r="FUZ94" s="12"/>
      <c r="FVA94" s="12"/>
      <c r="FVB94" s="12"/>
      <c r="FVC94" s="12"/>
      <c r="FVD94" s="12"/>
      <c r="FVE94" s="12"/>
      <c r="FVF94" s="12"/>
      <c r="FVG94" s="12"/>
      <c r="FVH94" s="12"/>
      <c r="FVI94" s="12"/>
      <c r="FVJ94" s="12"/>
      <c r="FVK94" s="12"/>
      <c r="FVL94" s="12"/>
      <c r="FVM94" s="12"/>
      <c r="FVN94" s="12"/>
      <c r="FVO94" s="12"/>
      <c r="FVP94" s="12"/>
      <c r="FVQ94" s="12"/>
      <c r="FVR94" s="12"/>
      <c r="FVS94" s="12"/>
      <c r="FVT94" s="12"/>
      <c r="FVU94" s="12"/>
      <c r="FVV94" s="12"/>
      <c r="FVW94" s="12"/>
      <c r="FVX94" s="12"/>
      <c r="FVY94" s="12"/>
      <c r="FVZ94" s="12"/>
      <c r="FWA94" s="12"/>
      <c r="FWB94" s="12"/>
      <c r="FWC94" s="12"/>
      <c r="FWD94" s="12"/>
      <c r="FWE94" s="12"/>
      <c r="FWF94" s="12"/>
      <c r="FWG94" s="12"/>
      <c r="FWH94" s="12"/>
      <c r="FWI94" s="12"/>
      <c r="FWJ94" s="12"/>
      <c r="FWK94" s="12"/>
      <c r="FWL94" s="12"/>
      <c r="FWM94" s="12"/>
      <c r="FWN94" s="12"/>
      <c r="FWO94" s="12"/>
      <c r="FWP94" s="12"/>
      <c r="FWQ94" s="12"/>
      <c r="FWR94" s="12"/>
      <c r="FWS94" s="12"/>
      <c r="FWT94" s="12"/>
      <c r="FWU94" s="12"/>
      <c r="FWV94" s="12"/>
      <c r="FWW94" s="12"/>
      <c r="FWX94" s="12"/>
      <c r="FWY94" s="12"/>
      <c r="FWZ94" s="12"/>
      <c r="FXA94" s="12"/>
      <c r="FXB94" s="12"/>
      <c r="FXC94" s="12"/>
      <c r="FXD94" s="12"/>
      <c r="FXE94" s="12"/>
      <c r="FXF94" s="12"/>
      <c r="FXG94" s="12"/>
      <c r="FXH94" s="12"/>
      <c r="FXI94" s="12"/>
      <c r="FXJ94" s="12"/>
      <c r="FXK94" s="12"/>
      <c r="FXL94" s="12"/>
      <c r="FXM94" s="12"/>
      <c r="FXN94" s="12"/>
      <c r="FXO94" s="12"/>
      <c r="FXP94" s="12"/>
      <c r="FXQ94" s="12"/>
      <c r="FXR94" s="12"/>
      <c r="FXS94" s="12"/>
      <c r="FXT94" s="12"/>
      <c r="FXU94" s="12"/>
      <c r="FXV94" s="12"/>
      <c r="FXW94" s="12"/>
      <c r="FXX94" s="12"/>
      <c r="FXY94" s="12"/>
      <c r="FXZ94" s="12"/>
      <c r="FYA94" s="12"/>
      <c r="FYB94" s="12"/>
      <c r="FYC94" s="12"/>
      <c r="FYD94" s="12"/>
      <c r="FYE94" s="12"/>
      <c r="FYF94" s="12"/>
      <c r="FYG94" s="12"/>
      <c r="FYH94" s="12"/>
      <c r="FYI94" s="12"/>
      <c r="FYJ94" s="12"/>
      <c r="FYK94" s="12"/>
      <c r="FYL94" s="12"/>
      <c r="FYM94" s="12"/>
      <c r="FYN94" s="12"/>
      <c r="FYO94" s="12"/>
      <c r="FYP94" s="12"/>
      <c r="FYQ94" s="12"/>
      <c r="FYR94" s="12"/>
      <c r="FYS94" s="12"/>
      <c r="FYT94" s="12"/>
      <c r="FYU94" s="12"/>
      <c r="FYV94" s="12"/>
      <c r="FYW94" s="12"/>
      <c r="FYX94" s="12"/>
      <c r="FYY94" s="12"/>
      <c r="FYZ94" s="12"/>
      <c r="FZA94" s="12"/>
      <c r="FZB94" s="12"/>
      <c r="FZC94" s="12"/>
      <c r="FZD94" s="12"/>
      <c r="FZE94" s="12"/>
      <c r="FZF94" s="12"/>
      <c r="FZG94" s="12"/>
      <c r="FZH94" s="12"/>
      <c r="FZI94" s="12"/>
      <c r="FZJ94" s="12"/>
      <c r="FZK94" s="12"/>
      <c r="FZL94" s="12"/>
      <c r="FZM94" s="12"/>
      <c r="FZN94" s="12"/>
      <c r="FZO94" s="12"/>
      <c r="FZP94" s="12"/>
      <c r="FZQ94" s="12"/>
      <c r="FZR94" s="12"/>
      <c r="FZS94" s="12"/>
      <c r="FZT94" s="12"/>
      <c r="FZU94" s="12"/>
      <c r="FZV94" s="12"/>
      <c r="FZW94" s="12"/>
      <c r="FZX94" s="12"/>
      <c r="FZY94" s="12"/>
      <c r="FZZ94" s="12"/>
      <c r="GAA94" s="12"/>
      <c r="GAB94" s="12"/>
      <c r="GAC94" s="12"/>
      <c r="GAD94" s="12"/>
      <c r="GAE94" s="12"/>
      <c r="GAF94" s="12"/>
      <c r="GAG94" s="12"/>
      <c r="GAH94" s="12"/>
      <c r="GAI94" s="12"/>
      <c r="GAJ94" s="12"/>
      <c r="GAK94" s="12"/>
      <c r="GAL94" s="12"/>
      <c r="GAM94" s="12"/>
      <c r="GAN94" s="12"/>
      <c r="GAO94" s="12"/>
      <c r="GAP94" s="12"/>
      <c r="GAQ94" s="12"/>
      <c r="GAR94" s="12"/>
      <c r="GAS94" s="12"/>
      <c r="GAT94" s="12"/>
      <c r="GAU94" s="12"/>
      <c r="GAV94" s="12"/>
      <c r="GAW94" s="12"/>
      <c r="GAX94" s="12"/>
      <c r="GAY94" s="12"/>
      <c r="GAZ94" s="12"/>
      <c r="GBA94" s="12"/>
      <c r="GBB94" s="12"/>
      <c r="GBC94" s="12"/>
      <c r="GBD94" s="12"/>
      <c r="GBE94" s="12"/>
      <c r="GBF94" s="12"/>
      <c r="GBG94" s="12"/>
      <c r="GBH94" s="12"/>
      <c r="GBI94" s="12"/>
      <c r="GBJ94" s="12"/>
      <c r="GBK94" s="12"/>
      <c r="GBL94" s="12"/>
      <c r="GBM94" s="12"/>
      <c r="GBN94" s="12"/>
      <c r="GBO94" s="12"/>
      <c r="GBP94" s="12"/>
      <c r="GBQ94" s="12"/>
      <c r="GBR94" s="12"/>
      <c r="GBS94" s="12"/>
      <c r="GBT94" s="12"/>
      <c r="GBU94" s="12"/>
      <c r="GBV94" s="12"/>
      <c r="GBW94" s="12"/>
      <c r="GBX94" s="12"/>
      <c r="GBY94" s="12"/>
      <c r="GBZ94" s="12"/>
      <c r="GCA94" s="12"/>
      <c r="GCB94" s="12"/>
      <c r="GCC94" s="12"/>
      <c r="GCD94" s="12"/>
      <c r="GCE94" s="12"/>
      <c r="GCF94" s="12"/>
      <c r="GCG94" s="12"/>
      <c r="GCH94" s="12"/>
      <c r="GCI94" s="12"/>
      <c r="GCJ94" s="12"/>
      <c r="GCK94" s="12"/>
      <c r="GCL94" s="12"/>
      <c r="GCM94" s="12"/>
      <c r="GCN94" s="12"/>
      <c r="GCO94" s="12"/>
      <c r="GCP94" s="12"/>
      <c r="GCQ94" s="12"/>
      <c r="GCR94" s="12"/>
      <c r="GCS94" s="12"/>
      <c r="GCT94" s="12"/>
      <c r="GCU94" s="12"/>
      <c r="GCV94" s="12"/>
      <c r="GCW94" s="12"/>
      <c r="GCX94" s="12"/>
      <c r="GCY94" s="12"/>
      <c r="GCZ94" s="12"/>
      <c r="GDA94" s="12"/>
      <c r="GDB94" s="12"/>
      <c r="GDC94" s="12"/>
      <c r="GDD94" s="12"/>
      <c r="GDE94" s="12"/>
      <c r="GDF94" s="12"/>
      <c r="GDG94" s="12"/>
      <c r="GDH94" s="12"/>
      <c r="GDI94" s="12"/>
      <c r="GDJ94" s="12"/>
      <c r="GDK94" s="12"/>
      <c r="GDL94" s="12"/>
      <c r="GDM94" s="12"/>
      <c r="GDN94" s="12"/>
      <c r="GDO94" s="12"/>
      <c r="GDP94" s="12"/>
      <c r="GDQ94" s="12"/>
      <c r="GDR94" s="12"/>
      <c r="GDS94" s="12"/>
      <c r="GDT94" s="12"/>
      <c r="GDU94" s="12"/>
      <c r="GDV94" s="12"/>
      <c r="GDW94" s="12"/>
      <c r="GDX94" s="12"/>
      <c r="GDY94" s="12"/>
      <c r="GDZ94" s="12"/>
      <c r="GEA94" s="12"/>
      <c r="GEB94" s="12"/>
      <c r="GEC94" s="12"/>
      <c r="GED94" s="12"/>
      <c r="GEE94" s="12"/>
      <c r="GEF94" s="12"/>
      <c r="GEG94" s="12"/>
      <c r="GEH94" s="12"/>
      <c r="GEI94" s="12"/>
      <c r="GEJ94" s="12"/>
      <c r="GEK94" s="12"/>
      <c r="GEL94" s="12"/>
      <c r="GEM94" s="12"/>
      <c r="GEN94" s="12"/>
      <c r="GEO94" s="12"/>
      <c r="GEP94" s="12"/>
      <c r="GEQ94" s="12"/>
      <c r="GER94" s="12"/>
      <c r="GES94" s="12"/>
      <c r="GET94" s="12"/>
      <c r="GEU94" s="12"/>
      <c r="GEV94" s="12"/>
      <c r="GEW94" s="12"/>
      <c r="GEX94" s="12"/>
      <c r="GEY94" s="12"/>
      <c r="GEZ94" s="12"/>
      <c r="GFA94" s="12"/>
      <c r="GFB94" s="12"/>
      <c r="GFC94" s="12"/>
      <c r="GFD94" s="12"/>
      <c r="GFE94" s="12"/>
      <c r="GFF94" s="12"/>
      <c r="GFG94" s="12"/>
      <c r="GFH94" s="12"/>
      <c r="GFI94" s="12"/>
      <c r="GFJ94" s="12"/>
      <c r="GFK94" s="12"/>
      <c r="GFL94" s="12"/>
      <c r="GFM94" s="12"/>
      <c r="GFN94" s="12"/>
      <c r="GFO94" s="12"/>
      <c r="GFP94" s="12"/>
      <c r="GFQ94" s="12"/>
      <c r="GFR94" s="12"/>
      <c r="GFS94" s="12"/>
      <c r="GFT94" s="12"/>
      <c r="GFU94" s="12"/>
      <c r="GFV94" s="12"/>
      <c r="GFW94" s="12"/>
      <c r="GFX94" s="12"/>
      <c r="GFY94" s="12"/>
      <c r="GFZ94" s="12"/>
      <c r="GGA94" s="12"/>
      <c r="GGB94" s="12"/>
      <c r="GGC94" s="12"/>
      <c r="GGD94" s="12"/>
      <c r="GGE94" s="12"/>
      <c r="GGF94" s="12"/>
      <c r="GGG94" s="12"/>
      <c r="GGH94" s="12"/>
      <c r="GGI94" s="12"/>
      <c r="GGJ94" s="12"/>
      <c r="GGK94" s="12"/>
      <c r="GGL94" s="12"/>
      <c r="GGM94" s="12"/>
      <c r="GGN94" s="12"/>
      <c r="GGO94" s="12"/>
      <c r="GGP94" s="12"/>
      <c r="GGQ94" s="12"/>
      <c r="GGR94" s="12"/>
      <c r="GGS94" s="12"/>
      <c r="GGT94" s="12"/>
      <c r="GGU94" s="12"/>
      <c r="GGV94" s="12"/>
      <c r="GGW94" s="12"/>
      <c r="GGX94" s="12"/>
      <c r="GGY94" s="12"/>
      <c r="GGZ94" s="12"/>
      <c r="GHA94" s="12"/>
      <c r="GHB94" s="12"/>
      <c r="GHC94" s="12"/>
      <c r="GHD94" s="12"/>
      <c r="GHE94" s="12"/>
      <c r="GHF94" s="12"/>
      <c r="GHG94" s="12"/>
      <c r="GHH94" s="12"/>
      <c r="GHI94" s="12"/>
      <c r="GHJ94" s="12"/>
      <c r="GHK94" s="12"/>
      <c r="GHL94" s="12"/>
      <c r="GHM94" s="12"/>
      <c r="GHN94" s="12"/>
      <c r="GHO94" s="12"/>
      <c r="GHP94" s="12"/>
      <c r="GHQ94" s="12"/>
      <c r="GHR94" s="12"/>
      <c r="GHS94" s="12"/>
      <c r="GHT94" s="12"/>
      <c r="GHU94" s="12"/>
      <c r="GHV94" s="12"/>
      <c r="GHW94" s="12"/>
      <c r="GHX94" s="12"/>
      <c r="GHY94" s="12"/>
      <c r="GHZ94" s="12"/>
      <c r="GIA94" s="12"/>
      <c r="GIB94" s="12"/>
      <c r="GIC94" s="12"/>
      <c r="GID94" s="12"/>
      <c r="GIE94" s="12"/>
      <c r="GIF94" s="12"/>
      <c r="GIG94" s="12"/>
      <c r="GIH94" s="12"/>
      <c r="GII94" s="12"/>
      <c r="GIJ94" s="12"/>
      <c r="GIK94" s="12"/>
      <c r="GIL94" s="12"/>
      <c r="GIM94" s="12"/>
      <c r="GIN94" s="12"/>
      <c r="GIO94" s="12"/>
      <c r="GIP94" s="12"/>
      <c r="GIQ94" s="12"/>
      <c r="GIR94" s="12"/>
      <c r="GIS94" s="12"/>
      <c r="GIT94" s="12"/>
      <c r="GIU94" s="12"/>
      <c r="GIV94" s="12"/>
      <c r="GIW94" s="12"/>
      <c r="GIX94" s="12"/>
      <c r="GIY94" s="12"/>
      <c r="GIZ94" s="12"/>
      <c r="GJA94" s="12"/>
      <c r="GJB94" s="12"/>
      <c r="GJC94" s="12"/>
      <c r="GJD94" s="12"/>
      <c r="GJE94" s="12"/>
      <c r="GJF94" s="12"/>
      <c r="GJG94" s="12"/>
      <c r="GJH94" s="12"/>
      <c r="GJI94" s="12"/>
      <c r="GJJ94" s="12"/>
      <c r="GJK94" s="12"/>
      <c r="GJL94" s="12"/>
      <c r="GJM94" s="12"/>
      <c r="GJN94" s="12"/>
      <c r="GJO94" s="12"/>
      <c r="GJP94" s="12"/>
      <c r="GJQ94" s="12"/>
      <c r="GJR94" s="12"/>
      <c r="GJS94" s="12"/>
      <c r="GJT94" s="12"/>
      <c r="GJU94" s="12"/>
      <c r="GJV94" s="12"/>
      <c r="GJW94" s="12"/>
      <c r="GJX94" s="12"/>
      <c r="GJY94" s="12"/>
      <c r="GJZ94" s="12"/>
      <c r="GKA94" s="12"/>
      <c r="GKB94" s="12"/>
      <c r="GKC94" s="12"/>
      <c r="GKD94" s="12"/>
      <c r="GKE94" s="12"/>
      <c r="GKF94" s="12"/>
      <c r="GKG94" s="12"/>
      <c r="GKH94" s="12"/>
      <c r="GKI94" s="12"/>
      <c r="GKJ94" s="12"/>
      <c r="GKK94" s="12"/>
      <c r="GKL94" s="12"/>
      <c r="GKM94" s="12"/>
      <c r="GKN94" s="12"/>
      <c r="GKO94" s="12"/>
      <c r="GKP94" s="12"/>
      <c r="GKQ94" s="12"/>
      <c r="GKR94" s="12"/>
      <c r="GKS94" s="12"/>
      <c r="GKT94" s="12"/>
      <c r="GKU94" s="12"/>
      <c r="GKV94" s="12"/>
      <c r="GKW94" s="12"/>
      <c r="GKX94" s="12"/>
      <c r="GKY94" s="12"/>
      <c r="GKZ94" s="12"/>
      <c r="GLA94" s="12"/>
      <c r="GLB94" s="12"/>
      <c r="GLC94" s="12"/>
      <c r="GLD94" s="12"/>
      <c r="GLE94" s="12"/>
      <c r="GLF94" s="12"/>
      <c r="GLG94" s="12"/>
      <c r="GLH94" s="12"/>
      <c r="GLI94" s="12"/>
      <c r="GLJ94" s="12"/>
      <c r="GLK94" s="12"/>
      <c r="GLL94" s="12"/>
      <c r="GLM94" s="12"/>
      <c r="GLN94" s="12"/>
      <c r="GLO94" s="12"/>
      <c r="GLP94" s="12"/>
      <c r="GLQ94" s="12"/>
      <c r="GLR94" s="12"/>
      <c r="GLS94" s="12"/>
      <c r="GLT94" s="12"/>
      <c r="GLU94" s="12"/>
      <c r="GLV94" s="12"/>
      <c r="GLW94" s="12"/>
      <c r="GLX94" s="12"/>
      <c r="GLY94" s="12"/>
      <c r="GLZ94" s="12"/>
      <c r="GMA94" s="12"/>
      <c r="GMB94" s="12"/>
      <c r="GMC94" s="12"/>
      <c r="GMD94" s="12"/>
      <c r="GME94" s="12"/>
      <c r="GMF94" s="12"/>
      <c r="GMG94" s="12"/>
      <c r="GMH94" s="12"/>
      <c r="GMI94" s="12"/>
      <c r="GMJ94" s="12"/>
      <c r="GMK94" s="12"/>
      <c r="GML94" s="12"/>
      <c r="GMM94" s="12"/>
      <c r="GMN94" s="12"/>
      <c r="GMO94" s="12"/>
      <c r="GMP94" s="12"/>
      <c r="GMQ94" s="12"/>
      <c r="GMR94" s="12"/>
      <c r="GMS94" s="12"/>
      <c r="GMT94" s="12"/>
      <c r="GMU94" s="12"/>
      <c r="GMV94" s="12"/>
      <c r="GMW94" s="12"/>
      <c r="GMX94" s="12"/>
      <c r="GMY94" s="12"/>
      <c r="GMZ94" s="12"/>
      <c r="GNA94" s="12"/>
      <c r="GNB94" s="12"/>
      <c r="GNC94" s="12"/>
      <c r="GND94" s="12"/>
      <c r="GNE94" s="12"/>
      <c r="GNF94" s="12"/>
      <c r="GNG94" s="12"/>
      <c r="GNH94" s="12"/>
      <c r="GNI94" s="12"/>
      <c r="GNJ94" s="12"/>
      <c r="GNK94" s="12"/>
      <c r="GNL94" s="12"/>
      <c r="GNM94" s="12"/>
      <c r="GNN94" s="12"/>
      <c r="GNO94" s="12"/>
      <c r="GNP94" s="12"/>
      <c r="GNQ94" s="12"/>
      <c r="GNR94" s="12"/>
      <c r="GNS94" s="12"/>
      <c r="GNT94" s="12"/>
      <c r="GNU94" s="12"/>
      <c r="GNV94" s="12"/>
      <c r="GNW94" s="12"/>
      <c r="GNX94" s="12"/>
      <c r="GNY94" s="12"/>
      <c r="GNZ94" s="12"/>
      <c r="GOA94" s="12"/>
      <c r="GOB94" s="12"/>
      <c r="GOC94" s="12"/>
      <c r="GOD94" s="12"/>
      <c r="GOE94" s="12"/>
      <c r="GOF94" s="12"/>
      <c r="GOG94" s="12"/>
      <c r="GOH94" s="12"/>
      <c r="GOI94" s="12"/>
      <c r="GOJ94" s="12"/>
      <c r="GOK94" s="12"/>
      <c r="GOL94" s="12"/>
      <c r="GOM94" s="12"/>
      <c r="GON94" s="12"/>
      <c r="GOO94" s="12"/>
      <c r="GOP94" s="12"/>
      <c r="GOQ94" s="12"/>
      <c r="GOR94" s="12"/>
      <c r="GOS94" s="12"/>
      <c r="GOT94" s="12"/>
      <c r="GOU94" s="12"/>
      <c r="GOV94" s="12"/>
      <c r="GOW94" s="12"/>
      <c r="GOX94" s="12"/>
      <c r="GOY94" s="12"/>
      <c r="GOZ94" s="12"/>
      <c r="GPA94" s="12"/>
      <c r="GPB94" s="12"/>
      <c r="GPC94" s="12"/>
      <c r="GPD94" s="12"/>
      <c r="GPE94" s="12"/>
      <c r="GPF94" s="12"/>
      <c r="GPG94" s="12"/>
      <c r="GPH94" s="12"/>
      <c r="GPI94" s="12"/>
      <c r="GPJ94" s="12"/>
      <c r="GPK94" s="12"/>
      <c r="GPL94" s="12"/>
      <c r="GPM94" s="12"/>
      <c r="GPN94" s="12"/>
      <c r="GPO94" s="12"/>
      <c r="GPP94" s="12"/>
      <c r="GPQ94" s="12"/>
      <c r="GPR94" s="12"/>
      <c r="GPS94" s="12"/>
      <c r="GPT94" s="12"/>
      <c r="GPU94" s="12"/>
      <c r="GPV94" s="12"/>
      <c r="GPW94" s="12"/>
      <c r="GPX94" s="12"/>
      <c r="GPY94" s="12"/>
      <c r="GPZ94" s="12"/>
      <c r="GQA94" s="12"/>
      <c r="GQB94" s="12"/>
      <c r="GQC94" s="12"/>
      <c r="GQD94" s="12"/>
      <c r="GQE94" s="12"/>
      <c r="GQF94" s="12"/>
      <c r="GQG94" s="12"/>
      <c r="GQH94" s="12"/>
      <c r="GQI94" s="12"/>
      <c r="GQJ94" s="12"/>
      <c r="GQK94" s="12"/>
      <c r="GQL94" s="12"/>
      <c r="GQM94" s="12"/>
      <c r="GQN94" s="12"/>
      <c r="GQO94" s="12"/>
      <c r="GQP94" s="12"/>
      <c r="GQQ94" s="12"/>
      <c r="GQR94" s="12"/>
      <c r="GQS94" s="12"/>
      <c r="GQT94" s="12"/>
      <c r="GQU94" s="12"/>
      <c r="GQV94" s="12"/>
      <c r="GQW94" s="12"/>
      <c r="GQX94" s="12"/>
      <c r="GQY94" s="12"/>
      <c r="GQZ94" s="12"/>
      <c r="GRA94" s="12"/>
      <c r="GRB94" s="12"/>
      <c r="GRC94" s="12"/>
      <c r="GRD94" s="12"/>
      <c r="GRE94" s="12"/>
      <c r="GRF94" s="12"/>
      <c r="GRG94" s="12"/>
      <c r="GRH94" s="12"/>
      <c r="GRI94" s="12"/>
      <c r="GRJ94" s="12"/>
      <c r="GRK94" s="12"/>
      <c r="GRL94" s="12"/>
      <c r="GRM94" s="12"/>
      <c r="GRN94" s="12"/>
      <c r="GRO94" s="12"/>
      <c r="GRP94" s="12"/>
      <c r="GRQ94" s="12"/>
      <c r="GRR94" s="12"/>
      <c r="GRS94" s="12"/>
      <c r="GRT94" s="12"/>
      <c r="GRU94" s="12"/>
      <c r="GRV94" s="12"/>
      <c r="GRW94" s="12"/>
      <c r="GRX94" s="12"/>
      <c r="GRY94" s="12"/>
      <c r="GRZ94" s="12"/>
      <c r="GSA94" s="12"/>
      <c r="GSB94" s="12"/>
      <c r="GSC94" s="12"/>
      <c r="GSD94" s="12"/>
      <c r="GSE94" s="12"/>
      <c r="GSF94" s="12"/>
      <c r="GSG94" s="12"/>
      <c r="GSH94" s="12"/>
      <c r="GSI94" s="12"/>
      <c r="GSJ94" s="12"/>
      <c r="GSK94" s="12"/>
      <c r="GSL94" s="12"/>
      <c r="GSM94" s="12"/>
      <c r="GSN94" s="12"/>
      <c r="GSO94" s="12"/>
      <c r="GSP94" s="12"/>
      <c r="GSQ94" s="12"/>
      <c r="GSR94" s="12"/>
      <c r="GSS94" s="12"/>
      <c r="GST94" s="12"/>
      <c r="GSU94" s="12"/>
      <c r="GSV94" s="12"/>
      <c r="GSW94" s="12"/>
      <c r="GSX94" s="12"/>
      <c r="GSY94" s="12"/>
      <c r="GSZ94" s="12"/>
      <c r="GTA94" s="12"/>
      <c r="GTB94" s="12"/>
      <c r="GTC94" s="12"/>
      <c r="GTD94" s="12"/>
      <c r="GTE94" s="12"/>
      <c r="GTF94" s="12"/>
      <c r="GTG94" s="12"/>
      <c r="GTH94" s="12"/>
      <c r="GTI94" s="12"/>
      <c r="GTJ94" s="12"/>
      <c r="GTK94" s="12"/>
      <c r="GTL94" s="12"/>
      <c r="GTM94" s="12"/>
      <c r="GTN94" s="12"/>
      <c r="GTO94" s="12"/>
      <c r="GTP94" s="12"/>
      <c r="GTQ94" s="12"/>
      <c r="GTR94" s="12"/>
      <c r="GTS94" s="12"/>
      <c r="GTT94" s="12"/>
      <c r="GTU94" s="12"/>
      <c r="GTV94" s="12"/>
      <c r="GTW94" s="12"/>
      <c r="GTX94" s="12"/>
      <c r="GTY94" s="12"/>
      <c r="GTZ94" s="12"/>
      <c r="GUA94" s="12"/>
      <c r="GUB94" s="12"/>
      <c r="GUC94" s="12"/>
      <c r="GUD94" s="12"/>
      <c r="GUE94" s="12"/>
      <c r="GUF94" s="12"/>
      <c r="GUG94" s="12"/>
      <c r="GUH94" s="12"/>
      <c r="GUI94" s="12"/>
      <c r="GUJ94" s="12"/>
      <c r="GUK94" s="12"/>
      <c r="GUL94" s="12"/>
      <c r="GUM94" s="12"/>
      <c r="GUN94" s="12"/>
      <c r="GUO94" s="12"/>
      <c r="GUP94" s="12"/>
      <c r="GUQ94" s="12"/>
      <c r="GUR94" s="12"/>
      <c r="GUS94" s="12"/>
      <c r="GUT94" s="12"/>
      <c r="GUU94" s="12"/>
      <c r="GUV94" s="12"/>
      <c r="GUW94" s="12"/>
      <c r="GUX94" s="12"/>
      <c r="GUY94" s="12"/>
      <c r="GUZ94" s="12"/>
      <c r="GVA94" s="12"/>
      <c r="GVB94" s="12"/>
      <c r="GVC94" s="12"/>
      <c r="GVD94" s="12"/>
      <c r="GVE94" s="12"/>
      <c r="GVF94" s="12"/>
      <c r="GVG94" s="12"/>
      <c r="GVH94" s="12"/>
      <c r="GVI94" s="12"/>
      <c r="GVJ94" s="12"/>
      <c r="GVK94" s="12"/>
      <c r="GVL94" s="12"/>
      <c r="GVM94" s="12"/>
      <c r="GVN94" s="12"/>
      <c r="GVO94" s="12"/>
      <c r="GVP94" s="12"/>
      <c r="GVQ94" s="12"/>
      <c r="GVR94" s="12"/>
      <c r="GVS94" s="12"/>
      <c r="GVT94" s="12"/>
      <c r="GVU94" s="12"/>
      <c r="GVV94" s="12"/>
      <c r="GVW94" s="12"/>
      <c r="GVX94" s="12"/>
      <c r="GVY94" s="12"/>
      <c r="GVZ94" s="12"/>
      <c r="GWA94" s="12"/>
      <c r="GWB94" s="12"/>
      <c r="GWC94" s="12"/>
      <c r="GWD94" s="12"/>
      <c r="GWE94" s="12"/>
      <c r="GWF94" s="12"/>
      <c r="GWG94" s="12"/>
      <c r="GWH94" s="12"/>
      <c r="GWI94" s="12"/>
      <c r="GWJ94" s="12"/>
      <c r="GWK94" s="12"/>
      <c r="GWL94" s="12"/>
      <c r="GWM94" s="12"/>
      <c r="GWN94" s="12"/>
      <c r="GWO94" s="12"/>
      <c r="GWP94" s="12"/>
      <c r="GWQ94" s="12"/>
      <c r="GWR94" s="12"/>
      <c r="GWS94" s="12"/>
      <c r="GWT94" s="12"/>
      <c r="GWU94" s="12"/>
      <c r="GWV94" s="12"/>
      <c r="GWW94" s="12"/>
      <c r="GWX94" s="12"/>
      <c r="GWY94" s="12"/>
      <c r="GWZ94" s="12"/>
      <c r="GXA94" s="12"/>
      <c r="GXB94" s="12"/>
      <c r="GXC94" s="12"/>
      <c r="GXD94" s="12"/>
      <c r="GXE94" s="12"/>
      <c r="GXF94" s="12"/>
      <c r="GXG94" s="12"/>
      <c r="GXH94" s="12"/>
      <c r="GXI94" s="12"/>
      <c r="GXJ94" s="12"/>
      <c r="GXK94" s="12"/>
      <c r="GXL94" s="12"/>
      <c r="GXM94" s="12"/>
      <c r="GXN94" s="12"/>
      <c r="GXO94" s="12"/>
      <c r="GXP94" s="12"/>
      <c r="GXQ94" s="12"/>
      <c r="GXR94" s="12"/>
      <c r="GXS94" s="12"/>
      <c r="GXT94" s="12"/>
      <c r="GXU94" s="12"/>
      <c r="GXV94" s="12"/>
      <c r="GXW94" s="12"/>
      <c r="GXX94" s="12"/>
      <c r="GXY94" s="12"/>
      <c r="GXZ94" s="12"/>
      <c r="GYA94" s="12"/>
      <c r="GYB94" s="12"/>
      <c r="GYC94" s="12"/>
      <c r="GYD94" s="12"/>
      <c r="GYE94" s="12"/>
      <c r="GYF94" s="12"/>
      <c r="GYG94" s="12"/>
      <c r="GYH94" s="12"/>
      <c r="GYI94" s="12"/>
      <c r="GYJ94" s="12"/>
      <c r="GYK94" s="12"/>
      <c r="GYL94" s="12"/>
      <c r="GYM94" s="12"/>
      <c r="GYN94" s="12"/>
      <c r="GYO94" s="12"/>
      <c r="GYP94" s="12"/>
      <c r="GYQ94" s="12"/>
      <c r="GYR94" s="12"/>
      <c r="GYS94" s="12"/>
      <c r="GYT94" s="12"/>
      <c r="GYU94" s="12"/>
      <c r="GYV94" s="12"/>
      <c r="GYW94" s="12"/>
      <c r="GYX94" s="12"/>
      <c r="GYY94" s="12"/>
      <c r="GYZ94" s="12"/>
      <c r="GZA94" s="12"/>
      <c r="GZB94" s="12"/>
      <c r="GZC94" s="12"/>
      <c r="GZD94" s="12"/>
      <c r="GZE94" s="12"/>
      <c r="GZF94" s="12"/>
      <c r="GZG94" s="12"/>
      <c r="GZH94" s="12"/>
      <c r="GZI94" s="12"/>
      <c r="GZJ94" s="12"/>
      <c r="GZK94" s="12"/>
      <c r="GZL94" s="12"/>
      <c r="GZM94" s="12"/>
      <c r="GZN94" s="12"/>
      <c r="GZO94" s="12"/>
      <c r="GZP94" s="12"/>
      <c r="GZQ94" s="12"/>
      <c r="GZR94" s="12"/>
      <c r="GZS94" s="12"/>
      <c r="GZT94" s="12"/>
      <c r="GZU94" s="12"/>
      <c r="GZV94" s="12"/>
      <c r="GZW94" s="12"/>
      <c r="GZX94" s="12"/>
      <c r="GZY94" s="12"/>
      <c r="GZZ94" s="12"/>
      <c r="HAA94" s="12"/>
      <c r="HAB94" s="12"/>
      <c r="HAC94" s="12"/>
      <c r="HAD94" s="12"/>
      <c r="HAE94" s="12"/>
      <c r="HAF94" s="12"/>
      <c r="HAG94" s="12"/>
      <c r="HAH94" s="12"/>
      <c r="HAI94" s="12"/>
      <c r="HAJ94" s="12"/>
      <c r="HAK94" s="12"/>
      <c r="HAL94" s="12"/>
      <c r="HAM94" s="12"/>
      <c r="HAN94" s="12"/>
      <c r="HAO94" s="12"/>
      <c r="HAP94" s="12"/>
      <c r="HAQ94" s="12"/>
      <c r="HAR94" s="12"/>
      <c r="HAS94" s="12"/>
      <c r="HAT94" s="12"/>
      <c r="HAU94" s="12"/>
      <c r="HAV94" s="12"/>
      <c r="HAW94" s="12"/>
      <c r="HAX94" s="12"/>
      <c r="HAY94" s="12"/>
      <c r="HAZ94" s="12"/>
      <c r="HBA94" s="12"/>
      <c r="HBB94" s="12"/>
      <c r="HBC94" s="12"/>
      <c r="HBD94" s="12"/>
      <c r="HBE94" s="12"/>
      <c r="HBF94" s="12"/>
      <c r="HBG94" s="12"/>
      <c r="HBH94" s="12"/>
      <c r="HBI94" s="12"/>
      <c r="HBJ94" s="12"/>
      <c r="HBK94" s="12"/>
      <c r="HBL94" s="12"/>
      <c r="HBM94" s="12"/>
      <c r="HBN94" s="12"/>
      <c r="HBO94" s="12"/>
      <c r="HBP94" s="12"/>
      <c r="HBQ94" s="12"/>
      <c r="HBR94" s="12"/>
      <c r="HBS94" s="12"/>
      <c r="HBT94" s="12"/>
      <c r="HBU94" s="12"/>
      <c r="HBV94" s="12"/>
      <c r="HBW94" s="12"/>
      <c r="HBX94" s="12"/>
      <c r="HBY94" s="12"/>
      <c r="HBZ94" s="12"/>
      <c r="HCA94" s="12"/>
      <c r="HCB94" s="12"/>
      <c r="HCC94" s="12"/>
      <c r="HCD94" s="12"/>
      <c r="HCE94" s="12"/>
      <c r="HCF94" s="12"/>
      <c r="HCG94" s="12"/>
      <c r="HCH94" s="12"/>
      <c r="HCI94" s="12"/>
      <c r="HCJ94" s="12"/>
      <c r="HCK94" s="12"/>
      <c r="HCL94" s="12"/>
      <c r="HCM94" s="12"/>
      <c r="HCN94" s="12"/>
      <c r="HCO94" s="12"/>
      <c r="HCP94" s="12"/>
      <c r="HCQ94" s="12"/>
      <c r="HCR94" s="12"/>
      <c r="HCS94" s="12"/>
      <c r="HCT94" s="12"/>
      <c r="HCU94" s="12"/>
      <c r="HCV94" s="12"/>
      <c r="HCW94" s="12"/>
      <c r="HCX94" s="12"/>
      <c r="HCY94" s="12"/>
      <c r="HCZ94" s="12"/>
      <c r="HDA94" s="12"/>
      <c r="HDB94" s="12"/>
      <c r="HDC94" s="12"/>
      <c r="HDD94" s="12"/>
      <c r="HDE94" s="12"/>
      <c r="HDF94" s="12"/>
      <c r="HDG94" s="12"/>
      <c r="HDH94" s="12"/>
      <c r="HDI94" s="12"/>
      <c r="HDJ94" s="12"/>
      <c r="HDK94" s="12"/>
      <c r="HDL94" s="12"/>
      <c r="HDM94" s="12"/>
      <c r="HDN94" s="12"/>
      <c r="HDO94" s="12"/>
      <c r="HDP94" s="12"/>
      <c r="HDQ94" s="12"/>
      <c r="HDR94" s="12"/>
      <c r="HDS94" s="12"/>
      <c r="HDT94" s="12"/>
      <c r="HDU94" s="12"/>
      <c r="HDV94" s="12"/>
      <c r="HDW94" s="12"/>
      <c r="HDX94" s="12"/>
      <c r="HDY94" s="12"/>
      <c r="HDZ94" s="12"/>
      <c r="HEA94" s="12"/>
      <c r="HEB94" s="12"/>
      <c r="HEC94" s="12"/>
      <c r="HED94" s="12"/>
      <c r="HEE94" s="12"/>
      <c r="HEF94" s="12"/>
      <c r="HEG94" s="12"/>
      <c r="HEH94" s="12"/>
      <c r="HEI94" s="12"/>
      <c r="HEJ94" s="12"/>
      <c r="HEK94" s="12"/>
      <c r="HEL94" s="12"/>
      <c r="HEM94" s="12"/>
      <c r="HEN94" s="12"/>
      <c r="HEO94" s="12"/>
      <c r="HEP94" s="12"/>
      <c r="HEQ94" s="12"/>
      <c r="HER94" s="12"/>
      <c r="HES94" s="12"/>
      <c r="HET94" s="12"/>
      <c r="HEU94" s="12"/>
      <c r="HEV94" s="12"/>
      <c r="HEW94" s="12"/>
      <c r="HEX94" s="12"/>
      <c r="HEY94" s="12"/>
      <c r="HEZ94" s="12"/>
      <c r="HFA94" s="12"/>
      <c r="HFB94" s="12"/>
      <c r="HFC94" s="12"/>
      <c r="HFD94" s="12"/>
      <c r="HFE94" s="12"/>
      <c r="HFF94" s="12"/>
      <c r="HFG94" s="12"/>
      <c r="HFH94" s="12"/>
      <c r="HFI94" s="12"/>
      <c r="HFJ94" s="12"/>
      <c r="HFK94" s="12"/>
      <c r="HFL94" s="12"/>
      <c r="HFM94" s="12"/>
      <c r="HFN94" s="12"/>
      <c r="HFO94" s="12"/>
      <c r="HFP94" s="12"/>
      <c r="HFQ94" s="12"/>
      <c r="HFR94" s="12"/>
      <c r="HFS94" s="12"/>
      <c r="HFT94" s="12"/>
      <c r="HFU94" s="12"/>
      <c r="HFV94" s="12"/>
      <c r="HFW94" s="12"/>
      <c r="HFX94" s="12"/>
      <c r="HFY94" s="12"/>
      <c r="HFZ94" s="12"/>
      <c r="HGA94" s="12"/>
      <c r="HGB94" s="12"/>
      <c r="HGC94" s="12"/>
      <c r="HGD94" s="12"/>
      <c r="HGE94" s="12"/>
      <c r="HGF94" s="12"/>
      <c r="HGG94" s="12"/>
      <c r="HGH94" s="12"/>
      <c r="HGI94" s="12"/>
      <c r="HGJ94" s="12"/>
      <c r="HGK94" s="12"/>
      <c r="HGL94" s="12"/>
      <c r="HGM94" s="12"/>
      <c r="HGN94" s="12"/>
      <c r="HGO94" s="12"/>
      <c r="HGP94" s="12"/>
      <c r="HGQ94" s="12"/>
      <c r="HGR94" s="12"/>
      <c r="HGS94" s="12"/>
      <c r="HGT94" s="12"/>
      <c r="HGU94" s="12"/>
      <c r="HGV94" s="12"/>
      <c r="HGW94" s="12"/>
      <c r="HGX94" s="12"/>
      <c r="HGY94" s="12"/>
      <c r="HGZ94" s="12"/>
      <c r="HHA94" s="12"/>
      <c r="HHB94" s="12"/>
      <c r="HHC94" s="12"/>
      <c r="HHD94" s="12"/>
      <c r="HHE94" s="12"/>
      <c r="HHF94" s="12"/>
      <c r="HHG94" s="12"/>
      <c r="HHH94" s="12"/>
      <c r="HHI94" s="12"/>
      <c r="HHJ94" s="12"/>
      <c r="HHK94" s="12"/>
      <c r="HHL94" s="12"/>
      <c r="HHM94" s="12"/>
      <c r="HHN94" s="12"/>
      <c r="HHO94" s="12"/>
      <c r="HHP94" s="12"/>
      <c r="HHQ94" s="12"/>
      <c r="HHR94" s="12"/>
      <c r="HHS94" s="12"/>
      <c r="HHT94" s="12"/>
      <c r="HHU94" s="12"/>
      <c r="HHV94" s="12"/>
      <c r="HHW94" s="12"/>
      <c r="HHX94" s="12"/>
      <c r="HHY94" s="12"/>
      <c r="HHZ94" s="12"/>
      <c r="HIA94" s="12"/>
      <c r="HIB94" s="12"/>
      <c r="HIC94" s="12"/>
      <c r="HID94" s="12"/>
      <c r="HIE94" s="12"/>
      <c r="HIF94" s="12"/>
      <c r="HIG94" s="12"/>
      <c r="HIH94" s="12"/>
      <c r="HII94" s="12"/>
      <c r="HIJ94" s="12"/>
      <c r="HIK94" s="12"/>
      <c r="HIL94" s="12"/>
      <c r="HIM94" s="12"/>
      <c r="HIN94" s="12"/>
      <c r="HIO94" s="12"/>
      <c r="HIP94" s="12"/>
      <c r="HIQ94" s="12"/>
      <c r="HIR94" s="12"/>
      <c r="HIS94" s="12"/>
      <c r="HIT94" s="12"/>
      <c r="HIU94" s="12"/>
      <c r="HIV94" s="12"/>
      <c r="HIW94" s="12"/>
      <c r="HIX94" s="12"/>
      <c r="HIY94" s="12"/>
      <c r="HIZ94" s="12"/>
      <c r="HJA94" s="12"/>
      <c r="HJB94" s="12"/>
      <c r="HJC94" s="12"/>
      <c r="HJD94" s="12"/>
      <c r="HJE94" s="12"/>
      <c r="HJF94" s="12"/>
      <c r="HJG94" s="12"/>
      <c r="HJH94" s="12"/>
      <c r="HJI94" s="12"/>
      <c r="HJJ94" s="12"/>
      <c r="HJK94" s="12"/>
      <c r="HJL94" s="12"/>
      <c r="HJM94" s="12"/>
      <c r="HJN94" s="12"/>
      <c r="HJO94" s="12"/>
      <c r="HJP94" s="12"/>
      <c r="HJQ94" s="12"/>
      <c r="HJR94" s="12"/>
      <c r="HJS94" s="12"/>
      <c r="HJT94" s="12"/>
      <c r="HJU94" s="12"/>
      <c r="HJV94" s="12"/>
      <c r="HJW94" s="12"/>
      <c r="HJX94" s="12"/>
      <c r="HJY94" s="12"/>
      <c r="HJZ94" s="12"/>
      <c r="HKA94" s="12"/>
      <c r="HKB94" s="12"/>
      <c r="HKC94" s="12"/>
      <c r="HKD94" s="12"/>
      <c r="HKE94" s="12"/>
      <c r="HKF94" s="12"/>
      <c r="HKG94" s="12"/>
      <c r="HKH94" s="12"/>
      <c r="HKI94" s="12"/>
      <c r="HKJ94" s="12"/>
      <c r="HKK94" s="12"/>
      <c r="HKL94" s="12"/>
      <c r="HKM94" s="12"/>
      <c r="HKN94" s="12"/>
      <c r="HKO94" s="12"/>
      <c r="HKP94" s="12"/>
      <c r="HKQ94" s="12"/>
      <c r="HKR94" s="12"/>
      <c r="HKS94" s="12"/>
      <c r="HKT94" s="12"/>
      <c r="HKU94" s="12"/>
      <c r="HKV94" s="12"/>
      <c r="HKW94" s="12"/>
      <c r="HKX94" s="12"/>
      <c r="HKY94" s="12"/>
      <c r="HKZ94" s="12"/>
      <c r="HLA94" s="12"/>
      <c r="HLB94" s="12"/>
      <c r="HLC94" s="12"/>
      <c r="HLD94" s="12"/>
      <c r="HLE94" s="12"/>
      <c r="HLF94" s="12"/>
      <c r="HLG94" s="12"/>
      <c r="HLH94" s="12"/>
      <c r="HLI94" s="12"/>
      <c r="HLJ94" s="12"/>
      <c r="HLK94" s="12"/>
      <c r="HLL94" s="12"/>
      <c r="HLM94" s="12"/>
      <c r="HLN94" s="12"/>
      <c r="HLO94" s="12"/>
      <c r="HLP94" s="12"/>
      <c r="HLQ94" s="12"/>
      <c r="HLR94" s="12"/>
      <c r="HLS94" s="12"/>
      <c r="HLT94" s="12"/>
      <c r="HLU94" s="12"/>
      <c r="HLV94" s="12"/>
      <c r="HLW94" s="12"/>
      <c r="HLX94" s="12"/>
      <c r="HLY94" s="12"/>
      <c r="HLZ94" s="12"/>
      <c r="HMA94" s="12"/>
      <c r="HMB94" s="12"/>
      <c r="HMC94" s="12"/>
      <c r="HMD94" s="12"/>
      <c r="HME94" s="12"/>
      <c r="HMF94" s="12"/>
      <c r="HMG94" s="12"/>
      <c r="HMH94" s="12"/>
      <c r="HMI94" s="12"/>
      <c r="HMJ94" s="12"/>
      <c r="HMK94" s="12"/>
      <c r="HML94" s="12"/>
      <c r="HMM94" s="12"/>
      <c r="HMN94" s="12"/>
      <c r="HMO94" s="12"/>
      <c r="HMP94" s="12"/>
      <c r="HMQ94" s="12"/>
      <c r="HMR94" s="12"/>
      <c r="HMS94" s="12"/>
      <c r="HMT94" s="12"/>
      <c r="HMU94" s="12"/>
      <c r="HMV94" s="12"/>
      <c r="HMW94" s="12"/>
      <c r="HMX94" s="12"/>
      <c r="HMY94" s="12"/>
      <c r="HMZ94" s="12"/>
      <c r="HNA94" s="12"/>
      <c r="HNB94" s="12"/>
      <c r="HNC94" s="12"/>
      <c r="HND94" s="12"/>
      <c r="HNE94" s="12"/>
      <c r="HNF94" s="12"/>
      <c r="HNG94" s="12"/>
      <c r="HNH94" s="12"/>
      <c r="HNI94" s="12"/>
      <c r="HNJ94" s="12"/>
      <c r="HNK94" s="12"/>
      <c r="HNL94" s="12"/>
      <c r="HNM94" s="12"/>
      <c r="HNN94" s="12"/>
      <c r="HNO94" s="12"/>
      <c r="HNP94" s="12"/>
      <c r="HNQ94" s="12"/>
      <c r="HNR94" s="12"/>
      <c r="HNS94" s="12"/>
      <c r="HNT94" s="12"/>
      <c r="HNU94" s="12"/>
      <c r="HNV94" s="12"/>
      <c r="HNW94" s="12"/>
      <c r="HNX94" s="12"/>
      <c r="HNY94" s="12"/>
      <c r="HNZ94" s="12"/>
      <c r="HOA94" s="12"/>
      <c r="HOB94" s="12"/>
      <c r="HOC94" s="12"/>
      <c r="HOD94" s="12"/>
      <c r="HOE94" s="12"/>
      <c r="HOF94" s="12"/>
      <c r="HOG94" s="12"/>
      <c r="HOH94" s="12"/>
      <c r="HOI94" s="12"/>
      <c r="HOJ94" s="12"/>
      <c r="HOK94" s="12"/>
      <c r="HOL94" s="12"/>
      <c r="HOM94" s="12"/>
      <c r="HON94" s="12"/>
      <c r="HOO94" s="12"/>
      <c r="HOP94" s="12"/>
      <c r="HOQ94" s="12"/>
      <c r="HOR94" s="12"/>
      <c r="HOS94" s="12"/>
      <c r="HOT94" s="12"/>
      <c r="HOU94" s="12"/>
      <c r="HOV94" s="12"/>
      <c r="HOW94" s="12"/>
      <c r="HOX94" s="12"/>
      <c r="HOY94" s="12"/>
      <c r="HOZ94" s="12"/>
      <c r="HPA94" s="12"/>
      <c r="HPB94" s="12"/>
      <c r="HPC94" s="12"/>
      <c r="HPD94" s="12"/>
      <c r="HPE94" s="12"/>
      <c r="HPF94" s="12"/>
      <c r="HPG94" s="12"/>
      <c r="HPH94" s="12"/>
      <c r="HPI94" s="12"/>
      <c r="HPJ94" s="12"/>
      <c r="HPK94" s="12"/>
      <c r="HPL94" s="12"/>
      <c r="HPM94" s="12"/>
      <c r="HPN94" s="12"/>
      <c r="HPO94" s="12"/>
      <c r="HPP94" s="12"/>
      <c r="HPQ94" s="12"/>
      <c r="HPR94" s="12"/>
      <c r="HPS94" s="12"/>
      <c r="HPT94" s="12"/>
      <c r="HPU94" s="12"/>
      <c r="HPV94" s="12"/>
      <c r="HPW94" s="12"/>
      <c r="HPX94" s="12"/>
      <c r="HPY94" s="12"/>
      <c r="HPZ94" s="12"/>
      <c r="HQA94" s="12"/>
      <c r="HQB94" s="12"/>
      <c r="HQC94" s="12"/>
      <c r="HQD94" s="12"/>
      <c r="HQE94" s="12"/>
      <c r="HQF94" s="12"/>
      <c r="HQG94" s="12"/>
      <c r="HQH94" s="12"/>
      <c r="HQI94" s="12"/>
      <c r="HQJ94" s="12"/>
      <c r="HQK94" s="12"/>
      <c r="HQL94" s="12"/>
      <c r="HQM94" s="12"/>
      <c r="HQN94" s="12"/>
      <c r="HQO94" s="12"/>
      <c r="HQP94" s="12"/>
      <c r="HQQ94" s="12"/>
      <c r="HQR94" s="12"/>
      <c r="HQS94" s="12"/>
      <c r="HQT94" s="12"/>
      <c r="HQU94" s="12"/>
      <c r="HQV94" s="12"/>
      <c r="HQW94" s="12"/>
      <c r="HQX94" s="12"/>
      <c r="HQY94" s="12"/>
      <c r="HQZ94" s="12"/>
      <c r="HRA94" s="12"/>
      <c r="HRB94" s="12"/>
      <c r="HRC94" s="12"/>
      <c r="HRD94" s="12"/>
      <c r="HRE94" s="12"/>
      <c r="HRF94" s="12"/>
      <c r="HRG94" s="12"/>
      <c r="HRH94" s="12"/>
      <c r="HRI94" s="12"/>
      <c r="HRJ94" s="12"/>
      <c r="HRK94" s="12"/>
      <c r="HRL94" s="12"/>
      <c r="HRM94" s="12"/>
      <c r="HRN94" s="12"/>
      <c r="HRO94" s="12"/>
      <c r="HRP94" s="12"/>
      <c r="HRQ94" s="12"/>
      <c r="HRR94" s="12"/>
      <c r="HRS94" s="12"/>
      <c r="HRT94" s="12"/>
      <c r="HRU94" s="12"/>
      <c r="HRV94" s="12"/>
      <c r="HRW94" s="12"/>
      <c r="HRX94" s="12"/>
      <c r="HRY94" s="12"/>
      <c r="HRZ94" s="12"/>
      <c r="HSA94" s="12"/>
      <c r="HSB94" s="12"/>
      <c r="HSC94" s="12"/>
      <c r="HSD94" s="12"/>
      <c r="HSE94" s="12"/>
      <c r="HSF94" s="12"/>
      <c r="HSG94" s="12"/>
      <c r="HSH94" s="12"/>
      <c r="HSI94" s="12"/>
      <c r="HSJ94" s="12"/>
      <c r="HSK94" s="12"/>
      <c r="HSL94" s="12"/>
      <c r="HSM94" s="12"/>
      <c r="HSN94" s="12"/>
      <c r="HSO94" s="12"/>
      <c r="HSP94" s="12"/>
      <c r="HSQ94" s="12"/>
      <c r="HSR94" s="12"/>
      <c r="HSS94" s="12"/>
      <c r="HST94" s="12"/>
      <c r="HSU94" s="12"/>
      <c r="HSV94" s="12"/>
      <c r="HSW94" s="12"/>
      <c r="HSX94" s="12"/>
      <c r="HSY94" s="12"/>
      <c r="HSZ94" s="12"/>
      <c r="HTA94" s="12"/>
      <c r="HTB94" s="12"/>
      <c r="HTC94" s="12"/>
      <c r="HTD94" s="12"/>
      <c r="HTE94" s="12"/>
      <c r="HTF94" s="12"/>
      <c r="HTG94" s="12"/>
      <c r="HTH94" s="12"/>
      <c r="HTI94" s="12"/>
      <c r="HTJ94" s="12"/>
      <c r="HTK94" s="12"/>
      <c r="HTL94" s="12"/>
      <c r="HTM94" s="12"/>
      <c r="HTN94" s="12"/>
      <c r="HTO94" s="12"/>
      <c r="HTP94" s="12"/>
      <c r="HTQ94" s="12"/>
      <c r="HTR94" s="12"/>
      <c r="HTS94" s="12"/>
      <c r="HTT94" s="12"/>
      <c r="HTU94" s="12"/>
      <c r="HTV94" s="12"/>
      <c r="HTW94" s="12"/>
      <c r="HTX94" s="12"/>
      <c r="HTY94" s="12"/>
      <c r="HTZ94" s="12"/>
      <c r="HUA94" s="12"/>
      <c r="HUB94" s="12"/>
      <c r="HUC94" s="12"/>
      <c r="HUD94" s="12"/>
      <c r="HUE94" s="12"/>
      <c r="HUF94" s="12"/>
      <c r="HUG94" s="12"/>
      <c r="HUH94" s="12"/>
      <c r="HUI94" s="12"/>
      <c r="HUJ94" s="12"/>
      <c r="HUK94" s="12"/>
      <c r="HUL94" s="12"/>
      <c r="HUM94" s="12"/>
      <c r="HUN94" s="12"/>
      <c r="HUO94" s="12"/>
      <c r="HUP94" s="12"/>
      <c r="HUQ94" s="12"/>
      <c r="HUR94" s="12"/>
      <c r="HUS94" s="12"/>
      <c r="HUT94" s="12"/>
      <c r="HUU94" s="12"/>
      <c r="HUV94" s="12"/>
      <c r="HUW94" s="12"/>
      <c r="HUX94" s="12"/>
      <c r="HUY94" s="12"/>
      <c r="HUZ94" s="12"/>
      <c r="HVA94" s="12"/>
      <c r="HVB94" s="12"/>
      <c r="HVC94" s="12"/>
      <c r="HVD94" s="12"/>
      <c r="HVE94" s="12"/>
      <c r="HVF94" s="12"/>
      <c r="HVG94" s="12"/>
      <c r="HVH94" s="12"/>
      <c r="HVI94" s="12"/>
      <c r="HVJ94" s="12"/>
      <c r="HVK94" s="12"/>
      <c r="HVL94" s="12"/>
      <c r="HVM94" s="12"/>
      <c r="HVN94" s="12"/>
      <c r="HVO94" s="12"/>
      <c r="HVP94" s="12"/>
      <c r="HVQ94" s="12"/>
      <c r="HVR94" s="12"/>
      <c r="HVS94" s="12"/>
      <c r="HVT94" s="12"/>
      <c r="HVU94" s="12"/>
      <c r="HVV94" s="12"/>
      <c r="HVW94" s="12"/>
      <c r="HVX94" s="12"/>
      <c r="HVY94" s="12"/>
      <c r="HVZ94" s="12"/>
      <c r="HWA94" s="12"/>
      <c r="HWB94" s="12"/>
      <c r="HWC94" s="12"/>
      <c r="HWD94" s="12"/>
      <c r="HWE94" s="12"/>
      <c r="HWF94" s="12"/>
      <c r="HWG94" s="12"/>
      <c r="HWH94" s="12"/>
      <c r="HWI94" s="12"/>
      <c r="HWJ94" s="12"/>
      <c r="HWK94" s="12"/>
      <c r="HWL94" s="12"/>
      <c r="HWM94" s="12"/>
      <c r="HWN94" s="12"/>
      <c r="HWO94" s="12"/>
      <c r="HWP94" s="12"/>
      <c r="HWQ94" s="12"/>
      <c r="HWR94" s="12"/>
      <c r="HWS94" s="12"/>
      <c r="HWT94" s="12"/>
      <c r="HWU94" s="12"/>
      <c r="HWV94" s="12"/>
      <c r="HWW94" s="12"/>
      <c r="HWX94" s="12"/>
      <c r="HWY94" s="12"/>
      <c r="HWZ94" s="12"/>
      <c r="HXA94" s="12"/>
      <c r="HXB94" s="12"/>
      <c r="HXC94" s="12"/>
      <c r="HXD94" s="12"/>
      <c r="HXE94" s="12"/>
      <c r="HXF94" s="12"/>
      <c r="HXG94" s="12"/>
      <c r="HXH94" s="12"/>
      <c r="HXI94" s="12"/>
      <c r="HXJ94" s="12"/>
      <c r="HXK94" s="12"/>
      <c r="HXL94" s="12"/>
      <c r="HXM94" s="12"/>
      <c r="HXN94" s="12"/>
      <c r="HXO94" s="12"/>
      <c r="HXP94" s="12"/>
      <c r="HXQ94" s="12"/>
      <c r="HXR94" s="12"/>
      <c r="HXS94" s="12"/>
      <c r="HXT94" s="12"/>
      <c r="HXU94" s="12"/>
      <c r="HXV94" s="12"/>
      <c r="HXW94" s="12"/>
      <c r="HXX94" s="12"/>
      <c r="HXY94" s="12"/>
      <c r="HXZ94" s="12"/>
      <c r="HYA94" s="12"/>
      <c r="HYB94" s="12"/>
      <c r="HYC94" s="12"/>
      <c r="HYD94" s="12"/>
      <c r="HYE94" s="12"/>
      <c r="HYF94" s="12"/>
      <c r="HYG94" s="12"/>
      <c r="HYH94" s="12"/>
      <c r="HYI94" s="12"/>
      <c r="HYJ94" s="12"/>
      <c r="HYK94" s="12"/>
      <c r="HYL94" s="12"/>
      <c r="HYM94" s="12"/>
      <c r="HYN94" s="12"/>
      <c r="HYO94" s="12"/>
      <c r="HYP94" s="12"/>
      <c r="HYQ94" s="12"/>
      <c r="HYR94" s="12"/>
      <c r="HYS94" s="12"/>
      <c r="HYT94" s="12"/>
      <c r="HYU94" s="12"/>
      <c r="HYV94" s="12"/>
      <c r="HYW94" s="12"/>
      <c r="HYX94" s="12"/>
      <c r="HYY94" s="12"/>
      <c r="HYZ94" s="12"/>
      <c r="HZA94" s="12"/>
      <c r="HZB94" s="12"/>
      <c r="HZC94" s="12"/>
      <c r="HZD94" s="12"/>
      <c r="HZE94" s="12"/>
      <c r="HZF94" s="12"/>
      <c r="HZG94" s="12"/>
      <c r="HZH94" s="12"/>
      <c r="HZI94" s="12"/>
      <c r="HZJ94" s="12"/>
      <c r="HZK94" s="12"/>
      <c r="HZL94" s="12"/>
      <c r="HZM94" s="12"/>
      <c r="HZN94" s="12"/>
      <c r="HZO94" s="12"/>
      <c r="HZP94" s="12"/>
      <c r="HZQ94" s="12"/>
      <c r="HZR94" s="12"/>
      <c r="HZS94" s="12"/>
      <c r="HZT94" s="12"/>
      <c r="HZU94" s="12"/>
      <c r="HZV94" s="12"/>
      <c r="HZW94" s="12"/>
      <c r="HZX94" s="12"/>
      <c r="HZY94" s="12"/>
      <c r="HZZ94" s="12"/>
      <c r="IAA94" s="12"/>
      <c r="IAB94" s="12"/>
      <c r="IAC94" s="12"/>
      <c r="IAD94" s="12"/>
      <c r="IAE94" s="12"/>
      <c r="IAF94" s="12"/>
      <c r="IAG94" s="12"/>
      <c r="IAH94" s="12"/>
      <c r="IAI94" s="12"/>
      <c r="IAJ94" s="12"/>
      <c r="IAK94" s="12"/>
      <c r="IAL94" s="12"/>
      <c r="IAM94" s="12"/>
      <c r="IAN94" s="12"/>
      <c r="IAO94" s="12"/>
      <c r="IAP94" s="12"/>
      <c r="IAQ94" s="12"/>
      <c r="IAR94" s="12"/>
      <c r="IAS94" s="12"/>
      <c r="IAT94" s="12"/>
      <c r="IAU94" s="12"/>
      <c r="IAV94" s="12"/>
      <c r="IAW94" s="12"/>
      <c r="IAX94" s="12"/>
      <c r="IAY94" s="12"/>
      <c r="IAZ94" s="12"/>
      <c r="IBA94" s="12"/>
      <c r="IBB94" s="12"/>
      <c r="IBC94" s="12"/>
      <c r="IBD94" s="12"/>
      <c r="IBE94" s="12"/>
      <c r="IBF94" s="12"/>
      <c r="IBG94" s="12"/>
      <c r="IBH94" s="12"/>
      <c r="IBI94" s="12"/>
      <c r="IBJ94" s="12"/>
      <c r="IBK94" s="12"/>
      <c r="IBL94" s="12"/>
      <c r="IBM94" s="12"/>
      <c r="IBN94" s="12"/>
      <c r="IBO94" s="12"/>
      <c r="IBP94" s="12"/>
      <c r="IBQ94" s="12"/>
      <c r="IBR94" s="12"/>
      <c r="IBS94" s="12"/>
      <c r="IBT94" s="12"/>
      <c r="IBU94" s="12"/>
      <c r="IBV94" s="12"/>
      <c r="IBW94" s="12"/>
      <c r="IBX94" s="12"/>
      <c r="IBY94" s="12"/>
      <c r="IBZ94" s="12"/>
      <c r="ICA94" s="12"/>
      <c r="ICB94" s="12"/>
      <c r="ICC94" s="12"/>
      <c r="ICD94" s="12"/>
      <c r="ICE94" s="12"/>
      <c r="ICF94" s="12"/>
      <c r="ICG94" s="12"/>
      <c r="ICH94" s="12"/>
      <c r="ICI94" s="12"/>
      <c r="ICJ94" s="12"/>
      <c r="ICK94" s="12"/>
      <c r="ICL94" s="12"/>
      <c r="ICM94" s="12"/>
      <c r="ICN94" s="12"/>
      <c r="ICO94" s="12"/>
      <c r="ICP94" s="12"/>
      <c r="ICQ94" s="12"/>
      <c r="ICR94" s="12"/>
      <c r="ICS94" s="12"/>
      <c r="ICT94" s="12"/>
      <c r="ICU94" s="12"/>
      <c r="ICV94" s="12"/>
      <c r="ICW94" s="12"/>
      <c r="ICX94" s="12"/>
      <c r="ICY94" s="12"/>
      <c r="ICZ94" s="12"/>
      <c r="IDA94" s="12"/>
      <c r="IDB94" s="12"/>
      <c r="IDC94" s="12"/>
      <c r="IDD94" s="12"/>
      <c r="IDE94" s="12"/>
      <c r="IDF94" s="12"/>
      <c r="IDG94" s="12"/>
      <c r="IDH94" s="12"/>
      <c r="IDI94" s="12"/>
      <c r="IDJ94" s="12"/>
      <c r="IDK94" s="12"/>
      <c r="IDL94" s="12"/>
      <c r="IDM94" s="12"/>
      <c r="IDN94" s="12"/>
      <c r="IDO94" s="12"/>
      <c r="IDP94" s="12"/>
      <c r="IDQ94" s="12"/>
      <c r="IDR94" s="12"/>
      <c r="IDS94" s="12"/>
      <c r="IDT94" s="12"/>
      <c r="IDU94" s="12"/>
      <c r="IDV94" s="12"/>
      <c r="IDW94" s="12"/>
      <c r="IDX94" s="12"/>
      <c r="IDY94" s="12"/>
      <c r="IDZ94" s="12"/>
      <c r="IEA94" s="12"/>
      <c r="IEB94" s="12"/>
      <c r="IEC94" s="12"/>
      <c r="IED94" s="12"/>
      <c r="IEE94" s="12"/>
      <c r="IEF94" s="12"/>
      <c r="IEG94" s="12"/>
      <c r="IEH94" s="12"/>
      <c r="IEI94" s="12"/>
      <c r="IEJ94" s="12"/>
      <c r="IEK94" s="12"/>
      <c r="IEL94" s="12"/>
      <c r="IEM94" s="12"/>
      <c r="IEN94" s="12"/>
      <c r="IEO94" s="12"/>
      <c r="IEP94" s="12"/>
      <c r="IEQ94" s="12"/>
      <c r="IER94" s="12"/>
      <c r="IES94" s="12"/>
      <c r="IET94" s="12"/>
      <c r="IEU94" s="12"/>
      <c r="IEV94" s="12"/>
      <c r="IEW94" s="12"/>
      <c r="IEX94" s="12"/>
      <c r="IEY94" s="12"/>
      <c r="IEZ94" s="12"/>
      <c r="IFA94" s="12"/>
      <c r="IFB94" s="12"/>
      <c r="IFC94" s="12"/>
      <c r="IFD94" s="12"/>
      <c r="IFE94" s="12"/>
      <c r="IFF94" s="12"/>
      <c r="IFG94" s="12"/>
      <c r="IFH94" s="12"/>
      <c r="IFI94" s="12"/>
      <c r="IFJ94" s="12"/>
      <c r="IFK94" s="12"/>
      <c r="IFL94" s="12"/>
      <c r="IFM94" s="12"/>
      <c r="IFN94" s="12"/>
      <c r="IFO94" s="12"/>
      <c r="IFP94" s="12"/>
      <c r="IFQ94" s="12"/>
      <c r="IFR94" s="12"/>
      <c r="IFS94" s="12"/>
      <c r="IFT94" s="12"/>
      <c r="IFU94" s="12"/>
      <c r="IFV94" s="12"/>
      <c r="IFW94" s="12"/>
      <c r="IFX94" s="12"/>
      <c r="IFY94" s="12"/>
      <c r="IFZ94" s="12"/>
      <c r="IGA94" s="12"/>
      <c r="IGB94" s="12"/>
      <c r="IGC94" s="12"/>
      <c r="IGD94" s="12"/>
      <c r="IGE94" s="12"/>
      <c r="IGF94" s="12"/>
      <c r="IGG94" s="12"/>
      <c r="IGH94" s="12"/>
      <c r="IGI94" s="12"/>
      <c r="IGJ94" s="12"/>
      <c r="IGK94" s="12"/>
      <c r="IGL94" s="12"/>
      <c r="IGM94" s="12"/>
      <c r="IGN94" s="12"/>
      <c r="IGO94" s="12"/>
      <c r="IGP94" s="12"/>
      <c r="IGQ94" s="12"/>
      <c r="IGR94" s="12"/>
      <c r="IGS94" s="12"/>
      <c r="IGT94" s="12"/>
      <c r="IGU94" s="12"/>
      <c r="IGV94" s="12"/>
      <c r="IGW94" s="12"/>
      <c r="IGX94" s="12"/>
      <c r="IGY94" s="12"/>
      <c r="IGZ94" s="12"/>
      <c r="IHA94" s="12"/>
      <c r="IHB94" s="12"/>
      <c r="IHC94" s="12"/>
      <c r="IHD94" s="12"/>
      <c r="IHE94" s="12"/>
      <c r="IHF94" s="12"/>
      <c r="IHG94" s="12"/>
      <c r="IHH94" s="12"/>
      <c r="IHI94" s="12"/>
      <c r="IHJ94" s="12"/>
      <c r="IHK94" s="12"/>
      <c r="IHL94" s="12"/>
      <c r="IHM94" s="12"/>
      <c r="IHN94" s="12"/>
      <c r="IHO94" s="12"/>
      <c r="IHP94" s="12"/>
      <c r="IHQ94" s="12"/>
      <c r="IHR94" s="12"/>
      <c r="IHS94" s="12"/>
      <c r="IHT94" s="12"/>
      <c r="IHU94" s="12"/>
      <c r="IHV94" s="12"/>
      <c r="IHW94" s="12"/>
      <c r="IHX94" s="12"/>
      <c r="IHY94" s="12"/>
      <c r="IHZ94" s="12"/>
      <c r="IIA94" s="12"/>
      <c r="IIB94" s="12"/>
      <c r="IIC94" s="12"/>
      <c r="IID94" s="12"/>
      <c r="IIE94" s="12"/>
      <c r="IIF94" s="12"/>
      <c r="IIG94" s="12"/>
      <c r="IIH94" s="12"/>
      <c r="III94" s="12"/>
      <c r="IIJ94" s="12"/>
      <c r="IIK94" s="12"/>
      <c r="IIL94" s="12"/>
      <c r="IIM94" s="12"/>
      <c r="IIN94" s="12"/>
      <c r="IIO94" s="12"/>
      <c r="IIP94" s="12"/>
      <c r="IIQ94" s="12"/>
      <c r="IIR94" s="12"/>
      <c r="IIS94" s="12"/>
      <c r="IIT94" s="12"/>
      <c r="IIU94" s="12"/>
      <c r="IIV94" s="12"/>
      <c r="IIW94" s="12"/>
      <c r="IIX94" s="12"/>
      <c r="IIY94" s="12"/>
      <c r="IIZ94" s="12"/>
      <c r="IJA94" s="12"/>
      <c r="IJB94" s="12"/>
      <c r="IJC94" s="12"/>
      <c r="IJD94" s="12"/>
      <c r="IJE94" s="12"/>
      <c r="IJF94" s="12"/>
      <c r="IJG94" s="12"/>
      <c r="IJH94" s="12"/>
      <c r="IJI94" s="12"/>
      <c r="IJJ94" s="12"/>
      <c r="IJK94" s="12"/>
      <c r="IJL94" s="12"/>
      <c r="IJM94" s="12"/>
      <c r="IJN94" s="12"/>
      <c r="IJO94" s="12"/>
      <c r="IJP94" s="12"/>
      <c r="IJQ94" s="12"/>
      <c r="IJR94" s="12"/>
      <c r="IJS94" s="12"/>
      <c r="IJT94" s="12"/>
      <c r="IJU94" s="12"/>
      <c r="IJV94" s="12"/>
      <c r="IJW94" s="12"/>
      <c r="IJX94" s="12"/>
      <c r="IJY94" s="12"/>
      <c r="IJZ94" s="12"/>
      <c r="IKA94" s="12"/>
      <c r="IKB94" s="12"/>
      <c r="IKC94" s="12"/>
      <c r="IKD94" s="12"/>
      <c r="IKE94" s="12"/>
      <c r="IKF94" s="12"/>
      <c r="IKG94" s="12"/>
      <c r="IKH94" s="12"/>
      <c r="IKI94" s="12"/>
      <c r="IKJ94" s="12"/>
      <c r="IKK94" s="12"/>
      <c r="IKL94" s="12"/>
      <c r="IKM94" s="12"/>
      <c r="IKN94" s="12"/>
      <c r="IKO94" s="12"/>
      <c r="IKP94" s="12"/>
      <c r="IKQ94" s="12"/>
      <c r="IKR94" s="12"/>
      <c r="IKS94" s="12"/>
      <c r="IKT94" s="12"/>
      <c r="IKU94" s="12"/>
      <c r="IKV94" s="12"/>
      <c r="IKW94" s="12"/>
      <c r="IKX94" s="12"/>
      <c r="IKY94" s="12"/>
      <c r="IKZ94" s="12"/>
      <c r="ILA94" s="12"/>
      <c r="ILB94" s="12"/>
      <c r="ILC94" s="12"/>
      <c r="ILD94" s="12"/>
      <c r="ILE94" s="12"/>
      <c r="ILF94" s="12"/>
      <c r="ILG94" s="12"/>
      <c r="ILH94" s="12"/>
      <c r="ILI94" s="12"/>
      <c r="ILJ94" s="12"/>
      <c r="ILK94" s="12"/>
      <c r="ILL94" s="12"/>
      <c r="ILM94" s="12"/>
      <c r="ILN94" s="12"/>
      <c r="ILO94" s="12"/>
      <c r="ILP94" s="12"/>
      <c r="ILQ94" s="12"/>
      <c r="ILR94" s="12"/>
      <c r="ILS94" s="12"/>
      <c r="ILT94" s="12"/>
      <c r="ILU94" s="12"/>
      <c r="ILV94" s="12"/>
      <c r="ILW94" s="12"/>
      <c r="ILX94" s="12"/>
      <c r="ILY94" s="12"/>
      <c r="ILZ94" s="12"/>
      <c r="IMA94" s="12"/>
      <c r="IMB94" s="12"/>
      <c r="IMC94" s="12"/>
      <c r="IMD94" s="12"/>
      <c r="IME94" s="12"/>
      <c r="IMF94" s="12"/>
      <c r="IMG94" s="12"/>
      <c r="IMH94" s="12"/>
      <c r="IMI94" s="12"/>
      <c r="IMJ94" s="12"/>
      <c r="IMK94" s="12"/>
      <c r="IML94" s="12"/>
      <c r="IMM94" s="12"/>
      <c r="IMN94" s="12"/>
      <c r="IMO94" s="12"/>
      <c r="IMP94" s="12"/>
      <c r="IMQ94" s="12"/>
      <c r="IMR94" s="12"/>
      <c r="IMS94" s="12"/>
      <c r="IMT94" s="12"/>
      <c r="IMU94" s="12"/>
      <c r="IMV94" s="12"/>
      <c r="IMW94" s="12"/>
      <c r="IMX94" s="12"/>
      <c r="IMY94" s="12"/>
      <c r="IMZ94" s="12"/>
      <c r="INA94" s="12"/>
      <c r="INB94" s="12"/>
      <c r="INC94" s="12"/>
      <c r="IND94" s="12"/>
      <c r="INE94" s="12"/>
      <c r="INF94" s="12"/>
      <c r="ING94" s="12"/>
      <c r="INH94" s="12"/>
      <c r="INI94" s="12"/>
      <c r="INJ94" s="12"/>
      <c r="INK94" s="12"/>
      <c r="INL94" s="12"/>
      <c r="INM94" s="12"/>
      <c r="INN94" s="12"/>
      <c r="INO94" s="12"/>
      <c r="INP94" s="12"/>
      <c r="INQ94" s="12"/>
      <c r="INR94" s="12"/>
      <c r="INS94" s="12"/>
      <c r="INT94" s="12"/>
      <c r="INU94" s="12"/>
      <c r="INV94" s="12"/>
      <c r="INW94" s="12"/>
      <c r="INX94" s="12"/>
      <c r="INY94" s="12"/>
      <c r="INZ94" s="12"/>
      <c r="IOA94" s="12"/>
      <c r="IOB94" s="12"/>
      <c r="IOC94" s="12"/>
      <c r="IOD94" s="12"/>
      <c r="IOE94" s="12"/>
      <c r="IOF94" s="12"/>
      <c r="IOG94" s="12"/>
      <c r="IOH94" s="12"/>
      <c r="IOI94" s="12"/>
      <c r="IOJ94" s="12"/>
      <c r="IOK94" s="12"/>
      <c r="IOL94" s="12"/>
      <c r="IOM94" s="12"/>
      <c r="ION94" s="12"/>
      <c r="IOO94" s="12"/>
      <c r="IOP94" s="12"/>
      <c r="IOQ94" s="12"/>
      <c r="IOR94" s="12"/>
      <c r="IOS94" s="12"/>
      <c r="IOT94" s="12"/>
      <c r="IOU94" s="12"/>
      <c r="IOV94" s="12"/>
      <c r="IOW94" s="12"/>
      <c r="IOX94" s="12"/>
      <c r="IOY94" s="12"/>
      <c r="IOZ94" s="12"/>
      <c r="IPA94" s="12"/>
      <c r="IPB94" s="12"/>
      <c r="IPC94" s="12"/>
      <c r="IPD94" s="12"/>
      <c r="IPE94" s="12"/>
      <c r="IPF94" s="12"/>
      <c r="IPG94" s="12"/>
      <c r="IPH94" s="12"/>
      <c r="IPI94" s="12"/>
      <c r="IPJ94" s="12"/>
      <c r="IPK94" s="12"/>
      <c r="IPL94" s="12"/>
      <c r="IPM94" s="12"/>
      <c r="IPN94" s="12"/>
      <c r="IPO94" s="12"/>
      <c r="IPP94" s="12"/>
      <c r="IPQ94" s="12"/>
      <c r="IPR94" s="12"/>
      <c r="IPS94" s="12"/>
      <c r="IPT94" s="12"/>
      <c r="IPU94" s="12"/>
      <c r="IPV94" s="12"/>
      <c r="IPW94" s="12"/>
      <c r="IPX94" s="12"/>
      <c r="IPY94" s="12"/>
      <c r="IPZ94" s="12"/>
      <c r="IQA94" s="12"/>
      <c r="IQB94" s="12"/>
      <c r="IQC94" s="12"/>
      <c r="IQD94" s="12"/>
      <c r="IQE94" s="12"/>
      <c r="IQF94" s="12"/>
      <c r="IQG94" s="12"/>
      <c r="IQH94" s="12"/>
      <c r="IQI94" s="12"/>
      <c r="IQJ94" s="12"/>
      <c r="IQK94" s="12"/>
      <c r="IQL94" s="12"/>
      <c r="IQM94" s="12"/>
      <c r="IQN94" s="12"/>
      <c r="IQO94" s="12"/>
      <c r="IQP94" s="12"/>
      <c r="IQQ94" s="12"/>
      <c r="IQR94" s="12"/>
      <c r="IQS94" s="12"/>
      <c r="IQT94" s="12"/>
      <c r="IQU94" s="12"/>
      <c r="IQV94" s="12"/>
      <c r="IQW94" s="12"/>
      <c r="IQX94" s="12"/>
      <c r="IQY94" s="12"/>
      <c r="IQZ94" s="12"/>
      <c r="IRA94" s="12"/>
      <c r="IRB94" s="12"/>
      <c r="IRC94" s="12"/>
      <c r="IRD94" s="12"/>
      <c r="IRE94" s="12"/>
      <c r="IRF94" s="12"/>
      <c r="IRG94" s="12"/>
      <c r="IRH94" s="12"/>
      <c r="IRI94" s="12"/>
      <c r="IRJ94" s="12"/>
      <c r="IRK94" s="12"/>
      <c r="IRL94" s="12"/>
      <c r="IRM94" s="12"/>
      <c r="IRN94" s="12"/>
      <c r="IRO94" s="12"/>
      <c r="IRP94" s="12"/>
      <c r="IRQ94" s="12"/>
      <c r="IRR94" s="12"/>
      <c r="IRS94" s="12"/>
      <c r="IRT94" s="12"/>
      <c r="IRU94" s="12"/>
      <c r="IRV94" s="12"/>
      <c r="IRW94" s="12"/>
      <c r="IRX94" s="12"/>
      <c r="IRY94" s="12"/>
      <c r="IRZ94" s="12"/>
      <c r="ISA94" s="12"/>
      <c r="ISB94" s="12"/>
      <c r="ISC94" s="12"/>
      <c r="ISD94" s="12"/>
      <c r="ISE94" s="12"/>
      <c r="ISF94" s="12"/>
      <c r="ISG94" s="12"/>
      <c r="ISH94" s="12"/>
      <c r="ISI94" s="12"/>
      <c r="ISJ94" s="12"/>
      <c r="ISK94" s="12"/>
      <c r="ISL94" s="12"/>
      <c r="ISM94" s="12"/>
      <c r="ISN94" s="12"/>
      <c r="ISO94" s="12"/>
      <c r="ISP94" s="12"/>
      <c r="ISQ94" s="12"/>
      <c r="ISR94" s="12"/>
      <c r="ISS94" s="12"/>
      <c r="IST94" s="12"/>
      <c r="ISU94" s="12"/>
      <c r="ISV94" s="12"/>
      <c r="ISW94" s="12"/>
      <c r="ISX94" s="12"/>
      <c r="ISY94" s="12"/>
      <c r="ISZ94" s="12"/>
      <c r="ITA94" s="12"/>
      <c r="ITB94" s="12"/>
      <c r="ITC94" s="12"/>
      <c r="ITD94" s="12"/>
      <c r="ITE94" s="12"/>
      <c r="ITF94" s="12"/>
      <c r="ITG94" s="12"/>
      <c r="ITH94" s="12"/>
      <c r="ITI94" s="12"/>
      <c r="ITJ94" s="12"/>
      <c r="ITK94" s="12"/>
      <c r="ITL94" s="12"/>
      <c r="ITM94" s="12"/>
      <c r="ITN94" s="12"/>
      <c r="ITO94" s="12"/>
      <c r="ITP94" s="12"/>
      <c r="ITQ94" s="12"/>
      <c r="ITR94" s="12"/>
      <c r="ITS94" s="12"/>
      <c r="ITT94" s="12"/>
      <c r="ITU94" s="12"/>
      <c r="ITV94" s="12"/>
      <c r="ITW94" s="12"/>
      <c r="ITX94" s="12"/>
      <c r="ITY94" s="12"/>
      <c r="ITZ94" s="12"/>
      <c r="IUA94" s="12"/>
      <c r="IUB94" s="12"/>
      <c r="IUC94" s="12"/>
      <c r="IUD94" s="12"/>
      <c r="IUE94" s="12"/>
      <c r="IUF94" s="12"/>
      <c r="IUG94" s="12"/>
      <c r="IUH94" s="12"/>
      <c r="IUI94" s="12"/>
      <c r="IUJ94" s="12"/>
      <c r="IUK94" s="12"/>
      <c r="IUL94" s="12"/>
      <c r="IUM94" s="12"/>
      <c r="IUN94" s="12"/>
      <c r="IUO94" s="12"/>
      <c r="IUP94" s="12"/>
      <c r="IUQ94" s="12"/>
      <c r="IUR94" s="12"/>
      <c r="IUS94" s="12"/>
      <c r="IUT94" s="12"/>
      <c r="IUU94" s="12"/>
      <c r="IUV94" s="12"/>
      <c r="IUW94" s="12"/>
      <c r="IUX94" s="12"/>
      <c r="IUY94" s="12"/>
      <c r="IUZ94" s="12"/>
      <c r="IVA94" s="12"/>
      <c r="IVB94" s="12"/>
      <c r="IVC94" s="12"/>
      <c r="IVD94" s="12"/>
      <c r="IVE94" s="12"/>
      <c r="IVF94" s="12"/>
      <c r="IVG94" s="12"/>
      <c r="IVH94" s="12"/>
      <c r="IVI94" s="12"/>
      <c r="IVJ94" s="12"/>
      <c r="IVK94" s="12"/>
      <c r="IVL94" s="12"/>
      <c r="IVM94" s="12"/>
      <c r="IVN94" s="12"/>
      <c r="IVO94" s="12"/>
      <c r="IVP94" s="12"/>
      <c r="IVQ94" s="12"/>
      <c r="IVR94" s="12"/>
      <c r="IVS94" s="12"/>
      <c r="IVT94" s="12"/>
      <c r="IVU94" s="12"/>
      <c r="IVV94" s="12"/>
      <c r="IVW94" s="12"/>
      <c r="IVX94" s="12"/>
      <c r="IVY94" s="12"/>
      <c r="IVZ94" s="12"/>
      <c r="IWA94" s="12"/>
      <c r="IWB94" s="12"/>
      <c r="IWC94" s="12"/>
      <c r="IWD94" s="12"/>
      <c r="IWE94" s="12"/>
      <c r="IWF94" s="12"/>
      <c r="IWG94" s="12"/>
      <c r="IWH94" s="12"/>
      <c r="IWI94" s="12"/>
      <c r="IWJ94" s="12"/>
      <c r="IWK94" s="12"/>
      <c r="IWL94" s="12"/>
      <c r="IWM94" s="12"/>
      <c r="IWN94" s="12"/>
      <c r="IWO94" s="12"/>
      <c r="IWP94" s="12"/>
      <c r="IWQ94" s="12"/>
      <c r="IWR94" s="12"/>
      <c r="IWS94" s="12"/>
      <c r="IWT94" s="12"/>
      <c r="IWU94" s="12"/>
      <c r="IWV94" s="12"/>
      <c r="IWW94" s="12"/>
      <c r="IWX94" s="12"/>
      <c r="IWY94" s="12"/>
      <c r="IWZ94" s="12"/>
      <c r="IXA94" s="12"/>
      <c r="IXB94" s="12"/>
      <c r="IXC94" s="12"/>
      <c r="IXD94" s="12"/>
      <c r="IXE94" s="12"/>
      <c r="IXF94" s="12"/>
      <c r="IXG94" s="12"/>
      <c r="IXH94" s="12"/>
      <c r="IXI94" s="12"/>
      <c r="IXJ94" s="12"/>
      <c r="IXK94" s="12"/>
      <c r="IXL94" s="12"/>
      <c r="IXM94" s="12"/>
      <c r="IXN94" s="12"/>
      <c r="IXO94" s="12"/>
      <c r="IXP94" s="12"/>
      <c r="IXQ94" s="12"/>
      <c r="IXR94" s="12"/>
      <c r="IXS94" s="12"/>
      <c r="IXT94" s="12"/>
      <c r="IXU94" s="12"/>
      <c r="IXV94" s="12"/>
      <c r="IXW94" s="12"/>
      <c r="IXX94" s="12"/>
      <c r="IXY94" s="12"/>
      <c r="IXZ94" s="12"/>
      <c r="IYA94" s="12"/>
      <c r="IYB94" s="12"/>
      <c r="IYC94" s="12"/>
      <c r="IYD94" s="12"/>
      <c r="IYE94" s="12"/>
      <c r="IYF94" s="12"/>
      <c r="IYG94" s="12"/>
      <c r="IYH94" s="12"/>
      <c r="IYI94" s="12"/>
      <c r="IYJ94" s="12"/>
      <c r="IYK94" s="12"/>
      <c r="IYL94" s="12"/>
      <c r="IYM94" s="12"/>
      <c r="IYN94" s="12"/>
      <c r="IYO94" s="12"/>
      <c r="IYP94" s="12"/>
      <c r="IYQ94" s="12"/>
      <c r="IYR94" s="12"/>
      <c r="IYS94" s="12"/>
      <c r="IYT94" s="12"/>
      <c r="IYU94" s="12"/>
      <c r="IYV94" s="12"/>
      <c r="IYW94" s="12"/>
      <c r="IYX94" s="12"/>
      <c r="IYY94" s="12"/>
      <c r="IYZ94" s="12"/>
      <c r="IZA94" s="12"/>
      <c r="IZB94" s="12"/>
      <c r="IZC94" s="12"/>
      <c r="IZD94" s="12"/>
      <c r="IZE94" s="12"/>
      <c r="IZF94" s="12"/>
      <c r="IZG94" s="12"/>
      <c r="IZH94" s="12"/>
      <c r="IZI94" s="12"/>
      <c r="IZJ94" s="12"/>
      <c r="IZK94" s="12"/>
      <c r="IZL94" s="12"/>
      <c r="IZM94" s="12"/>
      <c r="IZN94" s="12"/>
      <c r="IZO94" s="12"/>
      <c r="IZP94" s="12"/>
      <c r="IZQ94" s="12"/>
      <c r="IZR94" s="12"/>
      <c r="IZS94" s="12"/>
      <c r="IZT94" s="12"/>
      <c r="IZU94" s="12"/>
      <c r="IZV94" s="12"/>
      <c r="IZW94" s="12"/>
      <c r="IZX94" s="12"/>
      <c r="IZY94" s="12"/>
      <c r="IZZ94" s="12"/>
      <c r="JAA94" s="12"/>
      <c r="JAB94" s="12"/>
      <c r="JAC94" s="12"/>
      <c r="JAD94" s="12"/>
      <c r="JAE94" s="12"/>
      <c r="JAF94" s="12"/>
      <c r="JAG94" s="12"/>
      <c r="JAH94" s="12"/>
      <c r="JAI94" s="12"/>
      <c r="JAJ94" s="12"/>
      <c r="JAK94" s="12"/>
      <c r="JAL94" s="12"/>
      <c r="JAM94" s="12"/>
      <c r="JAN94" s="12"/>
      <c r="JAO94" s="12"/>
      <c r="JAP94" s="12"/>
      <c r="JAQ94" s="12"/>
      <c r="JAR94" s="12"/>
      <c r="JAS94" s="12"/>
      <c r="JAT94" s="12"/>
      <c r="JAU94" s="12"/>
      <c r="JAV94" s="12"/>
      <c r="JAW94" s="12"/>
      <c r="JAX94" s="12"/>
      <c r="JAY94" s="12"/>
      <c r="JAZ94" s="12"/>
      <c r="JBA94" s="12"/>
      <c r="JBB94" s="12"/>
      <c r="JBC94" s="12"/>
      <c r="JBD94" s="12"/>
      <c r="JBE94" s="12"/>
      <c r="JBF94" s="12"/>
      <c r="JBG94" s="12"/>
      <c r="JBH94" s="12"/>
      <c r="JBI94" s="12"/>
      <c r="JBJ94" s="12"/>
      <c r="JBK94" s="12"/>
      <c r="JBL94" s="12"/>
      <c r="JBM94" s="12"/>
      <c r="JBN94" s="12"/>
      <c r="JBO94" s="12"/>
      <c r="JBP94" s="12"/>
      <c r="JBQ94" s="12"/>
      <c r="JBR94" s="12"/>
      <c r="JBS94" s="12"/>
      <c r="JBT94" s="12"/>
      <c r="JBU94" s="12"/>
      <c r="JBV94" s="12"/>
      <c r="JBW94" s="12"/>
      <c r="JBX94" s="12"/>
      <c r="JBY94" s="12"/>
      <c r="JBZ94" s="12"/>
      <c r="JCA94" s="12"/>
      <c r="JCB94" s="12"/>
      <c r="JCC94" s="12"/>
      <c r="JCD94" s="12"/>
      <c r="JCE94" s="12"/>
      <c r="JCF94" s="12"/>
      <c r="JCG94" s="12"/>
      <c r="JCH94" s="12"/>
      <c r="JCI94" s="12"/>
      <c r="JCJ94" s="12"/>
      <c r="JCK94" s="12"/>
      <c r="JCL94" s="12"/>
      <c r="JCM94" s="12"/>
      <c r="JCN94" s="12"/>
      <c r="JCO94" s="12"/>
      <c r="JCP94" s="12"/>
      <c r="JCQ94" s="12"/>
      <c r="JCR94" s="12"/>
      <c r="JCS94" s="12"/>
      <c r="JCT94" s="12"/>
      <c r="JCU94" s="12"/>
      <c r="JCV94" s="12"/>
      <c r="JCW94" s="12"/>
      <c r="JCX94" s="12"/>
      <c r="JCY94" s="12"/>
      <c r="JCZ94" s="12"/>
      <c r="JDA94" s="12"/>
      <c r="JDB94" s="12"/>
      <c r="JDC94" s="12"/>
      <c r="JDD94" s="12"/>
      <c r="JDE94" s="12"/>
      <c r="JDF94" s="12"/>
      <c r="JDG94" s="12"/>
      <c r="JDH94" s="12"/>
      <c r="JDI94" s="12"/>
      <c r="JDJ94" s="12"/>
      <c r="JDK94" s="12"/>
      <c r="JDL94" s="12"/>
      <c r="JDM94" s="12"/>
      <c r="JDN94" s="12"/>
      <c r="JDO94" s="12"/>
      <c r="JDP94" s="12"/>
      <c r="JDQ94" s="12"/>
      <c r="JDR94" s="12"/>
      <c r="JDS94" s="12"/>
      <c r="JDT94" s="12"/>
      <c r="JDU94" s="12"/>
      <c r="JDV94" s="12"/>
      <c r="JDW94" s="12"/>
      <c r="JDX94" s="12"/>
      <c r="JDY94" s="12"/>
      <c r="JDZ94" s="12"/>
      <c r="JEA94" s="12"/>
      <c r="JEB94" s="12"/>
      <c r="JEC94" s="12"/>
      <c r="JED94" s="12"/>
      <c r="JEE94" s="12"/>
      <c r="JEF94" s="12"/>
      <c r="JEG94" s="12"/>
      <c r="JEH94" s="12"/>
      <c r="JEI94" s="12"/>
      <c r="JEJ94" s="12"/>
      <c r="JEK94" s="12"/>
      <c r="JEL94" s="12"/>
      <c r="JEM94" s="12"/>
      <c r="JEN94" s="12"/>
      <c r="JEO94" s="12"/>
      <c r="JEP94" s="12"/>
      <c r="JEQ94" s="12"/>
      <c r="JER94" s="12"/>
      <c r="JES94" s="12"/>
      <c r="JET94" s="12"/>
      <c r="JEU94" s="12"/>
      <c r="JEV94" s="12"/>
      <c r="JEW94" s="12"/>
      <c r="JEX94" s="12"/>
      <c r="JEY94" s="12"/>
      <c r="JEZ94" s="12"/>
      <c r="JFA94" s="12"/>
      <c r="JFB94" s="12"/>
      <c r="JFC94" s="12"/>
      <c r="JFD94" s="12"/>
      <c r="JFE94" s="12"/>
      <c r="JFF94" s="12"/>
      <c r="JFG94" s="12"/>
      <c r="JFH94" s="12"/>
      <c r="JFI94" s="12"/>
      <c r="JFJ94" s="12"/>
      <c r="JFK94" s="12"/>
      <c r="JFL94" s="12"/>
      <c r="JFM94" s="12"/>
      <c r="JFN94" s="12"/>
      <c r="JFO94" s="12"/>
      <c r="JFP94" s="12"/>
      <c r="JFQ94" s="12"/>
      <c r="JFR94" s="12"/>
      <c r="JFS94" s="12"/>
      <c r="JFT94" s="12"/>
      <c r="JFU94" s="12"/>
      <c r="JFV94" s="12"/>
      <c r="JFW94" s="12"/>
      <c r="JFX94" s="12"/>
      <c r="JFY94" s="12"/>
      <c r="JFZ94" s="12"/>
      <c r="JGA94" s="12"/>
      <c r="JGB94" s="12"/>
      <c r="JGC94" s="12"/>
      <c r="JGD94" s="12"/>
      <c r="JGE94" s="12"/>
      <c r="JGF94" s="12"/>
      <c r="JGG94" s="12"/>
      <c r="JGH94" s="12"/>
      <c r="JGI94" s="12"/>
      <c r="JGJ94" s="12"/>
      <c r="JGK94" s="12"/>
      <c r="JGL94" s="12"/>
      <c r="JGM94" s="12"/>
      <c r="JGN94" s="12"/>
      <c r="JGO94" s="12"/>
      <c r="JGP94" s="12"/>
      <c r="JGQ94" s="12"/>
      <c r="JGR94" s="12"/>
      <c r="JGS94" s="12"/>
      <c r="JGT94" s="12"/>
      <c r="JGU94" s="12"/>
      <c r="JGV94" s="12"/>
      <c r="JGW94" s="12"/>
      <c r="JGX94" s="12"/>
      <c r="JGY94" s="12"/>
      <c r="JGZ94" s="12"/>
      <c r="JHA94" s="12"/>
      <c r="JHB94" s="12"/>
      <c r="JHC94" s="12"/>
      <c r="JHD94" s="12"/>
      <c r="JHE94" s="12"/>
      <c r="JHF94" s="12"/>
      <c r="JHG94" s="12"/>
      <c r="JHH94" s="12"/>
      <c r="JHI94" s="12"/>
      <c r="JHJ94" s="12"/>
      <c r="JHK94" s="12"/>
      <c r="JHL94" s="12"/>
      <c r="JHM94" s="12"/>
      <c r="JHN94" s="12"/>
      <c r="JHO94" s="12"/>
      <c r="JHP94" s="12"/>
      <c r="JHQ94" s="12"/>
      <c r="JHR94" s="12"/>
      <c r="JHS94" s="12"/>
      <c r="JHT94" s="12"/>
      <c r="JHU94" s="12"/>
      <c r="JHV94" s="12"/>
      <c r="JHW94" s="12"/>
      <c r="JHX94" s="12"/>
      <c r="JHY94" s="12"/>
      <c r="JHZ94" s="12"/>
      <c r="JIA94" s="12"/>
      <c r="JIB94" s="12"/>
      <c r="JIC94" s="12"/>
      <c r="JID94" s="12"/>
      <c r="JIE94" s="12"/>
      <c r="JIF94" s="12"/>
      <c r="JIG94" s="12"/>
      <c r="JIH94" s="12"/>
      <c r="JII94" s="12"/>
      <c r="JIJ94" s="12"/>
      <c r="JIK94" s="12"/>
      <c r="JIL94" s="12"/>
      <c r="JIM94" s="12"/>
      <c r="JIN94" s="12"/>
      <c r="JIO94" s="12"/>
      <c r="JIP94" s="12"/>
      <c r="JIQ94" s="12"/>
      <c r="JIR94" s="12"/>
      <c r="JIS94" s="12"/>
      <c r="JIT94" s="12"/>
      <c r="JIU94" s="12"/>
      <c r="JIV94" s="12"/>
      <c r="JIW94" s="12"/>
      <c r="JIX94" s="12"/>
      <c r="JIY94" s="12"/>
      <c r="JIZ94" s="12"/>
      <c r="JJA94" s="12"/>
      <c r="JJB94" s="12"/>
      <c r="JJC94" s="12"/>
      <c r="JJD94" s="12"/>
      <c r="JJE94" s="12"/>
      <c r="JJF94" s="12"/>
      <c r="JJG94" s="12"/>
      <c r="JJH94" s="12"/>
      <c r="JJI94" s="12"/>
      <c r="JJJ94" s="12"/>
      <c r="JJK94" s="12"/>
      <c r="JJL94" s="12"/>
      <c r="JJM94" s="12"/>
      <c r="JJN94" s="12"/>
      <c r="JJO94" s="12"/>
      <c r="JJP94" s="12"/>
      <c r="JJQ94" s="12"/>
      <c r="JJR94" s="12"/>
      <c r="JJS94" s="12"/>
      <c r="JJT94" s="12"/>
      <c r="JJU94" s="12"/>
      <c r="JJV94" s="12"/>
      <c r="JJW94" s="12"/>
      <c r="JJX94" s="12"/>
      <c r="JJY94" s="12"/>
      <c r="JJZ94" s="12"/>
      <c r="JKA94" s="12"/>
      <c r="JKB94" s="12"/>
      <c r="JKC94" s="12"/>
      <c r="JKD94" s="12"/>
      <c r="JKE94" s="12"/>
      <c r="JKF94" s="12"/>
      <c r="JKG94" s="12"/>
      <c r="JKH94" s="12"/>
      <c r="JKI94" s="12"/>
      <c r="JKJ94" s="12"/>
      <c r="JKK94" s="12"/>
      <c r="JKL94" s="12"/>
      <c r="JKM94" s="12"/>
      <c r="JKN94" s="12"/>
      <c r="JKO94" s="12"/>
      <c r="JKP94" s="12"/>
      <c r="JKQ94" s="12"/>
      <c r="JKR94" s="12"/>
      <c r="JKS94" s="12"/>
      <c r="JKT94" s="12"/>
      <c r="JKU94" s="12"/>
      <c r="JKV94" s="12"/>
      <c r="JKW94" s="12"/>
      <c r="JKX94" s="12"/>
      <c r="JKY94" s="12"/>
      <c r="JKZ94" s="12"/>
      <c r="JLA94" s="12"/>
      <c r="JLB94" s="12"/>
      <c r="JLC94" s="12"/>
      <c r="JLD94" s="12"/>
      <c r="JLE94" s="12"/>
      <c r="JLF94" s="12"/>
      <c r="JLG94" s="12"/>
      <c r="JLH94" s="12"/>
      <c r="JLI94" s="12"/>
      <c r="JLJ94" s="12"/>
      <c r="JLK94" s="12"/>
      <c r="JLL94" s="12"/>
      <c r="JLM94" s="12"/>
      <c r="JLN94" s="12"/>
      <c r="JLO94" s="12"/>
      <c r="JLP94" s="12"/>
      <c r="JLQ94" s="12"/>
      <c r="JLR94" s="12"/>
      <c r="JLS94" s="12"/>
      <c r="JLT94" s="12"/>
      <c r="JLU94" s="12"/>
      <c r="JLV94" s="12"/>
      <c r="JLW94" s="12"/>
      <c r="JLX94" s="12"/>
      <c r="JLY94" s="12"/>
      <c r="JLZ94" s="12"/>
      <c r="JMA94" s="12"/>
      <c r="JMB94" s="12"/>
      <c r="JMC94" s="12"/>
      <c r="JMD94" s="12"/>
      <c r="JME94" s="12"/>
      <c r="JMF94" s="12"/>
      <c r="JMG94" s="12"/>
      <c r="JMH94" s="12"/>
      <c r="JMI94" s="12"/>
      <c r="JMJ94" s="12"/>
      <c r="JMK94" s="12"/>
      <c r="JML94" s="12"/>
      <c r="JMM94" s="12"/>
      <c r="JMN94" s="12"/>
      <c r="JMO94" s="12"/>
      <c r="JMP94" s="12"/>
      <c r="JMQ94" s="12"/>
      <c r="JMR94" s="12"/>
      <c r="JMS94" s="12"/>
      <c r="JMT94" s="12"/>
      <c r="JMU94" s="12"/>
      <c r="JMV94" s="12"/>
      <c r="JMW94" s="12"/>
      <c r="JMX94" s="12"/>
      <c r="JMY94" s="12"/>
      <c r="JMZ94" s="12"/>
      <c r="JNA94" s="12"/>
      <c r="JNB94" s="12"/>
      <c r="JNC94" s="12"/>
      <c r="JND94" s="12"/>
      <c r="JNE94" s="12"/>
      <c r="JNF94" s="12"/>
      <c r="JNG94" s="12"/>
      <c r="JNH94" s="12"/>
      <c r="JNI94" s="12"/>
      <c r="JNJ94" s="12"/>
      <c r="JNK94" s="12"/>
      <c r="JNL94" s="12"/>
      <c r="JNM94" s="12"/>
      <c r="JNN94" s="12"/>
      <c r="JNO94" s="12"/>
      <c r="JNP94" s="12"/>
      <c r="JNQ94" s="12"/>
      <c r="JNR94" s="12"/>
      <c r="JNS94" s="12"/>
      <c r="JNT94" s="12"/>
      <c r="JNU94" s="12"/>
      <c r="JNV94" s="12"/>
      <c r="JNW94" s="12"/>
      <c r="JNX94" s="12"/>
      <c r="JNY94" s="12"/>
      <c r="JNZ94" s="12"/>
      <c r="JOA94" s="12"/>
      <c r="JOB94" s="12"/>
      <c r="JOC94" s="12"/>
      <c r="JOD94" s="12"/>
      <c r="JOE94" s="12"/>
      <c r="JOF94" s="12"/>
      <c r="JOG94" s="12"/>
      <c r="JOH94" s="12"/>
      <c r="JOI94" s="12"/>
      <c r="JOJ94" s="12"/>
      <c r="JOK94" s="12"/>
      <c r="JOL94" s="12"/>
      <c r="JOM94" s="12"/>
      <c r="JON94" s="12"/>
      <c r="JOO94" s="12"/>
      <c r="JOP94" s="12"/>
      <c r="JOQ94" s="12"/>
      <c r="JOR94" s="12"/>
      <c r="JOS94" s="12"/>
      <c r="JOT94" s="12"/>
      <c r="JOU94" s="12"/>
      <c r="JOV94" s="12"/>
      <c r="JOW94" s="12"/>
      <c r="JOX94" s="12"/>
      <c r="JOY94" s="12"/>
      <c r="JOZ94" s="12"/>
      <c r="JPA94" s="12"/>
      <c r="JPB94" s="12"/>
      <c r="JPC94" s="12"/>
      <c r="JPD94" s="12"/>
      <c r="JPE94" s="12"/>
      <c r="JPF94" s="12"/>
      <c r="JPG94" s="12"/>
      <c r="JPH94" s="12"/>
      <c r="JPI94" s="12"/>
      <c r="JPJ94" s="12"/>
      <c r="JPK94" s="12"/>
      <c r="JPL94" s="12"/>
      <c r="JPM94" s="12"/>
      <c r="JPN94" s="12"/>
      <c r="JPO94" s="12"/>
      <c r="JPP94" s="12"/>
      <c r="JPQ94" s="12"/>
      <c r="JPR94" s="12"/>
      <c r="JPS94" s="12"/>
      <c r="JPT94" s="12"/>
      <c r="JPU94" s="12"/>
      <c r="JPV94" s="12"/>
      <c r="JPW94" s="12"/>
      <c r="JPX94" s="12"/>
      <c r="JPY94" s="12"/>
      <c r="JPZ94" s="12"/>
      <c r="JQA94" s="12"/>
      <c r="JQB94" s="12"/>
      <c r="JQC94" s="12"/>
      <c r="JQD94" s="12"/>
      <c r="JQE94" s="12"/>
      <c r="JQF94" s="12"/>
      <c r="JQG94" s="12"/>
      <c r="JQH94" s="12"/>
      <c r="JQI94" s="12"/>
      <c r="JQJ94" s="12"/>
      <c r="JQK94" s="12"/>
      <c r="JQL94" s="12"/>
      <c r="JQM94" s="12"/>
      <c r="JQN94" s="12"/>
      <c r="JQO94" s="12"/>
      <c r="JQP94" s="12"/>
      <c r="JQQ94" s="12"/>
      <c r="JQR94" s="12"/>
      <c r="JQS94" s="12"/>
      <c r="JQT94" s="12"/>
      <c r="JQU94" s="12"/>
      <c r="JQV94" s="12"/>
      <c r="JQW94" s="12"/>
      <c r="JQX94" s="12"/>
      <c r="JQY94" s="12"/>
      <c r="JQZ94" s="12"/>
      <c r="JRA94" s="12"/>
      <c r="JRB94" s="12"/>
      <c r="JRC94" s="12"/>
      <c r="JRD94" s="12"/>
      <c r="JRE94" s="12"/>
      <c r="JRF94" s="12"/>
      <c r="JRG94" s="12"/>
      <c r="JRH94" s="12"/>
      <c r="JRI94" s="12"/>
      <c r="JRJ94" s="12"/>
      <c r="JRK94" s="12"/>
      <c r="JRL94" s="12"/>
      <c r="JRM94" s="12"/>
      <c r="JRN94" s="12"/>
      <c r="JRO94" s="12"/>
      <c r="JRP94" s="12"/>
      <c r="JRQ94" s="12"/>
      <c r="JRR94" s="12"/>
      <c r="JRS94" s="12"/>
      <c r="JRT94" s="12"/>
      <c r="JRU94" s="12"/>
      <c r="JRV94" s="12"/>
      <c r="JRW94" s="12"/>
      <c r="JRX94" s="12"/>
      <c r="JRY94" s="12"/>
      <c r="JRZ94" s="12"/>
      <c r="JSA94" s="12"/>
      <c r="JSB94" s="12"/>
      <c r="JSC94" s="12"/>
      <c r="JSD94" s="12"/>
      <c r="JSE94" s="12"/>
      <c r="JSF94" s="12"/>
      <c r="JSG94" s="12"/>
      <c r="JSH94" s="12"/>
      <c r="JSI94" s="12"/>
      <c r="JSJ94" s="12"/>
      <c r="JSK94" s="12"/>
      <c r="JSL94" s="12"/>
      <c r="JSM94" s="12"/>
      <c r="JSN94" s="12"/>
      <c r="JSO94" s="12"/>
      <c r="JSP94" s="12"/>
      <c r="JSQ94" s="12"/>
      <c r="JSR94" s="12"/>
      <c r="JSS94" s="12"/>
      <c r="JST94" s="12"/>
      <c r="JSU94" s="12"/>
      <c r="JSV94" s="12"/>
      <c r="JSW94" s="12"/>
      <c r="JSX94" s="12"/>
      <c r="JSY94" s="12"/>
      <c r="JSZ94" s="12"/>
      <c r="JTA94" s="12"/>
      <c r="JTB94" s="12"/>
      <c r="JTC94" s="12"/>
      <c r="JTD94" s="12"/>
      <c r="JTE94" s="12"/>
      <c r="JTF94" s="12"/>
      <c r="JTG94" s="12"/>
      <c r="JTH94" s="12"/>
      <c r="JTI94" s="12"/>
      <c r="JTJ94" s="12"/>
      <c r="JTK94" s="12"/>
      <c r="JTL94" s="12"/>
      <c r="JTM94" s="12"/>
      <c r="JTN94" s="12"/>
      <c r="JTO94" s="12"/>
      <c r="JTP94" s="12"/>
      <c r="JTQ94" s="12"/>
      <c r="JTR94" s="12"/>
      <c r="JTS94" s="12"/>
      <c r="JTT94" s="12"/>
      <c r="JTU94" s="12"/>
      <c r="JTV94" s="12"/>
      <c r="JTW94" s="12"/>
      <c r="JTX94" s="12"/>
      <c r="JTY94" s="12"/>
      <c r="JTZ94" s="12"/>
      <c r="JUA94" s="12"/>
      <c r="JUB94" s="12"/>
      <c r="JUC94" s="12"/>
      <c r="JUD94" s="12"/>
      <c r="JUE94" s="12"/>
      <c r="JUF94" s="12"/>
      <c r="JUG94" s="12"/>
      <c r="JUH94" s="12"/>
      <c r="JUI94" s="12"/>
      <c r="JUJ94" s="12"/>
      <c r="JUK94" s="12"/>
      <c r="JUL94" s="12"/>
      <c r="JUM94" s="12"/>
      <c r="JUN94" s="12"/>
      <c r="JUO94" s="12"/>
      <c r="JUP94" s="12"/>
      <c r="JUQ94" s="12"/>
      <c r="JUR94" s="12"/>
      <c r="JUS94" s="12"/>
      <c r="JUT94" s="12"/>
      <c r="JUU94" s="12"/>
      <c r="JUV94" s="12"/>
      <c r="JUW94" s="12"/>
      <c r="JUX94" s="12"/>
      <c r="JUY94" s="12"/>
      <c r="JUZ94" s="12"/>
      <c r="JVA94" s="12"/>
      <c r="JVB94" s="12"/>
      <c r="JVC94" s="12"/>
      <c r="JVD94" s="12"/>
      <c r="JVE94" s="12"/>
      <c r="JVF94" s="12"/>
      <c r="JVG94" s="12"/>
      <c r="JVH94" s="12"/>
      <c r="JVI94" s="12"/>
      <c r="JVJ94" s="12"/>
      <c r="JVK94" s="12"/>
      <c r="JVL94" s="12"/>
      <c r="JVM94" s="12"/>
      <c r="JVN94" s="12"/>
      <c r="JVO94" s="12"/>
      <c r="JVP94" s="12"/>
      <c r="JVQ94" s="12"/>
      <c r="JVR94" s="12"/>
      <c r="JVS94" s="12"/>
      <c r="JVT94" s="12"/>
      <c r="JVU94" s="12"/>
      <c r="JVV94" s="12"/>
      <c r="JVW94" s="12"/>
      <c r="JVX94" s="12"/>
      <c r="JVY94" s="12"/>
      <c r="JVZ94" s="12"/>
      <c r="JWA94" s="12"/>
      <c r="JWB94" s="12"/>
      <c r="JWC94" s="12"/>
      <c r="JWD94" s="12"/>
      <c r="JWE94" s="12"/>
      <c r="JWF94" s="12"/>
      <c r="JWG94" s="12"/>
      <c r="JWH94" s="12"/>
      <c r="JWI94" s="12"/>
      <c r="JWJ94" s="12"/>
      <c r="JWK94" s="12"/>
      <c r="JWL94" s="12"/>
      <c r="JWM94" s="12"/>
      <c r="JWN94" s="12"/>
      <c r="JWO94" s="12"/>
      <c r="JWP94" s="12"/>
      <c r="JWQ94" s="12"/>
      <c r="JWR94" s="12"/>
      <c r="JWS94" s="12"/>
      <c r="JWT94" s="12"/>
      <c r="JWU94" s="12"/>
      <c r="JWV94" s="12"/>
      <c r="JWW94" s="12"/>
      <c r="JWX94" s="12"/>
      <c r="JWY94" s="12"/>
      <c r="JWZ94" s="12"/>
      <c r="JXA94" s="12"/>
      <c r="JXB94" s="12"/>
      <c r="JXC94" s="12"/>
      <c r="JXD94" s="12"/>
      <c r="JXE94" s="12"/>
      <c r="JXF94" s="12"/>
      <c r="JXG94" s="12"/>
      <c r="JXH94" s="12"/>
      <c r="JXI94" s="12"/>
      <c r="JXJ94" s="12"/>
      <c r="JXK94" s="12"/>
      <c r="JXL94" s="12"/>
      <c r="JXM94" s="12"/>
      <c r="JXN94" s="12"/>
      <c r="JXO94" s="12"/>
      <c r="JXP94" s="12"/>
      <c r="JXQ94" s="12"/>
      <c r="JXR94" s="12"/>
      <c r="JXS94" s="12"/>
      <c r="JXT94" s="12"/>
      <c r="JXU94" s="12"/>
      <c r="JXV94" s="12"/>
      <c r="JXW94" s="12"/>
      <c r="JXX94" s="12"/>
      <c r="JXY94" s="12"/>
      <c r="JXZ94" s="12"/>
      <c r="JYA94" s="12"/>
      <c r="JYB94" s="12"/>
      <c r="JYC94" s="12"/>
      <c r="JYD94" s="12"/>
      <c r="JYE94" s="12"/>
      <c r="JYF94" s="12"/>
      <c r="JYG94" s="12"/>
      <c r="JYH94" s="12"/>
      <c r="JYI94" s="12"/>
      <c r="JYJ94" s="12"/>
      <c r="JYK94" s="12"/>
      <c r="JYL94" s="12"/>
      <c r="JYM94" s="12"/>
      <c r="JYN94" s="12"/>
      <c r="JYO94" s="12"/>
      <c r="JYP94" s="12"/>
      <c r="JYQ94" s="12"/>
      <c r="JYR94" s="12"/>
      <c r="JYS94" s="12"/>
      <c r="JYT94" s="12"/>
      <c r="JYU94" s="12"/>
      <c r="JYV94" s="12"/>
      <c r="JYW94" s="12"/>
      <c r="JYX94" s="12"/>
      <c r="JYY94" s="12"/>
      <c r="JYZ94" s="12"/>
      <c r="JZA94" s="12"/>
      <c r="JZB94" s="12"/>
      <c r="JZC94" s="12"/>
      <c r="JZD94" s="12"/>
      <c r="JZE94" s="12"/>
      <c r="JZF94" s="12"/>
      <c r="JZG94" s="12"/>
      <c r="JZH94" s="12"/>
      <c r="JZI94" s="12"/>
      <c r="JZJ94" s="12"/>
      <c r="JZK94" s="12"/>
      <c r="JZL94" s="12"/>
      <c r="JZM94" s="12"/>
      <c r="JZN94" s="12"/>
      <c r="JZO94" s="12"/>
      <c r="JZP94" s="12"/>
      <c r="JZQ94" s="12"/>
      <c r="JZR94" s="12"/>
      <c r="JZS94" s="12"/>
      <c r="JZT94" s="12"/>
      <c r="JZU94" s="12"/>
      <c r="JZV94" s="12"/>
      <c r="JZW94" s="12"/>
      <c r="JZX94" s="12"/>
      <c r="JZY94" s="12"/>
      <c r="JZZ94" s="12"/>
      <c r="KAA94" s="12"/>
      <c r="KAB94" s="12"/>
      <c r="KAC94" s="12"/>
      <c r="KAD94" s="12"/>
      <c r="KAE94" s="12"/>
      <c r="KAF94" s="12"/>
      <c r="KAG94" s="12"/>
      <c r="KAH94" s="12"/>
      <c r="KAI94" s="12"/>
      <c r="KAJ94" s="12"/>
      <c r="KAK94" s="12"/>
      <c r="KAL94" s="12"/>
      <c r="KAM94" s="12"/>
      <c r="KAN94" s="12"/>
      <c r="KAO94" s="12"/>
      <c r="KAP94" s="12"/>
      <c r="KAQ94" s="12"/>
      <c r="KAR94" s="12"/>
      <c r="KAS94" s="12"/>
      <c r="KAT94" s="12"/>
      <c r="KAU94" s="12"/>
      <c r="KAV94" s="12"/>
      <c r="KAW94" s="12"/>
      <c r="KAX94" s="12"/>
      <c r="KAY94" s="12"/>
      <c r="KAZ94" s="12"/>
      <c r="KBA94" s="12"/>
      <c r="KBB94" s="12"/>
      <c r="KBC94" s="12"/>
      <c r="KBD94" s="12"/>
      <c r="KBE94" s="12"/>
      <c r="KBF94" s="12"/>
      <c r="KBG94" s="12"/>
      <c r="KBH94" s="12"/>
      <c r="KBI94" s="12"/>
      <c r="KBJ94" s="12"/>
      <c r="KBK94" s="12"/>
      <c r="KBL94" s="12"/>
      <c r="KBM94" s="12"/>
      <c r="KBN94" s="12"/>
      <c r="KBO94" s="12"/>
      <c r="KBP94" s="12"/>
      <c r="KBQ94" s="12"/>
      <c r="KBR94" s="12"/>
      <c r="KBS94" s="12"/>
      <c r="KBT94" s="12"/>
      <c r="KBU94" s="12"/>
      <c r="KBV94" s="12"/>
      <c r="KBW94" s="12"/>
      <c r="KBX94" s="12"/>
      <c r="KBY94" s="12"/>
      <c r="KBZ94" s="12"/>
      <c r="KCA94" s="12"/>
      <c r="KCB94" s="12"/>
      <c r="KCC94" s="12"/>
      <c r="KCD94" s="12"/>
      <c r="KCE94" s="12"/>
      <c r="KCF94" s="12"/>
      <c r="KCG94" s="12"/>
      <c r="KCH94" s="12"/>
      <c r="KCI94" s="12"/>
      <c r="KCJ94" s="12"/>
      <c r="KCK94" s="12"/>
      <c r="KCL94" s="12"/>
      <c r="KCM94" s="12"/>
      <c r="KCN94" s="12"/>
      <c r="KCO94" s="12"/>
      <c r="KCP94" s="12"/>
      <c r="KCQ94" s="12"/>
      <c r="KCR94" s="12"/>
      <c r="KCS94" s="12"/>
      <c r="KCT94" s="12"/>
      <c r="KCU94" s="12"/>
      <c r="KCV94" s="12"/>
      <c r="KCW94" s="12"/>
      <c r="KCX94" s="12"/>
      <c r="KCY94" s="12"/>
      <c r="KCZ94" s="12"/>
      <c r="KDA94" s="12"/>
      <c r="KDB94" s="12"/>
      <c r="KDC94" s="12"/>
      <c r="KDD94" s="12"/>
      <c r="KDE94" s="12"/>
      <c r="KDF94" s="12"/>
      <c r="KDG94" s="12"/>
      <c r="KDH94" s="12"/>
      <c r="KDI94" s="12"/>
      <c r="KDJ94" s="12"/>
      <c r="KDK94" s="12"/>
      <c r="KDL94" s="12"/>
      <c r="KDM94" s="12"/>
      <c r="KDN94" s="12"/>
      <c r="KDO94" s="12"/>
      <c r="KDP94" s="12"/>
      <c r="KDQ94" s="12"/>
      <c r="KDR94" s="12"/>
      <c r="KDS94" s="12"/>
      <c r="KDT94" s="12"/>
      <c r="KDU94" s="12"/>
      <c r="KDV94" s="12"/>
      <c r="KDW94" s="12"/>
      <c r="KDX94" s="12"/>
      <c r="KDY94" s="12"/>
      <c r="KDZ94" s="12"/>
      <c r="KEA94" s="12"/>
      <c r="KEB94" s="12"/>
      <c r="KEC94" s="12"/>
      <c r="KED94" s="12"/>
      <c r="KEE94" s="12"/>
      <c r="KEF94" s="12"/>
      <c r="KEG94" s="12"/>
      <c r="KEH94" s="12"/>
      <c r="KEI94" s="12"/>
      <c r="KEJ94" s="12"/>
      <c r="KEK94" s="12"/>
      <c r="KEL94" s="12"/>
      <c r="KEM94" s="12"/>
      <c r="KEN94" s="12"/>
      <c r="KEO94" s="12"/>
      <c r="KEP94" s="12"/>
      <c r="KEQ94" s="12"/>
      <c r="KER94" s="12"/>
      <c r="KES94" s="12"/>
      <c r="KET94" s="12"/>
      <c r="KEU94" s="12"/>
      <c r="KEV94" s="12"/>
      <c r="KEW94" s="12"/>
      <c r="KEX94" s="12"/>
      <c r="KEY94" s="12"/>
      <c r="KEZ94" s="12"/>
      <c r="KFA94" s="12"/>
      <c r="KFB94" s="12"/>
      <c r="KFC94" s="12"/>
      <c r="KFD94" s="12"/>
      <c r="KFE94" s="12"/>
      <c r="KFF94" s="12"/>
      <c r="KFG94" s="12"/>
      <c r="KFH94" s="12"/>
      <c r="KFI94" s="12"/>
      <c r="KFJ94" s="12"/>
      <c r="KFK94" s="12"/>
      <c r="KFL94" s="12"/>
      <c r="KFM94" s="12"/>
      <c r="KFN94" s="12"/>
      <c r="KFO94" s="12"/>
      <c r="KFP94" s="12"/>
      <c r="KFQ94" s="12"/>
      <c r="KFR94" s="12"/>
      <c r="KFS94" s="12"/>
      <c r="KFT94" s="12"/>
      <c r="KFU94" s="12"/>
      <c r="KFV94" s="12"/>
      <c r="KFW94" s="12"/>
      <c r="KFX94" s="12"/>
      <c r="KFY94" s="12"/>
      <c r="KFZ94" s="12"/>
      <c r="KGA94" s="12"/>
      <c r="KGB94" s="12"/>
      <c r="KGC94" s="12"/>
      <c r="KGD94" s="12"/>
      <c r="KGE94" s="12"/>
      <c r="KGF94" s="12"/>
      <c r="KGG94" s="12"/>
      <c r="KGH94" s="12"/>
      <c r="KGI94" s="12"/>
      <c r="KGJ94" s="12"/>
      <c r="KGK94" s="12"/>
      <c r="KGL94" s="12"/>
      <c r="KGM94" s="12"/>
      <c r="KGN94" s="12"/>
      <c r="KGO94" s="12"/>
      <c r="KGP94" s="12"/>
      <c r="KGQ94" s="12"/>
      <c r="KGR94" s="12"/>
      <c r="KGS94" s="12"/>
      <c r="KGT94" s="12"/>
      <c r="KGU94" s="12"/>
      <c r="KGV94" s="12"/>
      <c r="KGW94" s="12"/>
      <c r="KGX94" s="12"/>
      <c r="KGY94" s="12"/>
      <c r="KGZ94" s="12"/>
      <c r="KHA94" s="12"/>
      <c r="KHB94" s="12"/>
      <c r="KHC94" s="12"/>
      <c r="KHD94" s="12"/>
      <c r="KHE94" s="12"/>
      <c r="KHF94" s="12"/>
      <c r="KHG94" s="12"/>
      <c r="KHH94" s="12"/>
      <c r="KHI94" s="12"/>
      <c r="KHJ94" s="12"/>
      <c r="KHK94" s="12"/>
      <c r="KHL94" s="12"/>
      <c r="KHM94" s="12"/>
      <c r="KHN94" s="12"/>
      <c r="KHO94" s="12"/>
      <c r="KHP94" s="12"/>
      <c r="KHQ94" s="12"/>
      <c r="KHR94" s="12"/>
      <c r="KHS94" s="12"/>
      <c r="KHT94" s="12"/>
      <c r="KHU94" s="12"/>
      <c r="KHV94" s="12"/>
      <c r="KHW94" s="12"/>
      <c r="KHX94" s="12"/>
      <c r="KHY94" s="12"/>
      <c r="KHZ94" s="12"/>
      <c r="KIA94" s="12"/>
      <c r="KIB94" s="12"/>
      <c r="KIC94" s="12"/>
      <c r="KID94" s="12"/>
      <c r="KIE94" s="12"/>
      <c r="KIF94" s="12"/>
      <c r="KIG94" s="12"/>
      <c r="KIH94" s="12"/>
      <c r="KII94" s="12"/>
      <c r="KIJ94" s="12"/>
      <c r="KIK94" s="12"/>
      <c r="KIL94" s="12"/>
      <c r="KIM94" s="12"/>
      <c r="KIN94" s="12"/>
      <c r="KIO94" s="12"/>
      <c r="KIP94" s="12"/>
      <c r="KIQ94" s="12"/>
      <c r="KIR94" s="12"/>
      <c r="KIS94" s="12"/>
      <c r="KIT94" s="12"/>
      <c r="KIU94" s="12"/>
      <c r="KIV94" s="12"/>
      <c r="KIW94" s="12"/>
      <c r="KIX94" s="12"/>
      <c r="KIY94" s="12"/>
      <c r="KIZ94" s="12"/>
      <c r="KJA94" s="12"/>
      <c r="KJB94" s="12"/>
      <c r="KJC94" s="12"/>
      <c r="KJD94" s="12"/>
      <c r="KJE94" s="12"/>
      <c r="KJF94" s="12"/>
      <c r="KJG94" s="12"/>
      <c r="KJH94" s="12"/>
      <c r="KJI94" s="12"/>
      <c r="KJJ94" s="12"/>
      <c r="KJK94" s="12"/>
      <c r="KJL94" s="12"/>
      <c r="KJM94" s="12"/>
      <c r="KJN94" s="12"/>
      <c r="KJO94" s="12"/>
      <c r="KJP94" s="12"/>
      <c r="KJQ94" s="12"/>
      <c r="KJR94" s="12"/>
      <c r="KJS94" s="12"/>
      <c r="KJT94" s="12"/>
      <c r="KJU94" s="12"/>
      <c r="KJV94" s="12"/>
      <c r="KJW94" s="12"/>
      <c r="KJX94" s="12"/>
      <c r="KJY94" s="12"/>
      <c r="KJZ94" s="12"/>
      <c r="KKA94" s="12"/>
      <c r="KKB94" s="12"/>
      <c r="KKC94" s="12"/>
      <c r="KKD94" s="12"/>
      <c r="KKE94" s="12"/>
      <c r="KKF94" s="12"/>
      <c r="KKG94" s="12"/>
      <c r="KKH94" s="12"/>
      <c r="KKI94" s="12"/>
      <c r="KKJ94" s="12"/>
      <c r="KKK94" s="12"/>
      <c r="KKL94" s="12"/>
      <c r="KKM94" s="12"/>
      <c r="KKN94" s="12"/>
      <c r="KKO94" s="12"/>
      <c r="KKP94" s="12"/>
      <c r="KKQ94" s="12"/>
      <c r="KKR94" s="12"/>
      <c r="KKS94" s="12"/>
      <c r="KKT94" s="12"/>
      <c r="KKU94" s="12"/>
      <c r="KKV94" s="12"/>
      <c r="KKW94" s="12"/>
      <c r="KKX94" s="12"/>
      <c r="KKY94" s="12"/>
      <c r="KKZ94" s="12"/>
      <c r="KLA94" s="12"/>
      <c r="KLB94" s="12"/>
      <c r="KLC94" s="12"/>
      <c r="KLD94" s="12"/>
      <c r="KLE94" s="12"/>
      <c r="KLF94" s="12"/>
      <c r="KLG94" s="12"/>
      <c r="KLH94" s="12"/>
      <c r="KLI94" s="12"/>
      <c r="KLJ94" s="12"/>
      <c r="KLK94" s="12"/>
      <c r="KLL94" s="12"/>
      <c r="KLM94" s="12"/>
      <c r="KLN94" s="12"/>
      <c r="KLO94" s="12"/>
      <c r="KLP94" s="12"/>
      <c r="KLQ94" s="12"/>
      <c r="KLR94" s="12"/>
      <c r="KLS94" s="12"/>
      <c r="KLT94" s="12"/>
      <c r="KLU94" s="12"/>
      <c r="KLV94" s="12"/>
      <c r="KLW94" s="12"/>
      <c r="KLX94" s="12"/>
      <c r="KLY94" s="12"/>
      <c r="KLZ94" s="12"/>
      <c r="KMA94" s="12"/>
      <c r="KMB94" s="12"/>
      <c r="KMC94" s="12"/>
      <c r="KMD94" s="12"/>
      <c r="KME94" s="12"/>
      <c r="KMF94" s="12"/>
      <c r="KMG94" s="12"/>
      <c r="KMH94" s="12"/>
      <c r="KMI94" s="12"/>
      <c r="KMJ94" s="12"/>
      <c r="KMK94" s="12"/>
      <c r="KML94" s="12"/>
      <c r="KMM94" s="12"/>
      <c r="KMN94" s="12"/>
      <c r="KMO94" s="12"/>
      <c r="KMP94" s="12"/>
      <c r="KMQ94" s="12"/>
      <c r="KMR94" s="12"/>
      <c r="KMS94" s="12"/>
      <c r="KMT94" s="12"/>
      <c r="KMU94" s="12"/>
      <c r="KMV94" s="12"/>
      <c r="KMW94" s="12"/>
      <c r="KMX94" s="12"/>
      <c r="KMY94" s="12"/>
      <c r="KMZ94" s="12"/>
      <c r="KNA94" s="12"/>
      <c r="KNB94" s="12"/>
      <c r="KNC94" s="12"/>
      <c r="KND94" s="12"/>
      <c r="KNE94" s="12"/>
      <c r="KNF94" s="12"/>
      <c r="KNG94" s="12"/>
      <c r="KNH94" s="12"/>
      <c r="KNI94" s="12"/>
      <c r="KNJ94" s="12"/>
      <c r="KNK94" s="12"/>
      <c r="KNL94" s="12"/>
      <c r="KNM94" s="12"/>
      <c r="KNN94" s="12"/>
      <c r="KNO94" s="12"/>
      <c r="KNP94" s="12"/>
      <c r="KNQ94" s="12"/>
      <c r="KNR94" s="12"/>
      <c r="KNS94" s="12"/>
      <c r="KNT94" s="12"/>
      <c r="KNU94" s="12"/>
      <c r="KNV94" s="12"/>
      <c r="KNW94" s="12"/>
      <c r="KNX94" s="12"/>
      <c r="KNY94" s="12"/>
      <c r="KNZ94" s="12"/>
      <c r="KOA94" s="12"/>
      <c r="KOB94" s="12"/>
      <c r="KOC94" s="12"/>
      <c r="KOD94" s="12"/>
      <c r="KOE94" s="12"/>
      <c r="KOF94" s="12"/>
      <c r="KOG94" s="12"/>
      <c r="KOH94" s="12"/>
      <c r="KOI94" s="12"/>
      <c r="KOJ94" s="12"/>
      <c r="KOK94" s="12"/>
      <c r="KOL94" s="12"/>
      <c r="KOM94" s="12"/>
      <c r="KON94" s="12"/>
      <c r="KOO94" s="12"/>
      <c r="KOP94" s="12"/>
      <c r="KOQ94" s="12"/>
      <c r="KOR94" s="12"/>
      <c r="KOS94" s="12"/>
      <c r="KOT94" s="12"/>
      <c r="KOU94" s="12"/>
      <c r="KOV94" s="12"/>
      <c r="KOW94" s="12"/>
      <c r="KOX94" s="12"/>
      <c r="KOY94" s="12"/>
      <c r="KOZ94" s="12"/>
      <c r="KPA94" s="12"/>
      <c r="KPB94" s="12"/>
      <c r="KPC94" s="12"/>
      <c r="KPD94" s="12"/>
      <c r="KPE94" s="12"/>
      <c r="KPF94" s="12"/>
      <c r="KPG94" s="12"/>
      <c r="KPH94" s="12"/>
      <c r="KPI94" s="12"/>
      <c r="KPJ94" s="12"/>
      <c r="KPK94" s="12"/>
      <c r="KPL94" s="12"/>
      <c r="KPM94" s="12"/>
      <c r="KPN94" s="12"/>
      <c r="KPO94" s="12"/>
      <c r="KPP94" s="12"/>
      <c r="KPQ94" s="12"/>
      <c r="KPR94" s="12"/>
      <c r="KPS94" s="12"/>
      <c r="KPT94" s="12"/>
      <c r="KPU94" s="12"/>
      <c r="KPV94" s="12"/>
      <c r="KPW94" s="12"/>
      <c r="KPX94" s="12"/>
      <c r="KPY94" s="12"/>
      <c r="KPZ94" s="12"/>
      <c r="KQA94" s="12"/>
      <c r="KQB94" s="12"/>
      <c r="KQC94" s="12"/>
      <c r="KQD94" s="12"/>
      <c r="KQE94" s="12"/>
      <c r="KQF94" s="12"/>
      <c r="KQG94" s="12"/>
      <c r="KQH94" s="12"/>
      <c r="KQI94" s="12"/>
      <c r="KQJ94" s="12"/>
      <c r="KQK94" s="12"/>
      <c r="KQL94" s="12"/>
      <c r="KQM94" s="12"/>
      <c r="KQN94" s="12"/>
      <c r="KQO94" s="12"/>
      <c r="KQP94" s="12"/>
      <c r="KQQ94" s="12"/>
      <c r="KQR94" s="12"/>
      <c r="KQS94" s="12"/>
      <c r="KQT94" s="12"/>
      <c r="KQU94" s="12"/>
      <c r="KQV94" s="12"/>
      <c r="KQW94" s="12"/>
      <c r="KQX94" s="12"/>
      <c r="KQY94" s="12"/>
      <c r="KQZ94" s="12"/>
      <c r="KRA94" s="12"/>
      <c r="KRB94" s="12"/>
      <c r="KRC94" s="12"/>
      <c r="KRD94" s="12"/>
      <c r="KRE94" s="12"/>
      <c r="KRF94" s="12"/>
      <c r="KRG94" s="12"/>
      <c r="KRH94" s="12"/>
      <c r="KRI94" s="12"/>
      <c r="KRJ94" s="12"/>
      <c r="KRK94" s="12"/>
      <c r="KRL94" s="12"/>
      <c r="KRM94" s="12"/>
      <c r="KRN94" s="12"/>
      <c r="KRO94" s="12"/>
      <c r="KRP94" s="12"/>
      <c r="KRQ94" s="12"/>
      <c r="KRR94" s="12"/>
      <c r="KRS94" s="12"/>
      <c r="KRT94" s="12"/>
      <c r="KRU94" s="12"/>
      <c r="KRV94" s="12"/>
      <c r="KRW94" s="12"/>
      <c r="KRX94" s="12"/>
      <c r="KRY94" s="12"/>
      <c r="KRZ94" s="12"/>
      <c r="KSA94" s="12"/>
      <c r="KSB94" s="12"/>
      <c r="KSC94" s="12"/>
      <c r="KSD94" s="12"/>
      <c r="KSE94" s="12"/>
      <c r="KSF94" s="12"/>
      <c r="KSG94" s="12"/>
      <c r="KSH94" s="12"/>
      <c r="KSI94" s="12"/>
      <c r="KSJ94" s="12"/>
      <c r="KSK94" s="12"/>
      <c r="KSL94" s="12"/>
      <c r="KSM94" s="12"/>
      <c r="KSN94" s="12"/>
      <c r="KSO94" s="12"/>
      <c r="KSP94" s="12"/>
      <c r="KSQ94" s="12"/>
      <c r="KSR94" s="12"/>
      <c r="KSS94" s="12"/>
      <c r="KST94" s="12"/>
      <c r="KSU94" s="12"/>
      <c r="KSV94" s="12"/>
      <c r="KSW94" s="12"/>
      <c r="KSX94" s="12"/>
      <c r="KSY94" s="12"/>
      <c r="KSZ94" s="12"/>
      <c r="KTA94" s="12"/>
      <c r="KTB94" s="12"/>
      <c r="KTC94" s="12"/>
      <c r="KTD94" s="12"/>
      <c r="KTE94" s="12"/>
      <c r="KTF94" s="12"/>
      <c r="KTG94" s="12"/>
      <c r="KTH94" s="12"/>
      <c r="KTI94" s="12"/>
      <c r="KTJ94" s="12"/>
      <c r="KTK94" s="12"/>
      <c r="KTL94" s="12"/>
      <c r="KTM94" s="12"/>
      <c r="KTN94" s="12"/>
      <c r="KTO94" s="12"/>
      <c r="KTP94" s="12"/>
      <c r="KTQ94" s="12"/>
      <c r="KTR94" s="12"/>
      <c r="KTS94" s="12"/>
      <c r="KTT94" s="12"/>
      <c r="KTU94" s="12"/>
      <c r="KTV94" s="12"/>
      <c r="KTW94" s="12"/>
      <c r="KTX94" s="12"/>
      <c r="KTY94" s="12"/>
      <c r="KTZ94" s="12"/>
      <c r="KUA94" s="12"/>
      <c r="KUB94" s="12"/>
      <c r="KUC94" s="12"/>
      <c r="KUD94" s="12"/>
      <c r="KUE94" s="12"/>
      <c r="KUF94" s="12"/>
      <c r="KUG94" s="12"/>
      <c r="KUH94" s="12"/>
      <c r="KUI94" s="12"/>
      <c r="KUJ94" s="12"/>
      <c r="KUK94" s="12"/>
      <c r="KUL94" s="12"/>
      <c r="KUM94" s="12"/>
      <c r="KUN94" s="12"/>
      <c r="KUO94" s="12"/>
      <c r="KUP94" s="12"/>
      <c r="KUQ94" s="12"/>
      <c r="KUR94" s="12"/>
      <c r="KUS94" s="12"/>
      <c r="KUT94" s="12"/>
      <c r="KUU94" s="12"/>
      <c r="KUV94" s="12"/>
      <c r="KUW94" s="12"/>
      <c r="KUX94" s="12"/>
      <c r="KUY94" s="12"/>
      <c r="KUZ94" s="12"/>
      <c r="KVA94" s="12"/>
      <c r="KVB94" s="12"/>
      <c r="KVC94" s="12"/>
      <c r="KVD94" s="12"/>
      <c r="KVE94" s="12"/>
      <c r="KVF94" s="12"/>
      <c r="KVG94" s="12"/>
      <c r="KVH94" s="12"/>
      <c r="KVI94" s="12"/>
      <c r="KVJ94" s="12"/>
      <c r="KVK94" s="12"/>
      <c r="KVL94" s="12"/>
      <c r="KVM94" s="12"/>
      <c r="KVN94" s="12"/>
      <c r="KVO94" s="12"/>
      <c r="KVP94" s="12"/>
      <c r="KVQ94" s="12"/>
      <c r="KVR94" s="12"/>
      <c r="KVS94" s="12"/>
      <c r="KVT94" s="12"/>
      <c r="KVU94" s="12"/>
      <c r="KVV94" s="12"/>
      <c r="KVW94" s="12"/>
      <c r="KVX94" s="12"/>
      <c r="KVY94" s="12"/>
      <c r="KVZ94" s="12"/>
      <c r="KWA94" s="12"/>
      <c r="KWB94" s="12"/>
      <c r="KWC94" s="12"/>
      <c r="KWD94" s="12"/>
      <c r="KWE94" s="12"/>
      <c r="KWF94" s="12"/>
      <c r="KWG94" s="12"/>
      <c r="KWH94" s="12"/>
      <c r="KWI94" s="12"/>
      <c r="KWJ94" s="12"/>
      <c r="KWK94" s="12"/>
      <c r="KWL94" s="12"/>
      <c r="KWM94" s="12"/>
      <c r="KWN94" s="12"/>
      <c r="KWO94" s="12"/>
      <c r="KWP94" s="12"/>
      <c r="KWQ94" s="12"/>
      <c r="KWR94" s="12"/>
      <c r="KWS94" s="12"/>
      <c r="KWT94" s="12"/>
      <c r="KWU94" s="12"/>
      <c r="KWV94" s="12"/>
      <c r="KWW94" s="12"/>
      <c r="KWX94" s="12"/>
      <c r="KWY94" s="12"/>
      <c r="KWZ94" s="12"/>
      <c r="KXA94" s="12"/>
      <c r="KXB94" s="12"/>
      <c r="KXC94" s="12"/>
      <c r="KXD94" s="12"/>
      <c r="KXE94" s="12"/>
      <c r="KXF94" s="12"/>
      <c r="KXG94" s="12"/>
      <c r="KXH94" s="12"/>
      <c r="KXI94" s="12"/>
      <c r="KXJ94" s="12"/>
      <c r="KXK94" s="12"/>
      <c r="KXL94" s="12"/>
      <c r="KXM94" s="12"/>
      <c r="KXN94" s="12"/>
      <c r="KXO94" s="12"/>
      <c r="KXP94" s="12"/>
      <c r="KXQ94" s="12"/>
      <c r="KXR94" s="12"/>
      <c r="KXS94" s="12"/>
      <c r="KXT94" s="12"/>
      <c r="KXU94" s="12"/>
      <c r="KXV94" s="12"/>
      <c r="KXW94" s="12"/>
      <c r="KXX94" s="12"/>
      <c r="KXY94" s="12"/>
      <c r="KXZ94" s="12"/>
      <c r="KYA94" s="12"/>
      <c r="KYB94" s="12"/>
      <c r="KYC94" s="12"/>
      <c r="KYD94" s="12"/>
      <c r="KYE94" s="12"/>
      <c r="KYF94" s="12"/>
      <c r="KYG94" s="12"/>
      <c r="KYH94" s="12"/>
      <c r="KYI94" s="12"/>
      <c r="KYJ94" s="12"/>
      <c r="KYK94" s="12"/>
      <c r="KYL94" s="12"/>
      <c r="KYM94" s="12"/>
      <c r="KYN94" s="12"/>
      <c r="KYO94" s="12"/>
      <c r="KYP94" s="12"/>
      <c r="KYQ94" s="12"/>
      <c r="KYR94" s="12"/>
      <c r="KYS94" s="12"/>
      <c r="KYT94" s="12"/>
      <c r="KYU94" s="12"/>
      <c r="KYV94" s="12"/>
      <c r="KYW94" s="12"/>
      <c r="KYX94" s="12"/>
      <c r="KYY94" s="12"/>
      <c r="KYZ94" s="12"/>
      <c r="KZA94" s="12"/>
      <c r="KZB94" s="12"/>
      <c r="KZC94" s="12"/>
      <c r="KZD94" s="12"/>
      <c r="KZE94" s="12"/>
      <c r="KZF94" s="12"/>
      <c r="KZG94" s="12"/>
      <c r="KZH94" s="12"/>
      <c r="KZI94" s="12"/>
      <c r="KZJ94" s="12"/>
      <c r="KZK94" s="12"/>
      <c r="KZL94" s="12"/>
      <c r="KZM94" s="12"/>
      <c r="KZN94" s="12"/>
      <c r="KZO94" s="12"/>
      <c r="KZP94" s="12"/>
      <c r="KZQ94" s="12"/>
      <c r="KZR94" s="12"/>
      <c r="KZS94" s="12"/>
      <c r="KZT94" s="12"/>
      <c r="KZU94" s="12"/>
      <c r="KZV94" s="12"/>
      <c r="KZW94" s="12"/>
      <c r="KZX94" s="12"/>
      <c r="KZY94" s="12"/>
      <c r="KZZ94" s="12"/>
      <c r="LAA94" s="12"/>
      <c r="LAB94" s="12"/>
      <c r="LAC94" s="12"/>
      <c r="LAD94" s="12"/>
      <c r="LAE94" s="12"/>
      <c r="LAF94" s="12"/>
      <c r="LAG94" s="12"/>
      <c r="LAH94" s="12"/>
      <c r="LAI94" s="12"/>
      <c r="LAJ94" s="12"/>
      <c r="LAK94" s="12"/>
      <c r="LAL94" s="12"/>
      <c r="LAM94" s="12"/>
      <c r="LAN94" s="12"/>
      <c r="LAO94" s="12"/>
      <c r="LAP94" s="12"/>
      <c r="LAQ94" s="12"/>
      <c r="LAR94" s="12"/>
      <c r="LAS94" s="12"/>
      <c r="LAT94" s="12"/>
      <c r="LAU94" s="12"/>
      <c r="LAV94" s="12"/>
      <c r="LAW94" s="12"/>
      <c r="LAX94" s="12"/>
      <c r="LAY94" s="12"/>
      <c r="LAZ94" s="12"/>
      <c r="LBA94" s="12"/>
      <c r="LBB94" s="12"/>
      <c r="LBC94" s="12"/>
      <c r="LBD94" s="12"/>
      <c r="LBE94" s="12"/>
      <c r="LBF94" s="12"/>
      <c r="LBG94" s="12"/>
      <c r="LBH94" s="12"/>
      <c r="LBI94" s="12"/>
      <c r="LBJ94" s="12"/>
      <c r="LBK94" s="12"/>
      <c r="LBL94" s="12"/>
      <c r="LBM94" s="12"/>
      <c r="LBN94" s="12"/>
      <c r="LBO94" s="12"/>
      <c r="LBP94" s="12"/>
      <c r="LBQ94" s="12"/>
      <c r="LBR94" s="12"/>
      <c r="LBS94" s="12"/>
      <c r="LBT94" s="12"/>
      <c r="LBU94" s="12"/>
      <c r="LBV94" s="12"/>
      <c r="LBW94" s="12"/>
      <c r="LBX94" s="12"/>
      <c r="LBY94" s="12"/>
      <c r="LBZ94" s="12"/>
      <c r="LCA94" s="12"/>
      <c r="LCB94" s="12"/>
      <c r="LCC94" s="12"/>
      <c r="LCD94" s="12"/>
      <c r="LCE94" s="12"/>
      <c r="LCF94" s="12"/>
      <c r="LCG94" s="12"/>
      <c r="LCH94" s="12"/>
      <c r="LCI94" s="12"/>
      <c r="LCJ94" s="12"/>
      <c r="LCK94" s="12"/>
      <c r="LCL94" s="12"/>
      <c r="LCM94" s="12"/>
      <c r="LCN94" s="12"/>
      <c r="LCO94" s="12"/>
      <c r="LCP94" s="12"/>
      <c r="LCQ94" s="12"/>
      <c r="LCR94" s="12"/>
      <c r="LCS94" s="12"/>
      <c r="LCT94" s="12"/>
      <c r="LCU94" s="12"/>
      <c r="LCV94" s="12"/>
      <c r="LCW94" s="12"/>
      <c r="LCX94" s="12"/>
      <c r="LCY94" s="12"/>
      <c r="LCZ94" s="12"/>
      <c r="LDA94" s="12"/>
      <c r="LDB94" s="12"/>
      <c r="LDC94" s="12"/>
      <c r="LDD94" s="12"/>
      <c r="LDE94" s="12"/>
      <c r="LDF94" s="12"/>
      <c r="LDG94" s="12"/>
      <c r="LDH94" s="12"/>
      <c r="LDI94" s="12"/>
      <c r="LDJ94" s="12"/>
      <c r="LDK94" s="12"/>
      <c r="LDL94" s="12"/>
      <c r="LDM94" s="12"/>
      <c r="LDN94" s="12"/>
      <c r="LDO94" s="12"/>
      <c r="LDP94" s="12"/>
      <c r="LDQ94" s="12"/>
      <c r="LDR94" s="12"/>
      <c r="LDS94" s="12"/>
      <c r="LDT94" s="12"/>
      <c r="LDU94" s="12"/>
      <c r="LDV94" s="12"/>
      <c r="LDW94" s="12"/>
      <c r="LDX94" s="12"/>
      <c r="LDY94" s="12"/>
      <c r="LDZ94" s="12"/>
      <c r="LEA94" s="12"/>
      <c r="LEB94" s="12"/>
      <c r="LEC94" s="12"/>
      <c r="LED94" s="12"/>
      <c r="LEE94" s="12"/>
      <c r="LEF94" s="12"/>
      <c r="LEG94" s="12"/>
      <c r="LEH94" s="12"/>
      <c r="LEI94" s="12"/>
      <c r="LEJ94" s="12"/>
      <c r="LEK94" s="12"/>
      <c r="LEL94" s="12"/>
      <c r="LEM94" s="12"/>
      <c r="LEN94" s="12"/>
      <c r="LEO94" s="12"/>
      <c r="LEP94" s="12"/>
      <c r="LEQ94" s="12"/>
      <c r="LER94" s="12"/>
      <c r="LES94" s="12"/>
      <c r="LET94" s="12"/>
      <c r="LEU94" s="12"/>
      <c r="LEV94" s="12"/>
      <c r="LEW94" s="12"/>
      <c r="LEX94" s="12"/>
      <c r="LEY94" s="12"/>
      <c r="LEZ94" s="12"/>
      <c r="LFA94" s="12"/>
      <c r="LFB94" s="12"/>
      <c r="LFC94" s="12"/>
      <c r="LFD94" s="12"/>
      <c r="LFE94" s="12"/>
      <c r="LFF94" s="12"/>
      <c r="LFG94" s="12"/>
      <c r="LFH94" s="12"/>
      <c r="LFI94" s="12"/>
      <c r="LFJ94" s="12"/>
      <c r="LFK94" s="12"/>
      <c r="LFL94" s="12"/>
      <c r="LFM94" s="12"/>
      <c r="LFN94" s="12"/>
      <c r="LFO94" s="12"/>
      <c r="LFP94" s="12"/>
      <c r="LFQ94" s="12"/>
      <c r="LFR94" s="12"/>
      <c r="LFS94" s="12"/>
      <c r="LFT94" s="12"/>
      <c r="LFU94" s="12"/>
      <c r="LFV94" s="12"/>
      <c r="LFW94" s="12"/>
      <c r="LFX94" s="12"/>
      <c r="LFY94" s="12"/>
      <c r="LFZ94" s="12"/>
      <c r="LGA94" s="12"/>
      <c r="LGB94" s="12"/>
      <c r="LGC94" s="12"/>
      <c r="LGD94" s="12"/>
      <c r="LGE94" s="12"/>
      <c r="LGF94" s="12"/>
      <c r="LGG94" s="12"/>
      <c r="LGH94" s="12"/>
      <c r="LGI94" s="12"/>
      <c r="LGJ94" s="12"/>
      <c r="LGK94" s="12"/>
      <c r="LGL94" s="12"/>
      <c r="LGM94" s="12"/>
      <c r="LGN94" s="12"/>
      <c r="LGO94" s="12"/>
      <c r="LGP94" s="12"/>
      <c r="LGQ94" s="12"/>
      <c r="LGR94" s="12"/>
      <c r="LGS94" s="12"/>
      <c r="LGT94" s="12"/>
      <c r="LGU94" s="12"/>
      <c r="LGV94" s="12"/>
      <c r="LGW94" s="12"/>
      <c r="LGX94" s="12"/>
      <c r="LGY94" s="12"/>
      <c r="LGZ94" s="12"/>
      <c r="LHA94" s="12"/>
      <c r="LHB94" s="12"/>
      <c r="LHC94" s="12"/>
      <c r="LHD94" s="12"/>
      <c r="LHE94" s="12"/>
      <c r="LHF94" s="12"/>
      <c r="LHG94" s="12"/>
      <c r="LHH94" s="12"/>
      <c r="LHI94" s="12"/>
      <c r="LHJ94" s="12"/>
      <c r="LHK94" s="12"/>
      <c r="LHL94" s="12"/>
      <c r="LHM94" s="12"/>
      <c r="LHN94" s="12"/>
      <c r="LHO94" s="12"/>
      <c r="LHP94" s="12"/>
      <c r="LHQ94" s="12"/>
      <c r="LHR94" s="12"/>
      <c r="LHS94" s="12"/>
      <c r="LHT94" s="12"/>
      <c r="LHU94" s="12"/>
      <c r="LHV94" s="12"/>
      <c r="LHW94" s="12"/>
      <c r="LHX94" s="12"/>
      <c r="LHY94" s="12"/>
      <c r="LHZ94" s="12"/>
      <c r="LIA94" s="12"/>
      <c r="LIB94" s="12"/>
      <c r="LIC94" s="12"/>
      <c r="LID94" s="12"/>
      <c r="LIE94" s="12"/>
      <c r="LIF94" s="12"/>
      <c r="LIG94" s="12"/>
      <c r="LIH94" s="12"/>
      <c r="LII94" s="12"/>
      <c r="LIJ94" s="12"/>
      <c r="LIK94" s="12"/>
      <c r="LIL94" s="12"/>
      <c r="LIM94" s="12"/>
      <c r="LIN94" s="12"/>
      <c r="LIO94" s="12"/>
      <c r="LIP94" s="12"/>
      <c r="LIQ94" s="12"/>
      <c r="LIR94" s="12"/>
      <c r="LIS94" s="12"/>
      <c r="LIT94" s="12"/>
      <c r="LIU94" s="12"/>
      <c r="LIV94" s="12"/>
      <c r="LIW94" s="12"/>
      <c r="LIX94" s="12"/>
      <c r="LIY94" s="12"/>
      <c r="LIZ94" s="12"/>
      <c r="LJA94" s="12"/>
      <c r="LJB94" s="12"/>
      <c r="LJC94" s="12"/>
      <c r="LJD94" s="12"/>
      <c r="LJE94" s="12"/>
      <c r="LJF94" s="12"/>
      <c r="LJG94" s="12"/>
      <c r="LJH94" s="12"/>
      <c r="LJI94" s="12"/>
      <c r="LJJ94" s="12"/>
      <c r="LJK94" s="12"/>
      <c r="LJL94" s="12"/>
      <c r="LJM94" s="12"/>
      <c r="LJN94" s="12"/>
      <c r="LJO94" s="12"/>
      <c r="LJP94" s="12"/>
      <c r="LJQ94" s="12"/>
      <c r="LJR94" s="12"/>
      <c r="LJS94" s="12"/>
      <c r="LJT94" s="12"/>
      <c r="LJU94" s="12"/>
      <c r="LJV94" s="12"/>
      <c r="LJW94" s="12"/>
      <c r="LJX94" s="12"/>
      <c r="LJY94" s="12"/>
      <c r="LJZ94" s="12"/>
      <c r="LKA94" s="12"/>
      <c r="LKB94" s="12"/>
      <c r="LKC94" s="12"/>
      <c r="LKD94" s="12"/>
      <c r="LKE94" s="12"/>
      <c r="LKF94" s="12"/>
      <c r="LKG94" s="12"/>
      <c r="LKH94" s="12"/>
      <c r="LKI94" s="12"/>
      <c r="LKJ94" s="12"/>
      <c r="LKK94" s="12"/>
      <c r="LKL94" s="12"/>
      <c r="LKM94" s="12"/>
      <c r="LKN94" s="12"/>
      <c r="LKO94" s="12"/>
      <c r="LKP94" s="12"/>
      <c r="LKQ94" s="12"/>
      <c r="LKR94" s="12"/>
      <c r="LKS94" s="12"/>
      <c r="LKT94" s="12"/>
      <c r="LKU94" s="12"/>
      <c r="LKV94" s="12"/>
      <c r="LKW94" s="12"/>
      <c r="LKX94" s="12"/>
      <c r="LKY94" s="12"/>
      <c r="LKZ94" s="12"/>
      <c r="LLA94" s="12"/>
      <c r="LLB94" s="12"/>
      <c r="LLC94" s="12"/>
      <c r="LLD94" s="12"/>
      <c r="LLE94" s="12"/>
      <c r="LLF94" s="12"/>
      <c r="LLG94" s="12"/>
      <c r="LLH94" s="12"/>
      <c r="LLI94" s="12"/>
      <c r="LLJ94" s="12"/>
      <c r="LLK94" s="12"/>
      <c r="LLL94" s="12"/>
      <c r="LLM94" s="12"/>
      <c r="LLN94" s="12"/>
      <c r="LLO94" s="12"/>
      <c r="LLP94" s="12"/>
      <c r="LLQ94" s="12"/>
      <c r="LLR94" s="12"/>
      <c r="LLS94" s="12"/>
      <c r="LLT94" s="12"/>
      <c r="LLU94" s="12"/>
      <c r="LLV94" s="12"/>
      <c r="LLW94" s="12"/>
      <c r="LLX94" s="12"/>
      <c r="LLY94" s="12"/>
      <c r="LLZ94" s="12"/>
      <c r="LMA94" s="12"/>
      <c r="LMB94" s="12"/>
      <c r="LMC94" s="12"/>
      <c r="LMD94" s="12"/>
      <c r="LME94" s="12"/>
      <c r="LMF94" s="12"/>
      <c r="LMG94" s="12"/>
      <c r="LMH94" s="12"/>
      <c r="LMI94" s="12"/>
      <c r="LMJ94" s="12"/>
      <c r="LMK94" s="12"/>
      <c r="LML94" s="12"/>
      <c r="LMM94" s="12"/>
      <c r="LMN94" s="12"/>
      <c r="LMO94" s="12"/>
      <c r="LMP94" s="12"/>
      <c r="LMQ94" s="12"/>
      <c r="LMR94" s="12"/>
      <c r="LMS94" s="12"/>
      <c r="LMT94" s="12"/>
      <c r="LMU94" s="12"/>
      <c r="LMV94" s="12"/>
      <c r="LMW94" s="12"/>
      <c r="LMX94" s="12"/>
      <c r="LMY94" s="12"/>
      <c r="LMZ94" s="12"/>
      <c r="LNA94" s="12"/>
      <c r="LNB94" s="12"/>
      <c r="LNC94" s="12"/>
      <c r="LND94" s="12"/>
      <c r="LNE94" s="12"/>
      <c r="LNF94" s="12"/>
      <c r="LNG94" s="12"/>
      <c r="LNH94" s="12"/>
      <c r="LNI94" s="12"/>
      <c r="LNJ94" s="12"/>
      <c r="LNK94" s="12"/>
      <c r="LNL94" s="12"/>
      <c r="LNM94" s="12"/>
      <c r="LNN94" s="12"/>
      <c r="LNO94" s="12"/>
      <c r="LNP94" s="12"/>
      <c r="LNQ94" s="12"/>
      <c r="LNR94" s="12"/>
      <c r="LNS94" s="12"/>
      <c r="LNT94" s="12"/>
      <c r="LNU94" s="12"/>
      <c r="LNV94" s="12"/>
      <c r="LNW94" s="12"/>
      <c r="LNX94" s="12"/>
      <c r="LNY94" s="12"/>
      <c r="LNZ94" s="12"/>
      <c r="LOA94" s="12"/>
      <c r="LOB94" s="12"/>
      <c r="LOC94" s="12"/>
      <c r="LOD94" s="12"/>
      <c r="LOE94" s="12"/>
      <c r="LOF94" s="12"/>
      <c r="LOG94" s="12"/>
      <c r="LOH94" s="12"/>
      <c r="LOI94" s="12"/>
      <c r="LOJ94" s="12"/>
      <c r="LOK94" s="12"/>
      <c r="LOL94" s="12"/>
      <c r="LOM94" s="12"/>
      <c r="LON94" s="12"/>
      <c r="LOO94" s="12"/>
      <c r="LOP94" s="12"/>
      <c r="LOQ94" s="12"/>
      <c r="LOR94" s="12"/>
      <c r="LOS94" s="12"/>
      <c r="LOT94" s="12"/>
      <c r="LOU94" s="12"/>
      <c r="LOV94" s="12"/>
      <c r="LOW94" s="12"/>
      <c r="LOX94" s="12"/>
      <c r="LOY94" s="12"/>
      <c r="LOZ94" s="12"/>
      <c r="LPA94" s="12"/>
      <c r="LPB94" s="12"/>
      <c r="LPC94" s="12"/>
      <c r="LPD94" s="12"/>
      <c r="LPE94" s="12"/>
      <c r="LPF94" s="12"/>
      <c r="LPG94" s="12"/>
      <c r="LPH94" s="12"/>
      <c r="LPI94" s="12"/>
      <c r="LPJ94" s="12"/>
      <c r="LPK94" s="12"/>
      <c r="LPL94" s="12"/>
      <c r="LPM94" s="12"/>
      <c r="LPN94" s="12"/>
      <c r="LPO94" s="12"/>
      <c r="LPP94" s="12"/>
      <c r="LPQ94" s="12"/>
      <c r="LPR94" s="12"/>
      <c r="LPS94" s="12"/>
      <c r="LPT94" s="12"/>
      <c r="LPU94" s="12"/>
      <c r="LPV94" s="12"/>
      <c r="LPW94" s="12"/>
      <c r="LPX94" s="12"/>
      <c r="LPY94" s="12"/>
      <c r="LPZ94" s="12"/>
      <c r="LQA94" s="12"/>
      <c r="LQB94" s="12"/>
      <c r="LQC94" s="12"/>
      <c r="LQD94" s="12"/>
      <c r="LQE94" s="12"/>
      <c r="LQF94" s="12"/>
      <c r="LQG94" s="12"/>
      <c r="LQH94" s="12"/>
      <c r="LQI94" s="12"/>
      <c r="LQJ94" s="12"/>
      <c r="LQK94" s="12"/>
      <c r="LQL94" s="12"/>
      <c r="LQM94" s="12"/>
      <c r="LQN94" s="12"/>
      <c r="LQO94" s="12"/>
      <c r="LQP94" s="12"/>
      <c r="LQQ94" s="12"/>
      <c r="LQR94" s="12"/>
      <c r="LQS94" s="12"/>
      <c r="LQT94" s="12"/>
      <c r="LQU94" s="12"/>
      <c r="LQV94" s="12"/>
      <c r="LQW94" s="12"/>
      <c r="LQX94" s="12"/>
      <c r="LQY94" s="12"/>
      <c r="LQZ94" s="12"/>
      <c r="LRA94" s="12"/>
      <c r="LRB94" s="12"/>
      <c r="LRC94" s="12"/>
      <c r="LRD94" s="12"/>
      <c r="LRE94" s="12"/>
      <c r="LRF94" s="12"/>
      <c r="LRG94" s="12"/>
      <c r="LRH94" s="12"/>
      <c r="LRI94" s="12"/>
      <c r="LRJ94" s="12"/>
      <c r="LRK94" s="12"/>
      <c r="LRL94" s="12"/>
      <c r="LRM94" s="12"/>
      <c r="LRN94" s="12"/>
      <c r="LRO94" s="12"/>
      <c r="LRP94" s="12"/>
      <c r="LRQ94" s="12"/>
      <c r="LRR94" s="12"/>
      <c r="LRS94" s="12"/>
      <c r="LRT94" s="12"/>
      <c r="LRU94" s="12"/>
      <c r="LRV94" s="12"/>
      <c r="LRW94" s="12"/>
      <c r="LRX94" s="12"/>
      <c r="LRY94" s="12"/>
      <c r="LRZ94" s="12"/>
      <c r="LSA94" s="12"/>
      <c r="LSB94" s="12"/>
      <c r="LSC94" s="12"/>
      <c r="LSD94" s="12"/>
      <c r="LSE94" s="12"/>
      <c r="LSF94" s="12"/>
      <c r="LSG94" s="12"/>
      <c r="LSH94" s="12"/>
      <c r="LSI94" s="12"/>
      <c r="LSJ94" s="12"/>
      <c r="LSK94" s="12"/>
      <c r="LSL94" s="12"/>
      <c r="LSM94" s="12"/>
      <c r="LSN94" s="12"/>
      <c r="LSO94" s="12"/>
      <c r="LSP94" s="12"/>
      <c r="LSQ94" s="12"/>
      <c r="LSR94" s="12"/>
      <c r="LSS94" s="12"/>
      <c r="LST94" s="12"/>
      <c r="LSU94" s="12"/>
      <c r="LSV94" s="12"/>
      <c r="LSW94" s="12"/>
      <c r="LSX94" s="12"/>
      <c r="LSY94" s="12"/>
      <c r="LSZ94" s="12"/>
      <c r="LTA94" s="12"/>
      <c r="LTB94" s="12"/>
      <c r="LTC94" s="12"/>
      <c r="LTD94" s="12"/>
      <c r="LTE94" s="12"/>
      <c r="LTF94" s="12"/>
      <c r="LTG94" s="12"/>
      <c r="LTH94" s="12"/>
      <c r="LTI94" s="12"/>
      <c r="LTJ94" s="12"/>
      <c r="LTK94" s="12"/>
      <c r="LTL94" s="12"/>
      <c r="LTM94" s="12"/>
      <c r="LTN94" s="12"/>
      <c r="LTO94" s="12"/>
      <c r="LTP94" s="12"/>
      <c r="LTQ94" s="12"/>
      <c r="LTR94" s="12"/>
      <c r="LTS94" s="12"/>
      <c r="LTT94" s="12"/>
      <c r="LTU94" s="12"/>
      <c r="LTV94" s="12"/>
      <c r="LTW94" s="12"/>
      <c r="LTX94" s="12"/>
      <c r="LTY94" s="12"/>
      <c r="LTZ94" s="12"/>
      <c r="LUA94" s="12"/>
      <c r="LUB94" s="12"/>
      <c r="LUC94" s="12"/>
      <c r="LUD94" s="12"/>
      <c r="LUE94" s="12"/>
      <c r="LUF94" s="12"/>
      <c r="LUG94" s="12"/>
      <c r="LUH94" s="12"/>
      <c r="LUI94" s="12"/>
      <c r="LUJ94" s="12"/>
      <c r="LUK94" s="12"/>
      <c r="LUL94" s="12"/>
      <c r="LUM94" s="12"/>
      <c r="LUN94" s="12"/>
      <c r="LUO94" s="12"/>
      <c r="LUP94" s="12"/>
      <c r="LUQ94" s="12"/>
      <c r="LUR94" s="12"/>
      <c r="LUS94" s="12"/>
      <c r="LUT94" s="12"/>
      <c r="LUU94" s="12"/>
      <c r="LUV94" s="12"/>
      <c r="LUW94" s="12"/>
      <c r="LUX94" s="12"/>
      <c r="LUY94" s="12"/>
      <c r="LUZ94" s="12"/>
      <c r="LVA94" s="12"/>
      <c r="LVB94" s="12"/>
      <c r="LVC94" s="12"/>
      <c r="LVD94" s="12"/>
      <c r="LVE94" s="12"/>
      <c r="LVF94" s="12"/>
      <c r="LVG94" s="12"/>
      <c r="LVH94" s="12"/>
      <c r="LVI94" s="12"/>
      <c r="LVJ94" s="12"/>
      <c r="LVK94" s="12"/>
      <c r="LVL94" s="12"/>
      <c r="LVM94" s="12"/>
      <c r="LVN94" s="12"/>
      <c r="LVO94" s="12"/>
      <c r="LVP94" s="12"/>
      <c r="LVQ94" s="12"/>
      <c r="LVR94" s="12"/>
      <c r="LVS94" s="12"/>
      <c r="LVT94" s="12"/>
      <c r="LVU94" s="12"/>
      <c r="LVV94" s="12"/>
      <c r="LVW94" s="12"/>
      <c r="LVX94" s="12"/>
      <c r="LVY94" s="12"/>
      <c r="LVZ94" s="12"/>
      <c r="LWA94" s="12"/>
      <c r="LWB94" s="12"/>
      <c r="LWC94" s="12"/>
      <c r="LWD94" s="12"/>
      <c r="LWE94" s="12"/>
      <c r="LWF94" s="12"/>
      <c r="LWG94" s="12"/>
      <c r="LWH94" s="12"/>
      <c r="LWI94" s="12"/>
      <c r="LWJ94" s="12"/>
      <c r="LWK94" s="12"/>
      <c r="LWL94" s="12"/>
      <c r="LWM94" s="12"/>
      <c r="LWN94" s="12"/>
      <c r="LWO94" s="12"/>
      <c r="LWP94" s="12"/>
      <c r="LWQ94" s="12"/>
      <c r="LWR94" s="12"/>
      <c r="LWS94" s="12"/>
      <c r="LWT94" s="12"/>
      <c r="LWU94" s="12"/>
      <c r="LWV94" s="12"/>
      <c r="LWW94" s="12"/>
      <c r="LWX94" s="12"/>
      <c r="LWY94" s="12"/>
      <c r="LWZ94" s="12"/>
      <c r="LXA94" s="12"/>
      <c r="LXB94" s="12"/>
      <c r="LXC94" s="12"/>
      <c r="LXD94" s="12"/>
      <c r="LXE94" s="12"/>
      <c r="LXF94" s="12"/>
      <c r="LXG94" s="12"/>
      <c r="LXH94" s="12"/>
      <c r="LXI94" s="12"/>
      <c r="LXJ94" s="12"/>
      <c r="LXK94" s="12"/>
      <c r="LXL94" s="12"/>
      <c r="LXM94" s="12"/>
      <c r="LXN94" s="12"/>
      <c r="LXO94" s="12"/>
      <c r="LXP94" s="12"/>
      <c r="LXQ94" s="12"/>
      <c r="LXR94" s="12"/>
      <c r="LXS94" s="12"/>
      <c r="LXT94" s="12"/>
      <c r="LXU94" s="12"/>
      <c r="LXV94" s="12"/>
      <c r="LXW94" s="12"/>
      <c r="LXX94" s="12"/>
      <c r="LXY94" s="12"/>
      <c r="LXZ94" s="12"/>
      <c r="LYA94" s="12"/>
      <c r="LYB94" s="12"/>
      <c r="LYC94" s="12"/>
      <c r="LYD94" s="12"/>
      <c r="LYE94" s="12"/>
      <c r="LYF94" s="12"/>
      <c r="LYG94" s="12"/>
      <c r="LYH94" s="12"/>
      <c r="LYI94" s="12"/>
      <c r="LYJ94" s="12"/>
      <c r="LYK94" s="12"/>
      <c r="LYL94" s="12"/>
      <c r="LYM94" s="12"/>
      <c r="LYN94" s="12"/>
      <c r="LYO94" s="12"/>
      <c r="LYP94" s="12"/>
      <c r="LYQ94" s="12"/>
      <c r="LYR94" s="12"/>
      <c r="LYS94" s="12"/>
      <c r="LYT94" s="12"/>
      <c r="LYU94" s="12"/>
      <c r="LYV94" s="12"/>
      <c r="LYW94" s="12"/>
      <c r="LYX94" s="12"/>
      <c r="LYY94" s="12"/>
      <c r="LYZ94" s="12"/>
      <c r="LZA94" s="12"/>
      <c r="LZB94" s="12"/>
      <c r="LZC94" s="12"/>
      <c r="LZD94" s="12"/>
      <c r="LZE94" s="12"/>
      <c r="LZF94" s="12"/>
      <c r="LZG94" s="12"/>
      <c r="LZH94" s="12"/>
      <c r="LZI94" s="12"/>
      <c r="LZJ94" s="12"/>
      <c r="LZK94" s="12"/>
      <c r="LZL94" s="12"/>
      <c r="LZM94" s="12"/>
      <c r="LZN94" s="12"/>
      <c r="LZO94" s="12"/>
      <c r="LZP94" s="12"/>
      <c r="LZQ94" s="12"/>
      <c r="LZR94" s="12"/>
      <c r="LZS94" s="12"/>
      <c r="LZT94" s="12"/>
      <c r="LZU94" s="12"/>
      <c r="LZV94" s="12"/>
      <c r="LZW94" s="12"/>
      <c r="LZX94" s="12"/>
      <c r="LZY94" s="12"/>
      <c r="LZZ94" s="12"/>
      <c r="MAA94" s="12"/>
      <c r="MAB94" s="12"/>
      <c r="MAC94" s="12"/>
      <c r="MAD94" s="12"/>
      <c r="MAE94" s="12"/>
      <c r="MAF94" s="12"/>
      <c r="MAG94" s="12"/>
      <c r="MAH94" s="12"/>
      <c r="MAI94" s="12"/>
      <c r="MAJ94" s="12"/>
      <c r="MAK94" s="12"/>
      <c r="MAL94" s="12"/>
      <c r="MAM94" s="12"/>
      <c r="MAN94" s="12"/>
      <c r="MAO94" s="12"/>
      <c r="MAP94" s="12"/>
      <c r="MAQ94" s="12"/>
      <c r="MAR94" s="12"/>
      <c r="MAS94" s="12"/>
      <c r="MAT94" s="12"/>
      <c r="MAU94" s="12"/>
      <c r="MAV94" s="12"/>
      <c r="MAW94" s="12"/>
      <c r="MAX94" s="12"/>
      <c r="MAY94" s="12"/>
      <c r="MAZ94" s="12"/>
      <c r="MBA94" s="12"/>
      <c r="MBB94" s="12"/>
      <c r="MBC94" s="12"/>
      <c r="MBD94" s="12"/>
      <c r="MBE94" s="12"/>
      <c r="MBF94" s="12"/>
      <c r="MBG94" s="12"/>
      <c r="MBH94" s="12"/>
      <c r="MBI94" s="12"/>
      <c r="MBJ94" s="12"/>
      <c r="MBK94" s="12"/>
      <c r="MBL94" s="12"/>
      <c r="MBM94" s="12"/>
      <c r="MBN94" s="12"/>
      <c r="MBO94" s="12"/>
      <c r="MBP94" s="12"/>
      <c r="MBQ94" s="12"/>
      <c r="MBR94" s="12"/>
      <c r="MBS94" s="12"/>
      <c r="MBT94" s="12"/>
      <c r="MBU94" s="12"/>
      <c r="MBV94" s="12"/>
      <c r="MBW94" s="12"/>
      <c r="MBX94" s="12"/>
      <c r="MBY94" s="12"/>
      <c r="MBZ94" s="12"/>
      <c r="MCA94" s="12"/>
      <c r="MCB94" s="12"/>
      <c r="MCC94" s="12"/>
      <c r="MCD94" s="12"/>
      <c r="MCE94" s="12"/>
      <c r="MCF94" s="12"/>
      <c r="MCG94" s="12"/>
      <c r="MCH94" s="12"/>
      <c r="MCI94" s="12"/>
      <c r="MCJ94" s="12"/>
      <c r="MCK94" s="12"/>
      <c r="MCL94" s="12"/>
      <c r="MCM94" s="12"/>
      <c r="MCN94" s="12"/>
      <c r="MCO94" s="12"/>
      <c r="MCP94" s="12"/>
      <c r="MCQ94" s="12"/>
      <c r="MCR94" s="12"/>
      <c r="MCS94" s="12"/>
      <c r="MCT94" s="12"/>
      <c r="MCU94" s="12"/>
      <c r="MCV94" s="12"/>
      <c r="MCW94" s="12"/>
      <c r="MCX94" s="12"/>
      <c r="MCY94" s="12"/>
      <c r="MCZ94" s="12"/>
      <c r="MDA94" s="12"/>
      <c r="MDB94" s="12"/>
      <c r="MDC94" s="12"/>
      <c r="MDD94" s="12"/>
      <c r="MDE94" s="12"/>
      <c r="MDF94" s="12"/>
      <c r="MDG94" s="12"/>
      <c r="MDH94" s="12"/>
      <c r="MDI94" s="12"/>
      <c r="MDJ94" s="12"/>
      <c r="MDK94" s="12"/>
      <c r="MDL94" s="12"/>
      <c r="MDM94" s="12"/>
      <c r="MDN94" s="12"/>
      <c r="MDO94" s="12"/>
      <c r="MDP94" s="12"/>
      <c r="MDQ94" s="12"/>
      <c r="MDR94" s="12"/>
      <c r="MDS94" s="12"/>
      <c r="MDT94" s="12"/>
      <c r="MDU94" s="12"/>
      <c r="MDV94" s="12"/>
      <c r="MDW94" s="12"/>
      <c r="MDX94" s="12"/>
      <c r="MDY94" s="12"/>
      <c r="MDZ94" s="12"/>
      <c r="MEA94" s="12"/>
      <c r="MEB94" s="12"/>
      <c r="MEC94" s="12"/>
      <c r="MED94" s="12"/>
      <c r="MEE94" s="12"/>
      <c r="MEF94" s="12"/>
      <c r="MEG94" s="12"/>
      <c r="MEH94" s="12"/>
      <c r="MEI94" s="12"/>
      <c r="MEJ94" s="12"/>
      <c r="MEK94" s="12"/>
      <c r="MEL94" s="12"/>
      <c r="MEM94" s="12"/>
      <c r="MEN94" s="12"/>
      <c r="MEO94" s="12"/>
      <c r="MEP94" s="12"/>
      <c r="MEQ94" s="12"/>
      <c r="MER94" s="12"/>
      <c r="MES94" s="12"/>
      <c r="MET94" s="12"/>
      <c r="MEU94" s="12"/>
      <c r="MEV94" s="12"/>
      <c r="MEW94" s="12"/>
      <c r="MEX94" s="12"/>
      <c r="MEY94" s="12"/>
      <c r="MEZ94" s="12"/>
      <c r="MFA94" s="12"/>
      <c r="MFB94" s="12"/>
      <c r="MFC94" s="12"/>
      <c r="MFD94" s="12"/>
      <c r="MFE94" s="12"/>
      <c r="MFF94" s="12"/>
      <c r="MFG94" s="12"/>
      <c r="MFH94" s="12"/>
      <c r="MFI94" s="12"/>
      <c r="MFJ94" s="12"/>
      <c r="MFK94" s="12"/>
      <c r="MFL94" s="12"/>
      <c r="MFM94" s="12"/>
      <c r="MFN94" s="12"/>
      <c r="MFO94" s="12"/>
      <c r="MFP94" s="12"/>
      <c r="MFQ94" s="12"/>
      <c r="MFR94" s="12"/>
      <c r="MFS94" s="12"/>
      <c r="MFT94" s="12"/>
      <c r="MFU94" s="12"/>
      <c r="MFV94" s="12"/>
      <c r="MFW94" s="12"/>
      <c r="MFX94" s="12"/>
      <c r="MFY94" s="12"/>
      <c r="MFZ94" s="12"/>
      <c r="MGA94" s="12"/>
      <c r="MGB94" s="12"/>
      <c r="MGC94" s="12"/>
      <c r="MGD94" s="12"/>
      <c r="MGE94" s="12"/>
      <c r="MGF94" s="12"/>
      <c r="MGG94" s="12"/>
      <c r="MGH94" s="12"/>
      <c r="MGI94" s="12"/>
      <c r="MGJ94" s="12"/>
      <c r="MGK94" s="12"/>
      <c r="MGL94" s="12"/>
      <c r="MGM94" s="12"/>
      <c r="MGN94" s="12"/>
      <c r="MGO94" s="12"/>
      <c r="MGP94" s="12"/>
      <c r="MGQ94" s="12"/>
      <c r="MGR94" s="12"/>
      <c r="MGS94" s="12"/>
      <c r="MGT94" s="12"/>
      <c r="MGU94" s="12"/>
      <c r="MGV94" s="12"/>
      <c r="MGW94" s="12"/>
      <c r="MGX94" s="12"/>
      <c r="MGY94" s="12"/>
      <c r="MGZ94" s="12"/>
      <c r="MHA94" s="12"/>
      <c r="MHB94" s="12"/>
      <c r="MHC94" s="12"/>
      <c r="MHD94" s="12"/>
      <c r="MHE94" s="12"/>
      <c r="MHF94" s="12"/>
      <c r="MHG94" s="12"/>
      <c r="MHH94" s="12"/>
      <c r="MHI94" s="12"/>
      <c r="MHJ94" s="12"/>
      <c r="MHK94" s="12"/>
      <c r="MHL94" s="12"/>
      <c r="MHM94" s="12"/>
      <c r="MHN94" s="12"/>
      <c r="MHO94" s="12"/>
      <c r="MHP94" s="12"/>
      <c r="MHQ94" s="12"/>
      <c r="MHR94" s="12"/>
      <c r="MHS94" s="12"/>
      <c r="MHT94" s="12"/>
      <c r="MHU94" s="12"/>
      <c r="MHV94" s="12"/>
      <c r="MHW94" s="12"/>
      <c r="MHX94" s="12"/>
      <c r="MHY94" s="12"/>
      <c r="MHZ94" s="12"/>
      <c r="MIA94" s="12"/>
      <c r="MIB94" s="12"/>
      <c r="MIC94" s="12"/>
      <c r="MID94" s="12"/>
      <c r="MIE94" s="12"/>
      <c r="MIF94" s="12"/>
      <c r="MIG94" s="12"/>
      <c r="MIH94" s="12"/>
      <c r="MII94" s="12"/>
      <c r="MIJ94" s="12"/>
      <c r="MIK94" s="12"/>
      <c r="MIL94" s="12"/>
      <c r="MIM94" s="12"/>
      <c r="MIN94" s="12"/>
      <c r="MIO94" s="12"/>
      <c r="MIP94" s="12"/>
      <c r="MIQ94" s="12"/>
      <c r="MIR94" s="12"/>
      <c r="MIS94" s="12"/>
      <c r="MIT94" s="12"/>
      <c r="MIU94" s="12"/>
      <c r="MIV94" s="12"/>
      <c r="MIW94" s="12"/>
      <c r="MIX94" s="12"/>
      <c r="MIY94" s="12"/>
      <c r="MIZ94" s="12"/>
      <c r="MJA94" s="12"/>
      <c r="MJB94" s="12"/>
      <c r="MJC94" s="12"/>
      <c r="MJD94" s="12"/>
      <c r="MJE94" s="12"/>
      <c r="MJF94" s="12"/>
      <c r="MJG94" s="12"/>
      <c r="MJH94" s="12"/>
      <c r="MJI94" s="12"/>
      <c r="MJJ94" s="12"/>
      <c r="MJK94" s="12"/>
      <c r="MJL94" s="12"/>
      <c r="MJM94" s="12"/>
      <c r="MJN94" s="12"/>
      <c r="MJO94" s="12"/>
      <c r="MJP94" s="12"/>
      <c r="MJQ94" s="12"/>
      <c r="MJR94" s="12"/>
      <c r="MJS94" s="12"/>
      <c r="MJT94" s="12"/>
      <c r="MJU94" s="12"/>
      <c r="MJV94" s="12"/>
      <c r="MJW94" s="12"/>
      <c r="MJX94" s="12"/>
      <c r="MJY94" s="12"/>
      <c r="MJZ94" s="12"/>
      <c r="MKA94" s="12"/>
      <c r="MKB94" s="12"/>
      <c r="MKC94" s="12"/>
      <c r="MKD94" s="12"/>
      <c r="MKE94" s="12"/>
      <c r="MKF94" s="12"/>
      <c r="MKG94" s="12"/>
      <c r="MKH94" s="12"/>
      <c r="MKI94" s="12"/>
      <c r="MKJ94" s="12"/>
      <c r="MKK94" s="12"/>
      <c r="MKL94" s="12"/>
      <c r="MKM94" s="12"/>
      <c r="MKN94" s="12"/>
      <c r="MKO94" s="12"/>
      <c r="MKP94" s="12"/>
      <c r="MKQ94" s="12"/>
      <c r="MKR94" s="12"/>
      <c r="MKS94" s="12"/>
      <c r="MKT94" s="12"/>
      <c r="MKU94" s="12"/>
      <c r="MKV94" s="12"/>
      <c r="MKW94" s="12"/>
      <c r="MKX94" s="12"/>
      <c r="MKY94" s="12"/>
      <c r="MKZ94" s="12"/>
      <c r="MLA94" s="12"/>
      <c r="MLB94" s="12"/>
      <c r="MLC94" s="12"/>
      <c r="MLD94" s="12"/>
      <c r="MLE94" s="12"/>
      <c r="MLF94" s="12"/>
      <c r="MLG94" s="12"/>
      <c r="MLH94" s="12"/>
      <c r="MLI94" s="12"/>
      <c r="MLJ94" s="12"/>
      <c r="MLK94" s="12"/>
      <c r="MLL94" s="12"/>
      <c r="MLM94" s="12"/>
      <c r="MLN94" s="12"/>
      <c r="MLO94" s="12"/>
      <c r="MLP94" s="12"/>
      <c r="MLQ94" s="12"/>
      <c r="MLR94" s="12"/>
      <c r="MLS94" s="12"/>
      <c r="MLT94" s="12"/>
      <c r="MLU94" s="12"/>
      <c r="MLV94" s="12"/>
      <c r="MLW94" s="12"/>
      <c r="MLX94" s="12"/>
      <c r="MLY94" s="12"/>
      <c r="MLZ94" s="12"/>
      <c r="MMA94" s="12"/>
      <c r="MMB94" s="12"/>
      <c r="MMC94" s="12"/>
      <c r="MMD94" s="12"/>
      <c r="MME94" s="12"/>
      <c r="MMF94" s="12"/>
      <c r="MMG94" s="12"/>
      <c r="MMH94" s="12"/>
      <c r="MMI94" s="12"/>
      <c r="MMJ94" s="12"/>
      <c r="MMK94" s="12"/>
      <c r="MML94" s="12"/>
      <c r="MMM94" s="12"/>
      <c r="MMN94" s="12"/>
      <c r="MMO94" s="12"/>
      <c r="MMP94" s="12"/>
      <c r="MMQ94" s="12"/>
      <c r="MMR94" s="12"/>
      <c r="MMS94" s="12"/>
      <c r="MMT94" s="12"/>
      <c r="MMU94" s="12"/>
      <c r="MMV94" s="12"/>
      <c r="MMW94" s="12"/>
      <c r="MMX94" s="12"/>
      <c r="MMY94" s="12"/>
      <c r="MMZ94" s="12"/>
      <c r="MNA94" s="12"/>
      <c r="MNB94" s="12"/>
      <c r="MNC94" s="12"/>
      <c r="MND94" s="12"/>
      <c r="MNE94" s="12"/>
      <c r="MNF94" s="12"/>
      <c r="MNG94" s="12"/>
      <c r="MNH94" s="12"/>
      <c r="MNI94" s="12"/>
      <c r="MNJ94" s="12"/>
      <c r="MNK94" s="12"/>
      <c r="MNL94" s="12"/>
      <c r="MNM94" s="12"/>
      <c r="MNN94" s="12"/>
      <c r="MNO94" s="12"/>
      <c r="MNP94" s="12"/>
      <c r="MNQ94" s="12"/>
      <c r="MNR94" s="12"/>
      <c r="MNS94" s="12"/>
      <c r="MNT94" s="12"/>
      <c r="MNU94" s="12"/>
      <c r="MNV94" s="12"/>
      <c r="MNW94" s="12"/>
      <c r="MNX94" s="12"/>
      <c r="MNY94" s="12"/>
      <c r="MNZ94" s="12"/>
      <c r="MOA94" s="12"/>
      <c r="MOB94" s="12"/>
      <c r="MOC94" s="12"/>
      <c r="MOD94" s="12"/>
      <c r="MOE94" s="12"/>
      <c r="MOF94" s="12"/>
      <c r="MOG94" s="12"/>
      <c r="MOH94" s="12"/>
      <c r="MOI94" s="12"/>
      <c r="MOJ94" s="12"/>
      <c r="MOK94" s="12"/>
      <c r="MOL94" s="12"/>
      <c r="MOM94" s="12"/>
      <c r="MON94" s="12"/>
      <c r="MOO94" s="12"/>
      <c r="MOP94" s="12"/>
      <c r="MOQ94" s="12"/>
      <c r="MOR94" s="12"/>
      <c r="MOS94" s="12"/>
      <c r="MOT94" s="12"/>
      <c r="MOU94" s="12"/>
      <c r="MOV94" s="12"/>
      <c r="MOW94" s="12"/>
      <c r="MOX94" s="12"/>
      <c r="MOY94" s="12"/>
      <c r="MOZ94" s="12"/>
      <c r="MPA94" s="12"/>
      <c r="MPB94" s="12"/>
      <c r="MPC94" s="12"/>
      <c r="MPD94" s="12"/>
      <c r="MPE94" s="12"/>
      <c r="MPF94" s="12"/>
      <c r="MPG94" s="12"/>
      <c r="MPH94" s="12"/>
      <c r="MPI94" s="12"/>
      <c r="MPJ94" s="12"/>
      <c r="MPK94" s="12"/>
      <c r="MPL94" s="12"/>
      <c r="MPM94" s="12"/>
      <c r="MPN94" s="12"/>
      <c r="MPO94" s="12"/>
      <c r="MPP94" s="12"/>
      <c r="MPQ94" s="12"/>
      <c r="MPR94" s="12"/>
      <c r="MPS94" s="12"/>
      <c r="MPT94" s="12"/>
      <c r="MPU94" s="12"/>
      <c r="MPV94" s="12"/>
      <c r="MPW94" s="12"/>
      <c r="MPX94" s="12"/>
      <c r="MPY94" s="12"/>
      <c r="MPZ94" s="12"/>
      <c r="MQA94" s="12"/>
      <c r="MQB94" s="12"/>
      <c r="MQC94" s="12"/>
      <c r="MQD94" s="12"/>
      <c r="MQE94" s="12"/>
      <c r="MQF94" s="12"/>
      <c r="MQG94" s="12"/>
      <c r="MQH94" s="12"/>
      <c r="MQI94" s="12"/>
      <c r="MQJ94" s="12"/>
      <c r="MQK94" s="12"/>
      <c r="MQL94" s="12"/>
      <c r="MQM94" s="12"/>
      <c r="MQN94" s="12"/>
      <c r="MQO94" s="12"/>
      <c r="MQP94" s="12"/>
      <c r="MQQ94" s="12"/>
      <c r="MQR94" s="12"/>
      <c r="MQS94" s="12"/>
      <c r="MQT94" s="12"/>
      <c r="MQU94" s="12"/>
      <c r="MQV94" s="12"/>
      <c r="MQW94" s="12"/>
      <c r="MQX94" s="12"/>
      <c r="MQY94" s="12"/>
      <c r="MQZ94" s="12"/>
      <c r="MRA94" s="12"/>
      <c r="MRB94" s="12"/>
      <c r="MRC94" s="12"/>
      <c r="MRD94" s="12"/>
      <c r="MRE94" s="12"/>
      <c r="MRF94" s="12"/>
      <c r="MRG94" s="12"/>
      <c r="MRH94" s="12"/>
      <c r="MRI94" s="12"/>
      <c r="MRJ94" s="12"/>
      <c r="MRK94" s="12"/>
      <c r="MRL94" s="12"/>
      <c r="MRM94" s="12"/>
      <c r="MRN94" s="12"/>
      <c r="MRO94" s="12"/>
      <c r="MRP94" s="12"/>
      <c r="MRQ94" s="12"/>
      <c r="MRR94" s="12"/>
      <c r="MRS94" s="12"/>
      <c r="MRT94" s="12"/>
      <c r="MRU94" s="12"/>
      <c r="MRV94" s="12"/>
      <c r="MRW94" s="12"/>
      <c r="MRX94" s="12"/>
      <c r="MRY94" s="12"/>
      <c r="MRZ94" s="12"/>
      <c r="MSA94" s="12"/>
      <c r="MSB94" s="12"/>
      <c r="MSC94" s="12"/>
      <c r="MSD94" s="12"/>
      <c r="MSE94" s="12"/>
      <c r="MSF94" s="12"/>
      <c r="MSG94" s="12"/>
      <c r="MSH94" s="12"/>
      <c r="MSI94" s="12"/>
      <c r="MSJ94" s="12"/>
      <c r="MSK94" s="12"/>
      <c r="MSL94" s="12"/>
      <c r="MSM94" s="12"/>
      <c r="MSN94" s="12"/>
      <c r="MSO94" s="12"/>
      <c r="MSP94" s="12"/>
      <c r="MSQ94" s="12"/>
      <c r="MSR94" s="12"/>
      <c r="MSS94" s="12"/>
      <c r="MST94" s="12"/>
      <c r="MSU94" s="12"/>
      <c r="MSV94" s="12"/>
      <c r="MSW94" s="12"/>
      <c r="MSX94" s="12"/>
      <c r="MSY94" s="12"/>
      <c r="MSZ94" s="12"/>
      <c r="MTA94" s="12"/>
      <c r="MTB94" s="12"/>
      <c r="MTC94" s="12"/>
      <c r="MTD94" s="12"/>
      <c r="MTE94" s="12"/>
      <c r="MTF94" s="12"/>
      <c r="MTG94" s="12"/>
      <c r="MTH94" s="12"/>
      <c r="MTI94" s="12"/>
      <c r="MTJ94" s="12"/>
      <c r="MTK94" s="12"/>
      <c r="MTL94" s="12"/>
      <c r="MTM94" s="12"/>
      <c r="MTN94" s="12"/>
      <c r="MTO94" s="12"/>
      <c r="MTP94" s="12"/>
      <c r="MTQ94" s="12"/>
      <c r="MTR94" s="12"/>
      <c r="MTS94" s="12"/>
      <c r="MTT94" s="12"/>
      <c r="MTU94" s="12"/>
      <c r="MTV94" s="12"/>
      <c r="MTW94" s="12"/>
      <c r="MTX94" s="12"/>
      <c r="MTY94" s="12"/>
      <c r="MTZ94" s="12"/>
      <c r="MUA94" s="12"/>
      <c r="MUB94" s="12"/>
      <c r="MUC94" s="12"/>
      <c r="MUD94" s="12"/>
      <c r="MUE94" s="12"/>
      <c r="MUF94" s="12"/>
      <c r="MUG94" s="12"/>
      <c r="MUH94" s="12"/>
      <c r="MUI94" s="12"/>
      <c r="MUJ94" s="12"/>
      <c r="MUK94" s="12"/>
      <c r="MUL94" s="12"/>
      <c r="MUM94" s="12"/>
      <c r="MUN94" s="12"/>
      <c r="MUO94" s="12"/>
      <c r="MUP94" s="12"/>
      <c r="MUQ94" s="12"/>
      <c r="MUR94" s="12"/>
      <c r="MUS94" s="12"/>
      <c r="MUT94" s="12"/>
      <c r="MUU94" s="12"/>
      <c r="MUV94" s="12"/>
      <c r="MUW94" s="12"/>
      <c r="MUX94" s="12"/>
      <c r="MUY94" s="12"/>
      <c r="MUZ94" s="12"/>
      <c r="MVA94" s="12"/>
      <c r="MVB94" s="12"/>
      <c r="MVC94" s="12"/>
      <c r="MVD94" s="12"/>
      <c r="MVE94" s="12"/>
      <c r="MVF94" s="12"/>
      <c r="MVG94" s="12"/>
      <c r="MVH94" s="12"/>
      <c r="MVI94" s="12"/>
      <c r="MVJ94" s="12"/>
      <c r="MVK94" s="12"/>
      <c r="MVL94" s="12"/>
      <c r="MVM94" s="12"/>
      <c r="MVN94" s="12"/>
      <c r="MVO94" s="12"/>
      <c r="MVP94" s="12"/>
      <c r="MVQ94" s="12"/>
      <c r="MVR94" s="12"/>
      <c r="MVS94" s="12"/>
      <c r="MVT94" s="12"/>
      <c r="MVU94" s="12"/>
      <c r="MVV94" s="12"/>
      <c r="MVW94" s="12"/>
      <c r="MVX94" s="12"/>
      <c r="MVY94" s="12"/>
      <c r="MVZ94" s="12"/>
      <c r="MWA94" s="12"/>
      <c r="MWB94" s="12"/>
      <c r="MWC94" s="12"/>
      <c r="MWD94" s="12"/>
      <c r="MWE94" s="12"/>
      <c r="MWF94" s="12"/>
      <c r="MWG94" s="12"/>
      <c r="MWH94" s="12"/>
      <c r="MWI94" s="12"/>
      <c r="MWJ94" s="12"/>
      <c r="MWK94" s="12"/>
      <c r="MWL94" s="12"/>
      <c r="MWM94" s="12"/>
      <c r="MWN94" s="12"/>
      <c r="MWO94" s="12"/>
      <c r="MWP94" s="12"/>
      <c r="MWQ94" s="12"/>
      <c r="MWR94" s="12"/>
      <c r="MWS94" s="12"/>
      <c r="MWT94" s="12"/>
      <c r="MWU94" s="12"/>
      <c r="MWV94" s="12"/>
      <c r="MWW94" s="12"/>
      <c r="MWX94" s="12"/>
      <c r="MWY94" s="12"/>
      <c r="MWZ94" s="12"/>
      <c r="MXA94" s="12"/>
      <c r="MXB94" s="12"/>
      <c r="MXC94" s="12"/>
      <c r="MXD94" s="12"/>
      <c r="MXE94" s="12"/>
      <c r="MXF94" s="12"/>
      <c r="MXG94" s="12"/>
      <c r="MXH94" s="12"/>
      <c r="MXI94" s="12"/>
      <c r="MXJ94" s="12"/>
      <c r="MXK94" s="12"/>
      <c r="MXL94" s="12"/>
      <c r="MXM94" s="12"/>
      <c r="MXN94" s="12"/>
      <c r="MXO94" s="12"/>
      <c r="MXP94" s="12"/>
      <c r="MXQ94" s="12"/>
      <c r="MXR94" s="12"/>
      <c r="MXS94" s="12"/>
      <c r="MXT94" s="12"/>
      <c r="MXU94" s="12"/>
      <c r="MXV94" s="12"/>
      <c r="MXW94" s="12"/>
      <c r="MXX94" s="12"/>
      <c r="MXY94" s="12"/>
      <c r="MXZ94" s="12"/>
      <c r="MYA94" s="12"/>
      <c r="MYB94" s="12"/>
      <c r="MYC94" s="12"/>
      <c r="MYD94" s="12"/>
      <c r="MYE94" s="12"/>
      <c r="MYF94" s="12"/>
      <c r="MYG94" s="12"/>
      <c r="MYH94" s="12"/>
      <c r="MYI94" s="12"/>
      <c r="MYJ94" s="12"/>
      <c r="MYK94" s="12"/>
      <c r="MYL94" s="12"/>
      <c r="MYM94" s="12"/>
      <c r="MYN94" s="12"/>
      <c r="MYO94" s="12"/>
      <c r="MYP94" s="12"/>
      <c r="MYQ94" s="12"/>
      <c r="MYR94" s="12"/>
      <c r="MYS94" s="12"/>
      <c r="MYT94" s="12"/>
      <c r="MYU94" s="12"/>
      <c r="MYV94" s="12"/>
      <c r="MYW94" s="12"/>
      <c r="MYX94" s="12"/>
      <c r="MYY94" s="12"/>
      <c r="MYZ94" s="12"/>
      <c r="MZA94" s="12"/>
      <c r="MZB94" s="12"/>
      <c r="MZC94" s="12"/>
      <c r="MZD94" s="12"/>
      <c r="MZE94" s="12"/>
      <c r="MZF94" s="12"/>
      <c r="MZG94" s="12"/>
      <c r="MZH94" s="12"/>
      <c r="MZI94" s="12"/>
      <c r="MZJ94" s="12"/>
      <c r="MZK94" s="12"/>
      <c r="MZL94" s="12"/>
      <c r="MZM94" s="12"/>
      <c r="MZN94" s="12"/>
      <c r="MZO94" s="12"/>
      <c r="MZP94" s="12"/>
      <c r="MZQ94" s="12"/>
      <c r="MZR94" s="12"/>
      <c r="MZS94" s="12"/>
      <c r="MZT94" s="12"/>
      <c r="MZU94" s="12"/>
      <c r="MZV94" s="12"/>
      <c r="MZW94" s="12"/>
      <c r="MZX94" s="12"/>
      <c r="MZY94" s="12"/>
      <c r="MZZ94" s="12"/>
      <c r="NAA94" s="12"/>
      <c r="NAB94" s="12"/>
      <c r="NAC94" s="12"/>
      <c r="NAD94" s="12"/>
      <c r="NAE94" s="12"/>
      <c r="NAF94" s="12"/>
      <c r="NAG94" s="12"/>
      <c r="NAH94" s="12"/>
      <c r="NAI94" s="12"/>
      <c r="NAJ94" s="12"/>
      <c r="NAK94" s="12"/>
      <c r="NAL94" s="12"/>
      <c r="NAM94" s="12"/>
      <c r="NAN94" s="12"/>
      <c r="NAO94" s="12"/>
      <c r="NAP94" s="12"/>
      <c r="NAQ94" s="12"/>
      <c r="NAR94" s="12"/>
      <c r="NAS94" s="12"/>
      <c r="NAT94" s="12"/>
      <c r="NAU94" s="12"/>
      <c r="NAV94" s="12"/>
      <c r="NAW94" s="12"/>
      <c r="NAX94" s="12"/>
      <c r="NAY94" s="12"/>
      <c r="NAZ94" s="12"/>
      <c r="NBA94" s="12"/>
      <c r="NBB94" s="12"/>
      <c r="NBC94" s="12"/>
      <c r="NBD94" s="12"/>
      <c r="NBE94" s="12"/>
      <c r="NBF94" s="12"/>
      <c r="NBG94" s="12"/>
      <c r="NBH94" s="12"/>
      <c r="NBI94" s="12"/>
      <c r="NBJ94" s="12"/>
      <c r="NBK94" s="12"/>
      <c r="NBL94" s="12"/>
      <c r="NBM94" s="12"/>
      <c r="NBN94" s="12"/>
      <c r="NBO94" s="12"/>
      <c r="NBP94" s="12"/>
      <c r="NBQ94" s="12"/>
      <c r="NBR94" s="12"/>
      <c r="NBS94" s="12"/>
      <c r="NBT94" s="12"/>
      <c r="NBU94" s="12"/>
      <c r="NBV94" s="12"/>
      <c r="NBW94" s="12"/>
      <c r="NBX94" s="12"/>
      <c r="NBY94" s="12"/>
      <c r="NBZ94" s="12"/>
      <c r="NCA94" s="12"/>
      <c r="NCB94" s="12"/>
      <c r="NCC94" s="12"/>
      <c r="NCD94" s="12"/>
      <c r="NCE94" s="12"/>
      <c r="NCF94" s="12"/>
      <c r="NCG94" s="12"/>
      <c r="NCH94" s="12"/>
      <c r="NCI94" s="12"/>
      <c r="NCJ94" s="12"/>
      <c r="NCK94" s="12"/>
      <c r="NCL94" s="12"/>
      <c r="NCM94" s="12"/>
      <c r="NCN94" s="12"/>
      <c r="NCO94" s="12"/>
      <c r="NCP94" s="12"/>
      <c r="NCQ94" s="12"/>
      <c r="NCR94" s="12"/>
      <c r="NCS94" s="12"/>
      <c r="NCT94" s="12"/>
      <c r="NCU94" s="12"/>
      <c r="NCV94" s="12"/>
      <c r="NCW94" s="12"/>
      <c r="NCX94" s="12"/>
      <c r="NCY94" s="12"/>
      <c r="NCZ94" s="12"/>
      <c r="NDA94" s="12"/>
      <c r="NDB94" s="12"/>
      <c r="NDC94" s="12"/>
      <c r="NDD94" s="12"/>
      <c r="NDE94" s="12"/>
      <c r="NDF94" s="12"/>
      <c r="NDG94" s="12"/>
      <c r="NDH94" s="12"/>
      <c r="NDI94" s="12"/>
      <c r="NDJ94" s="12"/>
      <c r="NDK94" s="12"/>
      <c r="NDL94" s="12"/>
      <c r="NDM94" s="12"/>
      <c r="NDN94" s="12"/>
      <c r="NDO94" s="12"/>
      <c r="NDP94" s="12"/>
      <c r="NDQ94" s="12"/>
      <c r="NDR94" s="12"/>
      <c r="NDS94" s="12"/>
      <c r="NDT94" s="12"/>
      <c r="NDU94" s="12"/>
      <c r="NDV94" s="12"/>
      <c r="NDW94" s="12"/>
      <c r="NDX94" s="12"/>
      <c r="NDY94" s="12"/>
      <c r="NDZ94" s="12"/>
      <c r="NEA94" s="12"/>
      <c r="NEB94" s="12"/>
      <c r="NEC94" s="12"/>
      <c r="NED94" s="12"/>
      <c r="NEE94" s="12"/>
      <c r="NEF94" s="12"/>
      <c r="NEG94" s="12"/>
      <c r="NEH94" s="12"/>
      <c r="NEI94" s="12"/>
      <c r="NEJ94" s="12"/>
      <c r="NEK94" s="12"/>
      <c r="NEL94" s="12"/>
      <c r="NEM94" s="12"/>
      <c r="NEN94" s="12"/>
      <c r="NEO94" s="12"/>
      <c r="NEP94" s="12"/>
      <c r="NEQ94" s="12"/>
      <c r="NER94" s="12"/>
      <c r="NES94" s="12"/>
      <c r="NET94" s="12"/>
      <c r="NEU94" s="12"/>
      <c r="NEV94" s="12"/>
      <c r="NEW94" s="12"/>
      <c r="NEX94" s="12"/>
      <c r="NEY94" s="12"/>
      <c r="NEZ94" s="12"/>
      <c r="NFA94" s="12"/>
      <c r="NFB94" s="12"/>
      <c r="NFC94" s="12"/>
      <c r="NFD94" s="12"/>
      <c r="NFE94" s="12"/>
      <c r="NFF94" s="12"/>
      <c r="NFG94" s="12"/>
      <c r="NFH94" s="12"/>
      <c r="NFI94" s="12"/>
      <c r="NFJ94" s="12"/>
      <c r="NFK94" s="12"/>
      <c r="NFL94" s="12"/>
      <c r="NFM94" s="12"/>
      <c r="NFN94" s="12"/>
      <c r="NFO94" s="12"/>
      <c r="NFP94" s="12"/>
      <c r="NFQ94" s="12"/>
      <c r="NFR94" s="12"/>
      <c r="NFS94" s="12"/>
      <c r="NFT94" s="12"/>
      <c r="NFU94" s="12"/>
      <c r="NFV94" s="12"/>
      <c r="NFW94" s="12"/>
      <c r="NFX94" s="12"/>
      <c r="NFY94" s="12"/>
      <c r="NFZ94" s="12"/>
      <c r="NGA94" s="12"/>
      <c r="NGB94" s="12"/>
      <c r="NGC94" s="12"/>
      <c r="NGD94" s="12"/>
      <c r="NGE94" s="12"/>
      <c r="NGF94" s="12"/>
      <c r="NGG94" s="12"/>
      <c r="NGH94" s="12"/>
      <c r="NGI94" s="12"/>
      <c r="NGJ94" s="12"/>
      <c r="NGK94" s="12"/>
      <c r="NGL94" s="12"/>
      <c r="NGM94" s="12"/>
      <c r="NGN94" s="12"/>
      <c r="NGO94" s="12"/>
      <c r="NGP94" s="12"/>
      <c r="NGQ94" s="12"/>
      <c r="NGR94" s="12"/>
      <c r="NGS94" s="12"/>
      <c r="NGT94" s="12"/>
      <c r="NGU94" s="12"/>
      <c r="NGV94" s="12"/>
      <c r="NGW94" s="12"/>
      <c r="NGX94" s="12"/>
      <c r="NGY94" s="12"/>
      <c r="NGZ94" s="12"/>
      <c r="NHA94" s="12"/>
      <c r="NHB94" s="12"/>
      <c r="NHC94" s="12"/>
      <c r="NHD94" s="12"/>
      <c r="NHE94" s="12"/>
      <c r="NHF94" s="12"/>
      <c r="NHG94" s="12"/>
      <c r="NHH94" s="12"/>
      <c r="NHI94" s="12"/>
      <c r="NHJ94" s="12"/>
      <c r="NHK94" s="12"/>
      <c r="NHL94" s="12"/>
      <c r="NHM94" s="12"/>
      <c r="NHN94" s="12"/>
      <c r="NHO94" s="12"/>
      <c r="NHP94" s="12"/>
      <c r="NHQ94" s="12"/>
      <c r="NHR94" s="12"/>
      <c r="NHS94" s="12"/>
      <c r="NHT94" s="12"/>
      <c r="NHU94" s="12"/>
      <c r="NHV94" s="12"/>
      <c r="NHW94" s="12"/>
      <c r="NHX94" s="12"/>
      <c r="NHY94" s="12"/>
      <c r="NHZ94" s="12"/>
      <c r="NIA94" s="12"/>
      <c r="NIB94" s="12"/>
      <c r="NIC94" s="12"/>
      <c r="NID94" s="12"/>
      <c r="NIE94" s="12"/>
      <c r="NIF94" s="12"/>
      <c r="NIG94" s="12"/>
      <c r="NIH94" s="12"/>
      <c r="NII94" s="12"/>
      <c r="NIJ94" s="12"/>
      <c r="NIK94" s="12"/>
      <c r="NIL94" s="12"/>
      <c r="NIM94" s="12"/>
      <c r="NIN94" s="12"/>
      <c r="NIO94" s="12"/>
      <c r="NIP94" s="12"/>
      <c r="NIQ94" s="12"/>
      <c r="NIR94" s="12"/>
      <c r="NIS94" s="12"/>
      <c r="NIT94" s="12"/>
      <c r="NIU94" s="12"/>
      <c r="NIV94" s="12"/>
      <c r="NIW94" s="12"/>
      <c r="NIX94" s="12"/>
      <c r="NIY94" s="12"/>
      <c r="NIZ94" s="12"/>
      <c r="NJA94" s="12"/>
      <c r="NJB94" s="12"/>
      <c r="NJC94" s="12"/>
      <c r="NJD94" s="12"/>
      <c r="NJE94" s="12"/>
      <c r="NJF94" s="12"/>
      <c r="NJG94" s="12"/>
      <c r="NJH94" s="12"/>
      <c r="NJI94" s="12"/>
      <c r="NJJ94" s="12"/>
      <c r="NJK94" s="12"/>
      <c r="NJL94" s="12"/>
      <c r="NJM94" s="12"/>
      <c r="NJN94" s="12"/>
      <c r="NJO94" s="12"/>
      <c r="NJP94" s="12"/>
      <c r="NJQ94" s="12"/>
      <c r="NJR94" s="12"/>
      <c r="NJS94" s="12"/>
      <c r="NJT94" s="12"/>
      <c r="NJU94" s="12"/>
      <c r="NJV94" s="12"/>
      <c r="NJW94" s="12"/>
      <c r="NJX94" s="12"/>
      <c r="NJY94" s="12"/>
      <c r="NJZ94" s="12"/>
      <c r="NKA94" s="12"/>
      <c r="NKB94" s="12"/>
      <c r="NKC94" s="12"/>
      <c r="NKD94" s="12"/>
      <c r="NKE94" s="12"/>
      <c r="NKF94" s="12"/>
      <c r="NKG94" s="12"/>
      <c r="NKH94" s="12"/>
      <c r="NKI94" s="12"/>
      <c r="NKJ94" s="12"/>
      <c r="NKK94" s="12"/>
      <c r="NKL94" s="12"/>
      <c r="NKM94" s="12"/>
      <c r="NKN94" s="12"/>
      <c r="NKO94" s="12"/>
      <c r="NKP94" s="12"/>
      <c r="NKQ94" s="12"/>
      <c r="NKR94" s="12"/>
      <c r="NKS94" s="12"/>
      <c r="NKT94" s="12"/>
      <c r="NKU94" s="12"/>
      <c r="NKV94" s="12"/>
      <c r="NKW94" s="12"/>
      <c r="NKX94" s="12"/>
      <c r="NKY94" s="12"/>
      <c r="NKZ94" s="12"/>
      <c r="NLA94" s="12"/>
      <c r="NLB94" s="12"/>
      <c r="NLC94" s="12"/>
      <c r="NLD94" s="12"/>
      <c r="NLE94" s="12"/>
      <c r="NLF94" s="12"/>
      <c r="NLG94" s="12"/>
      <c r="NLH94" s="12"/>
      <c r="NLI94" s="12"/>
      <c r="NLJ94" s="12"/>
      <c r="NLK94" s="12"/>
      <c r="NLL94" s="12"/>
      <c r="NLM94" s="12"/>
      <c r="NLN94" s="12"/>
      <c r="NLO94" s="12"/>
      <c r="NLP94" s="12"/>
      <c r="NLQ94" s="12"/>
      <c r="NLR94" s="12"/>
      <c r="NLS94" s="12"/>
      <c r="NLT94" s="12"/>
      <c r="NLU94" s="12"/>
      <c r="NLV94" s="12"/>
      <c r="NLW94" s="12"/>
      <c r="NLX94" s="12"/>
      <c r="NLY94" s="12"/>
      <c r="NLZ94" s="12"/>
      <c r="NMA94" s="12"/>
      <c r="NMB94" s="12"/>
      <c r="NMC94" s="12"/>
      <c r="NMD94" s="12"/>
      <c r="NME94" s="12"/>
      <c r="NMF94" s="12"/>
      <c r="NMG94" s="12"/>
      <c r="NMH94" s="12"/>
      <c r="NMI94" s="12"/>
      <c r="NMJ94" s="12"/>
      <c r="NMK94" s="12"/>
      <c r="NML94" s="12"/>
      <c r="NMM94" s="12"/>
      <c r="NMN94" s="12"/>
      <c r="NMO94" s="12"/>
      <c r="NMP94" s="12"/>
      <c r="NMQ94" s="12"/>
      <c r="NMR94" s="12"/>
      <c r="NMS94" s="12"/>
      <c r="NMT94" s="12"/>
      <c r="NMU94" s="12"/>
      <c r="NMV94" s="12"/>
      <c r="NMW94" s="12"/>
      <c r="NMX94" s="12"/>
      <c r="NMY94" s="12"/>
      <c r="NMZ94" s="12"/>
      <c r="NNA94" s="12"/>
      <c r="NNB94" s="12"/>
      <c r="NNC94" s="12"/>
      <c r="NND94" s="12"/>
      <c r="NNE94" s="12"/>
      <c r="NNF94" s="12"/>
      <c r="NNG94" s="12"/>
      <c r="NNH94" s="12"/>
      <c r="NNI94" s="12"/>
      <c r="NNJ94" s="12"/>
      <c r="NNK94" s="12"/>
      <c r="NNL94" s="12"/>
      <c r="NNM94" s="12"/>
      <c r="NNN94" s="12"/>
      <c r="NNO94" s="12"/>
      <c r="NNP94" s="12"/>
      <c r="NNQ94" s="12"/>
      <c r="NNR94" s="12"/>
      <c r="NNS94" s="12"/>
      <c r="NNT94" s="12"/>
      <c r="NNU94" s="12"/>
      <c r="NNV94" s="12"/>
      <c r="NNW94" s="12"/>
      <c r="NNX94" s="12"/>
      <c r="NNY94" s="12"/>
      <c r="NNZ94" s="12"/>
      <c r="NOA94" s="12"/>
      <c r="NOB94" s="12"/>
      <c r="NOC94" s="12"/>
      <c r="NOD94" s="12"/>
      <c r="NOE94" s="12"/>
      <c r="NOF94" s="12"/>
      <c r="NOG94" s="12"/>
      <c r="NOH94" s="12"/>
      <c r="NOI94" s="12"/>
      <c r="NOJ94" s="12"/>
      <c r="NOK94" s="12"/>
      <c r="NOL94" s="12"/>
      <c r="NOM94" s="12"/>
      <c r="NON94" s="12"/>
      <c r="NOO94" s="12"/>
      <c r="NOP94" s="12"/>
      <c r="NOQ94" s="12"/>
      <c r="NOR94" s="12"/>
      <c r="NOS94" s="12"/>
      <c r="NOT94" s="12"/>
      <c r="NOU94" s="12"/>
      <c r="NOV94" s="12"/>
      <c r="NOW94" s="12"/>
      <c r="NOX94" s="12"/>
      <c r="NOY94" s="12"/>
      <c r="NOZ94" s="12"/>
      <c r="NPA94" s="12"/>
      <c r="NPB94" s="12"/>
      <c r="NPC94" s="12"/>
      <c r="NPD94" s="12"/>
      <c r="NPE94" s="12"/>
      <c r="NPF94" s="12"/>
      <c r="NPG94" s="12"/>
      <c r="NPH94" s="12"/>
      <c r="NPI94" s="12"/>
      <c r="NPJ94" s="12"/>
      <c r="NPK94" s="12"/>
      <c r="NPL94" s="12"/>
      <c r="NPM94" s="12"/>
      <c r="NPN94" s="12"/>
      <c r="NPO94" s="12"/>
      <c r="NPP94" s="12"/>
      <c r="NPQ94" s="12"/>
      <c r="NPR94" s="12"/>
      <c r="NPS94" s="12"/>
      <c r="NPT94" s="12"/>
      <c r="NPU94" s="12"/>
      <c r="NPV94" s="12"/>
      <c r="NPW94" s="12"/>
      <c r="NPX94" s="12"/>
      <c r="NPY94" s="12"/>
      <c r="NPZ94" s="12"/>
      <c r="NQA94" s="12"/>
      <c r="NQB94" s="12"/>
      <c r="NQC94" s="12"/>
      <c r="NQD94" s="12"/>
      <c r="NQE94" s="12"/>
      <c r="NQF94" s="12"/>
      <c r="NQG94" s="12"/>
      <c r="NQH94" s="12"/>
      <c r="NQI94" s="12"/>
      <c r="NQJ94" s="12"/>
      <c r="NQK94" s="12"/>
      <c r="NQL94" s="12"/>
      <c r="NQM94" s="12"/>
      <c r="NQN94" s="12"/>
      <c r="NQO94" s="12"/>
      <c r="NQP94" s="12"/>
      <c r="NQQ94" s="12"/>
      <c r="NQR94" s="12"/>
      <c r="NQS94" s="12"/>
      <c r="NQT94" s="12"/>
      <c r="NQU94" s="12"/>
      <c r="NQV94" s="12"/>
      <c r="NQW94" s="12"/>
      <c r="NQX94" s="12"/>
      <c r="NQY94" s="12"/>
      <c r="NQZ94" s="12"/>
      <c r="NRA94" s="12"/>
      <c r="NRB94" s="12"/>
      <c r="NRC94" s="12"/>
      <c r="NRD94" s="12"/>
      <c r="NRE94" s="12"/>
      <c r="NRF94" s="12"/>
      <c r="NRG94" s="12"/>
      <c r="NRH94" s="12"/>
      <c r="NRI94" s="12"/>
      <c r="NRJ94" s="12"/>
      <c r="NRK94" s="12"/>
      <c r="NRL94" s="12"/>
      <c r="NRM94" s="12"/>
      <c r="NRN94" s="12"/>
      <c r="NRO94" s="12"/>
      <c r="NRP94" s="12"/>
      <c r="NRQ94" s="12"/>
      <c r="NRR94" s="12"/>
      <c r="NRS94" s="12"/>
      <c r="NRT94" s="12"/>
      <c r="NRU94" s="12"/>
      <c r="NRV94" s="12"/>
      <c r="NRW94" s="12"/>
      <c r="NRX94" s="12"/>
      <c r="NRY94" s="12"/>
      <c r="NRZ94" s="12"/>
      <c r="NSA94" s="12"/>
      <c r="NSB94" s="12"/>
      <c r="NSC94" s="12"/>
      <c r="NSD94" s="12"/>
      <c r="NSE94" s="12"/>
      <c r="NSF94" s="12"/>
      <c r="NSG94" s="12"/>
      <c r="NSH94" s="12"/>
      <c r="NSI94" s="12"/>
      <c r="NSJ94" s="12"/>
      <c r="NSK94" s="12"/>
      <c r="NSL94" s="12"/>
      <c r="NSM94" s="12"/>
      <c r="NSN94" s="12"/>
      <c r="NSO94" s="12"/>
      <c r="NSP94" s="12"/>
      <c r="NSQ94" s="12"/>
      <c r="NSR94" s="12"/>
      <c r="NSS94" s="12"/>
      <c r="NST94" s="12"/>
      <c r="NSU94" s="12"/>
      <c r="NSV94" s="12"/>
      <c r="NSW94" s="12"/>
      <c r="NSX94" s="12"/>
      <c r="NSY94" s="12"/>
      <c r="NSZ94" s="12"/>
      <c r="NTA94" s="12"/>
      <c r="NTB94" s="12"/>
      <c r="NTC94" s="12"/>
      <c r="NTD94" s="12"/>
      <c r="NTE94" s="12"/>
      <c r="NTF94" s="12"/>
      <c r="NTG94" s="12"/>
      <c r="NTH94" s="12"/>
      <c r="NTI94" s="12"/>
      <c r="NTJ94" s="12"/>
      <c r="NTK94" s="12"/>
      <c r="NTL94" s="12"/>
      <c r="NTM94" s="12"/>
      <c r="NTN94" s="12"/>
      <c r="NTO94" s="12"/>
      <c r="NTP94" s="12"/>
      <c r="NTQ94" s="12"/>
      <c r="NTR94" s="12"/>
      <c r="NTS94" s="12"/>
      <c r="NTT94" s="12"/>
      <c r="NTU94" s="12"/>
      <c r="NTV94" s="12"/>
      <c r="NTW94" s="12"/>
      <c r="NTX94" s="12"/>
      <c r="NTY94" s="12"/>
      <c r="NTZ94" s="12"/>
      <c r="NUA94" s="12"/>
      <c r="NUB94" s="12"/>
      <c r="NUC94" s="12"/>
      <c r="NUD94" s="12"/>
      <c r="NUE94" s="12"/>
      <c r="NUF94" s="12"/>
      <c r="NUG94" s="12"/>
      <c r="NUH94" s="12"/>
      <c r="NUI94" s="12"/>
      <c r="NUJ94" s="12"/>
      <c r="NUK94" s="12"/>
      <c r="NUL94" s="12"/>
      <c r="NUM94" s="12"/>
      <c r="NUN94" s="12"/>
      <c r="NUO94" s="12"/>
      <c r="NUP94" s="12"/>
      <c r="NUQ94" s="12"/>
      <c r="NUR94" s="12"/>
      <c r="NUS94" s="12"/>
      <c r="NUT94" s="12"/>
      <c r="NUU94" s="12"/>
      <c r="NUV94" s="12"/>
      <c r="NUW94" s="12"/>
      <c r="NUX94" s="12"/>
      <c r="NUY94" s="12"/>
      <c r="NUZ94" s="12"/>
      <c r="NVA94" s="12"/>
      <c r="NVB94" s="12"/>
      <c r="NVC94" s="12"/>
      <c r="NVD94" s="12"/>
      <c r="NVE94" s="12"/>
      <c r="NVF94" s="12"/>
      <c r="NVG94" s="12"/>
      <c r="NVH94" s="12"/>
      <c r="NVI94" s="12"/>
      <c r="NVJ94" s="12"/>
      <c r="NVK94" s="12"/>
      <c r="NVL94" s="12"/>
      <c r="NVM94" s="12"/>
      <c r="NVN94" s="12"/>
      <c r="NVO94" s="12"/>
      <c r="NVP94" s="12"/>
      <c r="NVQ94" s="12"/>
      <c r="NVR94" s="12"/>
      <c r="NVS94" s="12"/>
      <c r="NVT94" s="12"/>
      <c r="NVU94" s="12"/>
      <c r="NVV94" s="12"/>
      <c r="NVW94" s="12"/>
      <c r="NVX94" s="12"/>
      <c r="NVY94" s="12"/>
      <c r="NVZ94" s="12"/>
      <c r="NWA94" s="12"/>
      <c r="NWB94" s="12"/>
      <c r="NWC94" s="12"/>
      <c r="NWD94" s="12"/>
      <c r="NWE94" s="12"/>
      <c r="NWF94" s="12"/>
      <c r="NWG94" s="12"/>
      <c r="NWH94" s="12"/>
      <c r="NWI94" s="12"/>
      <c r="NWJ94" s="12"/>
      <c r="NWK94" s="12"/>
      <c r="NWL94" s="12"/>
      <c r="NWM94" s="12"/>
      <c r="NWN94" s="12"/>
      <c r="NWO94" s="12"/>
      <c r="NWP94" s="12"/>
      <c r="NWQ94" s="12"/>
      <c r="NWR94" s="12"/>
      <c r="NWS94" s="12"/>
      <c r="NWT94" s="12"/>
      <c r="NWU94" s="12"/>
      <c r="NWV94" s="12"/>
      <c r="NWW94" s="12"/>
      <c r="NWX94" s="12"/>
      <c r="NWY94" s="12"/>
      <c r="NWZ94" s="12"/>
      <c r="NXA94" s="12"/>
      <c r="NXB94" s="12"/>
      <c r="NXC94" s="12"/>
      <c r="NXD94" s="12"/>
      <c r="NXE94" s="12"/>
      <c r="NXF94" s="12"/>
      <c r="NXG94" s="12"/>
      <c r="NXH94" s="12"/>
      <c r="NXI94" s="12"/>
      <c r="NXJ94" s="12"/>
      <c r="NXK94" s="12"/>
      <c r="NXL94" s="12"/>
      <c r="NXM94" s="12"/>
      <c r="NXN94" s="12"/>
      <c r="NXO94" s="12"/>
      <c r="NXP94" s="12"/>
      <c r="NXQ94" s="12"/>
      <c r="NXR94" s="12"/>
      <c r="NXS94" s="12"/>
      <c r="NXT94" s="12"/>
      <c r="NXU94" s="12"/>
      <c r="NXV94" s="12"/>
      <c r="NXW94" s="12"/>
      <c r="NXX94" s="12"/>
      <c r="NXY94" s="12"/>
      <c r="NXZ94" s="12"/>
      <c r="NYA94" s="12"/>
      <c r="NYB94" s="12"/>
      <c r="NYC94" s="12"/>
      <c r="NYD94" s="12"/>
      <c r="NYE94" s="12"/>
      <c r="NYF94" s="12"/>
      <c r="NYG94" s="12"/>
      <c r="NYH94" s="12"/>
      <c r="NYI94" s="12"/>
      <c r="NYJ94" s="12"/>
      <c r="NYK94" s="12"/>
      <c r="NYL94" s="12"/>
      <c r="NYM94" s="12"/>
      <c r="NYN94" s="12"/>
      <c r="NYO94" s="12"/>
      <c r="NYP94" s="12"/>
      <c r="NYQ94" s="12"/>
      <c r="NYR94" s="12"/>
      <c r="NYS94" s="12"/>
      <c r="NYT94" s="12"/>
      <c r="NYU94" s="12"/>
      <c r="NYV94" s="12"/>
      <c r="NYW94" s="12"/>
      <c r="NYX94" s="12"/>
      <c r="NYY94" s="12"/>
      <c r="NYZ94" s="12"/>
      <c r="NZA94" s="12"/>
      <c r="NZB94" s="12"/>
      <c r="NZC94" s="12"/>
      <c r="NZD94" s="12"/>
      <c r="NZE94" s="12"/>
      <c r="NZF94" s="12"/>
      <c r="NZG94" s="12"/>
      <c r="NZH94" s="12"/>
      <c r="NZI94" s="12"/>
      <c r="NZJ94" s="12"/>
      <c r="NZK94" s="12"/>
      <c r="NZL94" s="12"/>
      <c r="NZM94" s="12"/>
      <c r="NZN94" s="12"/>
      <c r="NZO94" s="12"/>
      <c r="NZP94" s="12"/>
      <c r="NZQ94" s="12"/>
      <c r="NZR94" s="12"/>
      <c r="NZS94" s="12"/>
      <c r="NZT94" s="12"/>
      <c r="NZU94" s="12"/>
      <c r="NZV94" s="12"/>
      <c r="NZW94" s="12"/>
      <c r="NZX94" s="12"/>
      <c r="NZY94" s="12"/>
      <c r="NZZ94" s="12"/>
      <c r="OAA94" s="12"/>
      <c r="OAB94" s="12"/>
      <c r="OAC94" s="12"/>
      <c r="OAD94" s="12"/>
      <c r="OAE94" s="12"/>
      <c r="OAF94" s="12"/>
      <c r="OAG94" s="12"/>
      <c r="OAH94" s="12"/>
      <c r="OAI94" s="12"/>
      <c r="OAJ94" s="12"/>
      <c r="OAK94" s="12"/>
      <c r="OAL94" s="12"/>
      <c r="OAM94" s="12"/>
      <c r="OAN94" s="12"/>
      <c r="OAO94" s="12"/>
      <c r="OAP94" s="12"/>
      <c r="OAQ94" s="12"/>
      <c r="OAR94" s="12"/>
      <c r="OAS94" s="12"/>
      <c r="OAT94" s="12"/>
      <c r="OAU94" s="12"/>
      <c r="OAV94" s="12"/>
      <c r="OAW94" s="12"/>
      <c r="OAX94" s="12"/>
      <c r="OAY94" s="12"/>
      <c r="OAZ94" s="12"/>
      <c r="OBA94" s="12"/>
      <c r="OBB94" s="12"/>
      <c r="OBC94" s="12"/>
      <c r="OBD94" s="12"/>
      <c r="OBE94" s="12"/>
      <c r="OBF94" s="12"/>
      <c r="OBG94" s="12"/>
      <c r="OBH94" s="12"/>
      <c r="OBI94" s="12"/>
      <c r="OBJ94" s="12"/>
      <c r="OBK94" s="12"/>
      <c r="OBL94" s="12"/>
      <c r="OBM94" s="12"/>
      <c r="OBN94" s="12"/>
      <c r="OBO94" s="12"/>
      <c r="OBP94" s="12"/>
      <c r="OBQ94" s="12"/>
      <c r="OBR94" s="12"/>
      <c r="OBS94" s="12"/>
      <c r="OBT94" s="12"/>
      <c r="OBU94" s="12"/>
      <c r="OBV94" s="12"/>
      <c r="OBW94" s="12"/>
      <c r="OBX94" s="12"/>
      <c r="OBY94" s="12"/>
      <c r="OBZ94" s="12"/>
      <c r="OCA94" s="12"/>
      <c r="OCB94" s="12"/>
      <c r="OCC94" s="12"/>
      <c r="OCD94" s="12"/>
      <c r="OCE94" s="12"/>
      <c r="OCF94" s="12"/>
      <c r="OCG94" s="12"/>
      <c r="OCH94" s="12"/>
      <c r="OCI94" s="12"/>
      <c r="OCJ94" s="12"/>
      <c r="OCK94" s="12"/>
      <c r="OCL94" s="12"/>
      <c r="OCM94" s="12"/>
      <c r="OCN94" s="12"/>
      <c r="OCO94" s="12"/>
      <c r="OCP94" s="12"/>
      <c r="OCQ94" s="12"/>
      <c r="OCR94" s="12"/>
      <c r="OCS94" s="12"/>
      <c r="OCT94" s="12"/>
      <c r="OCU94" s="12"/>
      <c r="OCV94" s="12"/>
      <c r="OCW94" s="12"/>
      <c r="OCX94" s="12"/>
      <c r="OCY94" s="12"/>
      <c r="OCZ94" s="12"/>
      <c r="ODA94" s="12"/>
      <c r="ODB94" s="12"/>
      <c r="ODC94" s="12"/>
      <c r="ODD94" s="12"/>
      <c r="ODE94" s="12"/>
      <c r="ODF94" s="12"/>
      <c r="ODG94" s="12"/>
      <c r="ODH94" s="12"/>
      <c r="ODI94" s="12"/>
      <c r="ODJ94" s="12"/>
      <c r="ODK94" s="12"/>
      <c r="ODL94" s="12"/>
      <c r="ODM94" s="12"/>
      <c r="ODN94" s="12"/>
      <c r="ODO94" s="12"/>
      <c r="ODP94" s="12"/>
      <c r="ODQ94" s="12"/>
      <c r="ODR94" s="12"/>
      <c r="ODS94" s="12"/>
      <c r="ODT94" s="12"/>
      <c r="ODU94" s="12"/>
      <c r="ODV94" s="12"/>
      <c r="ODW94" s="12"/>
      <c r="ODX94" s="12"/>
      <c r="ODY94" s="12"/>
      <c r="ODZ94" s="12"/>
      <c r="OEA94" s="12"/>
      <c r="OEB94" s="12"/>
      <c r="OEC94" s="12"/>
      <c r="OED94" s="12"/>
      <c r="OEE94" s="12"/>
      <c r="OEF94" s="12"/>
      <c r="OEG94" s="12"/>
      <c r="OEH94" s="12"/>
      <c r="OEI94" s="12"/>
      <c r="OEJ94" s="12"/>
      <c r="OEK94" s="12"/>
      <c r="OEL94" s="12"/>
      <c r="OEM94" s="12"/>
      <c r="OEN94" s="12"/>
      <c r="OEO94" s="12"/>
      <c r="OEP94" s="12"/>
      <c r="OEQ94" s="12"/>
      <c r="OER94" s="12"/>
      <c r="OES94" s="12"/>
      <c r="OET94" s="12"/>
      <c r="OEU94" s="12"/>
      <c r="OEV94" s="12"/>
      <c r="OEW94" s="12"/>
      <c r="OEX94" s="12"/>
      <c r="OEY94" s="12"/>
      <c r="OEZ94" s="12"/>
      <c r="OFA94" s="12"/>
      <c r="OFB94" s="12"/>
      <c r="OFC94" s="12"/>
      <c r="OFD94" s="12"/>
      <c r="OFE94" s="12"/>
      <c r="OFF94" s="12"/>
      <c r="OFG94" s="12"/>
      <c r="OFH94" s="12"/>
      <c r="OFI94" s="12"/>
      <c r="OFJ94" s="12"/>
      <c r="OFK94" s="12"/>
      <c r="OFL94" s="12"/>
      <c r="OFM94" s="12"/>
      <c r="OFN94" s="12"/>
      <c r="OFO94" s="12"/>
      <c r="OFP94" s="12"/>
      <c r="OFQ94" s="12"/>
      <c r="OFR94" s="12"/>
      <c r="OFS94" s="12"/>
      <c r="OFT94" s="12"/>
      <c r="OFU94" s="12"/>
      <c r="OFV94" s="12"/>
      <c r="OFW94" s="12"/>
      <c r="OFX94" s="12"/>
      <c r="OFY94" s="12"/>
      <c r="OFZ94" s="12"/>
      <c r="OGA94" s="12"/>
      <c r="OGB94" s="12"/>
      <c r="OGC94" s="12"/>
      <c r="OGD94" s="12"/>
      <c r="OGE94" s="12"/>
      <c r="OGF94" s="12"/>
      <c r="OGG94" s="12"/>
      <c r="OGH94" s="12"/>
      <c r="OGI94" s="12"/>
      <c r="OGJ94" s="12"/>
      <c r="OGK94" s="12"/>
      <c r="OGL94" s="12"/>
      <c r="OGM94" s="12"/>
      <c r="OGN94" s="12"/>
      <c r="OGO94" s="12"/>
      <c r="OGP94" s="12"/>
      <c r="OGQ94" s="12"/>
      <c r="OGR94" s="12"/>
      <c r="OGS94" s="12"/>
      <c r="OGT94" s="12"/>
      <c r="OGU94" s="12"/>
      <c r="OGV94" s="12"/>
      <c r="OGW94" s="12"/>
      <c r="OGX94" s="12"/>
      <c r="OGY94" s="12"/>
      <c r="OGZ94" s="12"/>
      <c r="OHA94" s="12"/>
      <c r="OHB94" s="12"/>
      <c r="OHC94" s="12"/>
      <c r="OHD94" s="12"/>
      <c r="OHE94" s="12"/>
      <c r="OHF94" s="12"/>
      <c r="OHG94" s="12"/>
      <c r="OHH94" s="12"/>
      <c r="OHI94" s="12"/>
      <c r="OHJ94" s="12"/>
      <c r="OHK94" s="12"/>
      <c r="OHL94" s="12"/>
      <c r="OHM94" s="12"/>
      <c r="OHN94" s="12"/>
      <c r="OHO94" s="12"/>
      <c r="OHP94" s="12"/>
      <c r="OHQ94" s="12"/>
      <c r="OHR94" s="12"/>
      <c r="OHS94" s="12"/>
      <c r="OHT94" s="12"/>
      <c r="OHU94" s="12"/>
      <c r="OHV94" s="12"/>
      <c r="OHW94" s="12"/>
      <c r="OHX94" s="12"/>
      <c r="OHY94" s="12"/>
      <c r="OHZ94" s="12"/>
      <c r="OIA94" s="12"/>
      <c r="OIB94" s="12"/>
      <c r="OIC94" s="12"/>
      <c r="OID94" s="12"/>
      <c r="OIE94" s="12"/>
      <c r="OIF94" s="12"/>
      <c r="OIG94" s="12"/>
      <c r="OIH94" s="12"/>
      <c r="OII94" s="12"/>
      <c r="OIJ94" s="12"/>
      <c r="OIK94" s="12"/>
      <c r="OIL94" s="12"/>
      <c r="OIM94" s="12"/>
      <c r="OIN94" s="12"/>
      <c r="OIO94" s="12"/>
      <c r="OIP94" s="12"/>
      <c r="OIQ94" s="12"/>
      <c r="OIR94" s="12"/>
      <c r="OIS94" s="12"/>
      <c r="OIT94" s="12"/>
      <c r="OIU94" s="12"/>
      <c r="OIV94" s="12"/>
      <c r="OIW94" s="12"/>
      <c r="OIX94" s="12"/>
      <c r="OIY94" s="12"/>
      <c r="OIZ94" s="12"/>
      <c r="OJA94" s="12"/>
      <c r="OJB94" s="12"/>
      <c r="OJC94" s="12"/>
      <c r="OJD94" s="12"/>
      <c r="OJE94" s="12"/>
      <c r="OJF94" s="12"/>
      <c r="OJG94" s="12"/>
      <c r="OJH94" s="12"/>
      <c r="OJI94" s="12"/>
      <c r="OJJ94" s="12"/>
      <c r="OJK94" s="12"/>
      <c r="OJL94" s="12"/>
      <c r="OJM94" s="12"/>
      <c r="OJN94" s="12"/>
      <c r="OJO94" s="12"/>
      <c r="OJP94" s="12"/>
      <c r="OJQ94" s="12"/>
      <c r="OJR94" s="12"/>
      <c r="OJS94" s="12"/>
      <c r="OJT94" s="12"/>
      <c r="OJU94" s="12"/>
      <c r="OJV94" s="12"/>
      <c r="OJW94" s="12"/>
      <c r="OJX94" s="12"/>
      <c r="OJY94" s="12"/>
      <c r="OJZ94" s="12"/>
      <c r="OKA94" s="12"/>
      <c r="OKB94" s="12"/>
      <c r="OKC94" s="12"/>
      <c r="OKD94" s="12"/>
      <c r="OKE94" s="12"/>
      <c r="OKF94" s="12"/>
      <c r="OKG94" s="12"/>
      <c r="OKH94" s="12"/>
      <c r="OKI94" s="12"/>
      <c r="OKJ94" s="12"/>
      <c r="OKK94" s="12"/>
      <c r="OKL94" s="12"/>
      <c r="OKM94" s="12"/>
      <c r="OKN94" s="12"/>
      <c r="OKO94" s="12"/>
      <c r="OKP94" s="12"/>
      <c r="OKQ94" s="12"/>
      <c r="OKR94" s="12"/>
      <c r="OKS94" s="12"/>
      <c r="OKT94" s="12"/>
      <c r="OKU94" s="12"/>
      <c r="OKV94" s="12"/>
      <c r="OKW94" s="12"/>
      <c r="OKX94" s="12"/>
      <c r="OKY94" s="12"/>
      <c r="OKZ94" s="12"/>
      <c r="OLA94" s="12"/>
      <c r="OLB94" s="12"/>
      <c r="OLC94" s="12"/>
      <c r="OLD94" s="12"/>
      <c r="OLE94" s="12"/>
      <c r="OLF94" s="12"/>
      <c r="OLG94" s="12"/>
      <c r="OLH94" s="12"/>
      <c r="OLI94" s="12"/>
      <c r="OLJ94" s="12"/>
      <c r="OLK94" s="12"/>
      <c r="OLL94" s="12"/>
      <c r="OLM94" s="12"/>
      <c r="OLN94" s="12"/>
      <c r="OLO94" s="12"/>
      <c r="OLP94" s="12"/>
      <c r="OLQ94" s="12"/>
      <c r="OLR94" s="12"/>
      <c r="OLS94" s="12"/>
      <c r="OLT94" s="12"/>
      <c r="OLU94" s="12"/>
      <c r="OLV94" s="12"/>
      <c r="OLW94" s="12"/>
      <c r="OLX94" s="12"/>
      <c r="OLY94" s="12"/>
      <c r="OLZ94" s="12"/>
      <c r="OMA94" s="12"/>
      <c r="OMB94" s="12"/>
      <c r="OMC94" s="12"/>
      <c r="OMD94" s="12"/>
      <c r="OME94" s="12"/>
      <c r="OMF94" s="12"/>
      <c r="OMG94" s="12"/>
      <c r="OMH94" s="12"/>
      <c r="OMI94" s="12"/>
      <c r="OMJ94" s="12"/>
      <c r="OMK94" s="12"/>
      <c r="OML94" s="12"/>
      <c r="OMM94" s="12"/>
      <c r="OMN94" s="12"/>
      <c r="OMO94" s="12"/>
      <c r="OMP94" s="12"/>
      <c r="OMQ94" s="12"/>
      <c r="OMR94" s="12"/>
      <c r="OMS94" s="12"/>
      <c r="OMT94" s="12"/>
      <c r="OMU94" s="12"/>
      <c r="OMV94" s="12"/>
      <c r="OMW94" s="12"/>
      <c r="OMX94" s="12"/>
      <c r="OMY94" s="12"/>
      <c r="OMZ94" s="12"/>
      <c r="ONA94" s="12"/>
      <c r="ONB94" s="12"/>
      <c r="ONC94" s="12"/>
      <c r="OND94" s="12"/>
      <c r="ONE94" s="12"/>
      <c r="ONF94" s="12"/>
      <c r="ONG94" s="12"/>
      <c r="ONH94" s="12"/>
      <c r="ONI94" s="12"/>
      <c r="ONJ94" s="12"/>
      <c r="ONK94" s="12"/>
      <c r="ONL94" s="12"/>
      <c r="ONM94" s="12"/>
      <c r="ONN94" s="12"/>
      <c r="ONO94" s="12"/>
      <c r="ONP94" s="12"/>
      <c r="ONQ94" s="12"/>
      <c r="ONR94" s="12"/>
      <c r="ONS94" s="12"/>
      <c r="ONT94" s="12"/>
      <c r="ONU94" s="12"/>
      <c r="ONV94" s="12"/>
      <c r="ONW94" s="12"/>
      <c r="ONX94" s="12"/>
      <c r="ONY94" s="12"/>
      <c r="ONZ94" s="12"/>
      <c r="OOA94" s="12"/>
      <c r="OOB94" s="12"/>
      <c r="OOC94" s="12"/>
      <c r="OOD94" s="12"/>
      <c r="OOE94" s="12"/>
      <c r="OOF94" s="12"/>
      <c r="OOG94" s="12"/>
      <c r="OOH94" s="12"/>
      <c r="OOI94" s="12"/>
      <c r="OOJ94" s="12"/>
      <c r="OOK94" s="12"/>
      <c r="OOL94" s="12"/>
      <c r="OOM94" s="12"/>
      <c r="OON94" s="12"/>
      <c r="OOO94" s="12"/>
      <c r="OOP94" s="12"/>
      <c r="OOQ94" s="12"/>
      <c r="OOR94" s="12"/>
      <c r="OOS94" s="12"/>
      <c r="OOT94" s="12"/>
      <c r="OOU94" s="12"/>
      <c r="OOV94" s="12"/>
      <c r="OOW94" s="12"/>
      <c r="OOX94" s="12"/>
      <c r="OOY94" s="12"/>
      <c r="OOZ94" s="12"/>
      <c r="OPA94" s="12"/>
      <c r="OPB94" s="12"/>
      <c r="OPC94" s="12"/>
      <c r="OPD94" s="12"/>
      <c r="OPE94" s="12"/>
      <c r="OPF94" s="12"/>
      <c r="OPG94" s="12"/>
      <c r="OPH94" s="12"/>
      <c r="OPI94" s="12"/>
      <c r="OPJ94" s="12"/>
      <c r="OPK94" s="12"/>
      <c r="OPL94" s="12"/>
      <c r="OPM94" s="12"/>
      <c r="OPN94" s="12"/>
      <c r="OPO94" s="12"/>
      <c r="OPP94" s="12"/>
      <c r="OPQ94" s="12"/>
      <c r="OPR94" s="12"/>
      <c r="OPS94" s="12"/>
      <c r="OPT94" s="12"/>
      <c r="OPU94" s="12"/>
      <c r="OPV94" s="12"/>
      <c r="OPW94" s="12"/>
      <c r="OPX94" s="12"/>
      <c r="OPY94" s="12"/>
      <c r="OPZ94" s="12"/>
      <c r="OQA94" s="12"/>
      <c r="OQB94" s="12"/>
      <c r="OQC94" s="12"/>
      <c r="OQD94" s="12"/>
      <c r="OQE94" s="12"/>
      <c r="OQF94" s="12"/>
      <c r="OQG94" s="12"/>
      <c r="OQH94" s="12"/>
      <c r="OQI94" s="12"/>
      <c r="OQJ94" s="12"/>
      <c r="OQK94" s="12"/>
      <c r="OQL94" s="12"/>
      <c r="OQM94" s="12"/>
      <c r="OQN94" s="12"/>
      <c r="OQO94" s="12"/>
      <c r="OQP94" s="12"/>
      <c r="OQQ94" s="12"/>
      <c r="OQR94" s="12"/>
      <c r="OQS94" s="12"/>
      <c r="OQT94" s="12"/>
      <c r="OQU94" s="12"/>
      <c r="OQV94" s="12"/>
      <c r="OQW94" s="12"/>
      <c r="OQX94" s="12"/>
      <c r="OQY94" s="12"/>
      <c r="OQZ94" s="12"/>
      <c r="ORA94" s="12"/>
      <c r="ORB94" s="12"/>
      <c r="ORC94" s="12"/>
      <c r="ORD94" s="12"/>
      <c r="ORE94" s="12"/>
      <c r="ORF94" s="12"/>
      <c r="ORG94" s="12"/>
      <c r="ORH94" s="12"/>
      <c r="ORI94" s="12"/>
      <c r="ORJ94" s="12"/>
      <c r="ORK94" s="12"/>
      <c r="ORL94" s="12"/>
      <c r="ORM94" s="12"/>
      <c r="ORN94" s="12"/>
      <c r="ORO94" s="12"/>
      <c r="ORP94" s="12"/>
      <c r="ORQ94" s="12"/>
      <c r="ORR94" s="12"/>
      <c r="ORS94" s="12"/>
      <c r="ORT94" s="12"/>
      <c r="ORU94" s="12"/>
      <c r="ORV94" s="12"/>
      <c r="ORW94" s="12"/>
      <c r="ORX94" s="12"/>
      <c r="ORY94" s="12"/>
      <c r="ORZ94" s="12"/>
      <c r="OSA94" s="12"/>
      <c r="OSB94" s="12"/>
      <c r="OSC94" s="12"/>
      <c r="OSD94" s="12"/>
      <c r="OSE94" s="12"/>
      <c r="OSF94" s="12"/>
      <c r="OSG94" s="12"/>
      <c r="OSH94" s="12"/>
      <c r="OSI94" s="12"/>
      <c r="OSJ94" s="12"/>
      <c r="OSK94" s="12"/>
      <c r="OSL94" s="12"/>
      <c r="OSM94" s="12"/>
      <c r="OSN94" s="12"/>
      <c r="OSO94" s="12"/>
      <c r="OSP94" s="12"/>
      <c r="OSQ94" s="12"/>
      <c r="OSR94" s="12"/>
      <c r="OSS94" s="12"/>
      <c r="OST94" s="12"/>
      <c r="OSU94" s="12"/>
      <c r="OSV94" s="12"/>
      <c r="OSW94" s="12"/>
      <c r="OSX94" s="12"/>
      <c r="OSY94" s="12"/>
      <c r="OSZ94" s="12"/>
      <c r="OTA94" s="12"/>
      <c r="OTB94" s="12"/>
      <c r="OTC94" s="12"/>
      <c r="OTD94" s="12"/>
      <c r="OTE94" s="12"/>
      <c r="OTF94" s="12"/>
      <c r="OTG94" s="12"/>
      <c r="OTH94" s="12"/>
      <c r="OTI94" s="12"/>
      <c r="OTJ94" s="12"/>
      <c r="OTK94" s="12"/>
      <c r="OTL94" s="12"/>
      <c r="OTM94" s="12"/>
      <c r="OTN94" s="12"/>
      <c r="OTO94" s="12"/>
      <c r="OTP94" s="12"/>
      <c r="OTQ94" s="12"/>
      <c r="OTR94" s="12"/>
      <c r="OTS94" s="12"/>
      <c r="OTT94" s="12"/>
      <c r="OTU94" s="12"/>
      <c r="OTV94" s="12"/>
      <c r="OTW94" s="12"/>
      <c r="OTX94" s="12"/>
      <c r="OTY94" s="12"/>
      <c r="OTZ94" s="12"/>
      <c r="OUA94" s="12"/>
      <c r="OUB94" s="12"/>
      <c r="OUC94" s="12"/>
      <c r="OUD94" s="12"/>
      <c r="OUE94" s="12"/>
      <c r="OUF94" s="12"/>
      <c r="OUG94" s="12"/>
      <c r="OUH94" s="12"/>
      <c r="OUI94" s="12"/>
      <c r="OUJ94" s="12"/>
      <c r="OUK94" s="12"/>
      <c r="OUL94" s="12"/>
      <c r="OUM94" s="12"/>
      <c r="OUN94" s="12"/>
      <c r="OUO94" s="12"/>
      <c r="OUP94" s="12"/>
      <c r="OUQ94" s="12"/>
      <c r="OUR94" s="12"/>
      <c r="OUS94" s="12"/>
      <c r="OUT94" s="12"/>
      <c r="OUU94" s="12"/>
      <c r="OUV94" s="12"/>
      <c r="OUW94" s="12"/>
      <c r="OUX94" s="12"/>
      <c r="OUY94" s="12"/>
      <c r="OUZ94" s="12"/>
      <c r="OVA94" s="12"/>
      <c r="OVB94" s="12"/>
      <c r="OVC94" s="12"/>
      <c r="OVD94" s="12"/>
      <c r="OVE94" s="12"/>
      <c r="OVF94" s="12"/>
      <c r="OVG94" s="12"/>
      <c r="OVH94" s="12"/>
      <c r="OVI94" s="12"/>
      <c r="OVJ94" s="12"/>
      <c r="OVK94" s="12"/>
      <c r="OVL94" s="12"/>
      <c r="OVM94" s="12"/>
      <c r="OVN94" s="12"/>
      <c r="OVO94" s="12"/>
      <c r="OVP94" s="12"/>
      <c r="OVQ94" s="12"/>
      <c r="OVR94" s="12"/>
      <c r="OVS94" s="12"/>
      <c r="OVT94" s="12"/>
      <c r="OVU94" s="12"/>
      <c r="OVV94" s="12"/>
      <c r="OVW94" s="12"/>
      <c r="OVX94" s="12"/>
      <c r="OVY94" s="12"/>
      <c r="OVZ94" s="12"/>
      <c r="OWA94" s="12"/>
      <c r="OWB94" s="12"/>
      <c r="OWC94" s="12"/>
      <c r="OWD94" s="12"/>
      <c r="OWE94" s="12"/>
      <c r="OWF94" s="12"/>
      <c r="OWG94" s="12"/>
      <c r="OWH94" s="12"/>
      <c r="OWI94" s="12"/>
      <c r="OWJ94" s="12"/>
      <c r="OWK94" s="12"/>
      <c r="OWL94" s="12"/>
      <c r="OWM94" s="12"/>
      <c r="OWN94" s="12"/>
      <c r="OWO94" s="12"/>
      <c r="OWP94" s="12"/>
      <c r="OWQ94" s="12"/>
      <c r="OWR94" s="12"/>
      <c r="OWS94" s="12"/>
      <c r="OWT94" s="12"/>
      <c r="OWU94" s="12"/>
      <c r="OWV94" s="12"/>
      <c r="OWW94" s="12"/>
      <c r="OWX94" s="12"/>
      <c r="OWY94" s="12"/>
      <c r="OWZ94" s="12"/>
      <c r="OXA94" s="12"/>
      <c r="OXB94" s="12"/>
      <c r="OXC94" s="12"/>
      <c r="OXD94" s="12"/>
      <c r="OXE94" s="12"/>
      <c r="OXF94" s="12"/>
      <c r="OXG94" s="12"/>
      <c r="OXH94" s="12"/>
      <c r="OXI94" s="12"/>
      <c r="OXJ94" s="12"/>
      <c r="OXK94" s="12"/>
      <c r="OXL94" s="12"/>
      <c r="OXM94" s="12"/>
      <c r="OXN94" s="12"/>
      <c r="OXO94" s="12"/>
      <c r="OXP94" s="12"/>
      <c r="OXQ94" s="12"/>
      <c r="OXR94" s="12"/>
      <c r="OXS94" s="12"/>
      <c r="OXT94" s="12"/>
      <c r="OXU94" s="12"/>
      <c r="OXV94" s="12"/>
      <c r="OXW94" s="12"/>
      <c r="OXX94" s="12"/>
      <c r="OXY94" s="12"/>
      <c r="OXZ94" s="12"/>
      <c r="OYA94" s="12"/>
      <c r="OYB94" s="12"/>
      <c r="OYC94" s="12"/>
      <c r="OYD94" s="12"/>
      <c r="OYE94" s="12"/>
      <c r="OYF94" s="12"/>
      <c r="OYG94" s="12"/>
      <c r="OYH94" s="12"/>
      <c r="OYI94" s="12"/>
      <c r="OYJ94" s="12"/>
      <c r="OYK94" s="12"/>
      <c r="OYL94" s="12"/>
      <c r="OYM94" s="12"/>
      <c r="OYN94" s="12"/>
      <c r="OYO94" s="12"/>
      <c r="OYP94" s="12"/>
      <c r="OYQ94" s="12"/>
      <c r="OYR94" s="12"/>
      <c r="OYS94" s="12"/>
      <c r="OYT94" s="12"/>
      <c r="OYU94" s="12"/>
      <c r="OYV94" s="12"/>
      <c r="OYW94" s="12"/>
      <c r="OYX94" s="12"/>
      <c r="OYY94" s="12"/>
      <c r="OYZ94" s="12"/>
      <c r="OZA94" s="12"/>
      <c r="OZB94" s="12"/>
      <c r="OZC94" s="12"/>
      <c r="OZD94" s="12"/>
      <c r="OZE94" s="12"/>
      <c r="OZF94" s="12"/>
      <c r="OZG94" s="12"/>
      <c r="OZH94" s="12"/>
      <c r="OZI94" s="12"/>
      <c r="OZJ94" s="12"/>
      <c r="OZK94" s="12"/>
      <c r="OZL94" s="12"/>
      <c r="OZM94" s="12"/>
      <c r="OZN94" s="12"/>
      <c r="OZO94" s="12"/>
      <c r="OZP94" s="12"/>
      <c r="OZQ94" s="12"/>
      <c r="OZR94" s="12"/>
      <c r="OZS94" s="12"/>
      <c r="OZT94" s="12"/>
      <c r="OZU94" s="12"/>
      <c r="OZV94" s="12"/>
      <c r="OZW94" s="12"/>
      <c r="OZX94" s="12"/>
      <c r="OZY94" s="12"/>
      <c r="OZZ94" s="12"/>
      <c r="PAA94" s="12"/>
      <c r="PAB94" s="12"/>
      <c r="PAC94" s="12"/>
      <c r="PAD94" s="12"/>
      <c r="PAE94" s="12"/>
      <c r="PAF94" s="12"/>
      <c r="PAG94" s="12"/>
      <c r="PAH94" s="12"/>
      <c r="PAI94" s="12"/>
      <c r="PAJ94" s="12"/>
      <c r="PAK94" s="12"/>
      <c r="PAL94" s="12"/>
      <c r="PAM94" s="12"/>
      <c r="PAN94" s="12"/>
      <c r="PAO94" s="12"/>
      <c r="PAP94" s="12"/>
      <c r="PAQ94" s="12"/>
      <c r="PAR94" s="12"/>
      <c r="PAS94" s="12"/>
      <c r="PAT94" s="12"/>
      <c r="PAU94" s="12"/>
      <c r="PAV94" s="12"/>
      <c r="PAW94" s="12"/>
      <c r="PAX94" s="12"/>
      <c r="PAY94" s="12"/>
      <c r="PAZ94" s="12"/>
      <c r="PBA94" s="12"/>
      <c r="PBB94" s="12"/>
      <c r="PBC94" s="12"/>
      <c r="PBD94" s="12"/>
      <c r="PBE94" s="12"/>
      <c r="PBF94" s="12"/>
      <c r="PBG94" s="12"/>
      <c r="PBH94" s="12"/>
      <c r="PBI94" s="12"/>
      <c r="PBJ94" s="12"/>
      <c r="PBK94" s="12"/>
      <c r="PBL94" s="12"/>
      <c r="PBM94" s="12"/>
      <c r="PBN94" s="12"/>
      <c r="PBO94" s="12"/>
      <c r="PBP94" s="12"/>
      <c r="PBQ94" s="12"/>
      <c r="PBR94" s="12"/>
      <c r="PBS94" s="12"/>
      <c r="PBT94" s="12"/>
      <c r="PBU94" s="12"/>
      <c r="PBV94" s="12"/>
      <c r="PBW94" s="12"/>
      <c r="PBX94" s="12"/>
      <c r="PBY94" s="12"/>
      <c r="PBZ94" s="12"/>
      <c r="PCA94" s="12"/>
      <c r="PCB94" s="12"/>
      <c r="PCC94" s="12"/>
      <c r="PCD94" s="12"/>
      <c r="PCE94" s="12"/>
      <c r="PCF94" s="12"/>
      <c r="PCG94" s="12"/>
      <c r="PCH94" s="12"/>
      <c r="PCI94" s="12"/>
      <c r="PCJ94" s="12"/>
      <c r="PCK94" s="12"/>
      <c r="PCL94" s="12"/>
      <c r="PCM94" s="12"/>
      <c r="PCN94" s="12"/>
      <c r="PCO94" s="12"/>
      <c r="PCP94" s="12"/>
      <c r="PCQ94" s="12"/>
      <c r="PCR94" s="12"/>
      <c r="PCS94" s="12"/>
      <c r="PCT94" s="12"/>
      <c r="PCU94" s="12"/>
      <c r="PCV94" s="12"/>
      <c r="PCW94" s="12"/>
      <c r="PCX94" s="12"/>
      <c r="PCY94" s="12"/>
      <c r="PCZ94" s="12"/>
      <c r="PDA94" s="12"/>
      <c r="PDB94" s="12"/>
      <c r="PDC94" s="12"/>
      <c r="PDD94" s="12"/>
      <c r="PDE94" s="12"/>
      <c r="PDF94" s="12"/>
      <c r="PDG94" s="12"/>
      <c r="PDH94" s="12"/>
      <c r="PDI94" s="12"/>
      <c r="PDJ94" s="12"/>
      <c r="PDK94" s="12"/>
      <c r="PDL94" s="12"/>
      <c r="PDM94" s="12"/>
      <c r="PDN94" s="12"/>
      <c r="PDO94" s="12"/>
      <c r="PDP94" s="12"/>
      <c r="PDQ94" s="12"/>
      <c r="PDR94" s="12"/>
      <c r="PDS94" s="12"/>
      <c r="PDT94" s="12"/>
      <c r="PDU94" s="12"/>
      <c r="PDV94" s="12"/>
      <c r="PDW94" s="12"/>
      <c r="PDX94" s="12"/>
      <c r="PDY94" s="12"/>
      <c r="PDZ94" s="12"/>
      <c r="PEA94" s="12"/>
      <c r="PEB94" s="12"/>
      <c r="PEC94" s="12"/>
      <c r="PED94" s="12"/>
      <c r="PEE94" s="12"/>
      <c r="PEF94" s="12"/>
      <c r="PEG94" s="12"/>
      <c r="PEH94" s="12"/>
      <c r="PEI94" s="12"/>
      <c r="PEJ94" s="12"/>
      <c r="PEK94" s="12"/>
      <c r="PEL94" s="12"/>
      <c r="PEM94" s="12"/>
      <c r="PEN94" s="12"/>
      <c r="PEO94" s="12"/>
      <c r="PEP94" s="12"/>
      <c r="PEQ94" s="12"/>
      <c r="PER94" s="12"/>
      <c r="PES94" s="12"/>
      <c r="PET94" s="12"/>
      <c r="PEU94" s="12"/>
      <c r="PEV94" s="12"/>
      <c r="PEW94" s="12"/>
      <c r="PEX94" s="12"/>
      <c r="PEY94" s="12"/>
      <c r="PEZ94" s="12"/>
      <c r="PFA94" s="12"/>
      <c r="PFB94" s="12"/>
      <c r="PFC94" s="12"/>
      <c r="PFD94" s="12"/>
      <c r="PFE94" s="12"/>
      <c r="PFF94" s="12"/>
      <c r="PFG94" s="12"/>
      <c r="PFH94" s="12"/>
      <c r="PFI94" s="12"/>
      <c r="PFJ94" s="12"/>
      <c r="PFK94" s="12"/>
      <c r="PFL94" s="12"/>
      <c r="PFM94" s="12"/>
      <c r="PFN94" s="12"/>
      <c r="PFO94" s="12"/>
      <c r="PFP94" s="12"/>
      <c r="PFQ94" s="12"/>
      <c r="PFR94" s="12"/>
      <c r="PFS94" s="12"/>
      <c r="PFT94" s="12"/>
      <c r="PFU94" s="12"/>
      <c r="PFV94" s="12"/>
      <c r="PFW94" s="12"/>
      <c r="PFX94" s="12"/>
      <c r="PFY94" s="12"/>
      <c r="PFZ94" s="12"/>
      <c r="PGA94" s="12"/>
      <c r="PGB94" s="12"/>
      <c r="PGC94" s="12"/>
      <c r="PGD94" s="12"/>
      <c r="PGE94" s="12"/>
      <c r="PGF94" s="12"/>
      <c r="PGG94" s="12"/>
      <c r="PGH94" s="12"/>
      <c r="PGI94" s="12"/>
      <c r="PGJ94" s="12"/>
      <c r="PGK94" s="12"/>
      <c r="PGL94" s="12"/>
      <c r="PGM94" s="12"/>
      <c r="PGN94" s="12"/>
      <c r="PGO94" s="12"/>
      <c r="PGP94" s="12"/>
      <c r="PGQ94" s="12"/>
      <c r="PGR94" s="12"/>
      <c r="PGS94" s="12"/>
      <c r="PGT94" s="12"/>
      <c r="PGU94" s="12"/>
      <c r="PGV94" s="12"/>
      <c r="PGW94" s="12"/>
      <c r="PGX94" s="12"/>
      <c r="PGY94" s="12"/>
      <c r="PGZ94" s="12"/>
      <c r="PHA94" s="12"/>
      <c r="PHB94" s="12"/>
      <c r="PHC94" s="12"/>
      <c r="PHD94" s="12"/>
      <c r="PHE94" s="12"/>
      <c r="PHF94" s="12"/>
      <c r="PHG94" s="12"/>
      <c r="PHH94" s="12"/>
      <c r="PHI94" s="12"/>
      <c r="PHJ94" s="12"/>
      <c r="PHK94" s="12"/>
      <c r="PHL94" s="12"/>
      <c r="PHM94" s="12"/>
      <c r="PHN94" s="12"/>
      <c r="PHO94" s="12"/>
      <c r="PHP94" s="12"/>
      <c r="PHQ94" s="12"/>
      <c r="PHR94" s="12"/>
      <c r="PHS94" s="12"/>
      <c r="PHT94" s="12"/>
      <c r="PHU94" s="12"/>
      <c r="PHV94" s="12"/>
      <c r="PHW94" s="12"/>
      <c r="PHX94" s="12"/>
      <c r="PHY94" s="12"/>
      <c r="PHZ94" s="12"/>
      <c r="PIA94" s="12"/>
      <c r="PIB94" s="12"/>
      <c r="PIC94" s="12"/>
      <c r="PID94" s="12"/>
      <c r="PIE94" s="12"/>
      <c r="PIF94" s="12"/>
      <c r="PIG94" s="12"/>
      <c r="PIH94" s="12"/>
      <c r="PII94" s="12"/>
      <c r="PIJ94" s="12"/>
      <c r="PIK94" s="12"/>
      <c r="PIL94" s="12"/>
      <c r="PIM94" s="12"/>
      <c r="PIN94" s="12"/>
      <c r="PIO94" s="12"/>
      <c r="PIP94" s="12"/>
      <c r="PIQ94" s="12"/>
      <c r="PIR94" s="12"/>
      <c r="PIS94" s="12"/>
      <c r="PIT94" s="12"/>
      <c r="PIU94" s="12"/>
      <c r="PIV94" s="12"/>
      <c r="PIW94" s="12"/>
      <c r="PIX94" s="12"/>
      <c r="PIY94" s="12"/>
      <c r="PIZ94" s="12"/>
      <c r="PJA94" s="12"/>
      <c r="PJB94" s="12"/>
      <c r="PJC94" s="12"/>
      <c r="PJD94" s="12"/>
      <c r="PJE94" s="12"/>
      <c r="PJF94" s="12"/>
      <c r="PJG94" s="12"/>
      <c r="PJH94" s="12"/>
      <c r="PJI94" s="12"/>
      <c r="PJJ94" s="12"/>
      <c r="PJK94" s="12"/>
      <c r="PJL94" s="12"/>
      <c r="PJM94" s="12"/>
      <c r="PJN94" s="12"/>
      <c r="PJO94" s="12"/>
      <c r="PJP94" s="12"/>
      <c r="PJQ94" s="12"/>
      <c r="PJR94" s="12"/>
      <c r="PJS94" s="12"/>
      <c r="PJT94" s="12"/>
      <c r="PJU94" s="12"/>
      <c r="PJV94" s="12"/>
      <c r="PJW94" s="12"/>
      <c r="PJX94" s="12"/>
      <c r="PJY94" s="12"/>
      <c r="PJZ94" s="12"/>
      <c r="PKA94" s="12"/>
      <c r="PKB94" s="12"/>
      <c r="PKC94" s="12"/>
      <c r="PKD94" s="12"/>
      <c r="PKE94" s="12"/>
      <c r="PKF94" s="12"/>
      <c r="PKG94" s="12"/>
      <c r="PKH94" s="12"/>
      <c r="PKI94" s="12"/>
      <c r="PKJ94" s="12"/>
      <c r="PKK94" s="12"/>
      <c r="PKL94" s="12"/>
      <c r="PKM94" s="12"/>
      <c r="PKN94" s="12"/>
      <c r="PKO94" s="12"/>
      <c r="PKP94" s="12"/>
      <c r="PKQ94" s="12"/>
      <c r="PKR94" s="12"/>
      <c r="PKS94" s="12"/>
      <c r="PKT94" s="12"/>
      <c r="PKU94" s="12"/>
      <c r="PKV94" s="12"/>
      <c r="PKW94" s="12"/>
      <c r="PKX94" s="12"/>
      <c r="PKY94" s="12"/>
      <c r="PKZ94" s="12"/>
      <c r="PLA94" s="12"/>
      <c r="PLB94" s="12"/>
      <c r="PLC94" s="12"/>
      <c r="PLD94" s="12"/>
      <c r="PLE94" s="12"/>
      <c r="PLF94" s="12"/>
      <c r="PLG94" s="12"/>
      <c r="PLH94" s="12"/>
      <c r="PLI94" s="12"/>
      <c r="PLJ94" s="12"/>
      <c r="PLK94" s="12"/>
      <c r="PLL94" s="12"/>
      <c r="PLM94" s="12"/>
      <c r="PLN94" s="12"/>
      <c r="PLO94" s="12"/>
      <c r="PLP94" s="12"/>
      <c r="PLQ94" s="12"/>
      <c r="PLR94" s="12"/>
      <c r="PLS94" s="12"/>
      <c r="PLT94" s="12"/>
      <c r="PLU94" s="12"/>
      <c r="PLV94" s="12"/>
      <c r="PLW94" s="12"/>
      <c r="PLX94" s="12"/>
      <c r="PLY94" s="12"/>
      <c r="PLZ94" s="12"/>
      <c r="PMA94" s="12"/>
      <c r="PMB94" s="12"/>
      <c r="PMC94" s="12"/>
      <c r="PMD94" s="12"/>
      <c r="PME94" s="12"/>
      <c r="PMF94" s="12"/>
      <c r="PMG94" s="12"/>
      <c r="PMH94" s="12"/>
      <c r="PMI94" s="12"/>
      <c r="PMJ94" s="12"/>
      <c r="PMK94" s="12"/>
      <c r="PML94" s="12"/>
      <c r="PMM94" s="12"/>
      <c r="PMN94" s="12"/>
      <c r="PMO94" s="12"/>
      <c r="PMP94" s="12"/>
      <c r="PMQ94" s="12"/>
      <c r="PMR94" s="12"/>
      <c r="PMS94" s="12"/>
      <c r="PMT94" s="12"/>
      <c r="PMU94" s="12"/>
      <c r="PMV94" s="12"/>
      <c r="PMW94" s="12"/>
      <c r="PMX94" s="12"/>
      <c r="PMY94" s="12"/>
      <c r="PMZ94" s="12"/>
      <c r="PNA94" s="12"/>
      <c r="PNB94" s="12"/>
      <c r="PNC94" s="12"/>
      <c r="PND94" s="12"/>
      <c r="PNE94" s="12"/>
      <c r="PNF94" s="12"/>
      <c r="PNG94" s="12"/>
      <c r="PNH94" s="12"/>
      <c r="PNI94" s="12"/>
      <c r="PNJ94" s="12"/>
      <c r="PNK94" s="12"/>
      <c r="PNL94" s="12"/>
      <c r="PNM94" s="12"/>
      <c r="PNN94" s="12"/>
      <c r="PNO94" s="12"/>
      <c r="PNP94" s="12"/>
      <c r="PNQ94" s="12"/>
      <c r="PNR94" s="12"/>
      <c r="PNS94" s="12"/>
      <c r="PNT94" s="12"/>
      <c r="PNU94" s="12"/>
      <c r="PNV94" s="12"/>
      <c r="PNW94" s="12"/>
      <c r="PNX94" s="12"/>
      <c r="PNY94" s="12"/>
      <c r="PNZ94" s="12"/>
      <c r="POA94" s="12"/>
      <c r="POB94" s="12"/>
      <c r="POC94" s="12"/>
      <c r="POD94" s="12"/>
      <c r="POE94" s="12"/>
      <c r="POF94" s="12"/>
      <c r="POG94" s="12"/>
      <c r="POH94" s="12"/>
      <c r="POI94" s="12"/>
      <c r="POJ94" s="12"/>
      <c r="POK94" s="12"/>
      <c r="POL94" s="12"/>
      <c r="POM94" s="12"/>
      <c r="PON94" s="12"/>
      <c r="POO94" s="12"/>
      <c r="POP94" s="12"/>
      <c r="POQ94" s="12"/>
      <c r="POR94" s="12"/>
      <c r="POS94" s="12"/>
      <c r="POT94" s="12"/>
      <c r="POU94" s="12"/>
      <c r="POV94" s="12"/>
      <c r="POW94" s="12"/>
      <c r="POX94" s="12"/>
      <c r="POY94" s="12"/>
      <c r="POZ94" s="12"/>
      <c r="PPA94" s="12"/>
      <c r="PPB94" s="12"/>
      <c r="PPC94" s="12"/>
      <c r="PPD94" s="12"/>
      <c r="PPE94" s="12"/>
      <c r="PPF94" s="12"/>
      <c r="PPG94" s="12"/>
      <c r="PPH94" s="12"/>
      <c r="PPI94" s="12"/>
      <c r="PPJ94" s="12"/>
      <c r="PPK94" s="12"/>
      <c r="PPL94" s="12"/>
      <c r="PPM94" s="12"/>
      <c r="PPN94" s="12"/>
      <c r="PPO94" s="12"/>
      <c r="PPP94" s="12"/>
      <c r="PPQ94" s="12"/>
      <c r="PPR94" s="12"/>
      <c r="PPS94" s="12"/>
      <c r="PPT94" s="12"/>
      <c r="PPU94" s="12"/>
      <c r="PPV94" s="12"/>
      <c r="PPW94" s="12"/>
      <c r="PPX94" s="12"/>
      <c r="PPY94" s="12"/>
      <c r="PPZ94" s="12"/>
      <c r="PQA94" s="12"/>
      <c r="PQB94" s="12"/>
      <c r="PQC94" s="12"/>
      <c r="PQD94" s="12"/>
      <c r="PQE94" s="12"/>
      <c r="PQF94" s="12"/>
      <c r="PQG94" s="12"/>
      <c r="PQH94" s="12"/>
      <c r="PQI94" s="12"/>
      <c r="PQJ94" s="12"/>
      <c r="PQK94" s="12"/>
      <c r="PQL94" s="12"/>
      <c r="PQM94" s="12"/>
      <c r="PQN94" s="12"/>
      <c r="PQO94" s="12"/>
      <c r="PQP94" s="12"/>
      <c r="PQQ94" s="12"/>
      <c r="PQR94" s="12"/>
      <c r="PQS94" s="12"/>
      <c r="PQT94" s="12"/>
      <c r="PQU94" s="12"/>
      <c r="PQV94" s="12"/>
      <c r="PQW94" s="12"/>
      <c r="PQX94" s="12"/>
      <c r="PQY94" s="12"/>
      <c r="PQZ94" s="12"/>
      <c r="PRA94" s="12"/>
      <c r="PRB94" s="12"/>
      <c r="PRC94" s="12"/>
      <c r="PRD94" s="12"/>
      <c r="PRE94" s="12"/>
      <c r="PRF94" s="12"/>
      <c r="PRG94" s="12"/>
      <c r="PRH94" s="12"/>
      <c r="PRI94" s="12"/>
      <c r="PRJ94" s="12"/>
      <c r="PRK94" s="12"/>
      <c r="PRL94" s="12"/>
      <c r="PRM94" s="12"/>
      <c r="PRN94" s="12"/>
      <c r="PRO94" s="12"/>
      <c r="PRP94" s="12"/>
      <c r="PRQ94" s="12"/>
      <c r="PRR94" s="12"/>
      <c r="PRS94" s="12"/>
      <c r="PRT94" s="12"/>
      <c r="PRU94" s="12"/>
      <c r="PRV94" s="12"/>
      <c r="PRW94" s="12"/>
      <c r="PRX94" s="12"/>
      <c r="PRY94" s="12"/>
      <c r="PRZ94" s="12"/>
      <c r="PSA94" s="12"/>
      <c r="PSB94" s="12"/>
      <c r="PSC94" s="12"/>
      <c r="PSD94" s="12"/>
      <c r="PSE94" s="12"/>
      <c r="PSF94" s="12"/>
      <c r="PSG94" s="12"/>
      <c r="PSH94" s="12"/>
      <c r="PSI94" s="12"/>
      <c r="PSJ94" s="12"/>
      <c r="PSK94" s="12"/>
      <c r="PSL94" s="12"/>
      <c r="PSM94" s="12"/>
      <c r="PSN94" s="12"/>
      <c r="PSO94" s="12"/>
      <c r="PSP94" s="12"/>
      <c r="PSQ94" s="12"/>
      <c r="PSR94" s="12"/>
      <c r="PSS94" s="12"/>
      <c r="PST94" s="12"/>
      <c r="PSU94" s="12"/>
      <c r="PSV94" s="12"/>
      <c r="PSW94" s="12"/>
      <c r="PSX94" s="12"/>
      <c r="PSY94" s="12"/>
      <c r="PSZ94" s="12"/>
      <c r="PTA94" s="12"/>
      <c r="PTB94" s="12"/>
      <c r="PTC94" s="12"/>
      <c r="PTD94" s="12"/>
      <c r="PTE94" s="12"/>
      <c r="PTF94" s="12"/>
      <c r="PTG94" s="12"/>
      <c r="PTH94" s="12"/>
      <c r="PTI94" s="12"/>
      <c r="PTJ94" s="12"/>
      <c r="PTK94" s="12"/>
      <c r="PTL94" s="12"/>
      <c r="PTM94" s="12"/>
      <c r="PTN94" s="12"/>
      <c r="PTO94" s="12"/>
      <c r="PTP94" s="12"/>
      <c r="PTQ94" s="12"/>
      <c r="PTR94" s="12"/>
      <c r="PTS94" s="12"/>
      <c r="PTT94" s="12"/>
      <c r="PTU94" s="12"/>
      <c r="PTV94" s="12"/>
      <c r="PTW94" s="12"/>
      <c r="PTX94" s="12"/>
      <c r="PTY94" s="12"/>
      <c r="PTZ94" s="12"/>
      <c r="PUA94" s="12"/>
      <c r="PUB94" s="12"/>
      <c r="PUC94" s="12"/>
      <c r="PUD94" s="12"/>
      <c r="PUE94" s="12"/>
      <c r="PUF94" s="12"/>
      <c r="PUG94" s="12"/>
      <c r="PUH94" s="12"/>
      <c r="PUI94" s="12"/>
      <c r="PUJ94" s="12"/>
      <c r="PUK94" s="12"/>
      <c r="PUL94" s="12"/>
      <c r="PUM94" s="12"/>
      <c r="PUN94" s="12"/>
      <c r="PUO94" s="12"/>
      <c r="PUP94" s="12"/>
      <c r="PUQ94" s="12"/>
      <c r="PUR94" s="12"/>
      <c r="PUS94" s="12"/>
      <c r="PUT94" s="12"/>
      <c r="PUU94" s="12"/>
      <c r="PUV94" s="12"/>
      <c r="PUW94" s="12"/>
      <c r="PUX94" s="12"/>
      <c r="PUY94" s="12"/>
      <c r="PUZ94" s="12"/>
      <c r="PVA94" s="12"/>
      <c r="PVB94" s="12"/>
      <c r="PVC94" s="12"/>
      <c r="PVD94" s="12"/>
      <c r="PVE94" s="12"/>
      <c r="PVF94" s="12"/>
      <c r="PVG94" s="12"/>
      <c r="PVH94" s="12"/>
      <c r="PVI94" s="12"/>
      <c r="PVJ94" s="12"/>
      <c r="PVK94" s="12"/>
      <c r="PVL94" s="12"/>
      <c r="PVM94" s="12"/>
      <c r="PVN94" s="12"/>
      <c r="PVO94" s="12"/>
      <c r="PVP94" s="12"/>
      <c r="PVQ94" s="12"/>
      <c r="PVR94" s="12"/>
      <c r="PVS94" s="12"/>
      <c r="PVT94" s="12"/>
      <c r="PVU94" s="12"/>
      <c r="PVV94" s="12"/>
      <c r="PVW94" s="12"/>
      <c r="PVX94" s="12"/>
      <c r="PVY94" s="12"/>
      <c r="PVZ94" s="12"/>
      <c r="PWA94" s="12"/>
      <c r="PWB94" s="12"/>
      <c r="PWC94" s="12"/>
      <c r="PWD94" s="12"/>
      <c r="PWE94" s="12"/>
      <c r="PWF94" s="12"/>
      <c r="PWG94" s="12"/>
      <c r="PWH94" s="12"/>
      <c r="PWI94" s="12"/>
      <c r="PWJ94" s="12"/>
      <c r="PWK94" s="12"/>
      <c r="PWL94" s="12"/>
      <c r="PWM94" s="12"/>
      <c r="PWN94" s="12"/>
      <c r="PWO94" s="12"/>
      <c r="PWP94" s="12"/>
      <c r="PWQ94" s="12"/>
      <c r="PWR94" s="12"/>
      <c r="PWS94" s="12"/>
      <c r="PWT94" s="12"/>
      <c r="PWU94" s="12"/>
      <c r="PWV94" s="12"/>
      <c r="PWW94" s="12"/>
      <c r="PWX94" s="12"/>
      <c r="PWY94" s="12"/>
      <c r="PWZ94" s="12"/>
      <c r="PXA94" s="12"/>
      <c r="PXB94" s="12"/>
      <c r="PXC94" s="12"/>
      <c r="PXD94" s="12"/>
      <c r="PXE94" s="12"/>
      <c r="PXF94" s="12"/>
      <c r="PXG94" s="12"/>
      <c r="PXH94" s="12"/>
      <c r="PXI94" s="12"/>
      <c r="PXJ94" s="12"/>
      <c r="PXK94" s="12"/>
      <c r="PXL94" s="12"/>
      <c r="PXM94" s="12"/>
      <c r="PXN94" s="12"/>
      <c r="PXO94" s="12"/>
      <c r="PXP94" s="12"/>
      <c r="PXQ94" s="12"/>
      <c r="PXR94" s="12"/>
      <c r="PXS94" s="12"/>
      <c r="PXT94" s="12"/>
      <c r="PXU94" s="12"/>
      <c r="PXV94" s="12"/>
      <c r="PXW94" s="12"/>
      <c r="PXX94" s="12"/>
      <c r="PXY94" s="12"/>
      <c r="PXZ94" s="12"/>
      <c r="PYA94" s="12"/>
      <c r="PYB94" s="12"/>
      <c r="PYC94" s="12"/>
      <c r="PYD94" s="12"/>
      <c r="PYE94" s="12"/>
      <c r="PYF94" s="12"/>
      <c r="PYG94" s="12"/>
      <c r="PYH94" s="12"/>
      <c r="PYI94" s="12"/>
      <c r="PYJ94" s="12"/>
      <c r="PYK94" s="12"/>
      <c r="PYL94" s="12"/>
      <c r="PYM94" s="12"/>
      <c r="PYN94" s="12"/>
      <c r="PYO94" s="12"/>
      <c r="PYP94" s="12"/>
      <c r="PYQ94" s="12"/>
      <c r="PYR94" s="12"/>
      <c r="PYS94" s="12"/>
      <c r="PYT94" s="12"/>
      <c r="PYU94" s="12"/>
      <c r="PYV94" s="12"/>
      <c r="PYW94" s="12"/>
      <c r="PYX94" s="12"/>
      <c r="PYY94" s="12"/>
      <c r="PYZ94" s="12"/>
      <c r="PZA94" s="12"/>
      <c r="PZB94" s="12"/>
      <c r="PZC94" s="12"/>
      <c r="PZD94" s="12"/>
      <c r="PZE94" s="12"/>
      <c r="PZF94" s="12"/>
      <c r="PZG94" s="12"/>
      <c r="PZH94" s="12"/>
      <c r="PZI94" s="12"/>
      <c r="PZJ94" s="12"/>
      <c r="PZK94" s="12"/>
      <c r="PZL94" s="12"/>
      <c r="PZM94" s="12"/>
      <c r="PZN94" s="12"/>
      <c r="PZO94" s="12"/>
      <c r="PZP94" s="12"/>
      <c r="PZQ94" s="12"/>
      <c r="PZR94" s="12"/>
      <c r="PZS94" s="12"/>
      <c r="PZT94" s="12"/>
      <c r="PZU94" s="12"/>
      <c r="PZV94" s="12"/>
      <c r="PZW94" s="12"/>
      <c r="PZX94" s="12"/>
      <c r="PZY94" s="12"/>
      <c r="PZZ94" s="12"/>
      <c r="QAA94" s="12"/>
      <c r="QAB94" s="12"/>
      <c r="QAC94" s="12"/>
      <c r="QAD94" s="12"/>
      <c r="QAE94" s="12"/>
      <c r="QAF94" s="12"/>
      <c r="QAG94" s="12"/>
      <c r="QAH94" s="12"/>
      <c r="QAI94" s="12"/>
      <c r="QAJ94" s="12"/>
      <c r="QAK94" s="12"/>
      <c r="QAL94" s="12"/>
      <c r="QAM94" s="12"/>
      <c r="QAN94" s="12"/>
      <c r="QAO94" s="12"/>
      <c r="QAP94" s="12"/>
      <c r="QAQ94" s="12"/>
      <c r="QAR94" s="12"/>
      <c r="QAS94" s="12"/>
      <c r="QAT94" s="12"/>
      <c r="QAU94" s="12"/>
      <c r="QAV94" s="12"/>
      <c r="QAW94" s="12"/>
      <c r="QAX94" s="12"/>
      <c r="QAY94" s="12"/>
      <c r="QAZ94" s="12"/>
      <c r="QBA94" s="12"/>
      <c r="QBB94" s="12"/>
      <c r="QBC94" s="12"/>
      <c r="QBD94" s="12"/>
      <c r="QBE94" s="12"/>
      <c r="QBF94" s="12"/>
      <c r="QBG94" s="12"/>
      <c r="QBH94" s="12"/>
      <c r="QBI94" s="12"/>
      <c r="QBJ94" s="12"/>
      <c r="QBK94" s="12"/>
      <c r="QBL94" s="12"/>
      <c r="QBM94" s="12"/>
      <c r="QBN94" s="12"/>
      <c r="QBO94" s="12"/>
      <c r="QBP94" s="12"/>
      <c r="QBQ94" s="12"/>
      <c r="QBR94" s="12"/>
      <c r="QBS94" s="12"/>
      <c r="QBT94" s="12"/>
      <c r="QBU94" s="12"/>
      <c r="QBV94" s="12"/>
      <c r="QBW94" s="12"/>
      <c r="QBX94" s="12"/>
      <c r="QBY94" s="12"/>
      <c r="QBZ94" s="12"/>
      <c r="QCA94" s="12"/>
      <c r="QCB94" s="12"/>
      <c r="QCC94" s="12"/>
      <c r="QCD94" s="12"/>
      <c r="QCE94" s="12"/>
      <c r="QCF94" s="12"/>
      <c r="QCG94" s="12"/>
      <c r="QCH94" s="12"/>
      <c r="QCI94" s="12"/>
      <c r="QCJ94" s="12"/>
      <c r="QCK94" s="12"/>
      <c r="QCL94" s="12"/>
      <c r="QCM94" s="12"/>
      <c r="QCN94" s="12"/>
      <c r="QCO94" s="12"/>
      <c r="QCP94" s="12"/>
      <c r="QCQ94" s="12"/>
      <c r="QCR94" s="12"/>
      <c r="QCS94" s="12"/>
      <c r="QCT94" s="12"/>
      <c r="QCU94" s="12"/>
      <c r="QCV94" s="12"/>
      <c r="QCW94" s="12"/>
      <c r="QCX94" s="12"/>
      <c r="QCY94" s="12"/>
      <c r="QCZ94" s="12"/>
      <c r="QDA94" s="12"/>
      <c r="QDB94" s="12"/>
      <c r="QDC94" s="12"/>
      <c r="QDD94" s="12"/>
      <c r="QDE94" s="12"/>
      <c r="QDF94" s="12"/>
      <c r="QDG94" s="12"/>
      <c r="QDH94" s="12"/>
      <c r="QDI94" s="12"/>
      <c r="QDJ94" s="12"/>
      <c r="QDK94" s="12"/>
      <c r="QDL94" s="12"/>
      <c r="QDM94" s="12"/>
      <c r="QDN94" s="12"/>
      <c r="QDO94" s="12"/>
      <c r="QDP94" s="12"/>
      <c r="QDQ94" s="12"/>
      <c r="QDR94" s="12"/>
      <c r="QDS94" s="12"/>
      <c r="QDT94" s="12"/>
      <c r="QDU94" s="12"/>
      <c r="QDV94" s="12"/>
      <c r="QDW94" s="12"/>
      <c r="QDX94" s="12"/>
      <c r="QDY94" s="12"/>
      <c r="QDZ94" s="12"/>
      <c r="QEA94" s="12"/>
      <c r="QEB94" s="12"/>
      <c r="QEC94" s="12"/>
      <c r="QED94" s="12"/>
      <c r="QEE94" s="12"/>
      <c r="QEF94" s="12"/>
      <c r="QEG94" s="12"/>
      <c r="QEH94" s="12"/>
      <c r="QEI94" s="12"/>
      <c r="QEJ94" s="12"/>
      <c r="QEK94" s="12"/>
      <c r="QEL94" s="12"/>
      <c r="QEM94" s="12"/>
      <c r="QEN94" s="12"/>
      <c r="QEO94" s="12"/>
      <c r="QEP94" s="12"/>
      <c r="QEQ94" s="12"/>
      <c r="QER94" s="12"/>
      <c r="QES94" s="12"/>
      <c r="QET94" s="12"/>
      <c r="QEU94" s="12"/>
      <c r="QEV94" s="12"/>
      <c r="QEW94" s="12"/>
      <c r="QEX94" s="12"/>
      <c r="QEY94" s="12"/>
      <c r="QEZ94" s="12"/>
      <c r="QFA94" s="12"/>
      <c r="QFB94" s="12"/>
      <c r="QFC94" s="12"/>
      <c r="QFD94" s="12"/>
      <c r="QFE94" s="12"/>
      <c r="QFF94" s="12"/>
      <c r="QFG94" s="12"/>
      <c r="QFH94" s="12"/>
      <c r="QFI94" s="12"/>
      <c r="QFJ94" s="12"/>
      <c r="QFK94" s="12"/>
      <c r="QFL94" s="12"/>
      <c r="QFM94" s="12"/>
      <c r="QFN94" s="12"/>
      <c r="QFO94" s="12"/>
      <c r="QFP94" s="12"/>
      <c r="QFQ94" s="12"/>
      <c r="QFR94" s="12"/>
      <c r="QFS94" s="12"/>
      <c r="QFT94" s="12"/>
      <c r="QFU94" s="12"/>
      <c r="QFV94" s="12"/>
      <c r="QFW94" s="12"/>
      <c r="QFX94" s="12"/>
      <c r="QFY94" s="12"/>
      <c r="QFZ94" s="12"/>
      <c r="QGA94" s="12"/>
      <c r="QGB94" s="12"/>
      <c r="QGC94" s="12"/>
      <c r="QGD94" s="12"/>
      <c r="QGE94" s="12"/>
      <c r="QGF94" s="12"/>
      <c r="QGG94" s="12"/>
      <c r="QGH94" s="12"/>
      <c r="QGI94" s="12"/>
      <c r="QGJ94" s="12"/>
      <c r="QGK94" s="12"/>
      <c r="QGL94" s="12"/>
      <c r="QGM94" s="12"/>
      <c r="QGN94" s="12"/>
      <c r="QGO94" s="12"/>
      <c r="QGP94" s="12"/>
      <c r="QGQ94" s="12"/>
      <c r="QGR94" s="12"/>
      <c r="QGS94" s="12"/>
      <c r="QGT94" s="12"/>
      <c r="QGU94" s="12"/>
      <c r="QGV94" s="12"/>
      <c r="QGW94" s="12"/>
      <c r="QGX94" s="12"/>
      <c r="QGY94" s="12"/>
      <c r="QGZ94" s="12"/>
      <c r="QHA94" s="12"/>
      <c r="QHB94" s="12"/>
      <c r="QHC94" s="12"/>
      <c r="QHD94" s="12"/>
      <c r="QHE94" s="12"/>
      <c r="QHF94" s="12"/>
      <c r="QHG94" s="12"/>
      <c r="QHH94" s="12"/>
      <c r="QHI94" s="12"/>
      <c r="QHJ94" s="12"/>
      <c r="QHK94" s="12"/>
      <c r="QHL94" s="12"/>
      <c r="QHM94" s="12"/>
      <c r="QHN94" s="12"/>
      <c r="QHO94" s="12"/>
      <c r="QHP94" s="12"/>
      <c r="QHQ94" s="12"/>
      <c r="QHR94" s="12"/>
      <c r="QHS94" s="12"/>
      <c r="QHT94" s="12"/>
      <c r="QHU94" s="12"/>
      <c r="QHV94" s="12"/>
      <c r="QHW94" s="12"/>
      <c r="QHX94" s="12"/>
      <c r="QHY94" s="12"/>
      <c r="QHZ94" s="12"/>
      <c r="QIA94" s="12"/>
      <c r="QIB94" s="12"/>
      <c r="QIC94" s="12"/>
      <c r="QID94" s="12"/>
      <c r="QIE94" s="12"/>
      <c r="QIF94" s="12"/>
      <c r="QIG94" s="12"/>
      <c r="QIH94" s="12"/>
      <c r="QII94" s="12"/>
      <c r="QIJ94" s="12"/>
      <c r="QIK94" s="12"/>
      <c r="QIL94" s="12"/>
      <c r="QIM94" s="12"/>
      <c r="QIN94" s="12"/>
      <c r="QIO94" s="12"/>
      <c r="QIP94" s="12"/>
      <c r="QIQ94" s="12"/>
      <c r="QIR94" s="12"/>
      <c r="QIS94" s="12"/>
      <c r="QIT94" s="12"/>
      <c r="QIU94" s="12"/>
      <c r="QIV94" s="12"/>
      <c r="QIW94" s="12"/>
      <c r="QIX94" s="12"/>
      <c r="QIY94" s="12"/>
      <c r="QIZ94" s="12"/>
      <c r="QJA94" s="12"/>
      <c r="QJB94" s="12"/>
      <c r="QJC94" s="12"/>
      <c r="QJD94" s="12"/>
      <c r="QJE94" s="12"/>
      <c r="QJF94" s="12"/>
      <c r="QJG94" s="12"/>
      <c r="QJH94" s="12"/>
      <c r="QJI94" s="12"/>
      <c r="QJJ94" s="12"/>
      <c r="QJK94" s="12"/>
      <c r="QJL94" s="12"/>
      <c r="QJM94" s="12"/>
      <c r="QJN94" s="12"/>
      <c r="QJO94" s="12"/>
      <c r="QJP94" s="12"/>
      <c r="QJQ94" s="12"/>
      <c r="QJR94" s="12"/>
      <c r="QJS94" s="12"/>
      <c r="QJT94" s="12"/>
      <c r="QJU94" s="12"/>
      <c r="QJV94" s="12"/>
      <c r="QJW94" s="12"/>
      <c r="QJX94" s="12"/>
      <c r="QJY94" s="12"/>
      <c r="QJZ94" s="12"/>
      <c r="QKA94" s="12"/>
      <c r="QKB94" s="12"/>
      <c r="QKC94" s="12"/>
      <c r="QKD94" s="12"/>
      <c r="QKE94" s="12"/>
      <c r="QKF94" s="12"/>
      <c r="QKG94" s="12"/>
      <c r="QKH94" s="12"/>
      <c r="QKI94" s="12"/>
      <c r="QKJ94" s="12"/>
      <c r="QKK94" s="12"/>
      <c r="QKL94" s="12"/>
      <c r="QKM94" s="12"/>
      <c r="QKN94" s="12"/>
      <c r="QKO94" s="12"/>
      <c r="QKP94" s="12"/>
      <c r="QKQ94" s="12"/>
      <c r="QKR94" s="12"/>
      <c r="QKS94" s="12"/>
      <c r="QKT94" s="12"/>
      <c r="QKU94" s="12"/>
      <c r="QKV94" s="12"/>
      <c r="QKW94" s="12"/>
      <c r="QKX94" s="12"/>
      <c r="QKY94" s="12"/>
      <c r="QKZ94" s="12"/>
      <c r="QLA94" s="12"/>
      <c r="QLB94" s="12"/>
      <c r="QLC94" s="12"/>
      <c r="QLD94" s="12"/>
      <c r="QLE94" s="12"/>
      <c r="QLF94" s="12"/>
      <c r="QLG94" s="12"/>
      <c r="QLH94" s="12"/>
      <c r="QLI94" s="12"/>
      <c r="QLJ94" s="12"/>
      <c r="QLK94" s="12"/>
      <c r="QLL94" s="12"/>
      <c r="QLM94" s="12"/>
      <c r="QLN94" s="12"/>
      <c r="QLO94" s="12"/>
      <c r="QLP94" s="12"/>
      <c r="QLQ94" s="12"/>
      <c r="QLR94" s="12"/>
      <c r="QLS94" s="12"/>
      <c r="QLT94" s="12"/>
      <c r="QLU94" s="12"/>
      <c r="QLV94" s="12"/>
      <c r="QLW94" s="12"/>
      <c r="QLX94" s="12"/>
      <c r="QLY94" s="12"/>
      <c r="QLZ94" s="12"/>
      <c r="QMA94" s="12"/>
      <c r="QMB94" s="12"/>
      <c r="QMC94" s="12"/>
      <c r="QMD94" s="12"/>
      <c r="QME94" s="12"/>
      <c r="QMF94" s="12"/>
      <c r="QMG94" s="12"/>
      <c r="QMH94" s="12"/>
      <c r="QMI94" s="12"/>
      <c r="QMJ94" s="12"/>
      <c r="QMK94" s="12"/>
      <c r="QML94" s="12"/>
      <c r="QMM94" s="12"/>
      <c r="QMN94" s="12"/>
      <c r="QMO94" s="12"/>
      <c r="QMP94" s="12"/>
      <c r="QMQ94" s="12"/>
      <c r="QMR94" s="12"/>
      <c r="QMS94" s="12"/>
      <c r="QMT94" s="12"/>
      <c r="QMU94" s="12"/>
      <c r="QMV94" s="12"/>
      <c r="QMW94" s="12"/>
      <c r="QMX94" s="12"/>
      <c r="QMY94" s="12"/>
      <c r="QMZ94" s="12"/>
      <c r="QNA94" s="12"/>
      <c r="QNB94" s="12"/>
      <c r="QNC94" s="12"/>
      <c r="QND94" s="12"/>
      <c r="QNE94" s="12"/>
      <c r="QNF94" s="12"/>
      <c r="QNG94" s="12"/>
      <c r="QNH94" s="12"/>
      <c r="QNI94" s="12"/>
      <c r="QNJ94" s="12"/>
      <c r="QNK94" s="12"/>
      <c r="QNL94" s="12"/>
      <c r="QNM94" s="12"/>
      <c r="QNN94" s="12"/>
      <c r="QNO94" s="12"/>
      <c r="QNP94" s="12"/>
      <c r="QNQ94" s="12"/>
      <c r="QNR94" s="12"/>
      <c r="QNS94" s="12"/>
      <c r="QNT94" s="12"/>
      <c r="QNU94" s="12"/>
      <c r="QNV94" s="12"/>
      <c r="QNW94" s="12"/>
      <c r="QNX94" s="12"/>
      <c r="QNY94" s="12"/>
      <c r="QNZ94" s="12"/>
      <c r="QOA94" s="12"/>
      <c r="QOB94" s="12"/>
      <c r="QOC94" s="12"/>
      <c r="QOD94" s="12"/>
      <c r="QOE94" s="12"/>
      <c r="QOF94" s="12"/>
      <c r="QOG94" s="12"/>
      <c r="QOH94" s="12"/>
      <c r="QOI94" s="12"/>
      <c r="QOJ94" s="12"/>
      <c r="QOK94" s="12"/>
      <c r="QOL94" s="12"/>
      <c r="QOM94" s="12"/>
      <c r="QON94" s="12"/>
      <c r="QOO94" s="12"/>
      <c r="QOP94" s="12"/>
      <c r="QOQ94" s="12"/>
      <c r="QOR94" s="12"/>
      <c r="QOS94" s="12"/>
      <c r="QOT94" s="12"/>
      <c r="QOU94" s="12"/>
      <c r="QOV94" s="12"/>
      <c r="QOW94" s="12"/>
      <c r="QOX94" s="12"/>
      <c r="QOY94" s="12"/>
      <c r="QOZ94" s="12"/>
      <c r="QPA94" s="12"/>
      <c r="QPB94" s="12"/>
      <c r="QPC94" s="12"/>
      <c r="QPD94" s="12"/>
      <c r="QPE94" s="12"/>
      <c r="QPF94" s="12"/>
      <c r="QPG94" s="12"/>
      <c r="QPH94" s="12"/>
      <c r="QPI94" s="12"/>
      <c r="QPJ94" s="12"/>
      <c r="QPK94" s="12"/>
      <c r="QPL94" s="12"/>
      <c r="QPM94" s="12"/>
      <c r="QPN94" s="12"/>
      <c r="QPO94" s="12"/>
      <c r="QPP94" s="12"/>
      <c r="QPQ94" s="12"/>
      <c r="QPR94" s="12"/>
      <c r="QPS94" s="12"/>
      <c r="QPT94" s="12"/>
      <c r="QPU94" s="12"/>
      <c r="QPV94" s="12"/>
      <c r="QPW94" s="12"/>
      <c r="QPX94" s="12"/>
      <c r="QPY94" s="12"/>
      <c r="QPZ94" s="12"/>
      <c r="QQA94" s="12"/>
      <c r="QQB94" s="12"/>
      <c r="QQC94" s="12"/>
      <c r="QQD94" s="12"/>
      <c r="QQE94" s="12"/>
      <c r="QQF94" s="12"/>
      <c r="QQG94" s="12"/>
      <c r="QQH94" s="12"/>
      <c r="QQI94" s="12"/>
      <c r="QQJ94" s="12"/>
      <c r="QQK94" s="12"/>
      <c r="QQL94" s="12"/>
      <c r="QQM94" s="12"/>
      <c r="QQN94" s="12"/>
      <c r="QQO94" s="12"/>
      <c r="QQP94" s="12"/>
      <c r="QQQ94" s="12"/>
      <c r="QQR94" s="12"/>
      <c r="QQS94" s="12"/>
      <c r="QQT94" s="12"/>
      <c r="QQU94" s="12"/>
      <c r="QQV94" s="12"/>
      <c r="QQW94" s="12"/>
      <c r="QQX94" s="12"/>
      <c r="QQY94" s="12"/>
      <c r="QQZ94" s="12"/>
      <c r="QRA94" s="12"/>
      <c r="QRB94" s="12"/>
      <c r="QRC94" s="12"/>
      <c r="QRD94" s="12"/>
      <c r="QRE94" s="12"/>
      <c r="QRF94" s="12"/>
      <c r="QRG94" s="12"/>
      <c r="QRH94" s="12"/>
      <c r="QRI94" s="12"/>
      <c r="QRJ94" s="12"/>
      <c r="QRK94" s="12"/>
      <c r="QRL94" s="12"/>
      <c r="QRM94" s="12"/>
      <c r="QRN94" s="12"/>
      <c r="QRO94" s="12"/>
      <c r="QRP94" s="12"/>
      <c r="QRQ94" s="12"/>
      <c r="QRR94" s="12"/>
      <c r="QRS94" s="12"/>
      <c r="QRT94" s="12"/>
      <c r="QRU94" s="12"/>
      <c r="QRV94" s="12"/>
      <c r="QRW94" s="12"/>
      <c r="QRX94" s="12"/>
      <c r="QRY94" s="12"/>
      <c r="QRZ94" s="12"/>
      <c r="QSA94" s="12"/>
      <c r="QSB94" s="12"/>
      <c r="QSC94" s="12"/>
      <c r="QSD94" s="12"/>
      <c r="QSE94" s="12"/>
      <c r="QSF94" s="12"/>
      <c r="QSG94" s="12"/>
      <c r="QSH94" s="12"/>
      <c r="QSI94" s="12"/>
      <c r="QSJ94" s="12"/>
      <c r="QSK94" s="12"/>
      <c r="QSL94" s="12"/>
      <c r="QSM94" s="12"/>
      <c r="QSN94" s="12"/>
      <c r="QSO94" s="12"/>
      <c r="QSP94" s="12"/>
      <c r="QSQ94" s="12"/>
      <c r="QSR94" s="12"/>
      <c r="QSS94" s="12"/>
      <c r="QST94" s="12"/>
      <c r="QSU94" s="12"/>
      <c r="QSV94" s="12"/>
      <c r="QSW94" s="12"/>
      <c r="QSX94" s="12"/>
      <c r="QSY94" s="12"/>
      <c r="QSZ94" s="12"/>
      <c r="QTA94" s="12"/>
      <c r="QTB94" s="12"/>
      <c r="QTC94" s="12"/>
      <c r="QTD94" s="12"/>
      <c r="QTE94" s="12"/>
      <c r="QTF94" s="12"/>
      <c r="QTG94" s="12"/>
      <c r="QTH94" s="12"/>
      <c r="QTI94" s="12"/>
      <c r="QTJ94" s="12"/>
      <c r="QTK94" s="12"/>
      <c r="QTL94" s="12"/>
      <c r="QTM94" s="12"/>
      <c r="QTN94" s="12"/>
      <c r="QTO94" s="12"/>
      <c r="QTP94" s="12"/>
      <c r="QTQ94" s="12"/>
      <c r="QTR94" s="12"/>
      <c r="QTS94" s="12"/>
      <c r="QTT94" s="12"/>
      <c r="QTU94" s="12"/>
      <c r="QTV94" s="12"/>
      <c r="QTW94" s="12"/>
      <c r="QTX94" s="12"/>
      <c r="QTY94" s="12"/>
      <c r="QTZ94" s="12"/>
      <c r="QUA94" s="12"/>
      <c r="QUB94" s="12"/>
      <c r="QUC94" s="12"/>
      <c r="QUD94" s="12"/>
      <c r="QUE94" s="12"/>
      <c r="QUF94" s="12"/>
      <c r="QUG94" s="12"/>
      <c r="QUH94" s="12"/>
      <c r="QUI94" s="12"/>
      <c r="QUJ94" s="12"/>
      <c r="QUK94" s="12"/>
      <c r="QUL94" s="12"/>
      <c r="QUM94" s="12"/>
      <c r="QUN94" s="12"/>
      <c r="QUO94" s="12"/>
      <c r="QUP94" s="12"/>
      <c r="QUQ94" s="12"/>
      <c r="QUR94" s="12"/>
      <c r="QUS94" s="12"/>
      <c r="QUT94" s="12"/>
      <c r="QUU94" s="12"/>
      <c r="QUV94" s="12"/>
      <c r="QUW94" s="12"/>
      <c r="QUX94" s="12"/>
      <c r="QUY94" s="12"/>
      <c r="QUZ94" s="12"/>
      <c r="QVA94" s="12"/>
      <c r="QVB94" s="12"/>
      <c r="QVC94" s="12"/>
      <c r="QVD94" s="12"/>
      <c r="QVE94" s="12"/>
      <c r="QVF94" s="12"/>
      <c r="QVG94" s="12"/>
      <c r="QVH94" s="12"/>
      <c r="QVI94" s="12"/>
      <c r="QVJ94" s="12"/>
      <c r="QVK94" s="12"/>
      <c r="QVL94" s="12"/>
      <c r="QVM94" s="12"/>
      <c r="QVN94" s="12"/>
      <c r="QVO94" s="12"/>
      <c r="QVP94" s="12"/>
      <c r="QVQ94" s="12"/>
      <c r="QVR94" s="12"/>
      <c r="QVS94" s="12"/>
      <c r="QVT94" s="12"/>
      <c r="QVU94" s="12"/>
      <c r="QVV94" s="12"/>
      <c r="QVW94" s="12"/>
      <c r="QVX94" s="12"/>
      <c r="QVY94" s="12"/>
      <c r="QVZ94" s="12"/>
      <c r="QWA94" s="12"/>
      <c r="QWB94" s="12"/>
      <c r="QWC94" s="12"/>
      <c r="QWD94" s="12"/>
      <c r="QWE94" s="12"/>
      <c r="QWF94" s="12"/>
      <c r="QWG94" s="12"/>
      <c r="QWH94" s="12"/>
      <c r="QWI94" s="12"/>
      <c r="QWJ94" s="12"/>
      <c r="QWK94" s="12"/>
      <c r="QWL94" s="12"/>
      <c r="QWM94" s="12"/>
      <c r="QWN94" s="12"/>
      <c r="QWO94" s="12"/>
      <c r="QWP94" s="12"/>
      <c r="QWQ94" s="12"/>
      <c r="QWR94" s="12"/>
      <c r="QWS94" s="12"/>
      <c r="QWT94" s="12"/>
      <c r="QWU94" s="12"/>
      <c r="QWV94" s="12"/>
      <c r="QWW94" s="12"/>
      <c r="QWX94" s="12"/>
      <c r="QWY94" s="12"/>
      <c r="QWZ94" s="12"/>
      <c r="QXA94" s="12"/>
      <c r="QXB94" s="12"/>
      <c r="QXC94" s="12"/>
      <c r="QXD94" s="12"/>
      <c r="QXE94" s="12"/>
      <c r="QXF94" s="12"/>
      <c r="QXG94" s="12"/>
      <c r="QXH94" s="12"/>
      <c r="QXI94" s="12"/>
      <c r="QXJ94" s="12"/>
      <c r="QXK94" s="12"/>
      <c r="QXL94" s="12"/>
      <c r="QXM94" s="12"/>
      <c r="QXN94" s="12"/>
      <c r="QXO94" s="12"/>
      <c r="QXP94" s="12"/>
      <c r="QXQ94" s="12"/>
      <c r="QXR94" s="12"/>
      <c r="QXS94" s="12"/>
      <c r="QXT94" s="12"/>
      <c r="QXU94" s="12"/>
      <c r="QXV94" s="12"/>
      <c r="QXW94" s="12"/>
      <c r="QXX94" s="12"/>
      <c r="QXY94" s="12"/>
      <c r="QXZ94" s="12"/>
      <c r="QYA94" s="12"/>
      <c r="QYB94" s="12"/>
      <c r="QYC94" s="12"/>
      <c r="QYD94" s="12"/>
      <c r="QYE94" s="12"/>
      <c r="QYF94" s="12"/>
      <c r="QYG94" s="12"/>
      <c r="QYH94" s="12"/>
      <c r="QYI94" s="12"/>
      <c r="QYJ94" s="12"/>
      <c r="QYK94" s="12"/>
      <c r="QYL94" s="12"/>
      <c r="QYM94" s="12"/>
      <c r="QYN94" s="12"/>
      <c r="QYO94" s="12"/>
      <c r="QYP94" s="12"/>
      <c r="QYQ94" s="12"/>
      <c r="QYR94" s="12"/>
      <c r="QYS94" s="12"/>
      <c r="QYT94" s="12"/>
      <c r="QYU94" s="12"/>
      <c r="QYV94" s="12"/>
      <c r="QYW94" s="12"/>
      <c r="QYX94" s="12"/>
      <c r="QYY94" s="12"/>
      <c r="QYZ94" s="12"/>
      <c r="QZA94" s="12"/>
      <c r="QZB94" s="12"/>
      <c r="QZC94" s="12"/>
      <c r="QZD94" s="12"/>
      <c r="QZE94" s="12"/>
      <c r="QZF94" s="12"/>
      <c r="QZG94" s="12"/>
      <c r="QZH94" s="12"/>
      <c r="QZI94" s="12"/>
      <c r="QZJ94" s="12"/>
      <c r="QZK94" s="12"/>
      <c r="QZL94" s="12"/>
      <c r="QZM94" s="12"/>
      <c r="QZN94" s="12"/>
      <c r="QZO94" s="12"/>
      <c r="QZP94" s="12"/>
      <c r="QZQ94" s="12"/>
      <c r="QZR94" s="12"/>
      <c r="QZS94" s="12"/>
      <c r="QZT94" s="12"/>
      <c r="QZU94" s="12"/>
      <c r="QZV94" s="12"/>
      <c r="QZW94" s="12"/>
      <c r="QZX94" s="12"/>
      <c r="QZY94" s="12"/>
      <c r="QZZ94" s="12"/>
      <c r="RAA94" s="12"/>
      <c r="RAB94" s="12"/>
      <c r="RAC94" s="12"/>
      <c r="RAD94" s="12"/>
      <c r="RAE94" s="12"/>
      <c r="RAF94" s="12"/>
      <c r="RAG94" s="12"/>
      <c r="RAH94" s="12"/>
      <c r="RAI94" s="12"/>
      <c r="RAJ94" s="12"/>
      <c r="RAK94" s="12"/>
      <c r="RAL94" s="12"/>
      <c r="RAM94" s="12"/>
      <c r="RAN94" s="12"/>
      <c r="RAO94" s="12"/>
      <c r="RAP94" s="12"/>
      <c r="RAQ94" s="12"/>
      <c r="RAR94" s="12"/>
      <c r="RAS94" s="12"/>
      <c r="RAT94" s="12"/>
      <c r="RAU94" s="12"/>
      <c r="RAV94" s="12"/>
      <c r="RAW94" s="12"/>
      <c r="RAX94" s="12"/>
      <c r="RAY94" s="12"/>
      <c r="RAZ94" s="12"/>
      <c r="RBA94" s="12"/>
      <c r="RBB94" s="12"/>
      <c r="RBC94" s="12"/>
      <c r="RBD94" s="12"/>
      <c r="RBE94" s="12"/>
      <c r="RBF94" s="12"/>
      <c r="RBG94" s="12"/>
      <c r="RBH94" s="12"/>
      <c r="RBI94" s="12"/>
      <c r="RBJ94" s="12"/>
      <c r="RBK94" s="12"/>
      <c r="RBL94" s="12"/>
      <c r="RBM94" s="12"/>
      <c r="RBN94" s="12"/>
      <c r="RBO94" s="12"/>
      <c r="RBP94" s="12"/>
      <c r="RBQ94" s="12"/>
      <c r="RBR94" s="12"/>
      <c r="RBS94" s="12"/>
      <c r="RBT94" s="12"/>
      <c r="RBU94" s="12"/>
      <c r="RBV94" s="12"/>
      <c r="RBW94" s="12"/>
      <c r="RBX94" s="12"/>
      <c r="RBY94" s="12"/>
      <c r="RBZ94" s="12"/>
      <c r="RCA94" s="12"/>
      <c r="RCB94" s="12"/>
      <c r="RCC94" s="12"/>
      <c r="RCD94" s="12"/>
      <c r="RCE94" s="12"/>
      <c r="RCF94" s="12"/>
      <c r="RCG94" s="12"/>
      <c r="RCH94" s="12"/>
      <c r="RCI94" s="12"/>
      <c r="RCJ94" s="12"/>
      <c r="RCK94" s="12"/>
      <c r="RCL94" s="12"/>
      <c r="RCM94" s="12"/>
      <c r="RCN94" s="12"/>
      <c r="RCO94" s="12"/>
      <c r="RCP94" s="12"/>
      <c r="RCQ94" s="12"/>
      <c r="RCR94" s="12"/>
      <c r="RCS94" s="12"/>
      <c r="RCT94" s="12"/>
      <c r="RCU94" s="12"/>
      <c r="RCV94" s="12"/>
      <c r="RCW94" s="12"/>
      <c r="RCX94" s="12"/>
      <c r="RCY94" s="12"/>
      <c r="RCZ94" s="12"/>
      <c r="RDA94" s="12"/>
      <c r="RDB94" s="12"/>
      <c r="RDC94" s="12"/>
      <c r="RDD94" s="12"/>
      <c r="RDE94" s="12"/>
      <c r="RDF94" s="12"/>
      <c r="RDG94" s="12"/>
      <c r="RDH94" s="12"/>
      <c r="RDI94" s="12"/>
      <c r="RDJ94" s="12"/>
      <c r="RDK94" s="12"/>
      <c r="RDL94" s="12"/>
      <c r="RDM94" s="12"/>
      <c r="RDN94" s="12"/>
      <c r="RDO94" s="12"/>
      <c r="RDP94" s="12"/>
      <c r="RDQ94" s="12"/>
      <c r="RDR94" s="12"/>
      <c r="RDS94" s="12"/>
      <c r="RDT94" s="12"/>
      <c r="RDU94" s="12"/>
      <c r="RDV94" s="12"/>
      <c r="RDW94" s="12"/>
      <c r="RDX94" s="12"/>
      <c r="RDY94" s="12"/>
      <c r="RDZ94" s="12"/>
      <c r="REA94" s="12"/>
      <c r="REB94" s="12"/>
      <c r="REC94" s="12"/>
      <c r="RED94" s="12"/>
      <c r="REE94" s="12"/>
      <c r="REF94" s="12"/>
      <c r="REG94" s="12"/>
      <c r="REH94" s="12"/>
      <c r="REI94" s="12"/>
      <c r="REJ94" s="12"/>
      <c r="REK94" s="12"/>
      <c r="REL94" s="12"/>
      <c r="REM94" s="12"/>
      <c r="REN94" s="12"/>
      <c r="REO94" s="12"/>
      <c r="REP94" s="12"/>
      <c r="REQ94" s="12"/>
      <c r="RER94" s="12"/>
      <c r="RES94" s="12"/>
      <c r="RET94" s="12"/>
      <c r="REU94" s="12"/>
      <c r="REV94" s="12"/>
      <c r="REW94" s="12"/>
      <c r="REX94" s="12"/>
      <c r="REY94" s="12"/>
      <c r="REZ94" s="12"/>
      <c r="RFA94" s="12"/>
      <c r="RFB94" s="12"/>
      <c r="RFC94" s="12"/>
      <c r="RFD94" s="12"/>
      <c r="RFE94" s="12"/>
      <c r="RFF94" s="12"/>
      <c r="RFG94" s="12"/>
      <c r="RFH94" s="12"/>
      <c r="RFI94" s="12"/>
      <c r="RFJ94" s="12"/>
      <c r="RFK94" s="12"/>
      <c r="RFL94" s="12"/>
      <c r="RFM94" s="12"/>
      <c r="RFN94" s="12"/>
      <c r="RFO94" s="12"/>
      <c r="RFP94" s="12"/>
      <c r="RFQ94" s="12"/>
      <c r="RFR94" s="12"/>
      <c r="RFS94" s="12"/>
      <c r="RFT94" s="12"/>
      <c r="RFU94" s="12"/>
      <c r="RFV94" s="12"/>
      <c r="RFW94" s="12"/>
      <c r="RFX94" s="12"/>
      <c r="RFY94" s="12"/>
      <c r="RFZ94" s="12"/>
      <c r="RGA94" s="12"/>
      <c r="RGB94" s="12"/>
      <c r="RGC94" s="12"/>
      <c r="RGD94" s="12"/>
      <c r="RGE94" s="12"/>
      <c r="RGF94" s="12"/>
      <c r="RGG94" s="12"/>
      <c r="RGH94" s="12"/>
      <c r="RGI94" s="12"/>
      <c r="RGJ94" s="12"/>
      <c r="RGK94" s="12"/>
      <c r="RGL94" s="12"/>
      <c r="RGM94" s="12"/>
      <c r="RGN94" s="12"/>
      <c r="RGO94" s="12"/>
      <c r="RGP94" s="12"/>
      <c r="RGQ94" s="12"/>
      <c r="RGR94" s="12"/>
      <c r="RGS94" s="12"/>
      <c r="RGT94" s="12"/>
      <c r="RGU94" s="12"/>
      <c r="RGV94" s="12"/>
      <c r="RGW94" s="12"/>
      <c r="RGX94" s="12"/>
      <c r="RGY94" s="12"/>
      <c r="RGZ94" s="12"/>
      <c r="RHA94" s="12"/>
      <c r="RHB94" s="12"/>
      <c r="RHC94" s="12"/>
      <c r="RHD94" s="12"/>
      <c r="RHE94" s="12"/>
      <c r="RHF94" s="12"/>
      <c r="RHG94" s="12"/>
      <c r="RHH94" s="12"/>
      <c r="RHI94" s="12"/>
      <c r="RHJ94" s="12"/>
      <c r="RHK94" s="12"/>
      <c r="RHL94" s="12"/>
      <c r="RHM94" s="12"/>
      <c r="RHN94" s="12"/>
      <c r="RHO94" s="12"/>
      <c r="RHP94" s="12"/>
      <c r="RHQ94" s="12"/>
      <c r="RHR94" s="12"/>
      <c r="RHS94" s="12"/>
      <c r="RHT94" s="12"/>
      <c r="RHU94" s="12"/>
      <c r="RHV94" s="12"/>
      <c r="RHW94" s="12"/>
      <c r="RHX94" s="12"/>
      <c r="RHY94" s="12"/>
      <c r="RHZ94" s="12"/>
      <c r="RIA94" s="12"/>
      <c r="RIB94" s="12"/>
      <c r="RIC94" s="12"/>
      <c r="RID94" s="12"/>
      <c r="RIE94" s="12"/>
      <c r="RIF94" s="12"/>
      <c r="RIG94" s="12"/>
      <c r="RIH94" s="12"/>
      <c r="RII94" s="12"/>
      <c r="RIJ94" s="12"/>
      <c r="RIK94" s="12"/>
      <c r="RIL94" s="12"/>
      <c r="RIM94" s="12"/>
      <c r="RIN94" s="12"/>
      <c r="RIO94" s="12"/>
      <c r="RIP94" s="12"/>
      <c r="RIQ94" s="12"/>
      <c r="RIR94" s="12"/>
      <c r="RIS94" s="12"/>
      <c r="RIT94" s="12"/>
      <c r="RIU94" s="12"/>
      <c r="RIV94" s="12"/>
      <c r="RIW94" s="12"/>
      <c r="RIX94" s="12"/>
      <c r="RIY94" s="12"/>
      <c r="RIZ94" s="12"/>
      <c r="RJA94" s="12"/>
      <c r="RJB94" s="12"/>
      <c r="RJC94" s="12"/>
      <c r="RJD94" s="12"/>
      <c r="RJE94" s="12"/>
      <c r="RJF94" s="12"/>
      <c r="RJG94" s="12"/>
      <c r="RJH94" s="12"/>
      <c r="RJI94" s="12"/>
      <c r="RJJ94" s="12"/>
      <c r="RJK94" s="12"/>
      <c r="RJL94" s="12"/>
      <c r="RJM94" s="12"/>
      <c r="RJN94" s="12"/>
      <c r="RJO94" s="12"/>
      <c r="RJP94" s="12"/>
      <c r="RJQ94" s="12"/>
      <c r="RJR94" s="12"/>
      <c r="RJS94" s="12"/>
      <c r="RJT94" s="12"/>
      <c r="RJU94" s="12"/>
      <c r="RJV94" s="12"/>
      <c r="RJW94" s="12"/>
      <c r="RJX94" s="12"/>
      <c r="RJY94" s="12"/>
      <c r="RJZ94" s="12"/>
      <c r="RKA94" s="12"/>
      <c r="RKB94" s="12"/>
      <c r="RKC94" s="12"/>
      <c r="RKD94" s="12"/>
      <c r="RKE94" s="12"/>
      <c r="RKF94" s="12"/>
      <c r="RKG94" s="12"/>
      <c r="RKH94" s="12"/>
      <c r="RKI94" s="12"/>
      <c r="RKJ94" s="12"/>
      <c r="RKK94" s="12"/>
      <c r="RKL94" s="12"/>
      <c r="RKM94" s="12"/>
      <c r="RKN94" s="12"/>
      <c r="RKO94" s="12"/>
      <c r="RKP94" s="12"/>
      <c r="RKQ94" s="12"/>
      <c r="RKR94" s="12"/>
      <c r="RKS94" s="12"/>
      <c r="RKT94" s="12"/>
      <c r="RKU94" s="12"/>
      <c r="RKV94" s="12"/>
      <c r="RKW94" s="12"/>
      <c r="RKX94" s="12"/>
      <c r="RKY94" s="12"/>
      <c r="RKZ94" s="12"/>
      <c r="RLA94" s="12"/>
      <c r="RLB94" s="12"/>
      <c r="RLC94" s="12"/>
      <c r="RLD94" s="12"/>
      <c r="RLE94" s="12"/>
      <c r="RLF94" s="12"/>
      <c r="RLG94" s="12"/>
      <c r="RLH94" s="12"/>
      <c r="RLI94" s="12"/>
      <c r="RLJ94" s="12"/>
      <c r="RLK94" s="12"/>
      <c r="RLL94" s="12"/>
      <c r="RLM94" s="12"/>
      <c r="RLN94" s="12"/>
      <c r="RLO94" s="12"/>
      <c r="RLP94" s="12"/>
      <c r="RLQ94" s="12"/>
      <c r="RLR94" s="12"/>
      <c r="RLS94" s="12"/>
      <c r="RLT94" s="12"/>
      <c r="RLU94" s="12"/>
      <c r="RLV94" s="12"/>
      <c r="RLW94" s="12"/>
      <c r="RLX94" s="12"/>
      <c r="RLY94" s="12"/>
      <c r="RLZ94" s="12"/>
      <c r="RMA94" s="12"/>
      <c r="RMB94" s="12"/>
      <c r="RMC94" s="12"/>
      <c r="RMD94" s="12"/>
      <c r="RME94" s="12"/>
      <c r="RMF94" s="12"/>
      <c r="RMG94" s="12"/>
      <c r="RMH94" s="12"/>
      <c r="RMI94" s="12"/>
      <c r="RMJ94" s="12"/>
      <c r="RMK94" s="12"/>
      <c r="RML94" s="12"/>
      <c r="RMM94" s="12"/>
      <c r="RMN94" s="12"/>
      <c r="RMO94" s="12"/>
      <c r="RMP94" s="12"/>
      <c r="RMQ94" s="12"/>
      <c r="RMR94" s="12"/>
      <c r="RMS94" s="12"/>
      <c r="RMT94" s="12"/>
      <c r="RMU94" s="12"/>
      <c r="RMV94" s="12"/>
      <c r="RMW94" s="12"/>
      <c r="RMX94" s="12"/>
      <c r="RMY94" s="12"/>
      <c r="RMZ94" s="12"/>
      <c r="RNA94" s="12"/>
      <c r="RNB94" s="12"/>
      <c r="RNC94" s="12"/>
      <c r="RND94" s="12"/>
      <c r="RNE94" s="12"/>
      <c r="RNF94" s="12"/>
      <c r="RNG94" s="12"/>
      <c r="RNH94" s="12"/>
      <c r="RNI94" s="12"/>
      <c r="RNJ94" s="12"/>
      <c r="RNK94" s="12"/>
      <c r="RNL94" s="12"/>
      <c r="RNM94" s="12"/>
      <c r="RNN94" s="12"/>
      <c r="RNO94" s="12"/>
      <c r="RNP94" s="12"/>
      <c r="RNQ94" s="12"/>
      <c r="RNR94" s="12"/>
      <c r="RNS94" s="12"/>
      <c r="RNT94" s="12"/>
      <c r="RNU94" s="12"/>
      <c r="RNV94" s="12"/>
      <c r="RNW94" s="12"/>
      <c r="RNX94" s="12"/>
      <c r="RNY94" s="12"/>
      <c r="RNZ94" s="12"/>
      <c r="ROA94" s="12"/>
      <c r="ROB94" s="12"/>
      <c r="ROC94" s="12"/>
      <c r="ROD94" s="12"/>
      <c r="ROE94" s="12"/>
      <c r="ROF94" s="12"/>
      <c r="ROG94" s="12"/>
      <c r="ROH94" s="12"/>
      <c r="ROI94" s="12"/>
      <c r="ROJ94" s="12"/>
      <c r="ROK94" s="12"/>
      <c r="ROL94" s="12"/>
      <c r="ROM94" s="12"/>
      <c r="RON94" s="12"/>
      <c r="ROO94" s="12"/>
      <c r="ROP94" s="12"/>
      <c r="ROQ94" s="12"/>
      <c r="ROR94" s="12"/>
      <c r="ROS94" s="12"/>
      <c r="ROT94" s="12"/>
      <c r="ROU94" s="12"/>
      <c r="ROV94" s="12"/>
      <c r="ROW94" s="12"/>
      <c r="ROX94" s="12"/>
      <c r="ROY94" s="12"/>
      <c r="ROZ94" s="12"/>
      <c r="RPA94" s="12"/>
      <c r="RPB94" s="12"/>
      <c r="RPC94" s="12"/>
      <c r="RPD94" s="12"/>
      <c r="RPE94" s="12"/>
      <c r="RPF94" s="12"/>
      <c r="RPG94" s="12"/>
      <c r="RPH94" s="12"/>
      <c r="RPI94" s="12"/>
      <c r="RPJ94" s="12"/>
      <c r="RPK94" s="12"/>
      <c r="RPL94" s="12"/>
      <c r="RPM94" s="12"/>
      <c r="RPN94" s="12"/>
      <c r="RPO94" s="12"/>
      <c r="RPP94" s="12"/>
      <c r="RPQ94" s="12"/>
      <c r="RPR94" s="12"/>
      <c r="RPS94" s="12"/>
      <c r="RPT94" s="12"/>
      <c r="RPU94" s="12"/>
      <c r="RPV94" s="12"/>
      <c r="RPW94" s="12"/>
      <c r="RPX94" s="12"/>
      <c r="RPY94" s="12"/>
      <c r="RPZ94" s="12"/>
      <c r="RQA94" s="12"/>
      <c r="RQB94" s="12"/>
      <c r="RQC94" s="12"/>
      <c r="RQD94" s="12"/>
      <c r="RQE94" s="12"/>
      <c r="RQF94" s="12"/>
      <c r="RQG94" s="12"/>
      <c r="RQH94" s="12"/>
      <c r="RQI94" s="12"/>
      <c r="RQJ94" s="12"/>
      <c r="RQK94" s="12"/>
      <c r="RQL94" s="12"/>
      <c r="RQM94" s="12"/>
      <c r="RQN94" s="12"/>
      <c r="RQO94" s="12"/>
      <c r="RQP94" s="12"/>
      <c r="RQQ94" s="12"/>
      <c r="RQR94" s="12"/>
      <c r="RQS94" s="12"/>
      <c r="RQT94" s="12"/>
      <c r="RQU94" s="12"/>
      <c r="RQV94" s="12"/>
      <c r="RQW94" s="12"/>
      <c r="RQX94" s="12"/>
      <c r="RQY94" s="12"/>
      <c r="RQZ94" s="12"/>
      <c r="RRA94" s="12"/>
      <c r="RRB94" s="12"/>
      <c r="RRC94" s="12"/>
      <c r="RRD94" s="12"/>
      <c r="RRE94" s="12"/>
      <c r="RRF94" s="12"/>
      <c r="RRG94" s="12"/>
      <c r="RRH94" s="12"/>
      <c r="RRI94" s="12"/>
      <c r="RRJ94" s="12"/>
      <c r="RRK94" s="12"/>
      <c r="RRL94" s="12"/>
      <c r="RRM94" s="12"/>
      <c r="RRN94" s="12"/>
      <c r="RRO94" s="12"/>
      <c r="RRP94" s="12"/>
      <c r="RRQ94" s="12"/>
      <c r="RRR94" s="12"/>
      <c r="RRS94" s="12"/>
      <c r="RRT94" s="12"/>
      <c r="RRU94" s="12"/>
      <c r="RRV94" s="12"/>
      <c r="RRW94" s="12"/>
      <c r="RRX94" s="12"/>
      <c r="RRY94" s="12"/>
      <c r="RRZ94" s="12"/>
      <c r="RSA94" s="12"/>
      <c r="RSB94" s="12"/>
      <c r="RSC94" s="12"/>
      <c r="RSD94" s="12"/>
      <c r="RSE94" s="12"/>
      <c r="RSF94" s="12"/>
      <c r="RSG94" s="12"/>
      <c r="RSH94" s="12"/>
      <c r="RSI94" s="12"/>
      <c r="RSJ94" s="12"/>
      <c r="RSK94" s="12"/>
      <c r="RSL94" s="12"/>
      <c r="RSM94" s="12"/>
      <c r="RSN94" s="12"/>
      <c r="RSO94" s="12"/>
      <c r="RSP94" s="12"/>
      <c r="RSQ94" s="12"/>
      <c r="RSR94" s="12"/>
      <c r="RSS94" s="12"/>
      <c r="RST94" s="12"/>
      <c r="RSU94" s="12"/>
      <c r="RSV94" s="12"/>
      <c r="RSW94" s="12"/>
      <c r="RSX94" s="12"/>
      <c r="RSY94" s="12"/>
      <c r="RSZ94" s="12"/>
      <c r="RTA94" s="12"/>
      <c r="RTB94" s="12"/>
      <c r="RTC94" s="12"/>
      <c r="RTD94" s="12"/>
      <c r="RTE94" s="12"/>
      <c r="RTF94" s="12"/>
      <c r="RTG94" s="12"/>
      <c r="RTH94" s="12"/>
      <c r="RTI94" s="12"/>
      <c r="RTJ94" s="12"/>
      <c r="RTK94" s="12"/>
      <c r="RTL94" s="12"/>
      <c r="RTM94" s="12"/>
      <c r="RTN94" s="12"/>
      <c r="RTO94" s="12"/>
      <c r="RTP94" s="12"/>
      <c r="RTQ94" s="12"/>
      <c r="RTR94" s="12"/>
      <c r="RTS94" s="12"/>
      <c r="RTT94" s="12"/>
      <c r="RTU94" s="12"/>
      <c r="RTV94" s="12"/>
      <c r="RTW94" s="12"/>
      <c r="RTX94" s="12"/>
      <c r="RTY94" s="12"/>
      <c r="RTZ94" s="12"/>
      <c r="RUA94" s="12"/>
      <c r="RUB94" s="12"/>
      <c r="RUC94" s="12"/>
      <c r="RUD94" s="12"/>
      <c r="RUE94" s="12"/>
      <c r="RUF94" s="12"/>
      <c r="RUG94" s="12"/>
      <c r="RUH94" s="12"/>
      <c r="RUI94" s="12"/>
      <c r="RUJ94" s="12"/>
      <c r="RUK94" s="12"/>
      <c r="RUL94" s="12"/>
      <c r="RUM94" s="12"/>
      <c r="RUN94" s="12"/>
      <c r="RUO94" s="12"/>
      <c r="RUP94" s="12"/>
      <c r="RUQ94" s="12"/>
      <c r="RUR94" s="12"/>
      <c r="RUS94" s="12"/>
      <c r="RUT94" s="12"/>
      <c r="RUU94" s="12"/>
      <c r="RUV94" s="12"/>
      <c r="RUW94" s="12"/>
      <c r="RUX94" s="12"/>
      <c r="RUY94" s="12"/>
      <c r="RUZ94" s="12"/>
      <c r="RVA94" s="12"/>
      <c r="RVB94" s="12"/>
      <c r="RVC94" s="12"/>
      <c r="RVD94" s="12"/>
      <c r="RVE94" s="12"/>
      <c r="RVF94" s="12"/>
      <c r="RVG94" s="12"/>
      <c r="RVH94" s="12"/>
      <c r="RVI94" s="12"/>
      <c r="RVJ94" s="12"/>
      <c r="RVK94" s="12"/>
      <c r="RVL94" s="12"/>
      <c r="RVM94" s="12"/>
      <c r="RVN94" s="12"/>
      <c r="RVO94" s="12"/>
      <c r="RVP94" s="12"/>
      <c r="RVQ94" s="12"/>
      <c r="RVR94" s="12"/>
      <c r="RVS94" s="12"/>
      <c r="RVT94" s="12"/>
      <c r="RVU94" s="12"/>
      <c r="RVV94" s="12"/>
      <c r="RVW94" s="12"/>
      <c r="RVX94" s="12"/>
      <c r="RVY94" s="12"/>
      <c r="RVZ94" s="12"/>
      <c r="RWA94" s="12"/>
      <c r="RWB94" s="12"/>
      <c r="RWC94" s="12"/>
      <c r="RWD94" s="12"/>
      <c r="RWE94" s="12"/>
      <c r="RWF94" s="12"/>
      <c r="RWG94" s="12"/>
      <c r="RWH94" s="12"/>
      <c r="RWI94" s="12"/>
      <c r="RWJ94" s="12"/>
      <c r="RWK94" s="12"/>
      <c r="RWL94" s="12"/>
      <c r="RWM94" s="12"/>
      <c r="RWN94" s="12"/>
      <c r="RWO94" s="12"/>
      <c r="RWP94" s="12"/>
      <c r="RWQ94" s="12"/>
      <c r="RWR94" s="12"/>
      <c r="RWS94" s="12"/>
      <c r="RWT94" s="12"/>
      <c r="RWU94" s="12"/>
      <c r="RWV94" s="12"/>
      <c r="RWW94" s="12"/>
      <c r="RWX94" s="12"/>
      <c r="RWY94" s="12"/>
      <c r="RWZ94" s="12"/>
      <c r="RXA94" s="12"/>
      <c r="RXB94" s="12"/>
      <c r="RXC94" s="12"/>
      <c r="RXD94" s="12"/>
      <c r="RXE94" s="12"/>
      <c r="RXF94" s="12"/>
      <c r="RXG94" s="12"/>
      <c r="RXH94" s="12"/>
      <c r="RXI94" s="12"/>
      <c r="RXJ94" s="12"/>
      <c r="RXK94" s="12"/>
      <c r="RXL94" s="12"/>
      <c r="RXM94" s="12"/>
      <c r="RXN94" s="12"/>
      <c r="RXO94" s="12"/>
      <c r="RXP94" s="12"/>
      <c r="RXQ94" s="12"/>
      <c r="RXR94" s="12"/>
      <c r="RXS94" s="12"/>
      <c r="RXT94" s="12"/>
      <c r="RXU94" s="12"/>
      <c r="RXV94" s="12"/>
      <c r="RXW94" s="12"/>
      <c r="RXX94" s="12"/>
      <c r="RXY94" s="12"/>
      <c r="RXZ94" s="12"/>
      <c r="RYA94" s="12"/>
      <c r="RYB94" s="12"/>
      <c r="RYC94" s="12"/>
      <c r="RYD94" s="12"/>
      <c r="RYE94" s="12"/>
      <c r="RYF94" s="12"/>
      <c r="RYG94" s="12"/>
      <c r="RYH94" s="12"/>
      <c r="RYI94" s="12"/>
      <c r="RYJ94" s="12"/>
      <c r="RYK94" s="12"/>
      <c r="RYL94" s="12"/>
      <c r="RYM94" s="12"/>
      <c r="RYN94" s="12"/>
      <c r="RYO94" s="12"/>
      <c r="RYP94" s="12"/>
      <c r="RYQ94" s="12"/>
      <c r="RYR94" s="12"/>
      <c r="RYS94" s="12"/>
      <c r="RYT94" s="12"/>
      <c r="RYU94" s="12"/>
      <c r="RYV94" s="12"/>
      <c r="RYW94" s="12"/>
      <c r="RYX94" s="12"/>
      <c r="RYY94" s="12"/>
      <c r="RYZ94" s="12"/>
      <c r="RZA94" s="12"/>
      <c r="RZB94" s="12"/>
      <c r="RZC94" s="12"/>
      <c r="RZD94" s="12"/>
      <c r="RZE94" s="12"/>
      <c r="RZF94" s="12"/>
      <c r="RZG94" s="12"/>
      <c r="RZH94" s="12"/>
      <c r="RZI94" s="12"/>
      <c r="RZJ94" s="12"/>
      <c r="RZK94" s="12"/>
      <c r="RZL94" s="12"/>
      <c r="RZM94" s="12"/>
      <c r="RZN94" s="12"/>
      <c r="RZO94" s="12"/>
      <c r="RZP94" s="12"/>
      <c r="RZQ94" s="12"/>
      <c r="RZR94" s="12"/>
      <c r="RZS94" s="12"/>
      <c r="RZT94" s="12"/>
      <c r="RZU94" s="12"/>
      <c r="RZV94" s="12"/>
      <c r="RZW94" s="12"/>
      <c r="RZX94" s="12"/>
      <c r="RZY94" s="12"/>
      <c r="RZZ94" s="12"/>
      <c r="SAA94" s="12"/>
      <c r="SAB94" s="12"/>
      <c r="SAC94" s="12"/>
      <c r="SAD94" s="12"/>
      <c r="SAE94" s="12"/>
      <c r="SAF94" s="12"/>
      <c r="SAG94" s="12"/>
      <c r="SAH94" s="12"/>
      <c r="SAI94" s="12"/>
      <c r="SAJ94" s="12"/>
      <c r="SAK94" s="12"/>
      <c r="SAL94" s="12"/>
      <c r="SAM94" s="12"/>
      <c r="SAN94" s="12"/>
      <c r="SAO94" s="12"/>
      <c r="SAP94" s="12"/>
      <c r="SAQ94" s="12"/>
      <c r="SAR94" s="12"/>
      <c r="SAS94" s="12"/>
      <c r="SAT94" s="12"/>
      <c r="SAU94" s="12"/>
      <c r="SAV94" s="12"/>
      <c r="SAW94" s="12"/>
      <c r="SAX94" s="12"/>
      <c r="SAY94" s="12"/>
      <c r="SAZ94" s="12"/>
      <c r="SBA94" s="12"/>
      <c r="SBB94" s="12"/>
      <c r="SBC94" s="12"/>
      <c r="SBD94" s="12"/>
      <c r="SBE94" s="12"/>
      <c r="SBF94" s="12"/>
      <c r="SBG94" s="12"/>
      <c r="SBH94" s="12"/>
      <c r="SBI94" s="12"/>
      <c r="SBJ94" s="12"/>
      <c r="SBK94" s="12"/>
      <c r="SBL94" s="12"/>
      <c r="SBM94" s="12"/>
      <c r="SBN94" s="12"/>
      <c r="SBO94" s="12"/>
      <c r="SBP94" s="12"/>
      <c r="SBQ94" s="12"/>
      <c r="SBR94" s="12"/>
      <c r="SBS94" s="12"/>
      <c r="SBT94" s="12"/>
      <c r="SBU94" s="12"/>
      <c r="SBV94" s="12"/>
      <c r="SBW94" s="12"/>
      <c r="SBX94" s="12"/>
      <c r="SBY94" s="12"/>
      <c r="SBZ94" s="12"/>
      <c r="SCA94" s="12"/>
      <c r="SCB94" s="12"/>
      <c r="SCC94" s="12"/>
      <c r="SCD94" s="12"/>
      <c r="SCE94" s="12"/>
      <c r="SCF94" s="12"/>
      <c r="SCG94" s="12"/>
      <c r="SCH94" s="12"/>
      <c r="SCI94" s="12"/>
      <c r="SCJ94" s="12"/>
      <c r="SCK94" s="12"/>
      <c r="SCL94" s="12"/>
      <c r="SCM94" s="12"/>
      <c r="SCN94" s="12"/>
      <c r="SCO94" s="12"/>
      <c r="SCP94" s="12"/>
      <c r="SCQ94" s="12"/>
      <c r="SCR94" s="12"/>
      <c r="SCS94" s="12"/>
      <c r="SCT94" s="12"/>
      <c r="SCU94" s="12"/>
      <c r="SCV94" s="12"/>
      <c r="SCW94" s="12"/>
      <c r="SCX94" s="12"/>
      <c r="SCY94" s="12"/>
      <c r="SCZ94" s="12"/>
      <c r="SDA94" s="12"/>
      <c r="SDB94" s="12"/>
      <c r="SDC94" s="12"/>
      <c r="SDD94" s="12"/>
      <c r="SDE94" s="12"/>
      <c r="SDF94" s="12"/>
      <c r="SDG94" s="12"/>
      <c r="SDH94" s="12"/>
      <c r="SDI94" s="12"/>
      <c r="SDJ94" s="12"/>
      <c r="SDK94" s="12"/>
      <c r="SDL94" s="12"/>
      <c r="SDM94" s="12"/>
      <c r="SDN94" s="12"/>
      <c r="SDO94" s="12"/>
      <c r="SDP94" s="12"/>
      <c r="SDQ94" s="12"/>
      <c r="SDR94" s="12"/>
      <c r="SDS94" s="12"/>
      <c r="SDT94" s="12"/>
      <c r="SDU94" s="12"/>
      <c r="SDV94" s="12"/>
      <c r="SDW94" s="12"/>
      <c r="SDX94" s="12"/>
      <c r="SDY94" s="12"/>
      <c r="SDZ94" s="12"/>
      <c r="SEA94" s="12"/>
      <c r="SEB94" s="12"/>
      <c r="SEC94" s="12"/>
      <c r="SED94" s="12"/>
      <c r="SEE94" s="12"/>
      <c r="SEF94" s="12"/>
      <c r="SEG94" s="12"/>
      <c r="SEH94" s="12"/>
      <c r="SEI94" s="12"/>
      <c r="SEJ94" s="12"/>
      <c r="SEK94" s="12"/>
      <c r="SEL94" s="12"/>
      <c r="SEM94" s="12"/>
      <c r="SEN94" s="12"/>
      <c r="SEO94" s="12"/>
      <c r="SEP94" s="12"/>
      <c r="SEQ94" s="12"/>
      <c r="SER94" s="12"/>
      <c r="SES94" s="12"/>
      <c r="SET94" s="12"/>
      <c r="SEU94" s="12"/>
      <c r="SEV94" s="12"/>
      <c r="SEW94" s="12"/>
      <c r="SEX94" s="12"/>
      <c r="SEY94" s="12"/>
      <c r="SEZ94" s="12"/>
      <c r="SFA94" s="12"/>
      <c r="SFB94" s="12"/>
      <c r="SFC94" s="12"/>
      <c r="SFD94" s="12"/>
      <c r="SFE94" s="12"/>
      <c r="SFF94" s="12"/>
      <c r="SFG94" s="12"/>
      <c r="SFH94" s="12"/>
      <c r="SFI94" s="12"/>
      <c r="SFJ94" s="12"/>
      <c r="SFK94" s="12"/>
      <c r="SFL94" s="12"/>
      <c r="SFM94" s="12"/>
      <c r="SFN94" s="12"/>
      <c r="SFO94" s="12"/>
      <c r="SFP94" s="12"/>
      <c r="SFQ94" s="12"/>
      <c r="SFR94" s="12"/>
      <c r="SFS94" s="12"/>
      <c r="SFT94" s="12"/>
      <c r="SFU94" s="12"/>
      <c r="SFV94" s="12"/>
      <c r="SFW94" s="12"/>
      <c r="SFX94" s="12"/>
      <c r="SFY94" s="12"/>
      <c r="SFZ94" s="12"/>
      <c r="SGA94" s="12"/>
      <c r="SGB94" s="12"/>
      <c r="SGC94" s="12"/>
      <c r="SGD94" s="12"/>
      <c r="SGE94" s="12"/>
      <c r="SGF94" s="12"/>
      <c r="SGG94" s="12"/>
      <c r="SGH94" s="12"/>
      <c r="SGI94" s="12"/>
      <c r="SGJ94" s="12"/>
      <c r="SGK94" s="12"/>
      <c r="SGL94" s="12"/>
      <c r="SGM94" s="12"/>
      <c r="SGN94" s="12"/>
      <c r="SGO94" s="12"/>
      <c r="SGP94" s="12"/>
      <c r="SGQ94" s="12"/>
      <c r="SGR94" s="12"/>
      <c r="SGS94" s="12"/>
      <c r="SGT94" s="12"/>
      <c r="SGU94" s="12"/>
      <c r="SGV94" s="12"/>
      <c r="SGW94" s="12"/>
      <c r="SGX94" s="12"/>
      <c r="SGY94" s="12"/>
      <c r="SGZ94" s="12"/>
      <c r="SHA94" s="12"/>
      <c r="SHB94" s="12"/>
      <c r="SHC94" s="12"/>
      <c r="SHD94" s="12"/>
      <c r="SHE94" s="12"/>
      <c r="SHF94" s="12"/>
      <c r="SHG94" s="12"/>
      <c r="SHH94" s="12"/>
      <c r="SHI94" s="12"/>
      <c r="SHJ94" s="12"/>
      <c r="SHK94" s="12"/>
      <c r="SHL94" s="12"/>
      <c r="SHM94" s="12"/>
      <c r="SHN94" s="12"/>
      <c r="SHO94" s="12"/>
      <c r="SHP94" s="12"/>
      <c r="SHQ94" s="12"/>
      <c r="SHR94" s="12"/>
      <c r="SHS94" s="12"/>
      <c r="SHT94" s="12"/>
      <c r="SHU94" s="12"/>
      <c r="SHV94" s="12"/>
      <c r="SHW94" s="12"/>
      <c r="SHX94" s="12"/>
      <c r="SHY94" s="12"/>
      <c r="SHZ94" s="12"/>
      <c r="SIA94" s="12"/>
      <c r="SIB94" s="12"/>
      <c r="SIC94" s="12"/>
      <c r="SID94" s="12"/>
      <c r="SIE94" s="12"/>
      <c r="SIF94" s="12"/>
      <c r="SIG94" s="12"/>
      <c r="SIH94" s="12"/>
      <c r="SII94" s="12"/>
      <c r="SIJ94" s="12"/>
      <c r="SIK94" s="12"/>
      <c r="SIL94" s="12"/>
      <c r="SIM94" s="12"/>
      <c r="SIN94" s="12"/>
      <c r="SIO94" s="12"/>
      <c r="SIP94" s="12"/>
      <c r="SIQ94" s="12"/>
      <c r="SIR94" s="12"/>
      <c r="SIS94" s="12"/>
      <c r="SIT94" s="12"/>
      <c r="SIU94" s="12"/>
      <c r="SIV94" s="12"/>
      <c r="SIW94" s="12"/>
      <c r="SIX94" s="12"/>
      <c r="SIY94" s="12"/>
      <c r="SIZ94" s="12"/>
      <c r="SJA94" s="12"/>
      <c r="SJB94" s="12"/>
      <c r="SJC94" s="12"/>
      <c r="SJD94" s="12"/>
      <c r="SJE94" s="12"/>
      <c r="SJF94" s="12"/>
      <c r="SJG94" s="12"/>
      <c r="SJH94" s="12"/>
      <c r="SJI94" s="12"/>
      <c r="SJJ94" s="12"/>
      <c r="SJK94" s="12"/>
      <c r="SJL94" s="12"/>
      <c r="SJM94" s="12"/>
      <c r="SJN94" s="12"/>
      <c r="SJO94" s="12"/>
      <c r="SJP94" s="12"/>
      <c r="SJQ94" s="12"/>
      <c r="SJR94" s="12"/>
      <c r="SJS94" s="12"/>
      <c r="SJT94" s="12"/>
      <c r="SJU94" s="12"/>
      <c r="SJV94" s="12"/>
      <c r="SJW94" s="12"/>
      <c r="SJX94" s="12"/>
      <c r="SJY94" s="12"/>
      <c r="SJZ94" s="12"/>
      <c r="SKA94" s="12"/>
      <c r="SKB94" s="12"/>
      <c r="SKC94" s="12"/>
      <c r="SKD94" s="12"/>
      <c r="SKE94" s="12"/>
      <c r="SKF94" s="12"/>
      <c r="SKG94" s="12"/>
      <c r="SKH94" s="12"/>
      <c r="SKI94" s="12"/>
      <c r="SKJ94" s="12"/>
      <c r="SKK94" s="12"/>
      <c r="SKL94" s="12"/>
      <c r="SKM94" s="12"/>
      <c r="SKN94" s="12"/>
      <c r="SKO94" s="12"/>
      <c r="SKP94" s="12"/>
      <c r="SKQ94" s="12"/>
      <c r="SKR94" s="12"/>
      <c r="SKS94" s="12"/>
      <c r="SKT94" s="12"/>
      <c r="SKU94" s="12"/>
      <c r="SKV94" s="12"/>
      <c r="SKW94" s="12"/>
      <c r="SKX94" s="12"/>
      <c r="SKY94" s="12"/>
      <c r="SKZ94" s="12"/>
      <c r="SLA94" s="12"/>
      <c r="SLB94" s="12"/>
      <c r="SLC94" s="12"/>
      <c r="SLD94" s="12"/>
      <c r="SLE94" s="12"/>
      <c r="SLF94" s="12"/>
      <c r="SLG94" s="12"/>
      <c r="SLH94" s="12"/>
      <c r="SLI94" s="12"/>
      <c r="SLJ94" s="12"/>
      <c r="SLK94" s="12"/>
      <c r="SLL94" s="12"/>
      <c r="SLM94" s="12"/>
      <c r="SLN94" s="12"/>
      <c r="SLO94" s="12"/>
      <c r="SLP94" s="12"/>
      <c r="SLQ94" s="12"/>
      <c r="SLR94" s="12"/>
      <c r="SLS94" s="12"/>
      <c r="SLT94" s="12"/>
      <c r="SLU94" s="12"/>
      <c r="SLV94" s="12"/>
      <c r="SLW94" s="12"/>
      <c r="SLX94" s="12"/>
      <c r="SLY94" s="12"/>
      <c r="SLZ94" s="12"/>
      <c r="SMA94" s="12"/>
      <c r="SMB94" s="12"/>
      <c r="SMC94" s="12"/>
      <c r="SMD94" s="12"/>
      <c r="SME94" s="12"/>
      <c r="SMF94" s="12"/>
      <c r="SMG94" s="12"/>
      <c r="SMH94" s="12"/>
      <c r="SMI94" s="12"/>
      <c r="SMJ94" s="12"/>
      <c r="SMK94" s="12"/>
      <c r="SML94" s="12"/>
      <c r="SMM94" s="12"/>
      <c r="SMN94" s="12"/>
      <c r="SMO94" s="12"/>
      <c r="SMP94" s="12"/>
      <c r="SMQ94" s="12"/>
      <c r="SMR94" s="12"/>
      <c r="SMS94" s="12"/>
      <c r="SMT94" s="12"/>
      <c r="SMU94" s="12"/>
      <c r="SMV94" s="12"/>
      <c r="SMW94" s="12"/>
      <c r="SMX94" s="12"/>
      <c r="SMY94" s="12"/>
      <c r="SMZ94" s="12"/>
      <c r="SNA94" s="12"/>
      <c r="SNB94" s="12"/>
      <c r="SNC94" s="12"/>
      <c r="SND94" s="12"/>
      <c r="SNE94" s="12"/>
      <c r="SNF94" s="12"/>
      <c r="SNG94" s="12"/>
      <c r="SNH94" s="12"/>
      <c r="SNI94" s="12"/>
      <c r="SNJ94" s="12"/>
      <c r="SNK94" s="12"/>
      <c r="SNL94" s="12"/>
      <c r="SNM94" s="12"/>
      <c r="SNN94" s="12"/>
      <c r="SNO94" s="12"/>
      <c r="SNP94" s="12"/>
      <c r="SNQ94" s="12"/>
      <c r="SNR94" s="12"/>
      <c r="SNS94" s="12"/>
      <c r="SNT94" s="12"/>
      <c r="SNU94" s="12"/>
      <c r="SNV94" s="12"/>
      <c r="SNW94" s="12"/>
      <c r="SNX94" s="12"/>
      <c r="SNY94" s="12"/>
      <c r="SNZ94" s="12"/>
      <c r="SOA94" s="12"/>
      <c r="SOB94" s="12"/>
      <c r="SOC94" s="12"/>
      <c r="SOD94" s="12"/>
      <c r="SOE94" s="12"/>
      <c r="SOF94" s="12"/>
      <c r="SOG94" s="12"/>
      <c r="SOH94" s="12"/>
      <c r="SOI94" s="12"/>
      <c r="SOJ94" s="12"/>
      <c r="SOK94" s="12"/>
      <c r="SOL94" s="12"/>
      <c r="SOM94" s="12"/>
      <c r="SON94" s="12"/>
      <c r="SOO94" s="12"/>
      <c r="SOP94" s="12"/>
      <c r="SOQ94" s="12"/>
      <c r="SOR94" s="12"/>
      <c r="SOS94" s="12"/>
      <c r="SOT94" s="12"/>
      <c r="SOU94" s="12"/>
      <c r="SOV94" s="12"/>
      <c r="SOW94" s="12"/>
      <c r="SOX94" s="12"/>
      <c r="SOY94" s="12"/>
      <c r="SOZ94" s="12"/>
      <c r="SPA94" s="12"/>
      <c r="SPB94" s="12"/>
      <c r="SPC94" s="12"/>
      <c r="SPD94" s="12"/>
      <c r="SPE94" s="12"/>
      <c r="SPF94" s="12"/>
      <c r="SPG94" s="12"/>
      <c r="SPH94" s="12"/>
      <c r="SPI94" s="12"/>
      <c r="SPJ94" s="12"/>
      <c r="SPK94" s="12"/>
      <c r="SPL94" s="12"/>
      <c r="SPM94" s="12"/>
      <c r="SPN94" s="12"/>
      <c r="SPO94" s="12"/>
      <c r="SPP94" s="12"/>
      <c r="SPQ94" s="12"/>
      <c r="SPR94" s="12"/>
      <c r="SPS94" s="12"/>
      <c r="SPT94" s="12"/>
      <c r="SPU94" s="12"/>
      <c r="SPV94" s="12"/>
      <c r="SPW94" s="12"/>
      <c r="SPX94" s="12"/>
      <c r="SPY94" s="12"/>
      <c r="SPZ94" s="12"/>
      <c r="SQA94" s="12"/>
      <c r="SQB94" s="12"/>
      <c r="SQC94" s="12"/>
      <c r="SQD94" s="12"/>
      <c r="SQE94" s="12"/>
      <c r="SQF94" s="12"/>
      <c r="SQG94" s="12"/>
      <c r="SQH94" s="12"/>
      <c r="SQI94" s="12"/>
      <c r="SQJ94" s="12"/>
      <c r="SQK94" s="12"/>
      <c r="SQL94" s="12"/>
      <c r="SQM94" s="12"/>
      <c r="SQN94" s="12"/>
      <c r="SQO94" s="12"/>
      <c r="SQP94" s="12"/>
      <c r="SQQ94" s="12"/>
      <c r="SQR94" s="12"/>
      <c r="SQS94" s="12"/>
      <c r="SQT94" s="12"/>
      <c r="SQU94" s="12"/>
      <c r="SQV94" s="12"/>
      <c r="SQW94" s="12"/>
      <c r="SQX94" s="12"/>
      <c r="SQY94" s="12"/>
      <c r="SQZ94" s="12"/>
      <c r="SRA94" s="12"/>
      <c r="SRB94" s="12"/>
      <c r="SRC94" s="12"/>
      <c r="SRD94" s="12"/>
      <c r="SRE94" s="12"/>
      <c r="SRF94" s="12"/>
      <c r="SRG94" s="12"/>
      <c r="SRH94" s="12"/>
      <c r="SRI94" s="12"/>
      <c r="SRJ94" s="12"/>
      <c r="SRK94" s="12"/>
      <c r="SRL94" s="12"/>
      <c r="SRM94" s="12"/>
      <c r="SRN94" s="12"/>
      <c r="SRO94" s="12"/>
      <c r="SRP94" s="12"/>
      <c r="SRQ94" s="12"/>
      <c r="SRR94" s="12"/>
      <c r="SRS94" s="12"/>
      <c r="SRT94" s="12"/>
      <c r="SRU94" s="12"/>
      <c r="SRV94" s="12"/>
      <c r="SRW94" s="12"/>
      <c r="SRX94" s="12"/>
      <c r="SRY94" s="12"/>
      <c r="SRZ94" s="12"/>
      <c r="SSA94" s="12"/>
      <c r="SSB94" s="12"/>
      <c r="SSC94" s="12"/>
      <c r="SSD94" s="12"/>
      <c r="SSE94" s="12"/>
      <c r="SSF94" s="12"/>
      <c r="SSG94" s="12"/>
      <c r="SSH94" s="12"/>
      <c r="SSI94" s="12"/>
      <c r="SSJ94" s="12"/>
      <c r="SSK94" s="12"/>
      <c r="SSL94" s="12"/>
      <c r="SSM94" s="12"/>
      <c r="SSN94" s="12"/>
      <c r="SSO94" s="12"/>
      <c r="SSP94" s="12"/>
      <c r="SSQ94" s="12"/>
      <c r="SSR94" s="12"/>
      <c r="SSS94" s="12"/>
      <c r="SST94" s="12"/>
      <c r="SSU94" s="12"/>
      <c r="SSV94" s="12"/>
      <c r="SSW94" s="12"/>
      <c r="SSX94" s="12"/>
      <c r="SSY94" s="12"/>
      <c r="SSZ94" s="12"/>
      <c r="STA94" s="12"/>
      <c r="STB94" s="12"/>
      <c r="STC94" s="12"/>
      <c r="STD94" s="12"/>
      <c r="STE94" s="12"/>
      <c r="STF94" s="12"/>
      <c r="STG94" s="12"/>
      <c r="STH94" s="12"/>
      <c r="STI94" s="12"/>
      <c r="STJ94" s="12"/>
      <c r="STK94" s="12"/>
      <c r="STL94" s="12"/>
      <c r="STM94" s="12"/>
      <c r="STN94" s="12"/>
      <c r="STO94" s="12"/>
      <c r="STP94" s="12"/>
      <c r="STQ94" s="12"/>
      <c r="STR94" s="12"/>
      <c r="STS94" s="12"/>
      <c r="STT94" s="12"/>
      <c r="STU94" s="12"/>
      <c r="STV94" s="12"/>
      <c r="STW94" s="12"/>
      <c r="STX94" s="12"/>
      <c r="STY94" s="12"/>
      <c r="STZ94" s="12"/>
      <c r="SUA94" s="12"/>
      <c r="SUB94" s="12"/>
      <c r="SUC94" s="12"/>
      <c r="SUD94" s="12"/>
      <c r="SUE94" s="12"/>
      <c r="SUF94" s="12"/>
      <c r="SUG94" s="12"/>
      <c r="SUH94" s="12"/>
      <c r="SUI94" s="12"/>
      <c r="SUJ94" s="12"/>
      <c r="SUK94" s="12"/>
      <c r="SUL94" s="12"/>
      <c r="SUM94" s="12"/>
      <c r="SUN94" s="12"/>
      <c r="SUO94" s="12"/>
      <c r="SUP94" s="12"/>
      <c r="SUQ94" s="12"/>
      <c r="SUR94" s="12"/>
      <c r="SUS94" s="12"/>
      <c r="SUT94" s="12"/>
      <c r="SUU94" s="12"/>
      <c r="SUV94" s="12"/>
      <c r="SUW94" s="12"/>
      <c r="SUX94" s="12"/>
      <c r="SUY94" s="12"/>
      <c r="SUZ94" s="12"/>
      <c r="SVA94" s="12"/>
      <c r="SVB94" s="12"/>
      <c r="SVC94" s="12"/>
      <c r="SVD94" s="12"/>
      <c r="SVE94" s="12"/>
      <c r="SVF94" s="12"/>
      <c r="SVG94" s="12"/>
      <c r="SVH94" s="12"/>
      <c r="SVI94" s="12"/>
      <c r="SVJ94" s="12"/>
      <c r="SVK94" s="12"/>
      <c r="SVL94" s="12"/>
      <c r="SVM94" s="12"/>
      <c r="SVN94" s="12"/>
      <c r="SVO94" s="12"/>
      <c r="SVP94" s="12"/>
      <c r="SVQ94" s="12"/>
      <c r="SVR94" s="12"/>
      <c r="SVS94" s="12"/>
      <c r="SVT94" s="12"/>
      <c r="SVU94" s="12"/>
      <c r="SVV94" s="12"/>
      <c r="SVW94" s="12"/>
      <c r="SVX94" s="12"/>
      <c r="SVY94" s="12"/>
      <c r="SVZ94" s="12"/>
      <c r="SWA94" s="12"/>
      <c r="SWB94" s="12"/>
      <c r="SWC94" s="12"/>
      <c r="SWD94" s="12"/>
      <c r="SWE94" s="12"/>
      <c r="SWF94" s="12"/>
      <c r="SWG94" s="12"/>
      <c r="SWH94" s="12"/>
      <c r="SWI94" s="12"/>
      <c r="SWJ94" s="12"/>
      <c r="SWK94" s="12"/>
      <c r="SWL94" s="12"/>
      <c r="SWM94" s="12"/>
      <c r="SWN94" s="12"/>
      <c r="SWO94" s="12"/>
      <c r="SWP94" s="12"/>
      <c r="SWQ94" s="12"/>
      <c r="SWR94" s="12"/>
      <c r="SWS94" s="12"/>
      <c r="SWT94" s="12"/>
      <c r="SWU94" s="12"/>
      <c r="SWV94" s="12"/>
      <c r="SWW94" s="12"/>
      <c r="SWX94" s="12"/>
      <c r="SWY94" s="12"/>
      <c r="SWZ94" s="12"/>
      <c r="SXA94" s="12"/>
      <c r="SXB94" s="12"/>
      <c r="SXC94" s="12"/>
      <c r="SXD94" s="12"/>
      <c r="SXE94" s="12"/>
      <c r="SXF94" s="12"/>
      <c r="SXG94" s="12"/>
      <c r="SXH94" s="12"/>
      <c r="SXI94" s="12"/>
      <c r="SXJ94" s="12"/>
      <c r="SXK94" s="12"/>
      <c r="SXL94" s="12"/>
      <c r="SXM94" s="12"/>
      <c r="SXN94" s="12"/>
      <c r="SXO94" s="12"/>
      <c r="SXP94" s="12"/>
      <c r="SXQ94" s="12"/>
      <c r="SXR94" s="12"/>
      <c r="SXS94" s="12"/>
      <c r="SXT94" s="12"/>
      <c r="SXU94" s="12"/>
      <c r="SXV94" s="12"/>
      <c r="SXW94" s="12"/>
      <c r="SXX94" s="12"/>
      <c r="SXY94" s="12"/>
      <c r="SXZ94" s="12"/>
      <c r="SYA94" s="12"/>
      <c r="SYB94" s="12"/>
      <c r="SYC94" s="12"/>
      <c r="SYD94" s="12"/>
      <c r="SYE94" s="12"/>
      <c r="SYF94" s="12"/>
      <c r="SYG94" s="12"/>
      <c r="SYH94" s="12"/>
      <c r="SYI94" s="12"/>
      <c r="SYJ94" s="12"/>
      <c r="SYK94" s="12"/>
      <c r="SYL94" s="12"/>
      <c r="SYM94" s="12"/>
      <c r="SYN94" s="12"/>
      <c r="SYO94" s="12"/>
      <c r="SYP94" s="12"/>
      <c r="SYQ94" s="12"/>
      <c r="SYR94" s="12"/>
      <c r="SYS94" s="12"/>
      <c r="SYT94" s="12"/>
      <c r="SYU94" s="12"/>
      <c r="SYV94" s="12"/>
      <c r="SYW94" s="12"/>
      <c r="SYX94" s="12"/>
      <c r="SYY94" s="12"/>
      <c r="SYZ94" s="12"/>
      <c r="SZA94" s="12"/>
      <c r="SZB94" s="12"/>
      <c r="SZC94" s="12"/>
      <c r="SZD94" s="12"/>
      <c r="SZE94" s="12"/>
      <c r="SZF94" s="12"/>
      <c r="SZG94" s="12"/>
      <c r="SZH94" s="12"/>
      <c r="SZI94" s="12"/>
      <c r="SZJ94" s="12"/>
      <c r="SZK94" s="12"/>
      <c r="SZL94" s="12"/>
      <c r="SZM94" s="12"/>
      <c r="SZN94" s="12"/>
      <c r="SZO94" s="12"/>
      <c r="SZP94" s="12"/>
      <c r="SZQ94" s="12"/>
      <c r="SZR94" s="12"/>
      <c r="SZS94" s="12"/>
      <c r="SZT94" s="12"/>
      <c r="SZU94" s="12"/>
      <c r="SZV94" s="12"/>
      <c r="SZW94" s="12"/>
      <c r="SZX94" s="12"/>
      <c r="SZY94" s="12"/>
      <c r="SZZ94" s="12"/>
      <c r="TAA94" s="12"/>
      <c r="TAB94" s="12"/>
      <c r="TAC94" s="12"/>
      <c r="TAD94" s="12"/>
      <c r="TAE94" s="12"/>
      <c r="TAF94" s="12"/>
      <c r="TAG94" s="12"/>
      <c r="TAH94" s="12"/>
      <c r="TAI94" s="12"/>
      <c r="TAJ94" s="12"/>
      <c r="TAK94" s="12"/>
      <c r="TAL94" s="12"/>
      <c r="TAM94" s="12"/>
      <c r="TAN94" s="12"/>
      <c r="TAO94" s="12"/>
      <c r="TAP94" s="12"/>
      <c r="TAQ94" s="12"/>
      <c r="TAR94" s="12"/>
      <c r="TAS94" s="12"/>
      <c r="TAT94" s="12"/>
      <c r="TAU94" s="12"/>
      <c r="TAV94" s="12"/>
      <c r="TAW94" s="12"/>
      <c r="TAX94" s="12"/>
      <c r="TAY94" s="12"/>
      <c r="TAZ94" s="12"/>
      <c r="TBA94" s="12"/>
      <c r="TBB94" s="12"/>
      <c r="TBC94" s="12"/>
      <c r="TBD94" s="12"/>
      <c r="TBE94" s="12"/>
      <c r="TBF94" s="12"/>
      <c r="TBG94" s="12"/>
      <c r="TBH94" s="12"/>
      <c r="TBI94" s="12"/>
      <c r="TBJ94" s="12"/>
      <c r="TBK94" s="12"/>
      <c r="TBL94" s="12"/>
      <c r="TBM94" s="12"/>
      <c r="TBN94" s="12"/>
      <c r="TBO94" s="12"/>
      <c r="TBP94" s="12"/>
      <c r="TBQ94" s="12"/>
      <c r="TBR94" s="12"/>
      <c r="TBS94" s="12"/>
      <c r="TBT94" s="12"/>
      <c r="TBU94" s="12"/>
      <c r="TBV94" s="12"/>
      <c r="TBW94" s="12"/>
      <c r="TBX94" s="12"/>
      <c r="TBY94" s="12"/>
      <c r="TBZ94" s="12"/>
      <c r="TCA94" s="12"/>
      <c r="TCB94" s="12"/>
      <c r="TCC94" s="12"/>
      <c r="TCD94" s="12"/>
      <c r="TCE94" s="12"/>
      <c r="TCF94" s="12"/>
      <c r="TCG94" s="12"/>
      <c r="TCH94" s="12"/>
      <c r="TCI94" s="12"/>
      <c r="TCJ94" s="12"/>
      <c r="TCK94" s="12"/>
      <c r="TCL94" s="12"/>
      <c r="TCM94" s="12"/>
      <c r="TCN94" s="12"/>
      <c r="TCO94" s="12"/>
      <c r="TCP94" s="12"/>
      <c r="TCQ94" s="12"/>
      <c r="TCR94" s="12"/>
      <c r="TCS94" s="12"/>
      <c r="TCT94" s="12"/>
      <c r="TCU94" s="12"/>
      <c r="TCV94" s="12"/>
      <c r="TCW94" s="12"/>
      <c r="TCX94" s="12"/>
      <c r="TCY94" s="12"/>
      <c r="TCZ94" s="12"/>
      <c r="TDA94" s="12"/>
      <c r="TDB94" s="12"/>
      <c r="TDC94" s="12"/>
      <c r="TDD94" s="12"/>
      <c r="TDE94" s="12"/>
      <c r="TDF94" s="12"/>
      <c r="TDG94" s="12"/>
      <c r="TDH94" s="12"/>
      <c r="TDI94" s="12"/>
      <c r="TDJ94" s="12"/>
      <c r="TDK94" s="12"/>
      <c r="TDL94" s="12"/>
      <c r="TDM94" s="12"/>
      <c r="TDN94" s="12"/>
      <c r="TDO94" s="12"/>
      <c r="TDP94" s="12"/>
      <c r="TDQ94" s="12"/>
      <c r="TDR94" s="12"/>
      <c r="TDS94" s="12"/>
      <c r="TDT94" s="12"/>
      <c r="TDU94" s="12"/>
      <c r="TDV94" s="12"/>
      <c r="TDW94" s="12"/>
      <c r="TDX94" s="12"/>
      <c r="TDY94" s="12"/>
      <c r="TDZ94" s="12"/>
      <c r="TEA94" s="12"/>
      <c r="TEB94" s="12"/>
      <c r="TEC94" s="12"/>
      <c r="TED94" s="12"/>
      <c r="TEE94" s="12"/>
      <c r="TEF94" s="12"/>
      <c r="TEG94" s="12"/>
      <c r="TEH94" s="12"/>
      <c r="TEI94" s="12"/>
      <c r="TEJ94" s="12"/>
      <c r="TEK94" s="12"/>
      <c r="TEL94" s="12"/>
      <c r="TEM94" s="12"/>
      <c r="TEN94" s="12"/>
      <c r="TEO94" s="12"/>
      <c r="TEP94" s="12"/>
      <c r="TEQ94" s="12"/>
      <c r="TER94" s="12"/>
      <c r="TES94" s="12"/>
      <c r="TET94" s="12"/>
      <c r="TEU94" s="12"/>
      <c r="TEV94" s="12"/>
      <c r="TEW94" s="12"/>
      <c r="TEX94" s="12"/>
      <c r="TEY94" s="12"/>
      <c r="TEZ94" s="12"/>
      <c r="TFA94" s="12"/>
      <c r="TFB94" s="12"/>
      <c r="TFC94" s="12"/>
      <c r="TFD94" s="12"/>
      <c r="TFE94" s="12"/>
      <c r="TFF94" s="12"/>
      <c r="TFG94" s="12"/>
      <c r="TFH94" s="12"/>
      <c r="TFI94" s="12"/>
      <c r="TFJ94" s="12"/>
      <c r="TFK94" s="12"/>
      <c r="TFL94" s="12"/>
      <c r="TFM94" s="12"/>
      <c r="TFN94" s="12"/>
      <c r="TFO94" s="12"/>
      <c r="TFP94" s="12"/>
      <c r="TFQ94" s="12"/>
      <c r="TFR94" s="12"/>
      <c r="TFS94" s="12"/>
      <c r="TFT94" s="12"/>
      <c r="TFU94" s="12"/>
      <c r="TFV94" s="12"/>
      <c r="TFW94" s="12"/>
      <c r="TFX94" s="12"/>
      <c r="TFY94" s="12"/>
      <c r="TFZ94" s="12"/>
      <c r="TGA94" s="12"/>
      <c r="TGB94" s="12"/>
      <c r="TGC94" s="12"/>
      <c r="TGD94" s="12"/>
      <c r="TGE94" s="12"/>
      <c r="TGF94" s="12"/>
      <c r="TGG94" s="12"/>
      <c r="TGH94" s="12"/>
      <c r="TGI94" s="12"/>
      <c r="TGJ94" s="12"/>
      <c r="TGK94" s="12"/>
      <c r="TGL94" s="12"/>
      <c r="TGM94" s="12"/>
      <c r="TGN94" s="12"/>
      <c r="TGO94" s="12"/>
      <c r="TGP94" s="12"/>
      <c r="TGQ94" s="12"/>
      <c r="TGR94" s="12"/>
      <c r="TGS94" s="12"/>
      <c r="TGT94" s="12"/>
      <c r="TGU94" s="12"/>
      <c r="TGV94" s="12"/>
      <c r="TGW94" s="12"/>
      <c r="TGX94" s="12"/>
      <c r="TGY94" s="12"/>
      <c r="TGZ94" s="12"/>
      <c r="THA94" s="12"/>
      <c r="THB94" s="12"/>
      <c r="THC94" s="12"/>
      <c r="THD94" s="12"/>
      <c r="THE94" s="12"/>
      <c r="THF94" s="12"/>
      <c r="THG94" s="12"/>
      <c r="THH94" s="12"/>
      <c r="THI94" s="12"/>
      <c r="THJ94" s="12"/>
      <c r="THK94" s="12"/>
      <c r="THL94" s="12"/>
      <c r="THM94" s="12"/>
      <c r="THN94" s="12"/>
      <c r="THO94" s="12"/>
      <c r="THP94" s="12"/>
      <c r="THQ94" s="12"/>
      <c r="THR94" s="12"/>
      <c r="THS94" s="12"/>
      <c r="THT94" s="12"/>
      <c r="THU94" s="12"/>
      <c r="THV94" s="12"/>
      <c r="THW94" s="12"/>
      <c r="THX94" s="12"/>
      <c r="THY94" s="12"/>
      <c r="THZ94" s="12"/>
      <c r="TIA94" s="12"/>
      <c r="TIB94" s="12"/>
      <c r="TIC94" s="12"/>
      <c r="TID94" s="12"/>
      <c r="TIE94" s="12"/>
      <c r="TIF94" s="12"/>
      <c r="TIG94" s="12"/>
      <c r="TIH94" s="12"/>
      <c r="TII94" s="12"/>
      <c r="TIJ94" s="12"/>
      <c r="TIK94" s="12"/>
      <c r="TIL94" s="12"/>
      <c r="TIM94" s="12"/>
      <c r="TIN94" s="12"/>
      <c r="TIO94" s="12"/>
      <c r="TIP94" s="12"/>
      <c r="TIQ94" s="12"/>
      <c r="TIR94" s="12"/>
      <c r="TIS94" s="12"/>
      <c r="TIT94" s="12"/>
      <c r="TIU94" s="12"/>
      <c r="TIV94" s="12"/>
      <c r="TIW94" s="12"/>
      <c r="TIX94" s="12"/>
      <c r="TIY94" s="12"/>
      <c r="TIZ94" s="12"/>
      <c r="TJA94" s="12"/>
      <c r="TJB94" s="12"/>
      <c r="TJC94" s="12"/>
      <c r="TJD94" s="12"/>
      <c r="TJE94" s="12"/>
      <c r="TJF94" s="12"/>
      <c r="TJG94" s="12"/>
      <c r="TJH94" s="12"/>
      <c r="TJI94" s="12"/>
      <c r="TJJ94" s="12"/>
      <c r="TJK94" s="12"/>
      <c r="TJL94" s="12"/>
      <c r="TJM94" s="12"/>
      <c r="TJN94" s="12"/>
      <c r="TJO94" s="12"/>
      <c r="TJP94" s="12"/>
      <c r="TJQ94" s="12"/>
      <c r="TJR94" s="12"/>
      <c r="TJS94" s="12"/>
      <c r="TJT94" s="12"/>
      <c r="TJU94" s="12"/>
      <c r="TJV94" s="12"/>
      <c r="TJW94" s="12"/>
      <c r="TJX94" s="12"/>
      <c r="TJY94" s="12"/>
      <c r="TJZ94" s="12"/>
      <c r="TKA94" s="12"/>
      <c r="TKB94" s="12"/>
      <c r="TKC94" s="12"/>
      <c r="TKD94" s="12"/>
      <c r="TKE94" s="12"/>
      <c r="TKF94" s="12"/>
      <c r="TKG94" s="12"/>
      <c r="TKH94" s="12"/>
      <c r="TKI94" s="12"/>
      <c r="TKJ94" s="12"/>
      <c r="TKK94" s="12"/>
      <c r="TKL94" s="12"/>
      <c r="TKM94" s="12"/>
      <c r="TKN94" s="12"/>
      <c r="TKO94" s="12"/>
      <c r="TKP94" s="12"/>
      <c r="TKQ94" s="12"/>
      <c r="TKR94" s="12"/>
      <c r="TKS94" s="12"/>
      <c r="TKT94" s="12"/>
      <c r="TKU94" s="12"/>
      <c r="TKV94" s="12"/>
      <c r="TKW94" s="12"/>
      <c r="TKX94" s="12"/>
      <c r="TKY94" s="12"/>
      <c r="TKZ94" s="12"/>
      <c r="TLA94" s="12"/>
      <c r="TLB94" s="12"/>
      <c r="TLC94" s="12"/>
      <c r="TLD94" s="12"/>
      <c r="TLE94" s="12"/>
      <c r="TLF94" s="12"/>
      <c r="TLG94" s="12"/>
      <c r="TLH94" s="12"/>
      <c r="TLI94" s="12"/>
      <c r="TLJ94" s="12"/>
      <c r="TLK94" s="12"/>
      <c r="TLL94" s="12"/>
      <c r="TLM94" s="12"/>
      <c r="TLN94" s="12"/>
      <c r="TLO94" s="12"/>
      <c r="TLP94" s="12"/>
      <c r="TLQ94" s="12"/>
      <c r="TLR94" s="12"/>
      <c r="TLS94" s="12"/>
      <c r="TLT94" s="12"/>
      <c r="TLU94" s="12"/>
      <c r="TLV94" s="12"/>
      <c r="TLW94" s="12"/>
      <c r="TLX94" s="12"/>
      <c r="TLY94" s="12"/>
      <c r="TLZ94" s="12"/>
      <c r="TMA94" s="12"/>
      <c r="TMB94" s="12"/>
      <c r="TMC94" s="12"/>
      <c r="TMD94" s="12"/>
      <c r="TME94" s="12"/>
      <c r="TMF94" s="12"/>
      <c r="TMG94" s="12"/>
      <c r="TMH94" s="12"/>
      <c r="TMI94" s="12"/>
      <c r="TMJ94" s="12"/>
      <c r="TMK94" s="12"/>
      <c r="TML94" s="12"/>
      <c r="TMM94" s="12"/>
      <c r="TMN94" s="12"/>
      <c r="TMO94" s="12"/>
      <c r="TMP94" s="12"/>
      <c r="TMQ94" s="12"/>
      <c r="TMR94" s="12"/>
      <c r="TMS94" s="12"/>
      <c r="TMT94" s="12"/>
      <c r="TMU94" s="12"/>
      <c r="TMV94" s="12"/>
      <c r="TMW94" s="12"/>
      <c r="TMX94" s="12"/>
      <c r="TMY94" s="12"/>
      <c r="TMZ94" s="12"/>
      <c r="TNA94" s="12"/>
      <c r="TNB94" s="12"/>
      <c r="TNC94" s="12"/>
      <c r="TND94" s="12"/>
      <c r="TNE94" s="12"/>
      <c r="TNF94" s="12"/>
      <c r="TNG94" s="12"/>
      <c r="TNH94" s="12"/>
      <c r="TNI94" s="12"/>
      <c r="TNJ94" s="12"/>
      <c r="TNK94" s="12"/>
      <c r="TNL94" s="12"/>
      <c r="TNM94" s="12"/>
      <c r="TNN94" s="12"/>
      <c r="TNO94" s="12"/>
      <c r="TNP94" s="12"/>
      <c r="TNQ94" s="12"/>
      <c r="TNR94" s="12"/>
      <c r="TNS94" s="12"/>
      <c r="TNT94" s="12"/>
      <c r="TNU94" s="12"/>
      <c r="TNV94" s="12"/>
      <c r="TNW94" s="12"/>
      <c r="TNX94" s="12"/>
      <c r="TNY94" s="12"/>
      <c r="TNZ94" s="12"/>
      <c r="TOA94" s="12"/>
      <c r="TOB94" s="12"/>
      <c r="TOC94" s="12"/>
      <c r="TOD94" s="12"/>
      <c r="TOE94" s="12"/>
      <c r="TOF94" s="12"/>
      <c r="TOG94" s="12"/>
      <c r="TOH94" s="12"/>
      <c r="TOI94" s="12"/>
      <c r="TOJ94" s="12"/>
      <c r="TOK94" s="12"/>
      <c r="TOL94" s="12"/>
      <c r="TOM94" s="12"/>
      <c r="TON94" s="12"/>
      <c r="TOO94" s="12"/>
      <c r="TOP94" s="12"/>
      <c r="TOQ94" s="12"/>
      <c r="TOR94" s="12"/>
      <c r="TOS94" s="12"/>
      <c r="TOT94" s="12"/>
      <c r="TOU94" s="12"/>
      <c r="TOV94" s="12"/>
      <c r="TOW94" s="12"/>
      <c r="TOX94" s="12"/>
      <c r="TOY94" s="12"/>
      <c r="TOZ94" s="12"/>
      <c r="TPA94" s="12"/>
      <c r="TPB94" s="12"/>
      <c r="TPC94" s="12"/>
      <c r="TPD94" s="12"/>
      <c r="TPE94" s="12"/>
      <c r="TPF94" s="12"/>
      <c r="TPG94" s="12"/>
      <c r="TPH94" s="12"/>
      <c r="TPI94" s="12"/>
      <c r="TPJ94" s="12"/>
      <c r="TPK94" s="12"/>
      <c r="TPL94" s="12"/>
      <c r="TPM94" s="12"/>
      <c r="TPN94" s="12"/>
      <c r="TPO94" s="12"/>
      <c r="TPP94" s="12"/>
      <c r="TPQ94" s="12"/>
      <c r="TPR94" s="12"/>
      <c r="TPS94" s="12"/>
      <c r="TPT94" s="12"/>
      <c r="TPU94" s="12"/>
      <c r="TPV94" s="12"/>
      <c r="TPW94" s="12"/>
      <c r="TPX94" s="12"/>
      <c r="TPY94" s="12"/>
      <c r="TPZ94" s="12"/>
      <c r="TQA94" s="12"/>
      <c r="TQB94" s="12"/>
      <c r="TQC94" s="12"/>
      <c r="TQD94" s="12"/>
      <c r="TQE94" s="12"/>
      <c r="TQF94" s="12"/>
      <c r="TQG94" s="12"/>
      <c r="TQH94" s="12"/>
      <c r="TQI94" s="12"/>
      <c r="TQJ94" s="12"/>
      <c r="TQK94" s="12"/>
      <c r="TQL94" s="12"/>
      <c r="TQM94" s="12"/>
      <c r="TQN94" s="12"/>
      <c r="TQO94" s="12"/>
      <c r="TQP94" s="12"/>
      <c r="TQQ94" s="12"/>
      <c r="TQR94" s="12"/>
      <c r="TQS94" s="12"/>
      <c r="TQT94" s="12"/>
      <c r="TQU94" s="12"/>
      <c r="TQV94" s="12"/>
      <c r="TQW94" s="12"/>
      <c r="TQX94" s="12"/>
      <c r="TQY94" s="12"/>
      <c r="TQZ94" s="12"/>
      <c r="TRA94" s="12"/>
      <c r="TRB94" s="12"/>
      <c r="TRC94" s="12"/>
      <c r="TRD94" s="12"/>
      <c r="TRE94" s="12"/>
      <c r="TRF94" s="12"/>
      <c r="TRG94" s="12"/>
      <c r="TRH94" s="12"/>
      <c r="TRI94" s="12"/>
      <c r="TRJ94" s="12"/>
      <c r="TRK94" s="12"/>
      <c r="TRL94" s="12"/>
      <c r="TRM94" s="12"/>
      <c r="TRN94" s="12"/>
      <c r="TRO94" s="12"/>
      <c r="TRP94" s="12"/>
      <c r="TRQ94" s="12"/>
      <c r="TRR94" s="12"/>
      <c r="TRS94" s="12"/>
      <c r="TRT94" s="12"/>
      <c r="TRU94" s="12"/>
      <c r="TRV94" s="12"/>
      <c r="TRW94" s="12"/>
      <c r="TRX94" s="12"/>
      <c r="TRY94" s="12"/>
      <c r="TRZ94" s="12"/>
      <c r="TSA94" s="12"/>
      <c r="TSB94" s="12"/>
      <c r="TSC94" s="12"/>
      <c r="TSD94" s="12"/>
      <c r="TSE94" s="12"/>
      <c r="TSF94" s="12"/>
      <c r="TSG94" s="12"/>
      <c r="TSH94" s="12"/>
      <c r="TSI94" s="12"/>
      <c r="TSJ94" s="12"/>
      <c r="TSK94" s="12"/>
      <c r="TSL94" s="12"/>
      <c r="TSM94" s="12"/>
      <c r="TSN94" s="12"/>
      <c r="TSO94" s="12"/>
      <c r="TSP94" s="12"/>
      <c r="TSQ94" s="12"/>
      <c r="TSR94" s="12"/>
      <c r="TSS94" s="12"/>
      <c r="TST94" s="12"/>
      <c r="TSU94" s="12"/>
      <c r="TSV94" s="12"/>
      <c r="TSW94" s="12"/>
      <c r="TSX94" s="12"/>
      <c r="TSY94" s="12"/>
      <c r="TSZ94" s="12"/>
      <c r="TTA94" s="12"/>
      <c r="TTB94" s="12"/>
      <c r="TTC94" s="12"/>
      <c r="TTD94" s="12"/>
      <c r="TTE94" s="12"/>
      <c r="TTF94" s="12"/>
      <c r="TTG94" s="12"/>
      <c r="TTH94" s="12"/>
      <c r="TTI94" s="12"/>
      <c r="TTJ94" s="12"/>
      <c r="TTK94" s="12"/>
      <c r="TTL94" s="12"/>
      <c r="TTM94" s="12"/>
      <c r="TTN94" s="12"/>
      <c r="TTO94" s="12"/>
      <c r="TTP94" s="12"/>
      <c r="TTQ94" s="12"/>
      <c r="TTR94" s="12"/>
      <c r="TTS94" s="12"/>
      <c r="TTT94" s="12"/>
      <c r="TTU94" s="12"/>
      <c r="TTV94" s="12"/>
      <c r="TTW94" s="12"/>
      <c r="TTX94" s="12"/>
      <c r="TTY94" s="12"/>
      <c r="TTZ94" s="12"/>
      <c r="TUA94" s="12"/>
      <c r="TUB94" s="12"/>
      <c r="TUC94" s="12"/>
      <c r="TUD94" s="12"/>
      <c r="TUE94" s="12"/>
      <c r="TUF94" s="12"/>
      <c r="TUG94" s="12"/>
      <c r="TUH94" s="12"/>
      <c r="TUI94" s="12"/>
      <c r="TUJ94" s="12"/>
      <c r="TUK94" s="12"/>
      <c r="TUL94" s="12"/>
      <c r="TUM94" s="12"/>
      <c r="TUN94" s="12"/>
      <c r="TUO94" s="12"/>
      <c r="TUP94" s="12"/>
      <c r="TUQ94" s="12"/>
      <c r="TUR94" s="12"/>
      <c r="TUS94" s="12"/>
      <c r="TUT94" s="12"/>
      <c r="TUU94" s="12"/>
      <c r="TUV94" s="12"/>
      <c r="TUW94" s="12"/>
      <c r="TUX94" s="12"/>
      <c r="TUY94" s="12"/>
      <c r="TUZ94" s="12"/>
      <c r="TVA94" s="12"/>
      <c r="TVB94" s="12"/>
      <c r="TVC94" s="12"/>
      <c r="TVD94" s="12"/>
      <c r="TVE94" s="12"/>
      <c r="TVF94" s="12"/>
      <c r="TVG94" s="12"/>
      <c r="TVH94" s="12"/>
      <c r="TVI94" s="12"/>
      <c r="TVJ94" s="12"/>
      <c r="TVK94" s="12"/>
      <c r="TVL94" s="12"/>
      <c r="TVM94" s="12"/>
      <c r="TVN94" s="12"/>
      <c r="TVO94" s="12"/>
      <c r="TVP94" s="12"/>
      <c r="TVQ94" s="12"/>
      <c r="TVR94" s="12"/>
      <c r="TVS94" s="12"/>
      <c r="TVT94" s="12"/>
      <c r="TVU94" s="12"/>
      <c r="TVV94" s="12"/>
      <c r="TVW94" s="12"/>
      <c r="TVX94" s="12"/>
      <c r="TVY94" s="12"/>
      <c r="TVZ94" s="12"/>
      <c r="TWA94" s="12"/>
      <c r="TWB94" s="12"/>
      <c r="TWC94" s="12"/>
      <c r="TWD94" s="12"/>
      <c r="TWE94" s="12"/>
      <c r="TWF94" s="12"/>
      <c r="TWG94" s="12"/>
      <c r="TWH94" s="12"/>
      <c r="TWI94" s="12"/>
      <c r="TWJ94" s="12"/>
      <c r="TWK94" s="12"/>
      <c r="TWL94" s="12"/>
      <c r="TWM94" s="12"/>
      <c r="TWN94" s="12"/>
      <c r="TWO94" s="12"/>
      <c r="TWP94" s="12"/>
      <c r="TWQ94" s="12"/>
      <c r="TWR94" s="12"/>
      <c r="TWS94" s="12"/>
      <c r="TWT94" s="12"/>
      <c r="TWU94" s="12"/>
      <c r="TWV94" s="12"/>
      <c r="TWW94" s="12"/>
      <c r="TWX94" s="12"/>
      <c r="TWY94" s="12"/>
      <c r="TWZ94" s="12"/>
      <c r="TXA94" s="12"/>
      <c r="TXB94" s="12"/>
      <c r="TXC94" s="12"/>
      <c r="TXD94" s="12"/>
      <c r="TXE94" s="12"/>
      <c r="TXF94" s="12"/>
      <c r="TXG94" s="12"/>
      <c r="TXH94" s="12"/>
      <c r="TXI94" s="12"/>
      <c r="TXJ94" s="12"/>
      <c r="TXK94" s="12"/>
      <c r="TXL94" s="12"/>
      <c r="TXM94" s="12"/>
      <c r="TXN94" s="12"/>
      <c r="TXO94" s="12"/>
      <c r="TXP94" s="12"/>
      <c r="TXQ94" s="12"/>
      <c r="TXR94" s="12"/>
      <c r="TXS94" s="12"/>
      <c r="TXT94" s="12"/>
      <c r="TXU94" s="12"/>
      <c r="TXV94" s="12"/>
      <c r="TXW94" s="12"/>
      <c r="TXX94" s="12"/>
      <c r="TXY94" s="12"/>
      <c r="TXZ94" s="12"/>
      <c r="TYA94" s="12"/>
      <c r="TYB94" s="12"/>
      <c r="TYC94" s="12"/>
      <c r="TYD94" s="12"/>
      <c r="TYE94" s="12"/>
      <c r="TYF94" s="12"/>
      <c r="TYG94" s="12"/>
      <c r="TYH94" s="12"/>
      <c r="TYI94" s="12"/>
      <c r="TYJ94" s="12"/>
      <c r="TYK94" s="12"/>
      <c r="TYL94" s="12"/>
      <c r="TYM94" s="12"/>
      <c r="TYN94" s="12"/>
      <c r="TYO94" s="12"/>
      <c r="TYP94" s="12"/>
      <c r="TYQ94" s="12"/>
      <c r="TYR94" s="12"/>
      <c r="TYS94" s="12"/>
      <c r="TYT94" s="12"/>
      <c r="TYU94" s="12"/>
      <c r="TYV94" s="12"/>
      <c r="TYW94" s="12"/>
      <c r="TYX94" s="12"/>
      <c r="TYY94" s="12"/>
      <c r="TYZ94" s="12"/>
      <c r="TZA94" s="12"/>
      <c r="TZB94" s="12"/>
      <c r="TZC94" s="12"/>
      <c r="TZD94" s="12"/>
      <c r="TZE94" s="12"/>
      <c r="TZF94" s="12"/>
      <c r="TZG94" s="12"/>
      <c r="TZH94" s="12"/>
      <c r="TZI94" s="12"/>
      <c r="TZJ94" s="12"/>
      <c r="TZK94" s="12"/>
      <c r="TZL94" s="12"/>
      <c r="TZM94" s="12"/>
      <c r="TZN94" s="12"/>
      <c r="TZO94" s="12"/>
      <c r="TZP94" s="12"/>
      <c r="TZQ94" s="12"/>
      <c r="TZR94" s="12"/>
      <c r="TZS94" s="12"/>
      <c r="TZT94" s="12"/>
      <c r="TZU94" s="12"/>
      <c r="TZV94" s="12"/>
      <c r="TZW94" s="12"/>
      <c r="TZX94" s="12"/>
      <c r="TZY94" s="12"/>
      <c r="TZZ94" s="12"/>
      <c r="UAA94" s="12"/>
      <c r="UAB94" s="12"/>
      <c r="UAC94" s="12"/>
      <c r="UAD94" s="12"/>
      <c r="UAE94" s="12"/>
      <c r="UAF94" s="12"/>
      <c r="UAG94" s="12"/>
      <c r="UAH94" s="12"/>
      <c r="UAI94" s="12"/>
      <c r="UAJ94" s="12"/>
      <c r="UAK94" s="12"/>
      <c r="UAL94" s="12"/>
      <c r="UAM94" s="12"/>
      <c r="UAN94" s="12"/>
      <c r="UAO94" s="12"/>
      <c r="UAP94" s="12"/>
      <c r="UAQ94" s="12"/>
      <c r="UAR94" s="12"/>
      <c r="UAS94" s="12"/>
      <c r="UAT94" s="12"/>
      <c r="UAU94" s="12"/>
      <c r="UAV94" s="12"/>
      <c r="UAW94" s="12"/>
      <c r="UAX94" s="12"/>
      <c r="UAY94" s="12"/>
      <c r="UAZ94" s="12"/>
      <c r="UBA94" s="12"/>
      <c r="UBB94" s="12"/>
      <c r="UBC94" s="12"/>
      <c r="UBD94" s="12"/>
      <c r="UBE94" s="12"/>
      <c r="UBF94" s="12"/>
      <c r="UBG94" s="12"/>
      <c r="UBH94" s="12"/>
      <c r="UBI94" s="12"/>
      <c r="UBJ94" s="12"/>
      <c r="UBK94" s="12"/>
      <c r="UBL94" s="12"/>
      <c r="UBM94" s="12"/>
      <c r="UBN94" s="12"/>
      <c r="UBO94" s="12"/>
      <c r="UBP94" s="12"/>
      <c r="UBQ94" s="12"/>
      <c r="UBR94" s="12"/>
      <c r="UBS94" s="12"/>
      <c r="UBT94" s="12"/>
      <c r="UBU94" s="12"/>
      <c r="UBV94" s="12"/>
      <c r="UBW94" s="12"/>
      <c r="UBX94" s="12"/>
      <c r="UBY94" s="12"/>
      <c r="UBZ94" s="12"/>
      <c r="UCA94" s="12"/>
      <c r="UCB94" s="12"/>
      <c r="UCC94" s="12"/>
      <c r="UCD94" s="12"/>
      <c r="UCE94" s="12"/>
      <c r="UCF94" s="12"/>
      <c r="UCG94" s="12"/>
      <c r="UCH94" s="12"/>
      <c r="UCI94" s="12"/>
      <c r="UCJ94" s="12"/>
      <c r="UCK94" s="12"/>
      <c r="UCL94" s="12"/>
      <c r="UCM94" s="12"/>
      <c r="UCN94" s="12"/>
      <c r="UCO94" s="12"/>
      <c r="UCP94" s="12"/>
      <c r="UCQ94" s="12"/>
      <c r="UCR94" s="12"/>
      <c r="UCS94" s="12"/>
      <c r="UCT94" s="12"/>
      <c r="UCU94" s="12"/>
      <c r="UCV94" s="12"/>
      <c r="UCW94" s="12"/>
      <c r="UCX94" s="12"/>
      <c r="UCY94" s="12"/>
      <c r="UCZ94" s="12"/>
      <c r="UDA94" s="12"/>
      <c r="UDB94" s="12"/>
      <c r="UDC94" s="12"/>
      <c r="UDD94" s="12"/>
      <c r="UDE94" s="12"/>
      <c r="UDF94" s="12"/>
      <c r="UDG94" s="12"/>
      <c r="UDH94" s="12"/>
      <c r="UDI94" s="12"/>
      <c r="UDJ94" s="12"/>
      <c r="UDK94" s="12"/>
      <c r="UDL94" s="12"/>
      <c r="UDM94" s="12"/>
      <c r="UDN94" s="12"/>
      <c r="UDO94" s="12"/>
      <c r="UDP94" s="12"/>
      <c r="UDQ94" s="12"/>
      <c r="UDR94" s="12"/>
      <c r="UDS94" s="12"/>
      <c r="UDT94" s="12"/>
      <c r="UDU94" s="12"/>
      <c r="UDV94" s="12"/>
      <c r="UDW94" s="12"/>
      <c r="UDX94" s="12"/>
      <c r="UDY94" s="12"/>
      <c r="UDZ94" s="12"/>
      <c r="UEA94" s="12"/>
      <c r="UEB94" s="12"/>
      <c r="UEC94" s="12"/>
      <c r="UED94" s="12"/>
      <c r="UEE94" s="12"/>
      <c r="UEF94" s="12"/>
      <c r="UEG94" s="12"/>
      <c r="UEH94" s="12"/>
      <c r="UEI94" s="12"/>
      <c r="UEJ94" s="12"/>
      <c r="UEK94" s="12"/>
      <c r="UEL94" s="12"/>
      <c r="UEM94" s="12"/>
      <c r="UEN94" s="12"/>
      <c r="UEO94" s="12"/>
      <c r="UEP94" s="12"/>
      <c r="UEQ94" s="12"/>
      <c r="UER94" s="12"/>
      <c r="UES94" s="12"/>
      <c r="UET94" s="12"/>
      <c r="UEU94" s="12"/>
      <c r="UEV94" s="12"/>
      <c r="UEW94" s="12"/>
      <c r="UEX94" s="12"/>
      <c r="UEY94" s="12"/>
      <c r="UEZ94" s="12"/>
      <c r="UFA94" s="12"/>
      <c r="UFB94" s="12"/>
      <c r="UFC94" s="12"/>
      <c r="UFD94" s="12"/>
      <c r="UFE94" s="12"/>
      <c r="UFF94" s="12"/>
      <c r="UFG94" s="12"/>
      <c r="UFH94" s="12"/>
      <c r="UFI94" s="12"/>
      <c r="UFJ94" s="12"/>
      <c r="UFK94" s="12"/>
      <c r="UFL94" s="12"/>
      <c r="UFM94" s="12"/>
      <c r="UFN94" s="12"/>
      <c r="UFO94" s="12"/>
      <c r="UFP94" s="12"/>
      <c r="UFQ94" s="12"/>
      <c r="UFR94" s="12"/>
      <c r="UFS94" s="12"/>
      <c r="UFT94" s="12"/>
      <c r="UFU94" s="12"/>
      <c r="UFV94" s="12"/>
      <c r="UFW94" s="12"/>
      <c r="UFX94" s="12"/>
      <c r="UFY94" s="12"/>
      <c r="UFZ94" s="12"/>
      <c r="UGA94" s="12"/>
      <c r="UGB94" s="12"/>
      <c r="UGC94" s="12"/>
      <c r="UGD94" s="12"/>
      <c r="UGE94" s="12"/>
      <c r="UGF94" s="12"/>
      <c r="UGG94" s="12"/>
      <c r="UGH94" s="12"/>
      <c r="UGI94" s="12"/>
      <c r="UGJ94" s="12"/>
      <c r="UGK94" s="12"/>
      <c r="UGL94" s="12"/>
      <c r="UGM94" s="12"/>
      <c r="UGN94" s="12"/>
      <c r="UGO94" s="12"/>
      <c r="UGP94" s="12"/>
      <c r="UGQ94" s="12"/>
      <c r="UGR94" s="12"/>
      <c r="UGS94" s="12"/>
      <c r="UGT94" s="12"/>
      <c r="UGU94" s="12"/>
      <c r="UGV94" s="12"/>
      <c r="UGW94" s="12"/>
      <c r="UGX94" s="12"/>
      <c r="UGY94" s="12"/>
      <c r="UGZ94" s="12"/>
      <c r="UHA94" s="12"/>
      <c r="UHB94" s="12"/>
      <c r="UHC94" s="12"/>
      <c r="UHD94" s="12"/>
      <c r="UHE94" s="12"/>
      <c r="UHF94" s="12"/>
      <c r="UHG94" s="12"/>
      <c r="UHH94" s="12"/>
      <c r="UHI94" s="12"/>
      <c r="UHJ94" s="12"/>
      <c r="UHK94" s="12"/>
      <c r="UHL94" s="12"/>
      <c r="UHM94" s="12"/>
      <c r="UHN94" s="12"/>
      <c r="UHO94" s="12"/>
      <c r="UHP94" s="12"/>
      <c r="UHQ94" s="12"/>
      <c r="UHR94" s="12"/>
      <c r="UHS94" s="12"/>
      <c r="UHT94" s="12"/>
      <c r="UHU94" s="12"/>
      <c r="UHV94" s="12"/>
      <c r="UHW94" s="12"/>
      <c r="UHX94" s="12"/>
      <c r="UHY94" s="12"/>
      <c r="UHZ94" s="12"/>
      <c r="UIA94" s="12"/>
      <c r="UIB94" s="12"/>
      <c r="UIC94" s="12"/>
      <c r="UID94" s="12"/>
      <c r="UIE94" s="12"/>
      <c r="UIF94" s="12"/>
      <c r="UIG94" s="12"/>
      <c r="UIH94" s="12"/>
      <c r="UII94" s="12"/>
      <c r="UIJ94" s="12"/>
      <c r="UIK94" s="12"/>
      <c r="UIL94" s="12"/>
      <c r="UIM94" s="12"/>
      <c r="UIN94" s="12"/>
      <c r="UIO94" s="12"/>
      <c r="UIP94" s="12"/>
      <c r="UIQ94" s="12"/>
      <c r="UIR94" s="12"/>
      <c r="UIS94" s="12"/>
      <c r="UIT94" s="12"/>
      <c r="UIU94" s="12"/>
      <c r="UIV94" s="12"/>
      <c r="UIW94" s="12"/>
      <c r="UIX94" s="12"/>
      <c r="UIY94" s="12"/>
      <c r="UIZ94" s="12"/>
      <c r="UJA94" s="12"/>
      <c r="UJB94" s="12"/>
      <c r="UJC94" s="12"/>
      <c r="UJD94" s="12"/>
      <c r="UJE94" s="12"/>
      <c r="UJF94" s="12"/>
      <c r="UJG94" s="12"/>
      <c r="UJH94" s="12"/>
      <c r="UJI94" s="12"/>
      <c r="UJJ94" s="12"/>
      <c r="UJK94" s="12"/>
      <c r="UJL94" s="12"/>
      <c r="UJM94" s="12"/>
      <c r="UJN94" s="12"/>
      <c r="UJO94" s="12"/>
      <c r="UJP94" s="12"/>
      <c r="UJQ94" s="12"/>
      <c r="UJR94" s="12"/>
      <c r="UJS94" s="12"/>
      <c r="UJT94" s="12"/>
      <c r="UJU94" s="12"/>
      <c r="UJV94" s="12"/>
      <c r="UJW94" s="12"/>
      <c r="UJX94" s="12"/>
      <c r="UJY94" s="12"/>
      <c r="UJZ94" s="12"/>
      <c r="UKA94" s="12"/>
      <c r="UKB94" s="12"/>
      <c r="UKC94" s="12"/>
      <c r="UKD94" s="12"/>
      <c r="UKE94" s="12"/>
      <c r="UKF94" s="12"/>
      <c r="UKG94" s="12"/>
      <c r="UKH94" s="12"/>
      <c r="UKI94" s="12"/>
      <c r="UKJ94" s="12"/>
      <c r="UKK94" s="12"/>
      <c r="UKL94" s="12"/>
      <c r="UKM94" s="12"/>
      <c r="UKN94" s="12"/>
      <c r="UKO94" s="12"/>
      <c r="UKP94" s="12"/>
      <c r="UKQ94" s="12"/>
      <c r="UKR94" s="12"/>
      <c r="UKS94" s="12"/>
      <c r="UKT94" s="12"/>
      <c r="UKU94" s="12"/>
      <c r="UKV94" s="12"/>
      <c r="UKW94" s="12"/>
      <c r="UKX94" s="12"/>
      <c r="UKY94" s="12"/>
      <c r="UKZ94" s="12"/>
      <c r="ULA94" s="12"/>
      <c r="ULB94" s="12"/>
      <c r="ULC94" s="12"/>
      <c r="ULD94" s="12"/>
      <c r="ULE94" s="12"/>
      <c r="ULF94" s="12"/>
      <c r="ULG94" s="12"/>
      <c r="ULH94" s="12"/>
      <c r="ULI94" s="12"/>
      <c r="ULJ94" s="12"/>
      <c r="ULK94" s="12"/>
      <c r="ULL94" s="12"/>
      <c r="ULM94" s="12"/>
      <c r="ULN94" s="12"/>
      <c r="ULO94" s="12"/>
      <c r="ULP94" s="12"/>
      <c r="ULQ94" s="12"/>
      <c r="ULR94" s="12"/>
      <c r="ULS94" s="12"/>
      <c r="ULT94" s="12"/>
      <c r="ULU94" s="12"/>
      <c r="ULV94" s="12"/>
      <c r="ULW94" s="12"/>
      <c r="ULX94" s="12"/>
      <c r="ULY94" s="12"/>
      <c r="ULZ94" s="12"/>
      <c r="UMA94" s="12"/>
      <c r="UMB94" s="12"/>
      <c r="UMC94" s="12"/>
      <c r="UMD94" s="12"/>
      <c r="UME94" s="12"/>
      <c r="UMF94" s="12"/>
      <c r="UMG94" s="12"/>
      <c r="UMH94" s="12"/>
      <c r="UMI94" s="12"/>
      <c r="UMJ94" s="12"/>
      <c r="UMK94" s="12"/>
      <c r="UML94" s="12"/>
      <c r="UMM94" s="12"/>
      <c r="UMN94" s="12"/>
      <c r="UMO94" s="12"/>
      <c r="UMP94" s="12"/>
      <c r="UMQ94" s="12"/>
      <c r="UMR94" s="12"/>
      <c r="UMS94" s="12"/>
      <c r="UMT94" s="12"/>
      <c r="UMU94" s="12"/>
      <c r="UMV94" s="12"/>
      <c r="UMW94" s="12"/>
      <c r="UMX94" s="12"/>
      <c r="UMY94" s="12"/>
      <c r="UMZ94" s="12"/>
      <c r="UNA94" s="12"/>
      <c r="UNB94" s="12"/>
      <c r="UNC94" s="12"/>
      <c r="UND94" s="12"/>
      <c r="UNE94" s="12"/>
      <c r="UNF94" s="12"/>
      <c r="UNG94" s="12"/>
      <c r="UNH94" s="12"/>
      <c r="UNI94" s="12"/>
      <c r="UNJ94" s="12"/>
      <c r="UNK94" s="12"/>
      <c r="UNL94" s="12"/>
      <c r="UNM94" s="12"/>
      <c r="UNN94" s="12"/>
      <c r="UNO94" s="12"/>
      <c r="UNP94" s="12"/>
      <c r="UNQ94" s="12"/>
      <c r="UNR94" s="12"/>
      <c r="UNS94" s="12"/>
      <c r="UNT94" s="12"/>
      <c r="UNU94" s="12"/>
      <c r="UNV94" s="12"/>
      <c r="UNW94" s="12"/>
      <c r="UNX94" s="12"/>
      <c r="UNY94" s="12"/>
      <c r="UNZ94" s="12"/>
      <c r="UOA94" s="12"/>
      <c r="UOB94" s="12"/>
      <c r="UOC94" s="12"/>
      <c r="UOD94" s="12"/>
      <c r="UOE94" s="12"/>
      <c r="UOF94" s="12"/>
      <c r="UOG94" s="12"/>
      <c r="UOH94" s="12"/>
      <c r="UOI94" s="12"/>
      <c r="UOJ94" s="12"/>
      <c r="UOK94" s="12"/>
      <c r="UOL94" s="12"/>
      <c r="UOM94" s="12"/>
      <c r="UON94" s="12"/>
      <c r="UOO94" s="12"/>
      <c r="UOP94" s="12"/>
      <c r="UOQ94" s="12"/>
      <c r="UOR94" s="12"/>
      <c r="UOS94" s="12"/>
      <c r="UOT94" s="12"/>
      <c r="UOU94" s="12"/>
      <c r="UOV94" s="12"/>
      <c r="UOW94" s="12"/>
      <c r="UOX94" s="12"/>
      <c r="UOY94" s="12"/>
      <c r="UOZ94" s="12"/>
      <c r="UPA94" s="12"/>
      <c r="UPB94" s="12"/>
      <c r="UPC94" s="12"/>
      <c r="UPD94" s="12"/>
      <c r="UPE94" s="12"/>
      <c r="UPF94" s="12"/>
      <c r="UPG94" s="12"/>
      <c r="UPH94" s="12"/>
      <c r="UPI94" s="12"/>
      <c r="UPJ94" s="12"/>
      <c r="UPK94" s="12"/>
      <c r="UPL94" s="12"/>
      <c r="UPM94" s="12"/>
      <c r="UPN94" s="12"/>
      <c r="UPO94" s="12"/>
      <c r="UPP94" s="12"/>
      <c r="UPQ94" s="12"/>
      <c r="UPR94" s="12"/>
      <c r="UPS94" s="12"/>
      <c r="UPT94" s="12"/>
      <c r="UPU94" s="12"/>
      <c r="UPV94" s="12"/>
      <c r="UPW94" s="12"/>
      <c r="UPX94" s="12"/>
      <c r="UPY94" s="12"/>
      <c r="UPZ94" s="12"/>
      <c r="UQA94" s="12"/>
      <c r="UQB94" s="12"/>
      <c r="UQC94" s="12"/>
      <c r="UQD94" s="12"/>
      <c r="UQE94" s="12"/>
      <c r="UQF94" s="12"/>
      <c r="UQG94" s="12"/>
      <c r="UQH94" s="12"/>
      <c r="UQI94" s="12"/>
      <c r="UQJ94" s="12"/>
      <c r="UQK94" s="12"/>
      <c r="UQL94" s="12"/>
      <c r="UQM94" s="12"/>
      <c r="UQN94" s="12"/>
      <c r="UQO94" s="12"/>
      <c r="UQP94" s="12"/>
      <c r="UQQ94" s="12"/>
      <c r="UQR94" s="12"/>
      <c r="UQS94" s="12"/>
      <c r="UQT94" s="12"/>
      <c r="UQU94" s="12"/>
      <c r="UQV94" s="12"/>
      <c r="UQW94" s="12"/>
      <c r="UQX94" s="12"/>
      <c r="UQY94" s="12"/>
      <c r="UQZ94" s="12"/>
      <c r="URA94" s="12"/>
      <c r="URB94" s="12"/>
      <c r="URC94" s="12"/>
      <c r="URD94" s="12"/>
      <c r="URE94" s="12"/>
      <c r="URF94" s="12"/>
      <c r="URG94" s="12"/>
      <c r="URH94" s="12"/>
      <c r="URI94" s="12"/>
      <c r="URJ94" s="12"/>
      <c r="URK94" s="12"/>
      <c r="URL94" s="12"/>
      <c r="URM94" s="12"/>
      <c r="URN94" s="12"/>
      <c r="URO94" s="12"/>
      <c r="URP94" s="12"/>
      <c r="URQ94" s="12"/>
      <c r="URR94" s="12"/>
      <c r="URS94" s="12"/>
      <c r="URT94" s="12"/>
      <c r="URU94" s="12"/>
      <c r="URV94" s="12"/>
      <c r="URW94" s="12"/>
      <c r="URX94" s="12"/>
      <c r="URY94" s="12"/>
      <c r="URZ94" s="12"/>
      <c r="USA94" s="12"/>
      <c r="USB94" s="12"/>
      <c r="USC94" s="12"/>
      <c r="USD94" s="12"/>
      <c r="USE94" s="12"/>
      <c r="USF94" s="12"/>
      <c r="USG94" s="12"/>
      <c r="USH94" s="12"/>
      <c r="USI94" s="12"/>
      <c r="USJ94" s="12"/>
      <c r="USK94" s="12"/>
      <c r="USL94" s="12"/>
      <c r="USM94" s="12"/>
      <c r="USN94" s="12"/>
      <c r="USO94" s="12"/>
      <c r="USP94" s="12"/>
      <c r="USQ94" s="12"/>
      <c r="USR94" s="12"/>
      <c r="USS94" s="12"/>
      <c r="UST94" s="12"/>
      <c r="USU94" s="12"/>
      <c r="USV94" s="12"/>
      <c r="USW94" s="12"/>
      <c r="USX94" s="12"/>
      <c r="USY94" s="12"/>
      <c r="USZ94" s="12"/>
      <c r="UTA94" s="12"/>
      <c r="UTB94" s="12"/>
      <c r="UTC94" s="12"/>
      <c r="UTD94" s="12"/>
      <c r="UTE94" s="12"/>
      <c r="UTF94" s="12"/>
      <c r="UTG94" s="12"/>
      <c r="UTH94" s="12"/>
      <c r="UTI94" s="12"/>
      <c r="UTJ94" s="12"/>
      <c r="UTK94" s="12"/>
      <c r="UTL94" s="12"/>
      <c r="UTM94" s="12"/>
      <c r="UTN94" s="12"/>
      <c r="UTO94" s="12"/>
      <c r="UTP94" s="12"/>
      <c r="UTQ94" s="12"/>
      <c r="UTR94" s="12"/>
      <c r="UTS94" s="12"/>
      <c r="UTT94" s="12"/>
      <c r="UTU94" s="12"/>
      <c r="UTV94" s="12"/>
      <c r="UTW94" s="12"/>
      <c r="UTX94" s="12"/>
      <c r="UTY94" s="12"/>
      <c r="UTZ94" s="12"/>
      <c r="UUA94" s="12"/>
      <c r="UUB94" s="12"/>
      <c r="UUC94" s="12"/>
      <c r="UUD94" s="12"/>
      <c r="UUE94" s="12"/>
      <c r="UUF94" s="12"/>
      <c r="UUG94" s="12"/>
      <c r="UUH94" s="12"/>
      <c r="UUI94" s="12"/>
      <c r="UUJ94" s="12"/>
      <c r="UUK94" s="12"/>
      <c r="UUL94" s="12"/>
      <c r="UUM94" s="12"/>
      <c r="UUN94" s="12"/>
      <c r="UUO94" s="12"/>
      <c r="UUP94" s="12"/>
      <c r="UUQ94" s="12"/>
      <c r="UUR94" s="12"/>
      <c r="UUS94" s="12"/>
      <c r="UUT94" s="12"/>
      <c r="UUU94" s="12"/>
      <c r="UUV94" s="12"/>
      <c r="UUW94" s="12"/>
      <c r="UUX94" s="12"/>
      <c r="UUY94" s="12"/>
      <c r="UUZ94" s="12"/>
      <c r="UVA94" s="12"/>
      <c r="UVB94" s="12"/>
      <c r="UVC94" s="12"/>
      <c r="UVD94" s="12"/>
      <c r="UVE94" s="12"/>
      <c r="UVF94" s="12"/>
      <c r="UVG94" s="12"/>
      <c r="UVH94" s="12"/>
      <c r="UVI94" s="12"/>
      <c r="UVJ94" s="12"/>
      <c r="UVK94" s="12"/>
      <c r="UVL94" s="12"/>
      <c r="UVM94" s="12"/>
      <c r="UVN94" s="12"/>
      <c r="UVO94" s="12"/>
      <c r="UVP94" s="12"/>
      <c r="UVQ94" s="12"/>
      <c r="UVR94" s="12"/>
      <c r="UVS94" s="12"/>
      <c r="UVT94" s="12"/>
      <c r="UVU94" s="12"/>
      <c r="UVV94" s="12"/>
      <c r="UVW94" s="12"/>
      <c r="UVX94" s="12"/>
      <c r="UVY94" s="12"/>
      <c r="UVZ94" s="12"/>
      <c r="UWA94" s="12"/>
      <c r="UWB94" s="12"/>
      <c r="UWC94" s="12"/>
      <c r="UWD94" s="12"/>
      <c r="UWE94" s="12"/>
      <c r="UWF94" s="12"/>
      <c r="UWG94" s="12"/>
      <c r="UWH94" s="12"/>
      <c r="UWI94" s="12"/>
      <c r="UWJ94" s="12"/>
      <c r="UWK94" s="12"/>
      <c r="UWL94" s="12"/>
      <c r="UWM94" s="12"/>
      <c r="UWN94" s="12"/>
      <c r="UWO94" s="12"/>
      <c r="UWP94" s="12"/>
      <c r="UWQ94" s="12"/>
      <c r="UWR94" s="12"/>
      <c r="UWS94" s="12"/>
      <c r="UWT94" s="12"/>
      <c r="UWU94" s="12"/>
      <c r="UWV94" s="12"/>
      <c r="UWW94" s="12"/>
      <c r="UWX94" s="12"/>
      <c r="UWY94" s="12"/>
      <c r="UWZ94" s="12"/>
      <c r="UXA94" s="12"/>
      <c r="UXB94" s="12"/>
      <c r="UXC94" s="12"/>
      <c r="UXD94" s="12"/>
      <c r="UXE94" s="12"/>
      <c r="UXF94" s="12"/>
      <c r="UXG94" s="12"/>
      <c r="UXH94" s="12"/>
      <c r="UXI94" s="12"/>
      <c r="UXJ94" s="12"/>
      <c r="UXK94" s="12"/>
      <c r="UXL94" s="12"/>
      <c r="UXM94" s="12"/>
      <c r="UXN94" s="12"/>
      <c r="UXO94" s="12"/>
      <c r="UXP94" s="12"/>
      <c r="UXQ94" s="12"/>
      <c r="UXR94" s="12"/>
      <c r="UXS94" s="12"/>
      <c r="UXT94" s="12"/>
      <c r="UXU94" s="12"/>
      <c r="UXV94" s="12"/>
      <c r="UXW94" s="12"/>
      <c r="UXX94" s="12"/>
      <c r="UXY94" s="12"/>
      <c r="UXZ94" s="12"/>
      <c r="UYA94" s="12"/>
      <c r="UYB94" s="12"/>
      <c r="UYC94" s="12"/>
      <c r="UYD94" s="12"/>
      <c r="UYE94" s="12"/>
      <c r="UYF94" s="12"/>
      <c r="UYG94" s="12"/>
      <c r="UYH94" s="12"/>
      <c r="UYI94" s="12"/>
      <c r="UYJ94" s="12"/>
      <c r="UYK94" s="12"/>
      <c r="UYL94" s="12"/>
      <c r="UYM94" s="12"/>
      <c r="UYN94" s="12"/>
      <c r="UYO94" s="12"/>
      <c r="UYP94" s="12"/>
      <c r="UYQ94" s="12"/>
      <c r="UYR94" s="12"/>
      <c r="UYS94" s="12"/>
      <c r="UYT94" s="12"/>
      <c r="UYU94" s="12"/>
      <c r="UYV94" s="12"/>
      <c r="UYW94" s="12"/>
      <c r="UYX94" s="12"/>
      <c r="UYY94" s="12"/>
      <c r="UYZ94" s="12"/>
      <c r="UZA94" s="12"/>
      <c r="UZB94" s="12"/>
      <c r="UZC94" s="12"/>
      <c r="UZD94" s="12"/>
      <c r="UZE94" s="12"/>
      <c r="UZF94" s="12"/>
      <c r="UZG94" s="12"/>
      <c r="UZH94" s="12"/>
      <c r="UZI94" s="12"/>
      <c r="UZJ94" s="12"/>
      <c r="UZK94" s="12"/>
      <c r="UZL94" s="12"/>
      <c r="UZM94" s="12"/>
      <c r="UZN94" s="12"/>
      <c r="UZO94" s="12"/>
      <c r="UZP94" s="12"/>
      <c r="UZQ94" s="12"/>
      <c r="UZR94" s="12"/>
      <c r="UZS94" s="12"/>
      <c r="UZT94" s="12"/>
      <c r="UZU94" s="12"/>
      <c r="UZV94" s="12"/>
      <c r="UZW94" s="12"/>
      <c r="UZX94" s="12"/>
      <c r="UZY94" s="12"/>
      <c r="UZZ94" s="12"/>
      <c r="VAA94" s="12"/>
      <c r="VAB94" s="12"/>
      <c r="VAC94" s="12"/>
      <c r="VAD94" s="12"/>
      <c r="VAE94" s="12"/>
      <c r="VAF94" s="12"/>
      <c r="VAG94" s="12"/>
      <c r="VAH94" s="12"/>
      <c r="VAI94" s="12"/>
      <c r="VAJ94" s="12"/>
      <c r="VAK94" s="12"/>
      <c r="VAL94" s="12"/>
      <c r="VAM94" s="12"/>
      <c r="VAN94" s="12"/>
      <c r="VAO94" s="12"/>
      <c r="VAP94" s="12"/>
      <c r="VAQ94" s="12"/>
      <c r="VAR94" s="12"/>
      <c r="VAS94" s="12"/>
      <c r="VAT94" s="12"/>
      <c r="VAU94" s="12"/>
      <c r="VAV94" s="12"/>
      <c r="VAW94" s="12"/>
      <c r="VAX94" s="12"/>
      <c r="VAY94" s="12"/>
      <c r="VAZ94" s="12"/>
      <c r="VBA94" s="12"/>
      <c r="VBB94" s="12"/>
      <c r="VBC94" s="12"/>
      <c r="VBD94" s="12"/>
      <c r="VBE94" s="12"/>
      <c r="VBF94" s="12"/>
      <c r="VBG94" s="12"/>
      <c r="VBH94" s="12"/>
      <c r="VBI94" s="12"/>
      <c r="VBJ94" s="12"/>
      <c r="VBK94" s="12"/>
      <c r="VBL94" s="12"/>
      <c r="VBM94" s="12"/>
      <c r="VBN94" s="12"/>
      <c r="VBO94" s="12"/>
      <c r="VBP94" s="12"/>
      <c r="VBQ94" s="12"/>
      <c r="VBR94" s="12"/>
      <c r="VBS94" s="12"/>
      <c r="VBT94" s="12"/>
      <c r="VBU94" s="12"/>
      <c r="VBV94" s="12"/>
      <c r="VBW94" s="12"/>
      <c r="VBX94" s="12"/>
      <c r="VBY94" s="12"/>
      <c r="VBZ94" s="12"/>
      <c r="VCA94" s="12"/>
      <c r="VCB94" s="12"/>
      <c r="VCC94" s="12"/>
      <c r="VCD94" s="12"/>
      <c r="VCE94" s="12"/>
      <c r="VCF94" s="12"/>
      <c r="VCG94" s="12"/>
      <c r="VCH94" s="12"/>
      <c r="VCI94" s="12"/>
      <c r="VCJ94" s="12"/>
      <c r="VCK94" s="12"/>
      <c r="VCL94" s="12"/>
      <c r="VCM94" s="12"/>
      <c r="VCN94" s="12"/>
      <c r="VCO94" s="12"/>
      <c r="VCP94" s="12"/>
      <c r="VCQ94" s="12"/>
      <c r="VCR94" s="12"/>
      <c r="VCS94" s="12"/>
      <c r="VCT94" s="12"/>
      <c r="VCU94" s="12"/>
      <c r="VCV94" s="12"/>
      <c r="VCW94" s="12"/>
      <c r="VCX94" s="12"/>
      <c r="VCY94" s="12"/>
      <c r="VCZ94" s="12"/>
      <c r="VDA94" s="12"/>
      <c r="VDB94" s="12"/>
      <c r="VDC94" s="12"/>
      <c r="VDD94" s="12"/>
      <c r="VDE94" s="12"/>
      <c r="VDF94" s="12"/>
      <c r="VDG94" s="12"/>
      <c r="VDH94" s="12"/>
      <c r="VDI94" s="12"/>
      <c r="VDJ94" s="12"/>
      <c r="VDK94" s="12"/>
      <c r="VDL94" s="12"/>
      <c r="VDM94" s="12"/>
      <c r="VDN94" s="12"/>
      <c r="VDO94" s="12"/>
      <c r="VDP94" s="12"/>
      <c r="VDQ94" s="12"/>
      <c r="VDR94" s="12"/>
      <c r="VDS94" s="12"/>
      <c r="VDT94" s="12"/>
      <c r="VDU94" s="12"/>
      <c r="VDV94" s="12"/>
      <c r="VDW94" s="12"/>
      <c r="VDX94" s="12"/>
      <c r="VDY94" s="12"/>
      <c r="VDZ94" s="12"/>
      <c r="VEA94" s="12"/>
      <c r="VEB94" s="12"/>
      <c r="VEC94" s="12"/>
      <c r="VED94" s="12"/>
      <c r="VEE94" s="12"/>
      <c r="VEF94" s="12"/>
      <c r="VEG94" s="12"/>
      <c r="VEH94" s="12"/>
      <c r="VEI94" s="12"/>
      <c r="VEJ94" s="12"/>
      <c r="VEK94" s="12"/>
      <c r="VEL94" s="12"/>
      <c r="VEM94" s="12"/>
      <c r="VEN94" s="12"/>
      <c r="VEO94" s="12"/>
      <c r="VEP94" s="12"/>
      <c r="VEQ94" s="12"/>
      <c r="VER94" s="12"/>
      <c r="VES94" s="12"/>
      <c r="VET94" s="12"/>
      <c r="VEU94" s="12"/>
      <c r="VEV94" s="12"/>
      <c r="VEW94" s="12"/>
      <c r="VEX94" s="12"/>
      <c r="VEY94" s="12"/>
      <c r="VEZ94" s="12"/>
      <c r="VFA94" s="12"/>
      <c r="VFB94" s="12"/>
      <c r="VFC94" s="12"/>
      <c r="VFD94" s="12"/>
      <c r="VFE94" s="12"/>
      <c r="VFF94" s="12"/>
      <c r="VFG94" s="12"/>
      <c r="VFH94" s="12"/>
      <c r="VFI94" s="12"/>
      <c r="VFJ94" s="12"/>
      <c r="VFK94" s="12"/>
      <c r="VFL94" s="12"/>
      <c r="VFM94" s="12"/>
      <c r="VFN94" s="12"/>
      <c r="VFO94" s="12"/>
      <c r="VFP94" s="12"/>
      <c r="VFQ94" s="12"/>
      <c r="VFR94" s="12"/>
      <c r="VFS94" s="12"/>
      <c r="VFT94" s="12"/>
      <c r="VFU94" s="12"/>
      <c r="VFV94" s="12"/>
      <c r="VFW94" s="12"/>
      <c r="VFX94" s="12"/>
      <c r="VFY94" s="12"/>
      <c r="VFZ94" s="12"/>
      <c r="VGA94" s="12"/>
      <c r="VGB94" s="12"/>
      <c r="VGC94" s="12"/>
      <c r="VGD94" s="12"/>
      <c r="VGE94" s="12"/>
      <c r="VGF94" s="12"/>
      <c r="VGG94" s="12"/>
      <c r="VGH94" s="12"/>
      <c r="VGI94" s="12"/>
      <c r="VGJ94" s="12"/>
      <c r="VGK94" s="12"/>
      <c r="VGL94" s="12"/>
      <c r="VGM94" s="12"/>
      <c r="VGN94" s="12"/>
      <c r="VGO94" s="12"/>
      <c r="VGP94" s="12"/>
      <c r="VGQ94" s="12"/>
      <c r="VGR94" s="12"/>
      <c r="VGS94" s="12"/>
      <c r="VGT94" s="12"/>
      <c r="VGU94" s="12"/>
      <c r="VGV94" s="12"/>
      <c r="VGW94" s="12"/>
      <c r="VGX94" s="12"/>
      <c r="VGY94" s="12"/>
      <c r="VGZ94" s="12"/>
      <c r="VHA94" s="12"/>
      <c r="VHB94" s="12"/>
      <c r="VHC94" s="12"/>
      <c r="VHD94" s="12"/>
      <c r="VHE94" s="12"/>
      <c r="VHF94" s="12"/>
      <c r="VHG94" s="12"/>
      <c r="VHH94" s="12"/>
      <c r="VHI94" s="12"/>
      <c r="VHJ94" s="12"/>
      <c r="VHK94" s="12"/>
      <c r="VHL94" s="12"/>
      <c r="VHM94" s="12"/>
      <c r="VHN94" s="12"/>
      <c r="VHO94" s="12"/>
      <c r="VHP94" s="12"/>
      <c r="VHQ94" s="12"/>
      <c r="VHR94" s="12"/>
      <c r="VHS94" s="12"/>
      <c r="VHT94" s="12"/>
      <c r="VHU94" s="12"/>
      <c r="VHV94" s="12"/>
      <c r="VHW94" s="12"/>
      <c r="VHX94" s="12"/>
      <c r="VHY94" s="12"/>
      <c r="VHZ94" s="12"/>
      <c r="VIA94" s="12"/>
      <c r="VIB94" s="12"/>
      <c r="VIC94" s="12"/>
      <c r="VID94" s="12"/>
      <c r="VIE94" s="12"/>
      <c r="VIF94" s="12"/>
      <c r="VIG94" s="12"/>
      <c r="VIH94" s="12"/>
      <c r="VII94" s="12"/>
      <c r="VIJ94" s="12"/>
      <c r="VIK94" s="12"/>
      <c r="VIL94" s="12"/>
      <c r="VIM94" s="12"/>
      <c r="VIN94" s="12"/>
      <c r="VIO94" s="12"/>
      <c r="VIP94" s="12"/>
      <c r="VIQ94" s="12"/>
      <c r="VIR94" s="12"/>
      <c r="VIS94" s="12"/>
      <c r="VIT94" s="12"/>
      <c r="VIU94" s="12"/>
      <c r="VIV94" s="12"/>
      <c r="VIW94" s="12"/>
      <c r="VIX94" s="12"/>
      <c r="VIY94" s="12"/>
      <c r="VIZ94" s="12"/>
      <c r="VJA94" s="12"/>
      <c r="VJB94" s="12"/>
      <c r="VJC94" s="12"/>
      <c r="VJD94" s="12"/>
      <c r="VJE94" s="12"/>
      <c r="VJF94" s="12"/>
      <c r="VJG94" s="12"/>
      <c r="VJH94" s="12"/>
      <c r="VJI94" s="12"/>
      <c r="VJJ94" s="12"/>
      <c r="VJK94" s="12"/>
      <c r="VJL94" s="12"/>
      <c r="VJM94" s="12"/>
      <c r="VJN94" s="12"/>
      <c r="VJO94" s="12"/>
      <c r="VJP94" s="12"/>
      <c r="VJQ94" s="12"/>
      <c r="VJR94" s="12"/>
      <c r="VJS94" s="12"/>
      <c r="VJT94" s="12"/>
      <c r="VJU94" s="12"/>
      <c r="VJV94" s="12"/>
      <c r="VJW94" s="12"/>
      <c r="VJX94" s="12"/>
      <c r="VJY94" s="12"/>
      <c r="VJZ94" s="12"/>
      <c r="VKA94" s="12"/>
      <c r="VKB94" s="12"/>
      <c r="VKC94" s="12"/>
      <c r="VKD94" s="12"/>
      <c r="VKE94" s="12"/>
      <c r="VKF94" s="12"/>
      <c r="VKG94" s="12"/>
      <c r="VKH94" s="12"/>
      <c r="VKI94" s="12"/>
      <c r="VKJ94" s="12"/>
      <c r="VKK94" s="12"/>
      <c r="VKL94" s="12"/>
      <c r="VKM94" s="12"/>
      <c r="VKN94" s="12"/>
      <c r="VKO94" s="12"/>
      <c r="VKP94" s="12"/>
      <c r="VKQ94" s="12"/>
      <c r="VKR94" s="12"/>
      <c r="VKS94" s="12"/>
      <c r="VKT94" s="12"/>
      <c r="VKU94" s="12"/>
      <c r="VKV94" s="12"/>
      <c r="VKW94" s="12"/>
      <c r="VKX94" s="12"/>
      <c r="VKY94" s="12"/>
      <c r="VKZ94" s="12"/>
      <c r="VLA94" s="12"/>
      <c r="VLB94" s="12"/>
      <c r="VLC94" s="12"/>
      <c r="VLD94" s="12"/>
      <c r="VLE94" s="12"/>
      <c r="VLF94" s="12"/>
      <c r="VLG94" s="12"/>
      <c r="VLH94" s="12"/>
      <c r="VLI94" s="12"/>
      <c r="VLJ94" s="12"/>
      <c r="VLK94" s="12"/>
      <c r="VLL94" s="12"/>
      <c r="VLM94" s="12"/>
      <c r="VLN94" s="12"/>
      <c r="VLO94" s="12"/>
      <c r="VLP94" s="12"/>
      <c r="VLQ94" s="12"/>
      <c r="VLR94" s="12"/>
      <c r="VLS94" s="12"/>
      <c r="VLT94" s="12"/>
      <c r="VLU94" s="12"/>
      <c r="VLV94" s="12"/>
      <c r="VLW94" s="12"/>
      <c r="VLX94" s="12"/>
      <c r="VLY94" s="12"/>
      <c r="VLZ94" s="12"/>
      <c r="VMA94" s="12"/>
      <c r="VMB94" s="12"/>
      <c r="VMC94" s="12"/>
      <c r="VMD94" s="12"/>
      <c r="VME94" s="12"/>
      <c r="VMF94" s="12"/>
      <c r="VMG94" s="12"/>
      <c r="VMH94" s="12"/>
      <c r="VMI94" s="12"/>
      <c r="VMJ94" s="12"/>
      <c r="VMK94" s="12"/>
      <c r="VML94" s="12"/>
      <c r="VMM94" s="12"/>
      <c r="VMN94" s="12"/>
      <c r="VMO94" s="12"/>
      <c r="VMP94" s="12"/>
      <c r="VMQ94" s="12"/>
      <c r="VMR94" s="12"/>
      <c r="VMS94" s="12"/>
      <c r="VMT94" s="12"/>
      <c r="VMU94" s="12"/>
      <c r="VMV94" s="12"/>
      <c r="VMW94" s="12"/>
      <c r="VMX94" s="12"/>
      <c r="VMY94" s="12"/>
      <c r="VMZ94" s="12"/>
      <c r="VNA94" s="12"/>
      <c r="VNB94" s="12"/>
      <c r="VNC94" s="12"/>
      <c r="VND94" s="12"/>
      <c r="VNE94" s="12"/>
      <c r="VNF94" s="12"/>
      <c r="VNG94" s="12"/>
      <c r="VNH94" s="12"/>
      <c r="VNI94" s="12"/>
      <c r="VNJ94" s="12"/>
      <c r="VNK94" s="12"/>
      <c r="VNL94" s="12"/>
      <c r="VNM94" s="12"/>
      <c r="VNN94" s="12"/>
      <c r="VNO94" s="12"/>
      <c r="VNP94" s="12"/>
      <c r="VNQ94" s="12"/>
      <c r="VNR94" s="12"/>
      <c r="VNS94" s="12"/>
      <c r="VNT94" s="12"/>
      <c r="VNU94" s="12"/>
      <c r="VNV94" s="12"/>
      <c r="VNW94" s="12"/>
      <c r="VNX94" s="12"/>
      <c r="VNY94" s="12"/>
      <c r="VNZ94" s="12"/>
      <c r="VOA94" s="12"/>
      <c r="VOB94" s="12"/>
      <c r="VOC94" s="12"/>
      <c r="VOD94" s="12"/>
      <c r="VOE94" s="12"/>
      <c r="VOF94" s="12"/>
      <c r="VOG94" s="12"/>
      <c r="VOH94" s="12"/>
      <c r="VOI94" s="12"/>
      <c r="VOJ94" s="12"/>
      <c r="VOK94" s="12"/>
      <c r="VOL94" s="12"/>
      <c r="VOM94" s="12"/>
      <c r="VON94" s="12"/>
      <c r="VOO94" s="12"/>
      <c r="VOP94" s="12"/>
      <c r="VOQ94" s="12"/>
      <c r="VOR94" s="12"/>
      <c r="VOS94" s="12"/>
      <c r="VOT94" s="12"/>
      <c r="VOU94" s="12"/>
      <c r="VOV94" s="12"/>
      <c r="VOW94" s="12"/>
      <c r="VOX94" s="12"/>
      <c r="VOY94" s="12"/>
      <c r="VOZ94" s="12"/>
      <c r="VPA94" s="12"/>
      <c r="VPB94" s="12"/>
      <c r="VPC94" s="12"/>
      <c r="VPD94" s="12"/>
      <c r="VPE94" s="12"/>
      <c r="VPF94" s="12"/>
      <c r="VPG94" s="12"/>
      <c r="VPH94" s="12"/>
      <c r="VPI94" s="12"/>
      <c r="VPJ94" s="12"/>
      <c r="VPK94" s="12"/>
      <c r="VPL94" s="12"/>
      <c r="VPM94" s="12"/>
      <c r="VPN94" s="12"/>
      <c r="VPO94" s="12"/>
      <c r="VPP94" s="12"/>
      <c r="VPQ94" s="12"/>
      <c r="VPR94" s="12"/>
      <c r="VPS94" s="12"/>
      <c r="VPT94" s="12"/>
      <c r="VPU94" s="12"/>
      <c r="VPV94" s="12"/>
      <c r="VPW94" s="12"/>
      <c r="VPX94" s="12"/>
      <c r="VPY94" s="12"/>
      <c r="VPZ94" s="12"/>
      <c r="VQA94" s="12"/>
      <c r="VQB94" s="12"/>
      <c r="VQC94" s="12"/>
      <c r="VQD94" s="12"/>
      <c r="VQE94" s="12"/>
      <c r="VQF94" s="12"/>
      <c r="VQG94" s="12"/>
      <c r="VQH94" s="12"/>
      <c r="VQI94" s="12"/>
      <c r="VQJ94" s="12"/>
      <c r="VQK94" s="12"/>
      <c r="VQL94" s="12"/>
      <c r="VQM94" s="12"/>
      <c r="VQN94" s="12"/>
      <c r="VQO94" s="12"/>
      <c r="VQP94" s="12"/>
      <c r="VQQ94" s="12"/>
      <c r="VQR94" s="12"/>
      <c r="VQS94" s="12"/>
      <c r="VQT94" s="12"/>
      <c r="VQU94" s="12"/>
      <c r="VQV94" s="12"/>
      <c r="VQW94" s="12"/>
      <c r="VQX94" s="12"/>
      <c r="VQY94" s="12"/>
      <c r="VQZ94" s="12"/>
      <c r="VRA94" s="12"/>
      <c r="VRB94" s="12"/>
      <c r="VRC94" s="12"/>
      <c r="VRD94" s="12"/>
      <c r="VRE94" s="12"/>
      <c r="VRF94" s="12"/>
      <c r="VRG94" s="12"/>
      <c r="VRH94" s="12"/>
      <c r="VRI94" s="12"/>
      <c r="VRJ94" s="12"/>
      <c r="VRK94" s="12"/>
      <c r="VRL94" s="12"/>
      <c r="VRM94" s="12"/>
      <c r="VRN94" s="12"/>
      <c r="VRO94" s="12"/>
      <c r="VRP94" s="12"/>
      <c r="VRQ94" s="12"/>
      <c r="VRR94" s="12"/>
      <c r="VRS94" s="12"/>
      <c r="VRT94" s="12"/>
      <c r="VRU94" s="12"/>
      <c r="VRV94" s="12"/>
      <c r="VRW94" s="12"/>
      <c r="VRX94" s="12"/>
      <c r="VRY94" s="12"/>
      <c r="VRZ94" s="12"/>
      <c r="VSA94" s="12"/>
      <c r="VSB94" s="12"/>
      <c r="VSC94" s="12"/>
      <c r="VSD94" s="12"/>
      <c r="VSE94" s="12"/>
      <c r="VSF94" s="12"/>
      <c r="VSG94" s="12"/>
      <c r="VSH94" s="12"/>
      <c r="VSI94" s="12"/>
      <c r="VSJ94" s="12"/>
      <c r="VSK94" s="12"/>
      <c r="VSL94" s="12"/>
      <c r="VSM94" s="12"/>
      <c r="VSN94" s="12"/>
      <c r="VSO94" s="12"/>
      <c r="VSP94" s="12"/>
      <c r="VSQ94" s="12"/>
      <c r="VSR94" s="12"/>
      <c r="VSS94" s="12"/>
      <c r="VST94" s="12"/>
      <c r="VSU94" s="12"/>
      <c r="VSV94" s="12"/>
      <c r="VSW94" s="12"/>
      <c r="VSX94" s="12"/>
      <c r="VSY94" s="12"/>
      <c r="VSZ94" s="12"/>
      <c r="VTA94" s="12"/>
      <c r="VTB94" s="12"/>
      <c r="VTC94" s="12"/>
      <c r="VTD94" s="12"/>
      <c r="VTE94" s="12"/>
      <c r="VTF94" s="12"/>
      <c r="VTG94" s="12"/>
      <c r="VTH94" s="12"/>
      <c r="VTI94" s="12"/>
      <c r="VTJ94" s="12"/>
      <c r="VTK94" s="12"/>
      <c r="VTL94" s="12"/>
      <c r="VTM94" s="12"/>
      <c r="VTN94" s="12"/>
      <c r="VTO94" s="12"/>
      <c r="VTP94" s="12"/>
      <c r="VTQ94" s="12"/>
      <c r="VTR94" s="12"/>
      <c r="VTS94" s="12"/>
      <c r="VTT94" s="12"/>
      <c r="VTU94" s="12"/>
      <c r="VTV94" s="12"/>
      <c r="VTW94" s="12"/>
      <c r="VTX94" s="12"/>
      <c r="VTY94" s="12"/>
      <c r="VTZ94" s="12"/>
      <c r="VUA94" s="12"/>
      <c r="VUB94" s="12"/>
      <c r="VUC94" s="12"/>
      <c r="VUD94" s="12"/>
      <c r="VUE94" s="12"/>
      <c r="VUF94" s="12"/>
      <c r="VUG94" s="12"/>
      <c r="VUH94" s="12"/>
      <c r="VUI94" s="12"/>
      <c r="VUJ94" s="12"/>
      <c r="VUK94" s="12"/>
      <c r="VUL94" s="12"/>
      <c r="VUM94" s="12"/>
      <c r="VUN94" s="12"/>
      <c r="VUO94" s="12"/>
      <c r="VUP94" s="12"/>
      <c r="VUQ94" s="12"/>
      <c r="VUR94" s="12"/>
      <c r="VUS94" s="12"/>
      <c r="VUT94" s="12"/>
      <c r="VUU94" s="12"/>
      <c r="VUV94" s="12"/>
      <c r="VUW94" s="12"/>
      <c r="VUX94" s="12"/>
      <c r="VUY94" s="12"/>
      <c r="VUZ94" s="12"/>
      <c r="VVA94" s="12"/>
      <c r="VVB94" s="12"/>
      <c r="VVC94" s="12"/>
      <c r="VVD94" s="12"/>
      <c r="VVE94" s="12"/>
      <c r="VVF94" s="12"/>
      <c r="VVG94" s="12"/>
      <c r="VVH94" s="12"/>
      <c r="VVI94" s="12"/>
      <c r="VVJ94" s="12"/>
      <c r="VVK94" s="12"/>
      <c r="VVL94" s="12"/>
      <c r="VVM94" s="12"/>
      <c r="VVN94" s="12"/>
      <c r="VVO94" s="12"/>
      <c r="VVP94" s="12"/>
      <c r="VVQ94" s="12"/>
      <c r="VVR94" s="12"/>
      <c r="VVS94" s="12"/>
      <c r="VVT94" s="12"/>
      <c r="VVU94" s="12"/>
      <c r="VVV94" s="12"/>
      <c r="VVW94" s="12"/>
      <c r="VVX94" s="12"/>
      <c r="VVY94" s="12"/>
      <c r="VVZ94" s="12"/>
      <c r="VWA94" s="12"/>
      <c r="VWB94" s="12"/>
      <c r="VWC94" s="12"/>
      <c r="VWD94" s="12"/>
      <c r="VWE94" s="12"/>
      <c r="VWF94" s="12"/>
      <c r="VWG94" s="12"/>
      <c r="VWH94" s="12"/>
      <c r="VWI94" s="12"/>
      <c r="VWJ94" s="12"/>
      <c r="VWK94" s="12"/>
      <c r="VWL94" s="12"/>
      <c r="VWM94" s="12"/>
      <c r="VWN94" s="12"/>
      <c r="VWO94" s="12"/>
      <c r="VWP94" s="12"/>
      <c r="VWQ94" s="12"/>
      <c r="VWR94" s="12"/>
      <c r="VWS94" s="12"/>
      <c r="VWT94" s="12"/>
      <c r="VWU94" s="12"/>
      <c r="VWV94" s="12"/>
      <c r="VWW94" s="12"/>
      <c r="VWX94" s="12"/>
      <c r="VWY94" s="12"/>
      <c r="VWZ94" s="12"/>
      <c r="VXA94" s="12"/>
      <c r="VXB94" s="12"/>
      <c r="VXC94" s="12"/>
      <c r="VXD94" s="12"/>
      <c r="VXE94" s="12"/>
      <c r="VXF94" s="12"/>
      <c r="VXG94" s="12"/>
      <c r="VXH94" s="12"/>
      <c r="VXI94" s="12"/>
      <c r="VXJ94" s="12"/>
      <c r="VXK94" s="12"/>
      <c r="VXL94" s="12"/>
      <c r="VXM94" s="12"/>
      <c r="VXN94" s="12"/>
      <c r="VXO94" s="12"/>
      <c r="VXP94" s="12"/>
      <c r="VXQ94" s="12"/>
      <c r="VXR94" s="12"/>
      <c r="VXS94" s="12"/>
      <c r="VXT94" s="12"/>
      <c r="VXU94" s="12"/>
      <c r="VXV94" s="12"/>
      <c r="VXW94" s="12"/>
      <c r="VXX94" s="12"/>
      <c r="VXY94" s="12"/>
      <c r="VXZ94" s="12"/>
      <c r="VYA94" s="12"/>
      <c r="VYB94" s="12"/>
      <c r="VYC94" s="12"/>
      <c r="VYD94" s="12"/>
      <c r="VYE94" s="12"/>
      <c r="VYF94" s="12"/>
      <c r="VYG94" s="12"/>
      <c r="VYH94" s="12"/>
      <c r="VYI94" s="12"/>
      <c r="VYJ94" s="12"/>
      <c r="VYK94" s="12"/>
      <c r="VYL94" s="12"/>
      <c r="VYM94" s="12"/>
      <c r="VYN94" s="12"/>
      <c r="VYO94" s="12"/>
      <c r="VYP94" s="12"/>
      <c r="VYQ94" s="12"/>
      <c r="VYR94" s="12"/>
      <c r="VYS94" s="12"/>
      <c r="VYT94" s="12"/>
      <c r="VYU94" s="12"/>
      <c r="VYV94" s="12"/>
      <c r="VYW94" s="12"/>
      <c r="VYX94" s="12"/>
      <c r="VYY94" s="12"/>
      <c r="VYZ94" s="12"/>
      <c r="VZA94" s="12"/>
      <c r="VZB94" s="12"/>
      <c r="VZC94" s="12"/>
      <c r="VZD94" s="12"/>
      <c r="VZE94" s="12"/>
      <c r="VZF94" s="12"/>
      <c r="VZG94" s="12"/>
      <c r="VZH94" s="12"/>
      <c r="VZI94" s="12"/>
      <c r="VZJ94" s="12"/>
      <c r="VZK94" s="12"/>
      <c r="VZL94" s="12"/>
      <c r="VZM94" s="12"/>
      <c r="VZN94" s="12"/>
      <c r="VZO94" s="12"/>
      <c r="VZP94" s="12"/>
      <c r="VZQ94" s="12"/>
      <c r="VZR94" s="12"/>
      <c r="VZS94" s="12"/>
      <c r="VZT94" s="12"/>
      <c r="VZU94" s="12"/>
      <c r="VZV94" s="12"/>
      <c r="VZW94" s="12"/>
      <c r="VZX94" s="12"/>
      <c r="VZY94" s="12"/>
      <c r="VZZ94" s="12"/>
      <c r="WAA94" s="12"/>
      <c r="WAB94" s="12"/>
      <c r="WAC94" s="12"/>
      <c r="WAD94" s="12"/>
      <c r="WAE94" s="12"/>
      <c r="WAF94" s="12"/>
      <c r="WAG94" s="12"/>
      <c r="WAH94" s="12"/>
      <c r="WAI94" s="12"/>
      <c r="WAJ94" s="12"/>
      <c r="WAK94" s="12"/>
      <c r="WAL94" s="12"/>
      <c r="WAM94" s="12"/>
      <c r="WAN94" s="12"/>
      <c r="WAO94" s="12"/>
      <c r="WAP94" s="12"/>
      <c r="WAQ94" s="12"/>
      <c r="WAR94" s="12"/>
      <c r="WAS94" s="12"/>
      <c r="WAT94" s="12"/>
      <c r="WAU94" s="12"/>
      <c r="WAV94" s="12"/>
      <c r="WAW94" s="12"/>
      <c r="WAX94" s="12"/>
      <c r="WAY94" s="12"/>
      <c r="WAZ94" s="12"/>
      <c r="WBA94" s="12"/>
      <c r="WBB94" s="12"/>
      <c r="WBC94" s="12"/>
      <c r="WBD94" s="12"/>
      <c r="WBE94" s="12"/>
      <c r="WBF94" s="12"/>
      <c r="WBG94" s="12"/>
      <c r="WBH94" s="12"/>
      <c r="WBI94" s="12"/>
      <c r="WBJ94" s="12"/>
      <c r="WBK94" s="12"/>
      <c r="WBL94" s="12"/>
      <c r="WBM94" s="12"/>
      <c r="WBN94" s="12"/>
      <c r="WBO94" s="12"/>
      <c r="WBP94" s="12"/>
      <c r="WBQ94" s="12"/>
      <c r="WBR94" s="12"/>
      <c r="WBS94" s="12"/>
      <c r="WBT94" s="12"/>
      <c r="WBU94" s="12"/>
      <c r="WBV94" s="12"/>
      <c r="WBW94" s="12"/>
      <c r="WBX94" s="12"/>
      <c r="WBY94" s="12"/>
      <c r="WBZ94" s="12"/>
      <c r="WCA94" s="12"/>
      <c r="WCB94" s="12"/>
      <c r="WCC94" s="12"/>
      <c r="WCD94" s="12"/>
      <c r="WCE94" s="12"/>
      <c r="WCF94" s="12"/>
      <c r="WCG94" s="12"/>
      <c r="WCH94" s="12"/>
      <c r="WCI94" s="12"/>
      <c r="WCJ94" s="12"/>
      <c r="WCK94" s="12"/>
      <c r="WCL94" s="12"/>
      <c r="WCM94" s="12"/>
      <c r="WCN94" s="12"/>
      <c r="WCO94" s="12"/>
      <c r="WCP94" s="12"/>
      <c r="WCQ94" s="12"/>
      <c r="WCR94" s="12"/>
      <c r="WCS94" s="12"/>
      <c r="WCT94" s="12"/>
      <c r="WCU94" s="12"/>
      <c r="WCV94" s="12"/>
      <c r="WCW94" s="12"/>
      <c r="WCX94" s="12"/>
      <c r="WCY94" s="12"/>
      <c r="WCZ94" s="12"/>
      <c r="WDA94" s="12"/>
      <c r="WDB94" s="12"/>
      <c r="WDC94" s="12"/>
      <c r="WDD94" s="12"/>
      <c r="WDE94" s="12"/>
      <c r="WDF94" s="12"/>
      <c r="WDG94" s="12"/>
      <c r="WDH94" s="12"/>
      <c r="WDI94" s="12"/>
      <c r="WDJ94" s="12"/>
      <c r="WDK94" s="12"/>
      <c r="WDL94" s="12"/>
      <c r="WDM94" s="12"/>
      <c r="WDN94" s="12"/>
      <c r="WDO94" s="12"/>
      <c r="WDP94" s="12"/>
      <c r="WDQ94" s="12"/>
      <c r="WDR94" s="12"/>
      <c r="WDS94" s="12"/>
      <c r="WDT94" s="12"/>
      <c r="WDU94" s="12"/>
      <c r="WDV94" s="12"/>
      <c r="WDW94" s="12"/>
      <c r="WDX94" s="12"/>
      <c r="WDY94" s="12"/>
      <c r="WDZ94" s="12"/>
      <c r="WEA94" s="12"/>
      <c r="WEB94" s="12"/>
      <c r="WEC94" s="12"/>
      <c r="WED94" s="12"/>
      <c r="WEE94" s="12"/>
      <c r="WEF94" s="12"/>
      <c r="WEG94" s="12"/>
      <c r="WEH94" s="12"/>
      <c r="WEI94" s="12"/>
      <c r="WEJ94" s="12"/>
      <c r="WEK94" s="12"/>
      <c r="WEL94" s="12"/>
      <c r="WEM94" s="12"/>
      <c r="WEN94" s="12"/>
      <c r="WEO94" s="12"/>
      <c r="WEP94" s="12"/>
      <c r="WEQ94" s="12"/>
      <c r="WER94" s="12"/>
      <c r="WES94" s="12"/>
      <c r="WET94" s="12"/>
      <c r="WEU94" s="12"/>
      <c r="WEV94" s="12"/>
      <c r="WEW94" s="12"/>
      <c r="WEX94" s="12"/>
      <c r="WEY94" s="12"/>
      <c r="WEZ94" s="12"/>
      <c r="WFA94" s="12"/>
      <c r="WFB94" s="12"/>
      <c r="WFC94" s="12"/>
      <c r="WFD94" s="12"/>
      <c r="WFE94" s="12"/>
      <c r="WFF94" s="12"/>
      <c r="WFG94" s="12"/>
      <c r="WFH94" s="12"/>
      <c r="WFI94" s="12"/>
      <c r="WFJ94" s="12"/>
      <c r="WFK94" s="12"/>
      <c r="WFL94" s="12"/>
      <c r="WFM94" s="12"/>
      <c r="WFN94" s="12"/>
      <c r="WFO94" s="12"/>
      <c r="WFP94" s="12"/>
      <c r="WFQ94" s="12"/>
      <c r="WFR94" s="12"/>
      <c r="WFS94" s="12"/>
      <c r="WFT94" s="12"/>
      <c r="WFU94" s="12"/>
      <c r="WFV94" s="12"/>
      <c r="WFW94" s="12"/>
      <c r="WFX94" s="12"/>
      <c r="WFY94" s="12"/>
      <c r="WFZ94" s="12"/>
      <c r="WGA94" s="12"/>
      <c r="WGB94" s="12"/>
      <c r="WGC94" s="12"/>
      <c r="WGD94" s="12"/>
      <c r="WGE94" s="12"/>
      <c r="WGF94" s="12"/>
      <c r="WGG94" s="12"/>
      <c r="WGH94" s="12"/>
      <c r="WGI94" s="12"/>
      <c r="WGJ94" s="12"/>
      <c r="WGK94" s="12"/>
      <c r="WGL94" s="12"/>
      <c r="WGM94" s="12"/>
      <c r="WGN94" s="12"/>
      <c r="WGO94" s="12"/>
      <c r="WGP94" s="12"/>
      <c r="WGQ94" s="12"/>
      <c r="WGR94" s="12"/>
      <c r="WGS94" s="12"/>
      <c r="WGT94" s="12"/>
      <c r="WGU94" s="12"/>
      <c r="WGV94" s="12"/>
      <c r="WGW94" s="12"/>
      <c r="WGX94" s="12"/>
      <c r="WGY94" s="12"/>
      <c r="WGZ94" s="12"/>
      <c r="WHA94" s="12"/>
      <c r="WHB94" s="12"/>
      <c r="WHC94" s="12"/>
      <c r="WHD94" s="12"/>
      <c r="WHE94" s="12"/>
      <c r="WHF94" s="12"/>
      <c r="WHG94" s="12"/>
      <c r="WHH94" s="12"/>
      <c r="WHI94" s="12"/>
      <c r="WHJ94" s="12"/>
      <c r="WHK94" s="12"/>
      <c r="WHL94" s="12"/>
      <c r="WHM94" s="12"/>
      <c r="WHN94" s="12"/>
      <c r="WHO94" s="12"/>
      <c r="WHP94" s="12"/>
      <c r="WHQ94" s="12"/>
      <c r="WHR94" s="12"/>
      <c r="WHS94" s="12"/>
      <c r="WHT94" s="12"/>
      <c r="WHU94" s="12"/>
      <c r="WHV94" s="12"/>
      <c r="WHW94" s="12"/>
      <c r="WHX94" s="12"/>
      <c r="WHY94" s="12"/>
      <c r="WHZ94" s="12"/>
      <c r="WIA94" s="12"/>
      <c r="WIB94" s="12"/>
      <c r="WIC94" s="12"/>
      <c r="WID94" s="12"/>
      <c r="WIE94" s="12"/>
      <c r="WIF94" s="12"/>
      <c r="WIG94" s="12"/>
      <c r="WIH94" s="12"/>
      <c r="WII94" s="12"/>
      <c r="WIJ94" s="12"/>
      <c r="WIK94" s="12"/>
      <c r="WIL94" s="12"/>
      <c r="WIM94" s="12"/>
      <c r="WIN94" s="12"/>
      <c r="WIO94" s="12"/>
      <c r="WIP94" s="12"/>
      <c r="WIQ94" s="12"/>
      <c r="WIR94" s="12"/>
      <c r="WIS94" s="12"/>
      <c r="WIT94" s="12"/>
      <c r="WIU94" s="12"/>
      <c r="WIV94" s="12"/>
      <c r="WIW94" s="12"/>
      <c r="WIX94" s="12"/>
      <c r="WIY94" s="12"/>
      <c r="WIZ94" s="12"/>
      <c r="WJA94" s="12"/>
      <c r="WJB94" s="12"/>
      <c r="WJC94" s="12"/>
      <c r="WJD94" s="12"/>
      <c r="WJE94" s="12"/>
      <c r="WJF94" s="12"/>
      <c r="WJG94" s="12"/>
      <c r="WJH94" s="12"/>
      <c r="WJI94" s="12"/>
      <c r="WJJ94" s="12"/>
      <c r="WJK94" s="12"/>
      <c r="WJL94" s="12"/>
      <c r="WJM94" s="12"/>
      <c r="WJN94" s="12"/>
      <c r="WJO94" s="12"/>
      <c r="WJP94" s="12"/>
      <c r="WJQ94" s="12"/>
      <c r="WJR94" s="12"/>
      <c r="WJS94" s="12"/>
      <c r="WJT94" s="12"/>
      <c r="WJU94" s="12"/>
      <c r="WJV94" s="12"/>
      <c r="WJW94" s="12"/>
      <c r="WJX94" s="12"/>
      <c r="WJY94" s="12"/>
      <c r="WJZ94" s="12"/>
      <c r="WKA94" s="12"/>
      <c r="WKB94" s="12"/>
      <c r="WKC94" s="12"/>
      <c r="WKD94" s="12"/>
      <c r="WKE94" s="12"/>
      <c r="WKF94" s="12"/>
      <c r="WKG94" s="12"/>
      <c r="WKH94" s="12"/>
      <c r="WKI94" s="12"/>
      <c r="WKJ94" s="12"/>
      <c r="WKK94" s="12"/>
      <c r="WKL94" s="12"/>
      <c r="WKM94" s="12"/>
      <c r="WKN94" s="12"/>
      <c r="WKO94" s="12"/>
      <c r="WKP94" s="12"/>
      <c r="WKQ94" s="12"/>
      <c r="WKR94" s="12"/>
      <c r="WKS94" s="12"/>
      <c r="WKT94" s="12"/>
      <c r="WKU94" s="12"/>
      <c r="WKV94" s="12"/>
      <c r="WKW94" s="12"/>
      <c r="WKX94" s="12"/>
      <c r="WKY94" s="12"/>
      <c r="WKZ94" s="12"/>
      <c r="WLA94" s="12"/>
      <c r="WLB94" s="12"/>
      <c r="WLC94" s="12"/>
      <c r="WLD94" s="12"/>
      <c r="WLE94" s="12"/>
      <c r="WLF94" s="12"/>
      <c r="WLG94" s="12"/>
      <c r="WLH94" s="12"/>
      <c r="WLI94" s="12"/>
      <c r="WLJ94" s="12"/>
      <c r="WLK94" s="12"/>
      <c r="WLL94" s="12"/>
      <c r="WLM94" s="12"/>
      <c r="WLN94" s="12"/>
      <c r="WLO94" s="12"/>
      <c r="WLP94" s="12"/>
      <c r="WLQ94" s="12"/>
      <c r="WLR94" s="12"/>
      <c r="WLS94" s="12"/>
      <c r="WLT94" s="12"/>
      <c r="WLU94" s="12"/>
      <c r="WLV94" s="12"/>
      <c r="WLW94" s="12"/>
      <c r="WLX94" s="12"/>
      <c r="WLY94" s="12"/>
      <c r="WLZ94" s="12"/>
      <c r="WMA94" s="12"/>
      <c r="WMB94" s="12"/>
      <c r="WMC94" s="12"/>
      <c r="WMD94" s="12"/>
      <c r="WME94" s="12"/>
      <c r="WMF94" s="12"/>
      <c r="WMG94" s="12"/>
      <c r="WMH94" s="12"/>
      <c r="WMI94" s="12"/>
      <c r="WMJ94" s="12"/>
      <c r="WMK94" s="12"/>
      <c r="WML94" s="12"/>
      <c r="WMM94" s="12"/>
      <c r="WMN94" s="12"/>
      <c r="WMO94" s="12"/>
      <c r="WMP94" s="12"/>
      <c r="WMQ94" s="12"/>
      <c r="WMR94" s="12"/>
      <c r="WMS94" s="12"/>
      <c r="WMT94" s="12"/>
      <c r="WMU94" s="12"/>
      <c r="WMV94" s="12"/>
      <c r="WMW94" s="12"/>
      <c r="WMX94" s="12"/>
      <c r="WMY94" s="12"/>
      <c r="WMZ94" s="12"/>
      <c r="WNA94" s="12"/>
      <c r="WNB94" s="12"/>
      <c r="WNC94" s="12"/>
      <c r="WND94" s="12"/>
      <c r="WNE94" s="12"/>
      <c r="WNF94" s="12"/>
      <c r="WNG94" s="12"/>
      <c r="WNH94" s="12"/>
      <c r="WNI94" s="12"/>
      <c r="WNJ94" s="12"/>
      <c r="WNK94" s="12"/>
      <c r="WNL94" s="12"/>
      <c r="WNM94" s="12"/>
      <c r="WNN94" s="12"/>
      <c r="WNO94" s="12"/>
      <c r="WNP94" s="12"/>
      <c r="WNQ94" s="12"/>
      <c r="WNR94" s="12"/>
      <c r="WNS94" s="12"/>
      <c r="WNT94" s="12"/>
      <c r="WNU94" s="12"/>
      <c r="WNV94" s="12"/>
      <c r="WNW94" s="12"/>
      <c r="WNX94" s="12"/>
      <c r="WNY94" s="12"/>
      <c r="WNZ94" s="12"/>
      <c r="WOA94" s="12"/>
      <c r="WOB94" s="12"/>
      <c r="WOC94" s="12"/>
      <c r="WOD94" s="12"/>
      <c r="WOE94" s="12"/>
      <c r="WOF94" s="12"/>
      <c r="WOG94" s="12"/>
      <c r="WOH94" s="12"/>
      <c r="WOI94" s="12"/>
      <c r="WOJ94" s="12"/>
      <c r="WOK94" s="12"/>
      <c r="WOL94" s="12"/>
      <c r="WOM94" s="12"/>
      <c r="WON94" s="12"/>
      <c r="WOO94" s="12"/>
      <c r="WOP94" s="12"/>
      <c r="WOQ94" s="12"/>
      <c r="WOR94" s="12"/>
      <c r="WOS94" s="12"/>
      <c r="WOT94" s="12"/>
      <c r="WOU94" s="12"/>
      <c r="WOV94" s="12"/>
      <c r="WOW94" s="12"/>
      <c r="WOX94" s="12"/>
      <c r="WOY94" s="12"/>
      <c r="WOZ94" s="12"/>
      <c r="WPA94" s="12"/>
      <c r="WPB94" s="12"/>
      <c r="WPC94" s="12"/>
      <c r="WPD94" s="12"/>
      <c r="WPE94" s="12"/>
      <c r="WPF94" s="12"/>
      <c r="WPG94" s="12"/>
      <c r="WPH94" s="12"/>
      <c r="WPI94" s="12"/>
      <c r="WPJ94" s="12"/>
      <c r="WPK94" s="12"/>
      <c r="WPL94" s="12"/>
      <c r="WPM94" s="12"/>
      <c r="WPN94" s="12"/>
      <c r="WPO94" s="12"/>
      <c r="WPP94" s="12"/>
      <c r="WPQ94" s="12"/>
      <c r="WPR94" s="12"/>
      <c r="WPS94" s="12"/>
      <c r="WPT94" s="12"/>
      <c r="WPU94" s="12"/>
      <c r="WPV94" s="12"/>
      <c r="WPW94" s="12"/>
      <c r="WPX94" s="12"/>
      <c r="WPY94" s="12"/>
      <c r="WPZ94" s="12"/>
      <c r="WQA94" s="12"/>
      <c r="WQB94" s="12"/>
      <c r="WQC94" s="12"/>
      <c r="WQD94" s="12"/>
      <c r="WQE94" s="12"/>
      <c r="WQF94" s="12"/>
      <c r="WQG94" s="12"/>
      <c r="WQH94" s="12"/>
      <c r="WQI94" s="12"/>
      <c r="WQJ94" s="12"/>
      <c r="WQK94" s="12"/>
      <c r="WQL94" s="12"/>
      <c r="WQM94" s="12"/>
      <c r="WQN94" s="12"/>
      <c r="WQO94" s="12"/>
      <c r="WQP94" s="12"/>
      <c r="WQQ94" s="12"/>
      <c r="WQR94" s="12"/>
      <c r="WQS94" s="12"/>
      <c r="WQT94" s="12"/>
      <c r="WQU94" s="12"/>
      <c r="WQV94" s="12"/>
      <c r="WQW94" s="12"/>
      <c r="WQX94" s="12"/>
      <c r="WQY94" s="12"/>
      <c r="WQZ94" s="12"/>
      <c r="WRA94" s="12"/>
      <c r="WRB94" s="12"/>
      <c r="WRC94" s="12"/>
      <c r="WRD94" s="12"/>
      <c r="WRE94" s="12"/>
      <c r="WRF94" s="12"/>
      <c r="WRG94" s="12"/>
      <c r="WRH94" s="12"/>
      <c r="WRI94" s="12"/>
      <c r="WRJ94" s="12"/>
      <c r="WRK94" s="12"/>
      <c r="WRL94" s="12"/>
      <c r="WRM94" s="12"/>
      <c r="WRN94" s="12"/>
      <c r="WRO94" s="12"/>
      <c r="WRP94" s="12"/>
      <c r="WRQ94" s="12"/>
      <c r="WRR94" s="12"/>
      <c r="WRS94" s="12"/>
      <c r="WRT94" s="12"/>
      <c r="WRU94" s="12"/>
      <c r="WRV94" s="12"/>
      <c r="WRW94" s="12"/>
      <c r="WRX94" s="12"/>
      <c r="WRY94" s="12"/>
      <c r="WRZ94" s="12"/>
      <c r="WSA94" s="12"/>
      <c r="WSB94" s="12"/>
      <c r="WSC94" s="12"/>
      <c r="WSD94" s="12"/>
      <c r="WSE94" s="12"/>
      <c r="WSF94" s="12"/>
      <c r="WSG94" s="12"/>
      <c r="WSH94" s="12"/>
      <c r="WSI94" s="12"/>
      <c r="WSJ94" s="12"/>
      <c r="WSK94" s="12"/>
      <c r="WSL94" s="12"/>
      <c r="WSM94" s="12"/>
      <c r="WSN94" s="12"/>
      <c r="WSO94" s="12"/>
      <c r="WSP94" s="12"/>
      <c r="WSQ94" s="12"/>
      <c r="WSR94" s="12"/>
      <c r="WSS94" s="12"/>
      <c r="WST94" s="12"/>
      <c r="WSU94" s="12"/>
      <c r="WSV94" s="12"/>
      <c r="WSW94" s="12"/>
      <c r="WSX94" s="12"/>
      <c r="WSY94" s="12"/>
      <c r="WSZ94" s="12"/>
      <c r="WTA94" s="12"/>
      <c r="WTB94" s="12"/>
      <c r="WTC94" s="12"/>
      <c r="WTD94" s="12"/>
      <c r="WTE94" s="12"/>
      <c r="WTF94" s="12"/>
      <c r="WTG94" s="12"/>
      <c r="WTH94" s="12"/>
      <c r="WTI94" s="12"/>
      <c r="WTJ94" s="12"/>
      <c r="WTK94" s="12"/>
      <c r="WTL94" s="12"/>
      <c r="WTM94" s="12"/>
      <c r="WTN94" s="12"/>
      <c r="WTO94" s="12"/>
      <c r="WTP94" s="12"/>
      <c r="WTQ94" s="12"/>
      <c r="WTR94" s="12"/>
      <c r="WTS94" s="12"/>
      <c r="WTT94" s="12"/>
      <c r="WTU94" s="12"/>
      <c r="WTV94" s="12"/>
      <c r="WTW94" s="12"/>
      <c r="WTX94" s="12"/>
      <c r="WTY94" s="12"/>
      <c r="WTZ94" s="12"/>
      <c r="WUA94" s="12"/>
      <c r="WUB94" s="12"/>
      <c r="WUC94" s="12"/>
      <c r="WUD94" s="12"/>
      <c r="WUE94" s="12"/>
      <c r="WUF94" s="12"/>
      <c r="WUG94" s="12"/>
      <c r="WUH94" s="12"/>
      <c r="WUI94" s="12"/>
      <c r="WUJ94" s="12"/>
      <c r="WUK94" s="12"/>
      <c r="WUL94" s="12"/>
      <c r="WUM94" s="12"/>
      <c r="WUN94" s="12"/>
      <c r="WUO94" s="12"/>
      <c r="WUP94" s="12"/>
      <c r="WUQ94" s="12"/>
      <c r="WUR94" s="12"/>
      <c r="WUS94" s="12"/>
      <c r="WUT94" s="12"/>
      <c r="WUU94" s="12"/>
      <c r="WUV94" s="12"/>
      <c r="WUW94" s="12"/>
      <c r="WUX94" s="12"/>
      <c r="WUY94" s="12"/>
      <c r="WUZ94" s="12"/>
      <c r="WVA94" s="12"/>
      <c r="WVB94" s="12"/>
      <c r="WVC94" s="12"/>
      <c r="WVD94" s="12"/>
      <c r="WVE94" s="12"/>
      <c r="WVF94" s="12"/>
      <c r="WVG94" s="12"/>
      <c r="WVH94" s="12"/>
      <c r="WVI94" s="12"/>
      <c r="WVJ94" s="12"/>
      <c r="WVK94" s="12"/>
      <c r="WVL94" s="12"/>
      <c r="WVM94" s="12"/>
      <c r="WVN94" s="12"/>
      <c r="WVO94" s="12"/>
      <c r="WVP94" s="12"/>
      <c r="WVQ94" s="12"/>
      <c r="WVR94" s="12"/>
      <c r="WVS94" s="12"/>
      <c r="WVT94" s="12"/>
      <c r="WVU94" s="12"/>
      <c r="WVV94" s="12"/>
      <c r="WVW94" s="12"/>
      <c r="WVX94" s="12"/>
      <c r="WVY94" s="12"/>
      <c r="WVZ94" s="12"/>
      <c r="WWA94" s="12"/>
      <c r="WWB94" s="12"/>
      <c r="WWC94" s="12"/>
      <c r="WWD94" s="12"/>
      <c r="WWE94" s="12"/>
      <c r="WWF94" s="12"/>
      <c r="WWG94" s="12"/>
      <c r="WWH94" s="12"/>
      <c r="WWI94" s="12"/>
      <c r="WWJ94" s="12"/>
      <c r="WWK94" s="12"/>
      <c r="WWL94" s="12"/>
      <c r="WWM94" s="12"/>
      <c r="WWN94" s="12"/>
      <c r="WWO94" s="12"/>
      <c r="WWP94" s="12"/>
      <c r="WWQ94" s="12"/>
      <c r="WWR94" s="12"/>
      <c r="WWS94" s="12"/>
      <c r="WWT94" s="12"/>
      <c r="WWU94" s="12"/>
      <c r="WWV94" s="12"/>
      <c r="WWW94" s="12"/>
      <c r="WWX94" s="12"/>
      <c r="WWY94" s="12"/>
      <c r="WWZ94" s="12"/>
      <c r="WXA94" s="12"/>
      <c r="WXB94" s="12"/>
      <c r="WXC94" s="12"/>
      <c r="WXD94" s="12"/>
      <c r="WXE94" s="12"/>
      <c r="WXF94" s="12"/>
      <c r="WXG94" s="12"/>
      <c r="WXH94" s="12"/>
      <c r="WXI94" s="12"/>
      <c r="WXJ94" s="12"/>
      <c r="WXK94" s="12"/>
      <c r="WXL94" s="12"/>
      <c r="WXM94" s="12"/>
      <c r="WXN94" s="12"/>
      <c r="WXO94" s="12"/>
      <c r="WXP94" s="12"/>
      <c r="WXQ94" s="12"/>
      <c r="WXR94" s="12"/>
      <c r="WXS94" s="12"/>
      <c r="WXT94" s="12"/>
      <c r="WXU94" s="12"/>
      <c r="WXV94" s="12"/>
      <c r="WXW94" s="12"/>
      <c r="WXX94" s="12"/>
      <c r="WXY94" s="12"/>
      <c r="WXZ94" s="12"/>
      <c r="WYA94" s="12"/>
      <c r="WYB94" s="12"/>
      <c r="WYC94" s="12"/>
      <c r="WYD94" s="12"/>
      <c r="WYE94" s="12"/>
      <c r="WYF94" s="12"/>
      <c r="WYG94" s="12"/>
      <c r="WYH94" s="12"/>
      <c r="WYI94" s="12"/>
      <c r="WYJ94" s="12"/>
      <c r="WYK94" s="12"/>
      <c r="WYL94" s="12"/>
      <c r="WYM94" s="12"/>
      <c r="WYN94" s="12"/>
      <c r="WYO94" s="12"/>
      <c r="WYP94" s="12"/>
      <c r="WYQ94" s="12"/>
      <c r="WYR94" s="12"/>
      <c r="WYS94" s="12"/>
      <c r="WYT94" s="12"/>
      <c r="WYU94" s="12"/>
      <c r="WYV94" s="12"/>
      <c r="WYW94" s="12"/>
      <c r="WYX94" s="12"/>
      <c r="WYY94" s="12"/>
      <c r="WYZ94" s="12"/>
      <c r="WZA94" s="12"/>
      <c r="WZB94" s="12"/>
      <c r="WZC94" s="12"/>
      <c r="WZD94" s="12"/>
      <c r="WZE94" s="12"/>
      <c r="WZF94" s="12"/>
      <c r="WZG94" s="12"/>
      <c r="WZH94" s="12"/>
      <c r="WZI94" s="12"/>
      <c r="WZJ94" s="12"/>
      <c r="WZK94" s="12"/>
      <c r="WZL94" s="12"/>
      <c r="WZM94" s="12"/>
      <c r="WZN94" s="12"/>
      <c r="WZO94" s="12"/>
      <c r="WZP94" s="12"/>
      <c r="WZQ94" s="12"/>
      <c r="WZR94" s="12"/>
      <c r="WZS94" s="12"/>
      <c r="WZT94" s="12"/>
      <c r="WZU94" s="12"/>
      <c r="WZV94" s="12"/>
      <c r="WZW94" s="12"/>
      <c r="WZX94" s="12"/>
      <c r="WZY94" s="12"/>
      <c r="WZZ94" s="12"/>
      <c r="XAA94" s="12"/>
      <c r="XAB94" s="12"/>
      <c r="XAC94" s="12"/>
      <c r="XAD94" s="12"/>
      <c r="XAE94" s="12"/>
      <c r="XAF94" s="12"/>
      <c r="XAG94" s="12"/>
      <c r="XAH94" s="12"/>
      <c r="XAI94" s="12"/>
      <c r="XAJ94" s="12"/>
      <c r="XAK94" s="12"/>
      <c r="XAL94" s="12"/>
      <c r="XAM94" s="12"/>
      <c r="XAN94" s="12"/>
      <c r="XAO94" s="12"/>
      <c r="XAP94" s="12"/>
      <c r="XAQ94" s="12"/>
      <c r="XAR94" s="12"/>
      <c r="XAS94" s="12"/>
      <c r="XAT94" s="12"/>
      <c r="XAU94" s="12"/>
      <c r="XAV94" s="12"/>
      <c r="XAW94" s="12"/>
      <c r="XAX94" s="12"/>
      <c r="XAY94" s="12"/>
      <c r="XAZ94" s="12"/>
      <c r="XBA94" s="12"/>
      <c r="XBB94" s="12"/>
      <c r="XBC94" s="12"/>
      <c r="XBD94" s="12"/>
      <c r="XBE94" s="12"/>
      <c r="XBF94" s="12"/>
      <c r="XBG94" s="12"/>
      <c r="XBH94" s="12"/>
      <c r="XBI94" s="12"/>
      <c r="XBJ94" s="12"/>
      <c r="XBK94" s="12"/>
      <c r="XBL94" s="12"/>
      <c r="XBM94" s="12"/>
      <c r="XBN94" s="12"/>
      <c r="XBO94" s="12"/>
      <c r="XBP94" s="12"/>
      <c r="XBQ94" s="12"/>
      <c r="XBR94" s="12"/>
      <c r="XBS94" s="12"/>
      <c r="XBT94" s="12"/>
      <c r="XBU94" s="12"/>
      <c r="XBV94" s="12"/>
      <c r="XBW94" s="12"/>
      <c r="XBX94" s="12"/>
      <c r="XBY94" s="12"/>
      <c r="XBZ94" s="12"/>
      <c r="XCA94" s="12"/>
      <c r="XCB94" s="12"/>
      <c r="XCC94" s="12"/>
      <c r="XCD94" s="12"/>
      <c r="XCE94" s="12"/>
      <c r="XCF94" s="12"/>
      <c r="XCG94" s="12"/>
      <c r="XCH94" s="12"/>
      <c r="XCI94" s="12"/>
      <c r="XCJ94" s="12"/>
      <c r="XCK94" s="12"/>
      <c r="XCL94" s="12"/>
      <c r="XCM94" s="12"/>
      <c r="XCN94" s="12"/>
      <c r="XCO94" s="12"/>
      <c r="XCP94" s="12"/>
      <c r="XCQ94" s="12"/>
      <c r="XCR94" s="12"/>
      <c r="XCS94" s="12"/>
      <c r="XCT94" s="12"/>
      <c r="XCU94" s="12"/>
      <c r="XCV94" s="12"/>
      <c r="XCW94" s="12"/>
      <c r="XCX94" s="12"/>
      <c r="XCY94" s="12"/>
      <c r="XCZ94" s="12"/>
      <c r="XDA94" s="12"/>
      <c r="XDB94" s="12"/>
      <c r="XDC94" s="12"/>
      <c r="XDD94" s="12"/>
      <c r="XDE94" s="12"/>
      <c r="XDF94" s="12"/>
      <c r="XDG94" s="12"/>
    </row>
    <row r="95" spans="1:16335">
      <c r="A95" s="12"/>
      <c r="B95" s="15" t="s">
        <v>205</v>
      </c>
      <c r="C95" s="17"/>
      <c r="D95" s="17"/>
      <c r="E95" s="18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3"/>
      <c r="Q95" s="15" t="s">
        <v>205</v>
      </c>
      <c r="R95" s="17"/>
      <c r="S95" s="17"/>
      <c r="T95" s="18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  <c r="VX95" s="12"/>
      <c r="VY95" s="12"/>
      <c r="VZ95" s="12"/>
      <c r="WA95" s="12"/>
      <c r="WB95" s="12"/>
      <c r="WC95" s="12"/>
      <c r="WD95" s="12"/>
      <c r="WE95" s="12"/>
      <c r="WF95" s="12"/>
      <c r="WG95" s="12"/>
      <c r="WH95" s="12"/>
      <c r="WI95" s="12"/>
      <c r="WJ95" s="12"/>
      <c r="WK95" s="12"/>
      <c r="WL95" s="12"/>
      <c r="WM95" s="12"/>
      <c r="WN95" s="12"/>
      <c r="WO95" s="12"/>
      <c r="WP95" s="12"/>
      <c r="WQ95" s="12"/>
      <c r="WR95" s="12"/>
      <c r="WS95" s="12"/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/>
      <c r="XL95" s="12"/>
      <c r="XM95" s="12"/>
      <c r="XN95" s="12"/>
      <c r="XO95" s="12"/>
      <c r="XP95" s="12"/>
      <c r="XQ95" s="12"/>
      <c r="XR95" s="12"/>
      <c r="XS95" s="12"/>
      <c r="XT95" s="12"/>
      <c r="XU95" s="12"/>
      <c r="XV95" s="12"/>
      <c r="XW95" s="12"/>
      <c r="XX95" s="12"/>
      <c r="XY95" s="12"/>
      <c r="XZ95" s="12"/>
      <c r="YA95" s="12"/>
      <c r="YB95" s="12"/>
      <c r="YC95" s="12"/>
      <c r="YD95" s="12"/>
      <c r="YE95" s="12"/>
      <c r="YF95" s="12"/>
      <c r="YG95" s="12"/>
      <c r="YH95" s="12"/>
      <c r="YI95" s="12"/>
      <c r="YJ95" s="12"/>
      <c r="YK95" s="12"/>
      <c r="YL95" s="12"/>
      <c r="YM95" s="12"/>
      <c r="YN95" s="12"/>
      <c r="YO95" s="12"/>
      <c r="YP95" s="12"/>
      <c r="YQ95" s="12"/>
      <c r="YR95" s="12"/>
      <c r="YS95" s="12"/>
      <c r="YT95" s="12"/>
      <c r="YU95" s="12"/>
      <c r="YV95" s="12"/>
      <c r="YW95" s="12"/>
      <c r="YX95" s="12"/>
      <c r="YY95" s="12"/>
      <c r="YZ95" s="12"/>
      <c r="ZA95" s="12"/>
      <c r="ZB95" s="12"/>
      <c r="ZC95" s="12"/>
      <c r="ZD95" s="12"/>
      <c r="ZE95" s="12"/>
      <c r="ZF95" s="12"/>
      <c r="ZG95" s="12"/>
      <c r="ZH95" s="12"/>
      <c r="ZI95" s="12"/>
      <c r="ZJ95" s="12"/>
      <c r="ZK95" s="12"/>
      <c r="ZL95" s="12"/>
      <c r="ZM95" s="12"/>
      <c r="ZN95" s="12"/>
      <c r="ZO95" s="12"/>
      <c r="ZP95" s="12"/>
      <c r="ZQ95" s="12"/>
      <c r="ZR95" s="12"/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/>
      <c r="AAF95" s="12"/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/>
      <c r="AAR95" s="12"/>
      <c r="AAS95" s="12"/>
      <c r="AAT95" s="12"/>
      <c r="AAU95" s="12"/>
      <c r="AAV95" s="12"/>
      <c r="AAW95" s="12"/>
      <c r="AAX95" s="12"/>
      <c r="AAY95" s="12"/>
      <c r="AAZ95" s="12"/>
      <c r="ABA95" s="12"/>
      <c r="ABB95" s="12"/>
      <c r="ABC95" s="12"/>
      <c r="ABD95" s="12"/>
      <c r="ABE95" s="12"/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/>
      <c r="AEC95" s="12"/>
      <c r="AED95" s="12"/>
      <c r="AEE95" s="12"/>
      <c r="AEF95" s="12"/>
      <c r="AEG95" s="12"/>
      <c r="AEH95" s="12"/>
      <c r="AEI95" s="12"/>
      <c r="AEJ95" s="12"/>
      <c r="AEK95" s="12"/>
      <c r="AEL95" s="12"/>
      <c r="AEM95" s="12"/>
      <c r="AEN95" s="12"/>
      <c r="AEO95" s="12"/>
      <c r="AEP95" s="12"/>
      <c r="AEQ95" s="12"/>
      <c r="AER95" s="12"/>
      <c r="AES95" s="12"/>
      <c r="AET95" s="12"/>
      <c r="AEU95" s="12"/>
      <c r="AEV95" s="12"/>
      <c r="AEW95" s="12"/>
      <c r="AEX95" s="12"/>
      <c r="AEY95" s="12"/>
      <c r="AEZ95" s="12"/>
      <c r="AFA95" s="12"/>
      <c r="AFB95" s="12"/>
      <c r="AFC95" s="12"/>
      <c r="AFD95" s="12"/>
      <c r="AFE95" s="12"/>
      <c r="AFF95" s="12"/>
      <c r="AFG95" s="12"/>
      <c r="AFH95" s="12"/>
      <c r="AFI95" s="12"/>
      <c r="AFJ95" s="12"/>
      <c r="AFK95" s="12"/>
      <c r="AFL95" s="12"/>
      <c r="AFM95" s="12"/>
      <c r="AFN95" s="12"/>
      <c r="AFO95" s="12"/>
      <c r="AFP95" s="12"/>
      <c r="AFQ95" s="12"/>
      <c r="AFR95" s="12"/>
      <c r="AFS95" s="12"/>
      <c r="AFT95" s="12"/>
      <c r="AFU95" s="12"/>
      <c r="AFV95" s="12"/>
      <c r="AFW95" s="12"/>
      <c r="AFX95" s="12"/>
      <c r="AFY95" s="12"/>
      <c r="AFZ95" s="12"/>
      <c r="AGA95" s="12"/>
      <c r="AGB95" s="12"/>
      <c r="AGC95" s="12"/>
      <c r="AGD95" s="12"/>
      <c r="AGE95" s="12"/>
      <c r="AGF95" s="12"/>
      <c r="AGG95" s="12"/>
      <c r="AGH95" s="12"/>
      <c r="AGI95" s="12"/>
      <c r="AGJ95" s="12"/>
      <c r="AGK95" s="12"/>
      <c r="AGL95" s="12"/>
      <c r="AGM95" s="12"/>
      <c r="AGN95" s="12"/>
      <c r="AGO95" s="12"/>
      <c r="AGP95" s="12"/>
      <c r="AGQ95" s="12"/>
      <c r="AGR95" s="12"/>
      <c r="AGS95" s="12"/>
      <c r="AGT95" s="12"/>
      <c r="AGU95" s="12"/>
      <c r="AGV95" s="12"/>
      <c r="AGW95" s="12"/>
      <c r="AGX95" s="12"/>
      <c r="AGY95" s="12"/>
      <c r="AGZ95" s="12"/>
      <c r="AHA95" s="12"/>
      <c r="AHB95" s="12"/>
      <c r="AHC95" s="12"/>
      <c r="AHD95" s="12"/>
      <c r="AHE95" s="12"/>
      <c r="AHF95" s="12"/>
      <c r="AHG95" s="12"/>
      <c r="AHH95" s="12"/>
      <c r="AHI95" s="12"/>
      <c r="AHJ95" s="12"/>
      <c r="AHK95" s="12"/>
      <c r="AHL95" s="12"/>
      <c r="AHM95" s="12"/>
      <c r="AHN95" s="12"/>
      <c r="AHO95" s="12"/>
      <c r="AHP95" s="12"/>
      <c r="AHQ95" s="12"/>
      <c r="AHR95" s="12"/>
      <c r="AHS95" s="12"/>
      <c r="AHT95" s="12"/>
      <c r="AHU95" s="12"/>
      <c r="AHV95" s="12"/>
      <c r="AHW95" s="12"/>
      <c r="AHX95" s="12"/>
      <c r="AHY95" s="12"/>
      <c r="AHZ95" s="12"/>
      <c r="AIA95" s="12"/>
      <c r="AIB95" s="12"/>
      <c r="AIC95" s="12"/>
      <c r="AID95" s="12"/>
      <c r="AIE95" s="12"/>
      <c r="AIF95" s="12"/>
      <c r="AIG95" s="12"/>
      <c r="AIH95" s="12"/>
      <c r="AII95" s="12"/>
      <c r="AIJ95" s="12"/>
      <c r="AIK95" s="12"/>
      <c r="AIL95" s="12"/>
      <c r="AIM95" s="12"/>
      <c r="AIN95" s="12"/>
      <c r="AIO95" s="12"/>
      <c r="AIP95" s="12"/>
      <c r="AIQ95" s="12"/>
      <c r="AIR95" s="12"/>
      <c r="AIS95" s="12"/>
      <c r="AIT95" s="12"/>
      <c r="AIU95" s="12"/>
      <c r="AIV95" s="12"/>
      <c r="AIW95" s="12"/>
      <c r="AIX95" s="12"/>
      <c r="AIY95" s="12"/>
      <c r="AIZ95" s="12"/>
      <c r="AJA95" s="12"/>
      <c r="AJB95" s="12"/>
      <c r="AJC95" s="12"/>
      <c r="AJD95" s="12"/>
      <c r="AJE95" s="12"/>
      <c r="AJF95" s="12"/>
      <c r="AJG95" s="12"/>
      <c r="AJH95" s="12"/>
      <c r="AJI95" s="12"/>
      <c r="AJJ95" s="12"/>
      <c r="AJK95" s="12"/>
      <c r="AJL95" s="12"/>
      <c r="AJM95" s="12"/>
      <c r="AJN95" s="12"/>
      <c r="AJO95" s="12"/>
      <c r="AJP95" s="12"/>
      <c r="AJQ95" s="12"/>
      <c r="AJR95" s="12"/>
      <c r="AJS95" s="12"/>
      <c r="AJT95" s="12"/>
      <c r="AJU95" s="12"/>
      <c r="AJV95" s="12"/>
      <c r="AJW95" s="12"/>
      <c r="AJX95" s="12"/>
      <c r="AJY95" s="12"/>
      <c r="AJZ95" s="12"/>
      <c r="AKA95" s="12"/>
      <c r="AKB95" s="12"/>
      <c r="AKC95" s="12"/>
      <c r="AKD95" s="12"/>
      <c r="AKE95" s="12"/>
      <c r="AKF95" s="12"/>
      <c r="AKG95" s="12"/>
      <c r="AKH95" s="12"/>
      <c r="AKI95" s="12"/>
      <c r="AKJ95" s="12"/>
      <c r="AKK95" s="12"/>
      <c r="AKL95" s="12"/>
      <c r="AKM95" s="12"/>
      <c r="AKN95" s="12"/>
      <c r="AKO95" s="12"/>
      <c r="AKP95" s="12"/>
      <c r="AKQ95" s="12"/>
      <c r="AKR95" s="12"/>
      <c r="AKS95" s="12"/>
      <c r="AKT95" s="12"/>
      <c r="AKU95" s="12"/>
      <c r="AKV95" s="12"/>
      <c r="AKW95" s="12"/>
      <c r="AKX95" s="12"/>
      <c r="AKY95" s="12"/>
      <c r="AKZ95" s="12"/>
      <c r="ALA95" s="12"/>
      <c r="ALB95" s="12"/>
      <c r="ALC95" s="12"/>
      <c r="ALD95" s="12"/>
      <c r="ALE95" s="12"/>
      <c r="ALF95" s="12"/>
      <c r="ALG95" s="12"/>
      <c r="ALH95" s="12"/>
      <c r="ALI95" s="12"/>
      <c r="ALJ95" s="12"/>
      <c r="ALK95" s="12"/>
      <c r="ALL95" s="12"/>
      <c r="ALM95" s="12"/>
      <c r="ALN95" s="12"/>
      <c r="ALO95" s="12"/>
      <c r="ALP95" s="12"/>
      <c r="ALQ95" s="12"/>
      <c r="ALR95" s="12"/>
      <c r="ALS95" s="12"/>
      <c r="ALT95" s="12"/>
      <c r="ALU95" s="12"/>
      <c r="ALV95" s="12"/>
      <c r="ALW95" s="12"/>
      <c r="ALX95" s="12"/>
      <c r="ALY95" s="12"/>
      <c r="ALZ95" s="12"/>
      <c r="AMA95" s="12"/>
      <c r="AMB95" s="12"/>
      <c r="AMC95" s="12"/>
      <c r="AMD95" s="12"/>
      <c r="AME95" s="12"/>
      <c r="AMF95" s="12"/>
      <c r="AMG95" s="12"/>
      <c r="AMH95" s="12"/>
      <c r="AMI95" s="12"/>
      <c r="AMJ95" s="12"/>
      <c r="AMK95" s="12"/>
      <c r="AML95" s="12"/>
      <c r="AMM95" s="12"/>
      <c r="AMN95" s="12"/>
      <c r="AMO95" s="12"/>
      <c r="AMP95" s="12"/>
      <c r="AMQ95" s="12"/>
      <c r="AMR95" s="12"/>
      <c r="AMS95" s="12"/>
      <c r="AMT95" s="12"/>
      <c r="AMU95" s="12"/>
      <c r="AMV95" s="12"/>
      <c r="AMW95" s="12"/>
      <c r="AMX95" s="12"/>
      <c r="AMY95" s="12"/>
      <c r="AMZ95" s="12"/>
      <c r="ANA95" s="12"/>
      <c r="ANB95" s="12"/>
      <c r="ANC95" s="12"/>
      <c r="AND95" s="12"/>
      <c r="ANE95" s="12"/>
      <c r="ANF95" s="12"/>
      <c r="ANG95" s="12"/>
      <c r="ANH95" s="12"/>
      <c r="ANI95" s="12"/>
      <c r="ANJ95" s="12"/>
      <c r="ANK95" s="12"/>
      <c r="ANL95" s="12"/>
      <c r="ANM95" s="12"/>
      <c r="ANN95" s="12"/>
      <c r="ANO95" s="12"/>
      <c r="ANP95" s="12"/>
      <c r="ANQ95" s="12"/>
      <c r="ANR95" s="12"/>
      <c r="ANS95" s="12"/>
      <c r="ANT95" s="12"/>
      <c r="ANU95" s="12"/>
      <c r="ANV95" s="12"/>
      <c r="ANW95" s="12"/>
      <c r="ANX95" s="12"/>
      <c r="ANY95" s="12"/>
      <c r="ANZ95" s="12"/>
      <c r="AOA95" s="12"/>
      <c r="AOB95" s="12"/>
      <c r="AOC95" s="12"/>
      <c r="AOD95" s="12"/>
      <c r="AOE95" s="12"/>
      <c r="AOF95" s="12"/>
      <c r="AOG95" s="12"/>
      <c r="AOH95" s="12"/>
      <c r="AOI95" s="12"/>
      <c r="AOJ95" s="12"/>
      <c r="AOK95" s="12"/>
      <c r="AOL95" s="12"/>
      <c r="AOM95" s="12"/>
      <c r="AON95" s="12"/>
      <c r="AOO95" s="12"/>
      <c r="AOP95" s="12"/>
      <c r="AOQ95" s="12"/>
      <c r="AOR95" s="12"/>
      <c r="AOS95" s="12"/>
      <c r="AOT95" s="12"/>
      <c r="AOU95" s="12"/>
      <c r="AOV95" s="12"/>
      <c r="AOW95" s="12"/>
      <c r="AOX95" s="12"/>
      <c r="AOY95" s="12"/>
      <c r="AOZ95" s="12"/>
      <c r="APA95" s="12"/>
      <c r="APB95" s="12"/>
      <c r="APC95" s="12"/>
      <c r="APD95" s="12"/>
      <c r="APE95" s="12"/>
      <c r="APF95" s="12"/>
      <c r="APG95" s="12"/>
      <c r="APH95" s="12"/>
      <c r="API95" s="12"/>
      <c r="APJ95" s="12"/>
      <c r="APK95" s="12"/>
      <c r="APL95" s="12"/>
      <c r="APM95" s="12"/>
      <c r="APN95" s="12"/>
      <c r="APO95" s="12"/>
      <c r="APP95" s="12"/>
      <c r="APQ95" s="12"/>
      <c r="APR95" s="12"/>
      <c r="APS95" s="12"/>
      <c r="APT95" s="12"/>
      <c r="APU95" s="12"/>
      <c r="APV95" s="12"/>
      <c r="APW95" s="12"/>
      <c r="APX95" s="12"/>
      <c r="APY95" s="12"/>
      <c r="APZ95" s="12"/>
      <c r="AQA95" s="12"/>
      <c r="AQB95" s="12"/>
      <c r="AQC95" s="12"/>
      <c r="AQD95" s="12"/>
      <c r="AQE95" s="12"/>
      <c r="AQF95" s="12"/>
      <c r="AQG95" s="12"/>
      <c r="AQH95" s="12"/>
      <c r="AQI95" s="12"/>
      <c r="AQJ95" s="12"/>
      <c r="AQK95" s="12"/>
      <c r="AQL95" s="12"/>
      <c r="AQM95" s="12"/>
      <c r="AQN95" s="12"/>
      <c r="AQO95" s="12"/>
      <c r="AQP95" s="12"/>
      <c r="AQQ95" s="12"/>
      <c r="AQR95" s="12"/>
      <c r="AQS95" s="12"/>
      <c r="AQT95" s="12"/>
      <c r="AQU95" s="12"/>
      <c r="AQV95" s="12"/>
      <c r="AQW95" s="12"/>
      <c r="AQX95" s="12"/>
      <c r="AQY95" s="12"/>
      <c r="AQZ95" s="12"/>
      <c r="ARA95" s="12"/>
      <c r="ARB95" s="12"/>
      <c r="ARC95" s="12"/>
      <c r="ARD95" s="12"/>
      <c r="ARE95" s="12"/>
      <c r="ARF95" s="12"/>
      <c r="ARG95" s="12"/>
      <c r="ARH95" s="12"/>
      <c r="ARI95" s="12"/>
      <c r="ARJ95" s="12"/>
      <c r="ARK95" s="12"/>
      <c r="ARL95" s="12"/>
      <c r="ARM95" s="12"/>
      <c r="ARN95" s="12"/>
      <c r="ARO95" s="12"/>
      <c r="ARP95" s="12"/>
      <c r="ARQ95" s="12"/>
      <c r="ARR95" s="12"/>
      <c r="ARS95" s="12"/>
      <c r="ART95" s="12"/>
      <c r="ARU95" s="12"/>
      <c r="ARV95" s="12"/>
      <c r="ARW95" s="12"/>
      <c r="ARX95" s="12"/>
      <c r="ARY95" s="12"/>
      <c r="ARZ95" s="12"/>
      <c r="ASA95" s="12"/>
      <c r="ASB95" s="12"/>
      <c r="ASC95" s="12"/>
      <c r="ASD95" s="12"/>
      <c r="ASE95" s="12"/>
      <c r="ASF95" s="12"/>
      <c r="ASG95" s="12"/>
      <c r="ASH95" s="12"/>
      <c r="ASI95" s="12"/>
      <c r="ASJ95" s="12"/>
      <c r="ASK95" s="12"/>
      <c r="ASL95" s="12"/>
      <c r="ASM95" s="12"/>
      <c r="ASN95" s="12"/>
      <c r="ASO95" s="12"/>
      <c r="ASP95" s="12"/>
      <c r="ASQ95" s="12"/>
      <c r="ASR95" s="12"/>
      <c r="ASS95" s="12"/>
      <c r="AST95" s="12"/>
      <c r="ASU95" s="12"/>
      <c r="ASV95" s="12"/>
      <c r="ASW95" s="12"/>
      <c r="ASX95" s="12"/>
      <c r="ASY95" s="12"/>
      <c r="ASZ95" s="12"/>
      <c r="ATA95" s="12"/>
      <c r="ATB95" s="12"/>
      <c r="ATC95" s="12"/>
      <c r="ATD95" s="12"/>
      <c r="ATE95" s="12"/>
      <c r="ATF95" s="12"/>
      <c r="ATG95" s="12"/>
      <c r="ATH95" s="12"/>
      <c r="ATI95" s="12"/>
      <c r="ATJ95" s="12"/>
      <c r="ATK95" s="12"/>
      <c r="ATL95" s="12"/>
      <c r="ATM95" s="12"/>
      <c r="ATN95" s="12"/>
      <c r="ATO95" s="12"/>
      <c r="ATP95" s="12"/>
      <c r="ATQ95" s="12"/>
      <c r="ATR95" s="12"/>
      <c r="ATS95" s="12"/>
      <c r="ATT95" s="12"/>
      <c r="ATU95" s="12"/>
      <c r="ATV95" s="12"/>
      <c r="ATW95" s="12"/>
      <c r="ATX95" s="12"/>
      <c r="ATY95" s="12"/>
      <c r="ATZ95" s="12"/>
      <c r="AUA95" s="12"/>
      <c r="AUB95" s="12"/>
      <c r="AUC95" s="12"/>
      <c r="AUD95" s="12"/>
      <c r="AUE95" s="12"/>
      <c r="AUF95" s="12"/>
      <c r="AUG95" s="12"/>
      <c r="AUH95" s="12"/>
      <c r="AUI95" s="12"/>
      <c r="AUJ95" s="12"/>
      <c r="AUK95" s="12"/>
      <c r="AUL95" s="12"/>
      <c r="AUM95" s="12"/>
      <c r="AUN95" s="12"/>
      <c r="AUO95" s="12"/>
      <c r="AUP95" s="12"/>
      <c r="AUQ95" s="12"/>
      <c r="AUR95" s="12"/>
      <c r="AUS95" s="12"/>
      <c r="AUT95" s="12"/>
      <c r="AUU95" s="12"/>
      <c r="AUV95" s="12"/>
      <c r="AUW95" s="12"/>
      <c r="AUX95" s="12"/>
      <c r="AUY95" s="12"/>
      <c r="AUZ95" s="12"/>
      <c r="AVA95" s="12"/>
      <c r="AVB95" s="12"/>
      <c r="AVC95" s="12"/>
      <c r="AVD95" s="12"/>
      <c r="AVE95" s="12"/>
      <c r="AVF95" s="12"/>
      <c r="AVG95" s="12"/>
      <c r="AVH95" s="12"/>
      <c r="AVI95" s="12"/>
      <c r="AVJ95" s="12"/>
      <c r="AVK95" s="12"/>
      <c r="AVL95" s="12"/>
      <c r="AVM95" s="12"/>
      <c r="AVN95" s="12"/>
      <c r="AVO95" s="12"/>
      <c r="AVP95" s="12"/>
      <c r="AVQ95" s="12"/>
      <c r="AVR95" s="12"/>
      <c r="AVS95" s="12"/>
      <c r="AVT95" s="12"/>
      <c r="AVU95" s="12"/>
      <c r="AVV95" s="12"/>
      <c r="AVW95" s="12"/>
      <c r="AVX95" s="12"/>
      <c r="AVY95" s="12"/>
      <c r="AVZ95" s="12"/>
      <c r="AWA95" s="12"/>
      <c r="AWB95" s="12"/>
      <c r="AWC95" s="12"/>
      <c r="AWD95" s="12"/>
      <c r="AWE95" s="12"/>
      <c r="AWF95" s="12"/>
      <c r="AWG95" s="12"/>
      <c r="AWH95" s="12"/>
      <c r="AWI95" s="12"/>
      <c r="AWJ95" s="12"/>
      <c r="AWK95" s="12"/>
      <c r="AWL95" s="12"/>
      <c r="AWM95" s="12"/>
      <c r="AWN95" s="12"/>
      <c r="AWO95" s="12"/>
      <c r="AWP95" s="12"/>
      <c r="AWQ95" s="12"/>
      <c r="AWR95" s="12"/>
      <c r="AWS95" s="12"/>
      <c r="AWT95" s="12"/>
      <c r="AWU95" s="12"/>
      <c r="AWV95" s="12"/>
      <c r="AWW95" s="12"/>
      <c r="AWX95" s="12"/>
      <c r="AWY95" s="12"/>
      <c r="AWZ95" s="12"/>
      <c r="AXA95" s="12"/>
      <c r="AXB95" s="12"/>
      <c r="AXC95" s="12"/>
      <c r="AXD95" s="12"/>
      <c r="AXE95" s="12"/>
      <c r="AXF95" s="12"/>
      <c r="AXG95" s="12"/>
      <c r="AXH95" s="12"/>
      <c r="AXI95" s="12"/>
      <c r="AXJ95" s="12"/>
      <c r="AXK95" s="12"/>
      <c r="AXL95" s="12"/>
      <c r="AXM95" s="12"/>
      <c r="AXN95" s="12"/>
      <c r="AXO95" s="12"/>
      <c r="AXP95" s="12"/>
      <c r="AXQ95" s="12"/>
      <c r="AXR95" s="12"/>
      <c r="AXS95" s="12"/>
      <c r="AXT95" s="12"/>
      <c r="AXU95" s="12"/>
      <c r="AXV95" s="12"/>
      <c r="AXW95" s="12"/>
      <c r="AXX95" s="12"/>
      <c r="AXY95" s="12"/>
      <c r="AXZ95" s="12"/>
      <c r="AYA95" s="12"/>
      <c r="AYB95" s="12"/>
      <c r="AYC95" s="12"/>
      <c r="AYD95" s="12"/>
      <c r="AYE95" s="12"/>
      <c r="AYF95" s="12"/>
      <c r="AYG95" s="12"/>
      <c r="AYH95" s="12"/>
      <c r="AYI95" s="12"/>
      <c r="AYJ95" s="12"/>
      <c r="AYK95" s="12"/>
      <c r="AYL95" s="12"/>
      <c r="AYM95" s="12"/>
      <c r="AYN95" s="12"/>
      <c r="AYO95" s="12"/>
      <c r="AYP95" s="12"/>
      <c r="AYQ95" s="12"/>
      <c r="AYR95" s="12"/>
      <c r="AYS95" s="12"/>
      <c r="AYT95" s="12"/>
      <c r="AYU95" s="12"/>
      <c r="AYV95" s="12"/>
      <c r="AYW95" s="12"/>
      <c r="AYX95" s="12"/>
      <c r="AYY95" s="12"/>
      <c r="AYZ95" s="12"/>
      <c r="AZA95" s="12"/>
      <c r="AZB95" s="12"/>
      <c r="AZC95" s="12"/>
      <c r="AZD95" s="12"/>
      <c r="AZE95" s="12"/>
      <c r="AZF95" s="12"/>
      <c r="AZG95" s="12"/>
      <c r="AZH95" s="12"/>
      <c r="AZI95" s="12"/>
      <c r="AZJ95" s="12"/>
      <c r="AZK95" s="12"/>
      <c r="AZL95" s="12"/>
      <c r="AZM95" s="12"/>
      <c r="AZN95" s="12"/>
      <c r="AZO95" s="12"/>
      <c r="AZP95" s="12"/>
      <c r="AZQ95" s="12"/>
      <c r="AZR95" s="12"/>
      <c r="AZS95" s="12"/>
      <c r="AZT95" s="12"/>
      <c r="AZU95" s="12"/>
      <c r="AZV95" s="12"/>
      <c r="AZW95" s="12"/>
      <c r="AZX95" s="12"/>
      <c r="AZY95" s="12"/>
      <c r="AZZ95" s="12"/>
      <c r="BAA95" s="12"/>
      <c r="BAB95" s="12"/>
      <c r="BAC95" s="12"/>
      <c r="BAD95" s="12"/>
      <c r="BAE95" s="12"/>
      <c r="BAF95" s="12"/>
      <c r="BAG95" s="12"/>
      <c r="BAH95" s="12"/>
      <c r="BAI95" s="12"/>
      <c r="BAJ95" s="12"/>
      <c r="BAK95" s="12"/>
      <c r="BAL95" s="12"/>
      <c r="BAM95" s="12"/>
      <c r="BAN95" s="12"/>
      <c r="BAO95" s="12"/>
      <c r="BAP95" s="12"/>
      <c r="BAQ95" s="12"/>
      <c r="BAR95" s="12"/>
      <c r="BAS95" s="12"/>
      <c r="BAT95" s="12"/>
      <c r="BAU95" s="12"/>
      <c r="BAV95" s="12"/>
      <c r="BAW95" s="12"/>
      <c r="BAX95" s="12"/>
      <c r="BAY95" s="12"/>
      <c r="BAZ95" s="12"/>
      <c r="BBA95" s="12"/>
      <c r="BBB95" s="12"/>
      <c r="BBC95" s="12"/>
      <c r="BBD95" s="12"/>
      <c r="BBE95" s="12"/>
      <c r="BBF95" s="12"/>
      <c r="BBG95" s="12"/>
      <c r="BBH95" s="12"/>
      <c r="BBI95" s="12"/>
      <c r="BBJ95" s="12"/>
      <c r="BBK95" s="12"/>
      <c r="BBL95" s="12"/>
      <c r="BBM95" s="12"/>
      <c r="BBN95" s="12"/>
      <c r="BBO95" s="12"/>
      <c r="BBP95" s="12"/>
      <c r="BBQ95" s="12"/>
      <c r="BBR95" s="12"/>
      <c r="BBS95" s="12"/>
      <c r="BBT95" s="12"/>
      <c r="BBU95" s="12"/>
      <c r="BBV95" s="12"/>
      <c r="BBW95" s="12"/>
      <c r="BBX95" s="12"/>
      <c r="BBY95" s="12"/>
      <c r="BBZ95" s="12"/>
      <c r="BCA95" s="12"/>
      <c r="BCB95" s="12"/>
      <c r="BCC95" s="12"/>
      <c r="BCD95" s="12"/>
      <c r="BCE95" s="12"/>
      <c r="BCF95" s="12"/>
      <c r="BCG95" s="12"/>
      <c r="BCH95" s="12"/>
      <c r="BCI95" s="12"/>
      <c r="BCJ95" s="12"/>
      <c r="BCK95" s="12"/>
      <c r="BCL95" s="12"/>
      <c r="BCM95" s="12"/>
      <c r="BCN95" s="12"/>
      <c r="BCO95" s="12"/>
      <c r="BCP95" s="12"/>
      <c r="BCQ95" s="12"/>
      <c r="BCR95" s="12"/>
      <c r="BCS95" s="12"/>
      <c r="BCT95" s="12"/>
      <c r="BCU95" s="12"/>
      <c r="BCV95" s="12"/>
      <c r="BCW95" s="12"/>
      <c r="BCX95" s="12"/>
      <c r="BCY95" s="12"/>
      <c r="BCZ95" s="12"/>
      <c r="BDA95" s="12"/>
      <c r="BDB95" s="12"/>
      <c r="BDC95" s="12"/>
      <c r="BDD95" s="12"/>
      <c r="BDE95" s="12"/>
      <c r="BDF95" s="12"/>
      <c r="BDG95" s="12"/>
      <c r="BDH95" s="12"/>
      <c r="BDI95" s="12"/>
      <c r="BDJ95" s="12"/>
      <c r="BDK95" s="12"/>
      <c r="BDL95" s="12"/>
      <c r="BDM95" s="12"/>
      <c r="BDN95" s="12"/>
      <c r="BDO95" s="12"/>
      <c r="BDP95" s="12"/>
      <c r="BDQ95" s="12"/>
      <c r="BDR95" s="12"/>
      <c r="BDS95" s="12"/>
      <c r="BDT95" s="12"/>
      <c r="BDU95" s="12"/>
      <c r="BDV95" s="12"/>
      <c r="BDW95" s="12"/>
      <c r="BDX95" s="12"/>
      <c r="BDY95" s="12"/>
      <c r="BDZ95" s="12"/>
      <c r="BEA95" s="12"/>
      <c r="BEB95" s="12"/>
      <c r="BEC95" s="12"/>
      <c r="BED95" s="12"/>
      <c r="BEE95" s="12"/>
      <c r="BEF95" s="12"/>
      <c r="BEG95" s="12"/>
      <c r="BEH95" s="12"/>
      <c r="BEI95" s="12"/>
      <c r="BEJ95" s="12"/>
      <c r="BEK95" s="12"/>
      <c r="BEL95" s="12"/>
      <c r="BEM95" s="12"/>
      <c r="BEN95" s="12"/>
      <c r="BEO95" s="12"/>
      <c r="BEP95" s="12"/>
      <c r="BEQ95" s="12"/>
      <c r="BER95" s="12"/>
      <c r="BES95" s="12"/>
      <c r="BET95" s="12"/>
      <c r="BEU95" s="12"/>
      <c r="BEV95" s="12"/>
      <c r="BEW95" s="12"/>
      <c r="BEX95" s="12"/>
      <c r="BEY95" s="12"/>
      <c r="BEZ95" s="12"/>
      <c r="BFA95" s="12"/>
      <c r="BFB95" s="12"/>
      <c r="BFC95" s="12"/>
      <c r="BFD95" s="12"/>
      <c r="BFE95" s="12"/>
      <c r="BFF95" s="12"/>
      <c r="BFG95" s="12"/>
      <c r="BFH95" s="12"/>
      <c r="BFI95" s="12"/>
      <c r="BFJ95" s="12"/>
      <c r="BFK95" s="12"/>
      <c r="BFL95" s="12"/>
      <c r="BFM95" s="12"/>
      <c r="BFN95" s="12"/>
      <c r="BFO95" s="12"/>
      <c r="BFP95" s="12"/>
      <c r="BFQ95" s="12"/>
      <c r="BFR95" s="12"/>
      <c r="BFS95" s="12"/>
      <c r="BFT95" s="12"/>
      <c r="BFU95" s="12"/>
      <c r="BFV95" s="12"/>
      <c r="BFW95" s="12"/>
      <c r="BFX95" s="12"/>
      <c r="BFY95" s="12"/>
      <c r="BFZ95" s="12"/>
      <c r="BGA95" s="12"/>
      <c r="BGB95" s="12"/>
      <c r="BGC95" s="12"/>
      <c r="BGD95" s="12"/>
      <c r="BGE95" s="12"/>
      <c r="BGF95" s="12"/>
      <c r="BGG95" s="12"/>
      <c r="BGH95" s="12"/>
      <c r="BGI95" s="12"/>
      <c r="BGJ95" s="12"/>
      <c r="BGK95" s="12"/>
      <c r="BGL95" s="12"/>
      <c r="BGM95" s="12"/>
      <c r="BGN95" s="12"/>
      <c r="BGO95" s="12"/>
      <c r="BGP95" s="12"/>
      <c r="BGQ95" s="12"/>
      <c r="BGR95" s="12"/>
      <c r="BGS95" s="12"/>
      <c r="BGT95" s="12"/>
      <c r="BGU95" s="12"/>
      <c r="BGV95" s="12"/>
      <c r="BGW95" s="12"/>
      <c r="BGX95" s="12"/>
      <c r="BGY95" s="12"/>
      <c r="BGZ95" s="12"/>
      <c r="BHA95" s="12"/>
      <c r="BHB95" s="12"/>
      <c r="BHC95" s="12"/>
      <c r="BHD95" s="12"/>
      <c r="BHE95" s="12"/>
      <c r="BHF95" s="12"/>
      <c r="BHG95" s="12"/>
      <c r="BHH95" s="12"/>
      <c r="BHI95" s="12"/>
      <c r="BHJ95" s="12"/>
      <c r="BHK95" s="12"/>
      <c r="BHL95" s="12"/>
      <c r="BHM95" s="12"/>
      <c r="BHN95" s="12"/>
      <c r="BHO95" s="12"/>
      <c r="BHP95" s="12"/>
      <c r="BHQ95" s="12"/>
      <c r="BHR95" s="12"/>
      <c r="BHS95" s="12"/>
      <c r="BHT95" s="12"/>
      <c r="BHU95" s="12"/>
      <c r="BHV95" s="12"/>
      <c r="BHW95" s="12"/>
      <c r="BHX95" s="12"/>
      <c r="BHY95" s="12"/>
      <c r="BHZ95" s="12"/>
      <c r="BIA95" s="12"/>
      <c r="BIB95" s="12"/>
      <c r="BIC95" s="12"/>
      <c r="BID95" s="12"/>
      <c r="BIE95" s="12"/>
      <c r="BIF95" s="12"/>
      <c r="BIG95" s="12"/>
      <c r="BIH95" s="12"/>
      <c r="BII95" s="12"/>
      <c r="BIJ95" s="12"/>
      <c r="BIK95" s="12"/>
      <c r="BIL95" s="12"/>
      <c r="BIM95" s="12"/>
      <c r="BIN95" s="12"/>
      <c r="BIO95" s="12"/>
      <c r="BIP95" s="12"/>
      <c r="BIQ95" s="12"/>
      <c r="BIR95" s="12"/>
      <c r="BIS95" s="12"/>
      <c r="BIT95" s="12"/>
      <c r="BIU95" s="12"/>
      <c r="BIV95" s="12"/>
      <c r="BIW95" s="12"/>
      <c r="BIX95" s="12"/>
      <c r="BIY95" s="12"/>
      <c r="BIZ95" s="12"/>
      <c r="BJA95" s="12"/>
      <c r="BJB95" s="12"/>
      <c r="BJC95" s="12"/>
      <c r="BJD95" s="12"/>
      <c r="BJE95" s="12"/>
      <c r="BJF95" s="12"/>
      <c r="BJG95" s="12"/>
      <c r="BJH95" s="12"/>
      <c r="BJI95" s="12"/>
      <c r="BJJ95" s="12"/>
      <c r="BJK95" s="12"/>
      <c r="BJL95" s="12"/>
      <c r="BJM95" s="12"/>
      <c r="BJN95" s="12"/>
      <c r="BJO95" s="12"/>
      <c r="BJP95" s="12"/>
      <c r="BJQ95" s="12"/>
      <c r="BJR95" s="12"/>
      <c r="BJS95" s="12"/>
      <c r="BJT95" s="12"/>
      <c r="BJU95" s="12"/>
      <c r="BJV95" s="12"/>
      <c r="BJW95" s="12"/>
      <c r="BJX95" s="12"/>
      <c r="BJY95" s="12"/>
      <c r="BJZ95" s="12"/>
      <c r="BKA95" s="12"/>
      <c r="BKB95" s="12"/>
      <c r="BKC95" s="12"/>
      <c r="BKD95" s="12"/>
      <c r="BKE95" s="12"/>
      <c r="BKF95" s="12"/>
      <c r="BKG95" s="12"/>
      <c r="BKH95" s="12"/>
      <c r="BKI95" s="12"/>
      <c r="BKJ95" s="12"/>
      <c r="BKK95" s="12"/>
      <c r="BKL95" s="12"/>
      <c r="BKM95" s="12"/>
      <c r="BKN95" s="12"/>
      <c r="BKO95" s="12"/>
      <c r="BKP95" s="12"/>
      <c r="BKQ95" s="12"/>
      <c r="BKR95" s="12"/>
      <c r="BKS95" s="12"/>
      <c r="BKT95" s="12"/>
      <c r="BKU95" s="12"/>
      <c r="BKV95" s="12"/>
      <c r="BKW95" s="12"/>
      <c r="BKX95" s="12"/>
      <c r="BKY95" s="12"/>
      <c r="BKZ95" s="12"/>
      <c r="BLA95" s="12"/>
      <c r="BLB95" s="12"/>
      <c r="BLC95" s="12"/>
      <c r="BLD95" s="12"/>
      <c r="BLE95" s="12"/>
      <c r="BLF95" s="12"/>
      <c r="BLG95" s="12"/>
      <c r="BLH95" s="12"/>
      <c r="BLI95" s="12"/>
      <c r="BLJ95" s="12"/>
      <c r="BLK95" s="12"/>
      <c r="BLL95" s="12"/>
      <c r="BLM95" s="12"/>
      <c r="BLN95" s="12"/>
      <c r="BLO95" s="12"/>
      <c r="BLP95" s="12"/>
      <c r="BLQ95" s="12"/>
      <c r="BLR95" s="12"/>
      <c r="BLS95" s="12"/>
      <c r="BLT95" s="12"/>
      <c r="BLU95" s="12"/>
      <c r="BLV95" s="12"/>
      <c r="BLW95" s="12"/>
      <c r="BLX95" s="12"/>
      <c r="BLY95" s="12"/>
      <c r="BLZ95" s="12"/>
      <c r="BMA95" s="12"/>
      <c r="BMB95" s="12"/>
      <c r="BMC95" s="12"/>
      <c r="BMD95" s="12"/>
      <c r="BME95" s="12"/>
      <c r="BMF95" s="12"/>
      <c r="BMG95" s="12"/>
      <c r="BMH95" s="12"/>
      <c r="BMI95" s="12"/>
      <c r="BMJ95" s="12"/>
      <c r="BMK95" s="12"/>
      <c r="BML95" s="12"/>
      <c r="BMM95" s="12"/>
      <c r="BMN95" s="12"/>
      <c r="BMO95" s="12"/>
      <c r="BMP95" s="12"/>
      <c r="BMQ95" s="12"/>
      <c r="BMR95" s="12"/>
      <c r="BMS95" s="12"/>
      <c r="BMT95" s="12"/>
      <c r="BMU95" s="12"/>
      <c r="BMV95" s="12"/>
      <c r="BMW95" s="12"/>
      <c r="BMX95" s="12"/>
      <c r="BMY95" s="12"/>
      <c r="BMZ95" s="12"/>
      <c r="BNA95" s="12"/>
      <c r="BNB95" s="12"/>
      <c r="BNC95" s="12"/>
      <c r="BND95" s="12"/>
      <c r="BNE95" s="12"/>
      <c r="BNF95" s="12"/>
      <c r="BNG95" s="12"/>
      <c r="BNH95" s="12"/>
      <c r="BNI95" s="12"/>
      <c r="BNJ95" s="12"/>
      <c r="BNK95" s="12"/>
      <c r="BNL95" s="12"/>
      <c r="BNM95" s="12"/>
      <c r="BNN95" s="12"/>
      <c r="BNO95" s="12"/>
      <c r="BNP95" s="12"/>
      <c r="BNQ95" s="12"/>
      <c r="BNR95" s="12"/>
      <c r="BNS95" s="12"/>
      <c r="BNT95" s="12"/>
      <c r="BNU95" s="12"/>
      <c r="BNV95" s="12"/>
      <c r="BNW95" s="12"/>
      <c r="BNX95" s="12"/>
      <c r="BNY95" s="12"/>
      <c r="BNZ95" s="12"/>
      <c r="BOA95" s="12"/>
      <c r="BOB95" s="12"/>
      <c r="BOC95" s="12"/>
      <c r="BOD95" s="12"/>
      <c r="BOE95" s="12"/>
      <c r="BOF95" s="12"/>
      <c r="BOG95" s="12"/>
      <c r="BOH95" s="12"/>
      <c r="BOI95" s="12"/>
      <c r="BOJ95" s="12"/>
      <c r="BOK95" s="12"/>
      <c r="BOL95" s="12"/>
      <c r="BOM95" s="12"/>
      <c r="BON95" s="12"/>
      <c r="BOO95" s="12"/>
      <c r="BOP95" s="12"/>
      <c r="BOQ95" s="12"/>
      <c r="BOR95" s="12"/>
      <c r="BOS95" s="12"/>
      <c r="BOT95" s="12"/>
      <c r="BOU95" s="12"/>
      <c r="BOV95" s="12"/>
      <c r="BOW95" s="12"/>
      <c r="BOX95" s="12"/>
      <c r="BOY95" s="12"/>
      <c r="BOZ95" s="12"/>
      <c r="BPA95" s="12"/>
      <c r="BPB95" s="12"/>
      <c r="BPC95" s="12"/>
      <c r="BPD95" s="12"/>
      <c r="BPE95" s="12"/>
      <c r="BPF95" s="12"/>
      <c r="BPG95" s="12"/>
      <c r="BPH95" s="12"/>
      <c r="BPI95" s="12"/>
      <c r="BPJ95" s="12"/>
      <c r="BPK95" s="12"/>
      <c r="BPL95" s="12"/>
      <c r="BPM95" s="12"/>
      <c r="BPN95" s="12"/>
      <c r="BPO95" s="12"/>
      <c r="BPP95" s="12"/>
      <c r="BPQ95" s="12"/>
      <c r="BPR95" s="12"/>
      <c r="BPS95" s="12"/>
      <c r="BPT95" s="12"/>
      <c r="BPU95" s="12"/>
      <c r="BPV95" s="12"/>
      <c r="BPW95" s="12"/>
      <c r="BPX95" s="12"/>
      <c r="BPY95" s="12"/>
      <c r="BPZ95" s="12"/>
      <c r="BQA95" s="12"/>
      <c r="BQB95" s="12"/>
      <c r="BQC95" s="12"/>
      <c r="BQD95" s="12"/>
      <c r="BQE95" s="12"/>
      <c r="BQF95" s="12"/>
      <c r="BQG95" s="12"/>
      <c r="BQH95" s="12"/>
      <c r="BQI95" s="12"/>
      <c r="BQJ95" s="12"/>
      <c r="BQK95" s="12"/>
      <c r="BQL95" s="12"/>
      <c r="BQM95" s="12"/>
      <c r="BQN95" s="12"/>
      <c r="BQO95" s="12"/>
      <c r="BQP95" s="12"/>
      <c r="BQQ95" s="12"/>
      <c r="BQR95" s="12"/>
      <c r="BQS95" s="12"/>
      <c r="BQT95" s="12"/>
      <c r="BQU95" s="12"/>
      <c r="BQV95" s="12"/>
      <c r="BQW95" s="12"/>
      <c r="BQX95" s="12"/>
      <c r="BQY95" s="12"/>
      <c r="BQZ95" s="12"/>
      <c r="BRA95" s="12"/>
      <c r="BRB95" s="12"/>
      <c r="BRC95" s="12"/>
      <c r="BRD95" s="12"/>
      <c r="BRE95" s="12"/>
      <c r="BRF95" s="12"/>
      <c r="BRG95" s="12"/>
      <c r="BRH95" s="12"/>
      <c r="BRI95" s="12"/>
      <c r="BRJ95" s="12"/>
      <c r="BRK95" s="12"/>
      <c r="BRL95" s="12"/>
      <c r="BRM95" s="12"/>
      <c r="BRN95" s="12"/>
      <c r="BRO95" s="12"/>
      <c r="BRP95" s="12"/>
      <c r="BRQ95" s="12"/>
      <c r="BRR95" s="12"/>
      <c r="BRS95" s="12"/>
      <c r="BRT95" s="12"/>
      <c r="BRU95" s="12"/>
      <c r="BRV95" s="12"/>
      <c r="BRW95" s="12"/>
      <c r="BRX95" s="12"/>
      <c r="BRY95" s="12"/>
      <c r="BRZ95" s="12"/>
      <c r="BSA95" s="12"/>
      <c r="BSB95" s="12"/>
      <c r="BSC95" s="12"/>
      <c r="BSD95" s="12"/>
      <c r="BSE95" s="12"/>
      <c r="BSF95" s="12"/>
      <c r="BSG95" s="12"/>
      <c r="BSH95" s="12"/>
      <c r="BSI95" s="12"/>
      <c r="BSJ95" s="12"/>
      <c r="BSK95" s="12"/>
      <c r="BSL95" s="12"/>
      <c r="BSM95" s="12"/>
      <c r="BSN95" s="12"/>
      <c r="BSO95" s="12"/>
      <c r="BSP95" s="12"/>
      <c r="BSQ95" s="12"/>
      <c r="BSR95" s="12"/>
      <c r="BSS95" s="12"/>
      <c r="BST95" s="12"/>
      <c r="BSU95" s="12"/>
      <c r="BSV95" s="12"/>
      <c r="BSW95" s="12"/>
      <c r="BSX95" s="12"/>
      <c r="BSY95" s="12"/>
      <c r="BSZ95" s="12"/>
      <c r="BTA95" s="12"/>
      <c r="BTB95" s="12"/>
      <c r="BTC95" s="12"/>
      <c r="BTD95" s="12"/>
      <c r="BTE95" s="12"/>
      <c r="BTF95" s="12"/>
      <c r="BTG95" s="12"/>
      <c r="BTH95" s="12"/>
      <c r="BTI95" s="12"/>
      <c r="BTJ95" s="12"/>
      <c r="BTK95" s="12"/>
      <c r="BTL95" s="12"/>
      <c r="BTM95" s="12"/>
      <c r="BTN95" s="12"/>
      <c r="BTO95" s="12"/>
      <c r="BTP95" s="12"/>
      <c r="BTQ95" s="12"/>
      <c r="BTR95" s="12"/>
      <c r="BTS95" s="12"/>
      <c r="BTT95" s="12"/>
      <c r="BTU95" s="12"/>
      <c r="BTV95" s="12"/>
      <c r="BTW95" s="12"/>
      <c r="BTX95" s="12"/>
      <c r="BTY95" s="12"/>
      <c r="BTZ95" s="12"/>
      <c r="BUA95" s="12"/>
      <c r="BUB95" s="12"/>
      <c r="BUC95" s="12"/>
      <c r="BUD95" s="12"/>
      <c r="BUE95" s="12"/>
      <c r="BUF95" s="12"/>
      <c r="BUG95" s="12"/>
      <c r="BUH95" s="12"/>
      <c r="BUI95" s="12"/>
      <c r="BUJ95" s="12"/>
      <c r="BUK95" s="12"/>
      <c r="BUL95" s="12"/>
      <c r="BUM95" s="12"/>
      <c r="BUN95" s="12"/>
      <c r="BUO95" s="12"/>
      <c r="BUP95" s="12"/>
      <c r="BUQ95" s="12"/>
      <c r="BUR95" s="12"/>
      <c r="BUS95" s="12"/>
      <c r="BUT95" s="12"/>
      <c r="BUU95" s="12"/>
      <c r="BUV95" s="12"/>
      <c r="BUW95" s="12"/>
      <c r="BUX95" s="12"/>
      <c r="BUY95" s="12"/>
      <c r="BUZ95" s="12"/>
      <c r="BVA95" s="12"/>
      <c r="BVB95" s="12"/>
      <c r="BVC95" s="12"/>
      <c r="BVD95" s="12"/>
      <c r="BVE95" s="12"/>
      <c r="BVF95" s="12"/>
      <c r="BVG95" s="12"/>
      <c r="BVH95" s="12"/>
      <c r="BVI95" s="12"/>
      <c r="BVJ95" s="12"/>
      <c r="BVK95" s="12"/>
      <c r="BVL95" s="12"/>
      <c r="BVM95" s="12"/>
      <c r="BVN95" s="12"/>
      <c r="BVO95" s="12"/>
      <c r="BVP95" s="12"/>
      <c r="BVQ95" s="12"/>
      <c r="BVR95" s="12"/>
      <c r="BVS95" s="12"/>
      <c r="BVT95" s="12"/>
      <c r="BVU95" s="12"/>
      <c r="BVV95" s="12"/>
      <c r="BVW95" s="12"/>
      <c r="BVX95" s="12"/>
      <c r="BVY95" s="12"/>
      <c r="BVZ95" s="12"/>
      <c r="BWA95" s="12"/>
      <c r="BWB95" s="12"/>
      <c r="BWC95" s="12"/>
      <c r="BWD95" s="12"/>
      <c r="BWE95" s="12"/>
      <c r="BWF95" s="12"/>
      <c r="BWG95" s="12"/>
      <c r="BWH95" s="12"/>
      <c r="BWI95" s="12"/>
      <c r="BWJ95" s="12"/>
      <c r="BWK95" s="12"/>
      <c r="BWL95" s="12"/>
      <c r="BWM95" s="12"/>
      <c r="BWN95" s="12"/>
      <c r="BWO95" s="12"/>
      <c r="BWP95" s="12"/>
      <c r="BWQ95" s="12"/>
      <c r="BWR95" s="12"/>
      <c r="BWS95" s="12"/>
      <c r="BWT95" s="12"/>
      <c r="BWU95" s="12"/>
      <c r="BWV95" s="12"/>
      <c r="BWW95" s="12"/>
      <c r="BWX95" s="12"/>
      <c r="BWY95" s="12"/>
      <c r="BWZ95" s="12"/>
      <c r="BXA95" s="12"/>
      <c r="BXB95" s="12"/>
      <c r="BXC95" s="12"/>
      <c r="BXD95" s="12"/>
      <c r="BXE95" s="12"/>
      <c r="BXF95" s="12"/>
      <c r="BXG95" s="12"/>
      <c r="BXH95" s="12"/>
      <c r="BXI95" s="12"/>
      <c r="BXJ95" s="12"/>
      <c r="BXK95" s="12"/>
      <c r="BXL95" s="12"/>
      <c r="BXM95" s="12"/>
      <c r="BXN95" s="12"/>
      <c r="BXO95" s="12"/>
      <c r="BXP95" s="12"/>
      <c r="BXQ95" s="12"/>
      <c r="BXR95" s="12"/>
      <c r="BXS95" s="12"/>
      <c r="BXT95" s="12"/>
      <c r="BXU95" s="12"/>
      <c r="BXV95" s="12"/>
      <c r="BXW95" s="12"/>
      <c r="BXX95" s="12"/>
      <c r="BXY95" s="12"/>
      <c r="BXZ95" s="12"/>
      <c r="BYA95" s="12"/>
      <c r="BYB95" s="12"/>
      <c r="BYC95" s="12"/>
      <c r="BYD95" s="12"/>
      <c r="BYE95" s="12"/>
      <c r="BYF95" s="12"/>
      <c r="BYG95" s="12"/>
      <c r="BYH95" s="12"/>
      <c r="BYI95" s="12"/>
      <c r="BYJ95" s="12"/>
      <c r="BYK95" s="12"/>
      <c r="BYL95" s="12"/>
      <c r="BYM95" s="12"/>
      <c r="BYN95" s="12"/>
      <c r="BYO95" s="12"/>
      <c r="BYP95" s="12"/>
      <c r="BYQ95" s="12"/>
      <c r="BYR95" s="12"/>
      <c r="BYS95" s="12"/>
      <c r="BYT95" s="12"/>
      <c r="BYU95" s="12"/>
      <c r="BYV95" s="12"/>
      <c r="BYW95" s="12"/>
      <c r="BYX95" s="12"/>
      <c r="BYY95" s="12"/>
      <c r="BYZ95" s="12"/>
      <c r="BZA95" s="12"/>
      <c r="BZB95" s="12"/>
      <c r="BZC95" s="12"/>
      <c r="BZD95" s="12"/>
      <c r="BZE95" s="12"/>
      <c r="BZF95" s="12"/>
      <c r="BZG95" s="12"/>
      <c r="BZH95" s="12"/>
      <c r="BZI95" s="12"/>
      <c r="BZJ95" s="12"/>
      <c r="BZK95" s="12"/>
      <c r="BZL95" s="12"/>
      <c r="BZM95" s="12"/>
      <c r="BZN95" s="12"/>
      <c r="BZO95" s="12"/>
      <c r="BZP95" s="12"/>
      <c r="BZQ95" s="12"/>
      <c r="BZR95" s="12"/>
      <c r="BZS95" s="12"/>
      <c r="BZT95" s="12"/>
      <c r="BZU95" s="12"/>
      <c r="BZV95" s="12"/>
      <c r="BZW95" s="12"/>
      <c r="BZX95" s="12"/>
      <c r="BZY95" s="12"/>
      <c r="BZZ95" s="12"/>
      <c r="CAA95" s="12"/>
      <c r="CAB95" s="12"/>
      <c r="CAC95" s="12"/>
      <c r="CAD95" s="12"/>
      <c r="CAE95" s="12"/>
      <c r="CAF95" s="12"/>
      <c r="CAG95" s="12"/>
      <c r="CAH95" s="12"/>
      <c r="CAI95" s="12"/>
      <c r="CAJ95" s="12"/>
      <c r="CAK95" s="12"/>
      <c r="CAL95" s="12"/>
      <c r="CAM95" s="12"/>
      <c r="CAN95" s="12"/>
      <c r="CAO95" s="12"/>
      <c r="CAP95" s="12"/>
      <c r="CAQ95" s="12"/>
      <c r="CAR95" s="12"/>
      <c r="CAS95" s="12"/>
      <c r="CAT95" s="12"/>
      <c r="CAU95" s="12"/>
      <c r="CAV95" s="12"/>
      <c r="CAW95" s="12"/>
      <c r="CAX95" s="12"/>
      <c r="CAY95" s="12"/>
      <c r="CAZ95" s="12"/>
      <c r="CBA95" s="12"/>
      <c r="CBB95" s="12"/>
      <c r="CBC95" s="12"/>
      <c r="CBD95" s="12"/>
      <c r="CBE95" s="12"/>
      <c r="CBF95" s="12"/>
      <c r="CBG95" s="12"/>
      <c r="CBH95" s="12"/>
      <c r="CBI95" s="12"/>
      <c r="CBJ95" s="12"/>
      <c r="CBK95" s="12"/>
      <c r="CBL95" s="12"/>
      <c r="CBM95" s="12"/>
      <c r="CBN95" s="12"/>
      <c r="CBO95" s="12"/>
      <c r="CBP95" s="12"/>
      <c r="CBQ95" s="12"/>
      <c r="CBR95" s="12"/>
      <c r="CBS95" s="12"/>
      <c r="CBT95" s="12"/>
      <c r="CBU95" s="12"/>
      <c r="CBV95" s="12"/>
      <c r="CBW95" s="12"/>
      <c r="CBX95" s="12"/>
      <c r="CBY95" s="12"/>
      <c r="CBZ95" s="12"/>
      <c r="CCA95" s="12"/>
      <c r="CCB95" s="12"/>
      <c r="CCC95" s="12"/>
      <c r="CCD95" s="12"/>
      <c r="CCE95" s="12"/>
      <c r="CCF95" s="12"/>
      <c r="CCG95" s="12"/>
      <c r="CCH95" s="12"/>
      <c r="CCI95" s="12"/>
      <c r="CCJ95" s="12"/>
      <c r="CCK95" s="12"/>
      <c r="CCL95" s="12"/>
      <c r="CCM95" s="12"/>
      <c r="CCN95" s="12"/>
      <c r="CCO95" s="12"/>
      <c r="CCP95" s="12"/>
      <c r="CCQ95" s="12"/>
      <c r="CCR95" s="12"/>
      <c r="CCS95" s="12"/>
      <c r="CCT95" s="12"/>
      <c r="CCU95" s="12"/>
      <c r="CCV95" s="12"/>
      <c r="CCW95" s="12"/>
      <c r="CCX95" s="12"/>
      <c r="CCY95" s="12"/>
      <c r="CCZ95" s="12"/>
      <c r="CDA95" s="12"/>
      <c r="CDB95" s="12"/>
      <c r="CDC95" s="12"/>
      <c r="CDD95" s="12"/>
      <c r="CDE95" s="12"/>
      <c r="CDF95" s="12"/>
      <c r="CDG95" s="12"/>
      <c r="CDH95" s="12"/>
      <c r="CDI95" s="12"/>
      <c r="CDJ95" s="12"/>
      <c r="CDK95" s="12"/>
      <c r="CDL95" s="12"/>
      <c r="CDM95" s="12"/>
      <c r="CDN95" s="12"/>
      <c r="CDO95" s="12"/>
      <c r="CDP95" s="12"/>
      <c r="CDQ95" s="12"/>
      <c r="CDR95" s="12"/>
      <c r="CDS95" s="12"/>
      <c r="CDT95" s="12"/>
      <c r="CDU95" s="12"/>
      <c r="CDV95" s="12"/>
      <c r="CDW95" s="12"/>
      <c r="CDX95" s="12"/>
      <c r="CDY95" s="12"/>
      <c r="CDZ95" s="12"/>
      <c r="CEA95" s="12"/>
      <c r="CEB95" s="12"/>
      <c r="CEC95" s="12"/>
      <c r="CED95" s="12"/>
      <c r="CEE95" s="12"/>
      <c r="CEF95" s="12"/>
      <c r="CEG95" s="12"/>
      <c r="CEH95" s="12"/>
      <c r="CEI95" s="12"/>
      <c r="CEJ95" s="12"/>
      <c r="CEK95" s="12"/>
      <c r="CEL95" s="12"/>
      <c r="CEM95" s="12"/>
      <c r="CEN95" s="12"/>
      <c r="CEO95" s="12"/>
      <c r="CEP95" s="12"/>
      <c r="CEQ95" s="12"/>
      <c r="CER95" s="12"/>
      <c r="CES95" s="12"/>
      <c r="CET95" s="12"/>
      <c r="CEU95" s="12"/>
      <c r="CEV95" s="12"/>
      <c r="CEW95" s="12"/>
      <c r="CEX95" s="12"/>
      <c r="CEY95" s="12"/>
      <c r="CEZ95" s="12"/>
      <c r="CFA95" s="12"/>
      <c r="CFB95" s="12"/>
      <c r="CFC95" s="12"/>
      <c r="CFD95" s="12"/>
      <c r="CFE95" s="12"/>
      <c r="CFF95" s="12"/>
      <c r="CFG95" s="12"/>
      <c r="CFH95" s="12"/>
      <c r="CFI95" s="12"/>
      <c r="CFJ95" s="12"/>
      <c r="CFK95" s="12"/>
      <c r="CFL95" s="12"/>
      <c r="CFM95" s="12"/>
      <c r="CFN95" s="12"/>
      <c r="CFO95" s="12"/>
      <c r="CFP95" s="12"/>
      <c r="CFQ95" s="12"/>
      <c r="CFR95" s="12"/>
      <c r="CFS95" s="12"/>
      <c r="CFT95" s="12"/>
      <c r="CFU95" s="12"/>
      <c r="CFV95" s="12"/>
      <c r="CFW95" s="12"/>
      <c r="CFX95" s="12"/>
      <c r="CFY95" s="12"/>
      <c r="CFZ95" s="12"/>
      <c r="CGA95" s="12"/>
      <c r="CGB95" s="12"/>
      <c r="CGC95" s="12"/>
      <c r="CGD95" s="12"/>
      <c r="CGE95" s="12"/>
      <c r="CGF95" s="12"/>
      <c r="CGG95" s="12"/>
      <c r="CGH95" s="12"/>
      <c r="CGI95" s="12"/>
      <c r="CGJ95" s="12"/>
      <c r="CGK95" s="12"/>
      <c r="CGL95" s="12"/>
      <c r="CGM95" s="12"/>
      <c r="CGN95" s="12"/>
      <c r="CGO95" s="12"/>
      <c r="CGP95" s="12"/>
      <c r="CGQ95" s="12"/>
      <c r="CGR95" s="12"/>
      <c r="CGS95" s="12"/>
      <c r="CGT95" s="12"/>
      <c r="CGU95" s="12"/>
      <c r="CGV95" s="12"/>
      <c r="CGW95" s="12"/>
      <c r="CGX95" s="12"/>
      <c r="CGY95" s="12"/>
      <c r="CGZ95" s="12"/>
      <c r="CHA95" s="12"/>
      <c r="CHB95" s="12"/>
      <c r="CHC95" s="12"/>
      <c r="CHD95" s="12"/>
      <c r="CHE95" s="12"/>
      <c r="CHF95" s="12"/>
      <c r="CHG95" s="12"/>
      <c r="CHH95" s="12"/>
      <c r="CHI95" s="12"/>
      <c r="CHJ95" s="12"/>
      <c r="CHK95" s="12"/>
      <c r="CHL95" s="12"/>
      <c r="CHM95" s="12"/>
      <c r="CHN95" s="12"/>
      <c r="CHO95" s="12"/>
      <c r="CHP95" s="12"/>
      <c r="CHQ95" s="12"/>
      <c r="CHR95" s="12"/>
      <c r="CHS95" s="12"/>
      <c r="CHT95" s="12"/>
      <c r="CHU95" s="12"/>
      <c r="CHV95" s="12"/>
      <c r="CHW95" s="12"/>
      <c r="CHX95" s="12"/>
      <c r="CHY95" s="12"/>
      <c r="CHZ95" s="12"/>
      <c r="CIA95" s="12"/>
      <c r="CIB95" s="12"/>
      <c r="CIC95" s="12"/>
      <c r="CID95" s="12"/>
      <c r="CIE95" s="12"/>
      <c r="CIF95" s="12"/>
      <c r="CIG95" s="12"/>
      <c r="CIH95" s="12"/>
      <c r="CII95" s="12"/>
      <c r="CIJ95" s="12"/>
      <c r="CIK95" s="12"/>
      <c r="CIL95" s="12"/>
      <c r="CIM95" s="12"/>
      <c r="CIN95" s="12"/>
      <c r="CIO95" s="12"/>
      <c r="CIP95" s="12"/>
      <c r="CIQ95" s="12"/>
      <c r="CIR95" s="12"/>
      <c r="CIS95" s="12"/>
      <c r="CIT95" s="12"/>
      <c r="CIU95" s="12"/>
      <c r="CIV95" s="12"/>
      <c r="CIW95" s="12"/>
      <c r="CIX95" s="12"/>
      <c r="CIY95" s="12"/>
      <c r="CIZ95" s="12"/>
      <c r="CJA95" s="12"/>
      <c r="CJB95" s="12"/>
      <c r="CJC95" s="12"/>
      <c r="CJD95" s="12"/>
      <c r="CJE95" s="12"/>
      <c r="CJF95" s="12"/>
      <c r="CJG95" s="12"/>
      <c r="CJH95" s="12"/>
      <c r="CJI95" s="12"/>
      <c r="CJJ95" s="12"/>
      <c r="CJK95" s="12"/>
      <c r="CJL95" s="12"/>
      <c r="CJM95" s="12"/>
      <c r="CJN95" s="12"/>
      <c r="CJO95" s="12"/>
      <c r="CJP95" s="12"/>
      <c r="CJQ95" s="12"/>
      <c r="CJR95" s="12"/>
      <c r="CJS95" s="12"/>
      <c r="CJT95" s="12"/>
      <c r="CJU95" s="12"/>
      <c r="CJV95" s="12"/>
      <c r="CJW95" s="12"/>
      <c r="CJX95" s="12"/>
      <c r="CJY95" s="12"/>
      <c r="CJZ95" s="12"/>
      <c r="CKA95" s="12"/>
      <c r="CKB95" s="12"/>
      <c r="CKC95" s="12"/>
      <c r="CKD95" s="12"/>
      <c r="CKE95" s="12"/>
      <c r="CKF95" s="12"/>
      <c r="CKG95" s="12"/>
      <c r="CKH95" s="12"/>
      <c r="CKI95" s="12"/>
      <c r="CKJ95" s="12"/>
      <c r="CKK95" s="12"/>
      <c r="CKL95" s="12"/>
      <c r="CKM95" s="12"/>
      <c r="CKN95" s="12"/>
      <c r="CKO95" s="12"/>
      <c r="CKP95" s="12"/>
      <c r="CKQ95" s="12"/>
      <c r="CKR95" s="12"/>
      <c r="CKS95" s="12"/>
      <c r="CKT95" s="12"/>
      <c r="CKU95" s="12"/>
      <c r="CKV95" s="12"/>
      <c r="CKW95" s="12"/>
      <c r="CKX95" s="12"/>
      <c r="CKY95" s="12"/>
      <c r="CKZ95" s="12"/>
      <c r="CLA95" s="12"/>
      <c r="CLB95" s="12"/>
      <c r="CLC95" s="12"/>
      <c r="CLD95" s="12"/>
      <c r="CLE95" s="12"/>
      <c r="CLF95" s="12"/>
      <c r="CLG95" s="12"/>
      <c r="CLH95" s="12"/>
      <c r="CLI95" s="12"/>
      <c r="CLJ95" s="12"/>
      <c r="CLK95" s="12"/>
      <c r="CLL95" s="12"/>
      <c r="CLM95" s="12"/>
      <c r="CLN95" s="12"/>
      <c r="CLO95" s="12"/>
      <c r="CLP95" s="12"/>
      <c r="CLQ95" s="12"/>
      <c r="CLR95" s="12"/>
      <c r="CLS95" s="12"/>
      <c r="CLT95" s="12"/>
      <c r="CLU95" s="12"/>
      <c r="CLV95" s="12"/>
      <c r="CLW95" s="12"/>
      <c r="CLX95" s="12"/>
      <c r="CLY95" s="12"/>
      <c r="CLZ95" s="12"/>
      <c r="CMA95" s="12"/>
      <c r="CMB95" s="12"/>
      <c r="CMC95" s="12"/>
      <c r="CMD95" s="12"/>
      <c r="CME95" s="12"/>
      <c r="CMF95" s="12"/>
      <c r="CMG95" s="12"/>
      <c r="CMH95" s="12"/>
      <c r="CMI95" s="12"/>
      <c r="CMJ95" s="12"/>
      <c r="CMK95" s="12"/>
      <c r="CML95" s="12"/>
      <c r="CMM95" s="12"/>
      <c r="CMN95" s="12"/>
      <c r="CMO95" s="12"/>
      <c r="CMP95" s="12"/>
      <c r="CMQ95" s="12"/>
      <c r="CMR95" s="12"/>
      <c r="CMS95" s="12"/>
      <c r="CMT95" s="12"/>
      <c r="CMU95" s="12"/>
      <c r="CMV95" s="12"/>
      <c r="CMW95" s="12"/>
      <c r="CMX95" s="12"/>
      <c r="CMY95" s="12"/>
      <c r="CMZ95" s="12"/>
      <c r="CNA95" s="12"/>
      <c r="CNB95" s="12"/>
      <c r="CNC95" s="12"/>
      <c r="CND95" s="12"/>
      <c r="CNE95" s="12"/>
      <c r="CNF95" s="12"/>
      <c r="CNG95" s="12"/>
      <c r="CNH95" s="12"/>
      <c r="CNI95" s="12"/>
      <c r="CNJ95" s="12"/>
      <c r="CNK95" s="12"/>
      <c r="CNL95" s="12"/>
      <c r="CNM95" s="12"/>
      <c r="CNN95" s="12"/>
      <c r="CNO95" s="12"/>
      <c r="CNP95" s="12"/>
      <c r="CNQ95" s="12"/>
      <c r="CNR95" s="12"/>
      <c r="CNS95" s="12"/>
      <c r="CNT95" s="12"/>
      <c r="CNU95" s="12"/>
      <c r="CNV95" s="12"/>
      <c r="CNW95" s="12"/>
      <c r="CNX95" s="12"/>
      <c r="CNY95" s="12"/>
      <c r="CNZ95" s="12"/>
      <c r="COA95" s="12"/>
      <c r="COB95" s="12"/>
      <c r="COC95" s="12"/>
      <c r="COD95" s="12"/>
      <c r="COE95" s="12"/>
      <c r="COF95" s="12"/>
      <c r="COG95" s="12"/>
      <c r="COH95" s="12"/>
      <c r="COI95" s="12"/>
      <c r="COJ95" s="12"/>
      <c r="COK95" s="12"/>
      <c r="COL95" s="12"/>
      <c r="COM95" s="12"/>
      <c r="CON95" s="12"/>
      <c r="COO95" s="12"/>
      <c r="COP95" s="12"/>
      <c r="COQ95" s="12"/>
      <c r="COR95" s="12"/>
      <c r="COS95" s="12"/>
      <c r="COT95" s="12"/>
      <c r="COU95" s="12"/>
      <c r="COV95" s="12"/>
      <c r="COW95" s="12"/>
      <c r="COX95" s="12"/>
      <c r="COY95" s="12"/>
      <c r="COZ95" s="12"/>
      <c r="CPA95" s="12"/>
      <c r="CPB95" s="12"/>
      <c r="CPC95" s="12"/>
      <c r="CPD95" s="12"/>
      <c r="CPE95" s="12"/>
      <c r="CPF95" s="12"/>
      <c r="CPG95" s="12"/>
      <c r="CPH95" s="12"/>
      <c r="CPI95" s="12"/>
      <c r="CPJ95" s="12"/>
      <c r="CPK95" s="12"/>
      <c r="CPL95" s="12"/>
      <c r="CPM95" s="12"/>
      <c r="CPN95" s="12"/>
      <c r="CPO95" s="12"/>
      <c r="CPP95" s="12"/>
      <c r="CPQ95" s="12"/>
      <c r="CPR95" s="12"/>
      <c r="CPS95" s="12"/>
      <c r="CPT95" s="12"/>
      <c r="CPU95" s="12"/>
      <c r="CPV95" s="12"/>
      <c r="CPW95" s="12"/>
      <c r="CPX95" s="12"/>
      <c r="CPY95" s="12"/>
      <c r="CPZ95" s="12"/>
      <c r="CQA95" s="12"/>
      <c r="CQB95" s="12"/>
      <c r="CQC95" s="12"/>
      <c r="CQD95" s="12"/>
      <c r="CQE95" s="12"/>
      <c r="CQF95" s="12"/>
      <c r="CQG95" s="12"/>
      <c r="CQH95" s="12"/>
      <c r="CQI95" s="12"/>
      <c r="CQJ95" s="12"/>
      <c r="CQK95" s="12"/>
      <c r="CQL95" s="12"/>
      <c r="CQM95" s="12"/>
      <c r="CQN95" s="12"/>
      <c r="CQO95" s="12"/>
      <c r="CQP95" s="12"/>
      <c r="CQQ95" s="12"/>
      <c r="CQR95" s="12"/>
      <c r="CQS95" s="12"/>
      <c r="CQT95" s="12"/>
      <c r="CQU95" s="12"/>
      <c r="CQV95" s="12"/>
      <c r="CQW95" s="12"/>
      <c r="CQX95" s="12"/>
      <c r="CQY95" s="12"/>
      <c r="CQZ95" s="12"/>
      <c r="CRA95" s="12"/>
      <c r="CRB95" s="12"/>
      <c r="CRC95" s="12"/>
      <c r="CRD95" s="12"/>
      <c r="CRE95" s="12"/>
      <c r="CRF95" s="12"/>
      <c r="CRG95" s="12"/>
      <c r="CRH95" s="12"/>
      <c r="CRI95" s="12"/>
      <c r="CRJ95" s="12"/>
      <c r="CRK95" s="12"/>
      <c r="CRL95" s="12"/>
      <c r="CRM95" s="12"/>
      <c r="CRN95" s="12"/>
      <c r="CRO95" s="12"/>
      <c r="CRP95" s="12"/>
      <c r="CRQ95" s="12"/>
      <c r="CRR95" s="12"/>
      <c r="CRS95" s="12"/>
      <c r="CRT95" s="12"/>
      <c r="CRU95" s="12"/>
      <c r="CRV95" s="12"/>
      <c r="CRW95" s="12"/>
      <c r="CRX95" s="12"/>
      <c r="CRY95" s="12"/>
      <c r="CRZ95" s="12"/>
      <c r="CSA95" s="12"/>
      <c r="CSB95" s="12"/>
      <c r="CSC95" s="12"/>
      <c r="CSD95" s="12"/>
      <c r="CSE95" s="12"/>
      <c r="CSF95" s="12"/>
      <c r="CSG95" s="12"/>
      <c r="CSH95" s="12"/>
      <c r="CSI95" s="12"/>
      <c r="CSJ95" s="12"/>
      <c r="CSK95" s="12"/>
      <c r="CSL95" s="12"/>
      <c r="CSM95" s="12"/>
      <c r="CSN95" s="12"/>
      <c r="CSO95" s="12"/>
      <c r="CSP95" s="12"/>
      <c r="CSQ95" s="12"/>
      <c r="CSR95" s="12"/>
      <c r="CSS95" s="12"/>
      <c r="CST95" s="12"/>
      <c r="CSU95" s="12"/>
      <c r="CSV95" s="12"/>
      <c r="CSW95" s="12"/>
      <c r="CSX95" s="12"/>
      <c r="CSY95" s="12"/>
      <c r="CSZ95" s="12"/>
      <c r="CTA95" s="12"/>
      <c r="CTB95" s="12"/>
      <c r="CTC95" s="12"/>
      <c r="CTD95" s="12"/>
      <c r="CTE95" s="12"/>
      <c r="CTF95" s="12"/>
      <c r="CTG95" s="12"/>
      <c r="CTH95" s="12"/>
      <c r="CTI95" s="12"/>
      <c r="CTJ95" s="12"/>
      <c r="CTK95" s="12"/>
      <c r="CTL95" s="12"/>
      <c r="CTM95" s="12"/>
      <c r="CTN95" s="12"/>
      <c r="CTO95" s="12"/>
      <c r="CTP95" s="12"/>
      <c r="CTQ95" s="12"/>
      <c r="CTR95" s="12"/>
      <c r="CTS95" s="12"/>
      <c r="CTT95" s="12"/>
      <c r="CTU95" s="12"/>
      <c r="CTV95" s="12"/>
      <c r="CTW95" s="12"/>
      <c r="CTX95" s="12"/>
      <c r="CTY95" s="12"/>
      <c r="CTZ95" s="12"/>
      <c r="CUA95" s="12"/>
      <c r="CUB95" s="12"/>
      <c r="CUC95" s="12"/>
      <c r="CUD95" s="12"/>
      <c r="CUE95" s="12"/>
      <c r="CUF95" s="12"/>
      <c r="CUG95" s="12"/>
      <c r="CUH95" s="12"/>
      <c r="CUI95" s="12"/>
      <c r="CUJ95" s="12"/>
      <c r="CUK95" s="12"/>
      <c r="CUL95" s="12"/>
      <c r="CUM95" s="12"/>
      <c r="CUN95" s="12"/>
      <c r="CUO95" s="12"/>
      <c r="CUP95" s="12"/>
      <c r="CUQ95" s="12"/>
      <c r="CUR95" s="12"/>
      <c r="CUS95" s="12"/>
      <c r="CUT95" s="12"/>
      <c r="CUU95" s="12"/>
      <c r="CUV95" s="12"/>
      <c r="CUW95" s="12"/>
      <c r="CUX95" s="12"/>
      <c r="CUY95" s="12"/>
      <c r="CUZ95" s="12"/>
      <c r="CVA95" s="12"/>
      <c r="CVB95" s="12"/>
      <c r="CVC95" s="12"/>
      <c r="CVD95" s="12"/>
      <c r="CVE95" s="12"/>
      <c r="CVF95" s="12"/>
      <c r="CVG95" s="12"/>
      <c r="CVH95" s="12"/>
      <c r="CVI95" s="12"/>
      <c r="CVJ95" s="12"/>
      <c r="CVK95" s="12"/>
      <c r="CVL95" s="12"/>
      <c r="CVM95" s="12"/>
      <c r="CVN95" s="12"/>
      <c r="CVO95" s="12"/>
      <c r="CVP95" s="12"/>
      <c r="CVQ95" s="12"/>
      <c r="CVR95" s="12"/>
      <c r="CVS95" s="12"/>
      <c r="CVT95" s="12"/>
      <c r="CVU95" s="12"/>
      <c r="CVV95" s="12"/>
      <c r="CVW95" s="12"/>
      <c r="CVX95" s="12"/>
      <c r="CVY95" s="12"/>
      <c r="CVZ95" s="12"/>
      <c r="CWA95" s="12"/>
      <c r="CWB95" s="12"/>
      <c r="CWC95" s="12"/>
      <c r="CWD95" s="12"/>
      <c r="CWE95" s="12"/>
      <c r="CWF95" s="12"/>
      <c r="CWG95" s="12"/>
      <c r="CWH95" s="12"/>
      <c r="CWI95" s="12"/>
      <c r="CWJ95" s="12"/>
      <c r="CWK95" s="12"/>
      <c r="CWL95" s="12"/>
      <c r="CWM95" s="12"/>
      <c r="CWN95" s="12"/>
      <c r="CWO95" s="12"/>
      <c r="CWP95" s="12"/>
      <c r="CWQ95" s="12"/>
      <c r="CWR95" s="12"/>
      <c r="CWS95" s="12"/>
      <c r="CWT95" s="12"/>
      <c r="CWU95" s="12"/>
      <c r="CWV95" s="12"/>
      <c r="CWW95" s="12"/>
      <c r="CWX95" s="12"/>
      <c r="CWY95" s="12"/>
      <c r="CWZ95" s="12"/>
      <c r="CXA95" s="12"/>
      <c r="CXB95" s="12"/>
      <c r="CXC95" s="12"/>
      <c r="CXD95" s="12"/>
      <c r="CXE95" s="12"/>
      <c r="CXF95" s="12"/>
      <c r="CXG95" s="12"/>
      <c r="CXH95" s="12"/>
      <c r="CXI95" s="12"/>
      <c r="CXJ95" s="12"/>
      <c r="CXK95" s="12"/>
      <c r="CXL95" s="12"/>
      <c r="CXM95" s="12"/>
      <c r="CXN95" s="12"/>
      <c r="CXO95" s="12"/>
      <c r="CXP95" s="12"/>
      <c r="CXQ95" s="12"/>
      <c r="CXR95" s="12"/>
      <c r="CXS95" s="12"/>
      <c r="CXT95" s="12"/>
      <c r="CXU95" s="12"/>
      <c r="CXV95" s="12"/>
      <c r="CXW95" s="12"/>
      <c r="CXX95" s="12"/>
      <c r="CXY95" s="12"/>
      <c r="CXZ95" s="12"/>
      <c r="CYA95" s="12"/>
      <c r="CYB95" s="12"/>
      <c r="CYC95" s="12"/>
      <c r="CYD95" s="12"/>
      <c r="CYE95" s="12"/>
      <c r="CYF95" s="12"/>
      <c r="CYG95" s="12"/>
      <c r="CYH95" s="12"/>
      <c r="CYI95" s="12"/>
      <c r="CYJ95" s="12"/>
      <c r="CYK95" s="12"/>
      <c r="CYL95" s="12"/>
      <c r="CYM95" s="12"/>
      <c r="CYN95" s="12"/>
      <c r="CYO95" s="12"/>
      <c r="CYP95" s="12"/>
      <c r="CYQ95" s="12"/>
      <c r="CYR95" s="12"/>
      <c r="CYS95" s="12"/>
      <c r="CYT95" s="12"/>
      <c r="CYU95" s="12"/>
      <c r="CYV95" s="12"/>
      <c r="CYW95" s="12"/>
      <c r="CYX95" s="12"/>
      <c r="CYY95" s="12"/>
      <c r="CYZ95" s="12"/>
      <c r="CZA95" s="12"/>
      <c r="CZB95" s="12"/>
      <c r="CZC95" s="12"/>
      <c r="CZD95" s="12"/>
      <c r="CZE95" s="12"/>
      <c r="CZF95" s="12"/>
      <c r="CZG95" s="12"/>
      <c r="CZH95" s="12"/>
      <c r="CZI95" s="12"/>
      <c r="CZJ95" s="12"/>
      <c r="CZK95" s="12"/>
      <c r="CZL95" s="12"/>
      <c r="CZM95" s="12"/>
      <c r="CZN95" s="12"/>
      <c r="CZO95" s="12"/>
      <c r="CZP95" s="12"/>
      <c r="CZQ95" s="12"/>
      <c r="CZR95" s="12"/>
      <c r="CZS95" s="12"/>
      <c r="CZT95" s="12"/>
      <c r="CZU95" s="12"/>
      <c r="CZV95" s="12"/>
      <c r="CZW95" s="12"/>
      <c r="CZX95" s="12"/>
      <c r="CZY95" s="12"/>
      <c r="CZZ95" s="12"/>
      <c r="DAA95" s="12"/>
      <c r="DAB95" s="12"/>
      <c r="DAC95" s="12"/>
      <c r="DAD95" s="12"/>
      <c r="DAE95" s="12"/>
      <c r="DAF95" s="12"/>
      <c r="DAG95" s="12"/>
      <c r="DAH95" s="12"/>
      <c r="DAI95" s="12"/>
      <c r="DAJ95" s="12"/>
      <c r="DAK95" s="12"/>
      <c r="DAL95" s="12"/>
      <c r="DAM95" s="12"/>
      <c r="DAN95" s="12"/>
      <c r="DAO95" s="12"/>
      <c r="DAP95" s="12"/>
      <c r="DAQ95" s="12"/>
      <c r="DAR95" s="12"/>
      <c r="DAS95" s="12"/>
      <c r="DAT95" s="12"/>
      <c r="DAU95" s="12"/>
      <c r="DAV95" s="12"/>
      <c r="DAW95" s="12"/>
      <c r="DAX95" s="12"/>
      <c r="DAY95" s="12"/>
      <c r="DAZ95" s="12"/>
      <c r="DBA95" s="12"/>
      <c r="DBB95" s="12"/>
      <c r="DBC95" s="12"/>
      <c r="DBD95" s="12"/>
      <c r="DBE95" s="12"/>
      <c r="DBF95" s="12"/>
      <c r="DBG95" s="12"/>
      <c r="DBH95" s="12"/>
      <c r="DBI95" s="12"/>
      <c r="DBJ95" s="12"/>
      <c r="DBK95" s="12"/>
      <c r="DBL95" s="12"/>
      <c r="DBM95" s="12"/>
      <c r="DBN95" s="12"/>
      <c r="DBO95" s="12"/>
      <c r="DBP95" s="12"/>
      <c r="DBQ95" s="12"/>
      <c r="DBR95" s="12"/>
      <c r="DBS95" s="12"/>
      <c r="DBT95" s="12"/>
      <c r="DBU95" s="12"/>
      <c r="DBV95" s="12"/>
      <c r="DBW95" s="12"/>
      <c r="DBX95" s="12"/>
      <c r="DBY95" s="12"/>
      <c r="DBZ95" s="12"/>
      <c r="DCA95" s="12"/>
      <c r="DCB95" s="12"/>
      <c r="DCC95" s="12"/>
      <c r="DCD95" s="12"/>
      <c r="DCE95" s="12"/>
      <c r="DCF95" s="12"/>
      <c r="DCG95" s="12"/>
      <c r="DCH95" s="12"/>
      <c r="DCI95" s="12"/>
      <c r="DCJ95" s="12"/>
      <c r="DCK95" s="12"/>
      <c r="DCL95" s="12"/>
      <c r="DCM95" s="12"/>
      <c r="DCN95" s="12"/>
      <c r="DCO95" s="12"/>
      <c r="DCP95" s="12"/>
      <c r="DCQ95" s="12"/>
      <c r="DCR95" s="12"/>
      <c r="DCS95" s="12"/>
      <c r="DCT95" s="12"/>
      <c r="DCU95" s="12"/>
      <c r="DCV95" s="12"/>
      <c r="DCW95" s="12"/>
      <c r="DCX95" s="12"/>
      <c r="DCY95" s="12"/>
      <c r="DCZ95" s="12"/>
      <c r="DDA95" s="12"/>
      <c r="DDB95" s="12"/>
      <c r="DDC95" s="12"/>
      <c r="DDD95" s="12"/>
      <c r="DDE95" s="12"/>
      <c r="DDF95" s="12"/>
      <c r="DDG95" s="12"/>
      <c r="DDH95" s="12"/>
      <c r="DDI95" s="12"/>
      <c r="DDJ95" s="12"/>
      <c r="DDK95" s="12"/>
      <c r="DDL95" s="12"/>
      <c r="DDM95" s="12"/>
      <c r="DDN95" s="12"/>
      <c r="DDO95" s="12"/>
      <c r="DDP95" s="12"/>
      <c r="DDQ95" s="12"/>
      <c r="DDR95" s="12"/>
      <c r="DDS95" s="12"/>
      <c r="DDT95" s="12"/>
      <c r="DDU95" s="12"/>
      <c r="DDV95" s="12"/>
      <c r="DDW95" s="12"/>
      <c r="DDX95" s="12"/>
      <c r="DDY95" s="12"/>
      <c r="DDZ95" s="12"/>
      <c r="DEA95" s="12"/>
      <c r="DEB95" s="12"/>
      <c r="DEC95" s="12"/>
      <c r="DED95" s="12"/>
      <c r="DEE95" s="12"/>
      <c r="DEF95" s="12"/>
      <c r="DEG95" s="12"/>
      <c r="DEH95" s="12"/>
      <c r="DEI95" s="12"/>
      <c r="DEJ95" s="12"/>
      <c r="DEK95" s="12"/>
      <c r="DEL95" s="12"/>
      <c r="DEM95" s="12"/>
      <c r="DEN95" s="12"/>
      <c r="DEO95" s="12"/>
      <c r="DEP95" s="12"/>
      <c r="DEQ95" s="12"/>
      <c r="DER95" s="12"/>
      <c r="DES95" s="12"/>
      <c r="DET95" s="12"/>
      <c r="DEU95" s="12"/>
      <c r="DEV95" s="12"/>
      <c r="DEW95" s="12"/>
      <c r="DEX95" s="12"/>
      <c r="DEY95" s="12"/>
      <c r="DEZ95" s="12"/>
      <c r="DFA95" s="12"/>
      <c r="DFB95" s="12"/>
      <c r="DFC95" s="12"/>
      <c r="DFD95" s="12"/>
      <c r="DFE95" s="12"/>
      <c r="DFF95" s="12"/>
      <c r="DFG95" s="12"/>
      <c r="DFH95" s="12"/>
      <c r="DFI95" s="12"/>
      <c r="DFJ95" s="12"/>
      <c r="DFK95" s="12"/>
      <c r="DFL95" s="12"/>
      <c r="DFM95" s="12"/>
      <c r="DFN95" s="12"/>
      <c r="DFO95" s="12"/>
      <c r="DFP95" s="12"/>
      <c r="DFQ95" s="12"/>
      <c r="DFR95" s="12"/>
      <c r="DFS95" s="12"/>
      <c r="DFT95" s="12"/>
      <c r="DFU95" s="12"/>
      <c r="DFV95" s="12"/>
      <c r="DFW95" s="12"/>
      <c r="DFX95" s="12"/>
      <c r="DFY95" s="12"/>
      <c r="DFZ95" s="12"/>
      <c r="DGA95" s="12"/>
      <c r="DGB95" s="12"/>
      <c r="DGC95" s="12"/>
      <c r="DGD95" s="12"/>
      <c r="DGE95" s="12"/>
      <c r="DGF95" s="12"/>
      <c r="DGG95" s="12"/>
      <c r="DGH95" s="12"/>
      <c r="DGI95" s="12"/>
      <c r="DGJ95" s="12"/>
      <c r="DGK95" s="12"/>
      <c r="DGL95" s="12"/>
      <c r="DGM95" s="12"/>
      <c r="DGN95" s="12"/>
      <c r="DGO95" s="12"/>
      <c r="DGP95" s="12"/>
      <c r="DGQ95" s="12"/>
      <c r="DGR95" s="12"/>
      <c r="DGS95" s="12"/>
      <c r="DGT95" s="12"/>
      <c r="DGU95" s="12"/>
      <c r="DGV95" s="12"/>
      <c r="DGW95" s="12"/>
      <c r="DGX95" s="12"/>
      <c r="DGY95" s="12"/>
      <c r="DGZ95" s="12"/>
      <c r="DHA95" s="12"/>
      <c r="DHB95" s="12"/>
      <c r="DHC95" s="12"/>
      <c r="DHD95" s="12"/>
      <c r="DHE95" s="12"/>
      <c r="DHF95" s="12"/>
      <c r="DHG95" s="12"/>
      <c r="DHH95" s="12"/>
      <c r="DHI95" s="12"/>
      <c r="DHJ95" s="12"/>
      <c r="DHK95" s="12"/>
      <c r="DHL95" s="12"/>
      <c r="DHM95" s="12"/>
      <c r="DHN95" s="12"/>
      <c r="DHO95" s="12"/>
      <c r="DHP95" s="12"/>
      <c r="DHQ95" s="12"/>
      <c r="DHR95" s="12"/>
      <c r="DHS95" s="12"/>
      <c r="DHT95" s="12"/>
      <c r="DHU95" s="12"/>
      <c r="DHV95" s="12"/>
      <c r="DHW95" s="12"/>
      <c r="DHX95" s="12"/>
      <c r="DHY95" s="12"/>
      <c r="DHZ95" s="12"/>
      <c r="DIA95" s="12"/>
      <c r="DIB95" s="12"/>
      <c r="DIC95" s="12"/>
      <c r="DID95" s="12"/>
      <c r="DIE95" s="12"/>
      <c r="DIF95" s="12"/>
      <c r="DIG95" s="12"/>
      <c r="DIH95" s="12"/>
      <c r="DII95" s="12"/>
      <c r="DIJ95" s="12"/>
      <c r="DIK95" s="12"/>
      <c r="DIL95" s="12"/>
      <c r="DIM95" s="12"/>
      <c r="DIN95" s="12"/>
      <c r="DIO95" s="12"/>
      <c r="DIP95" s="12"/>
      <c r="DIQ95" s="12"/>
      <c r="DIR95" s="12"/>
      <c r="DIS95" s="12"/>
      <c r="DIT95" s="12"/>
      <c r="DIU95" s="12"/>
      <c r="DIV95" s="12"/>
      <c r="DIW95" s="12"/>
      <c r="DIX95" s="12"/>
      <c r="DIY95" s="12"/>
      <c r="DIZ95" s="12"/>
      <c r="DJA95" s="12"/>
      <c r="DJB95" s="12"/>
      <c r="DJC95" s="12"/>
      <c r="DJD95" s="12"/>
      <c r="DJE95" s="12"/>
      <c r="DJF95" s="12"/>
      <c r="DJG95" s="12"/>
      <c r="DJH95" s="12"/>
      <c r="DJI95" s="12"/>
      <c r="DJJ95" s="12"/>
      <c r="DJK95" s="12"/>
      <c r="DJL95" s="12"/>
      <c r="DJM95" s="12"/>
      <c r="DJN95" s="12"/>
      <c r="DJO95" s="12"/>
      <c r="DJP95" s="12"/>
      <c r="DJQ95" s="12"/>
      <c r="DJR95" s="12"/>
      <c r="DJS95" s="12"/>
      <c r="DJT95" s="12"/>
      <c r="DJU95" s="12"/>
      <c r="DJV95" s="12"/>
      <c r="DJW95" s="12"/>
      <c r="DJX95" s="12"/>
      <c r="DJY95" s="12"/>
      <c r="DJZ95" s="12"/>
      <c r="DKA95" s="12"/>
      <c r="DKB95" s="12"/>
      <c r="DKC95" s="12"/>
      <c r="DKD95" s="12"/>
      <c r="DKE95" s="12"/>
      <c r="DKF95" s="12"/>
      <c r="DKG95" s="12"/>
      <c r="DKH95" s="12"/>
      <c r="DKI95" s="12"/>
      <c r="DKJ95" s="12"/>
      <c r="DKK95" s="12"/>
      <c r="DKL95" s="12"/>
      <c r="DKM95" s="12"/>
      <c r="DKN95" s="12"/>
      <c r="DKO95" s="12"/>
      <c r="DKP95" s="12"/>
      <c r="DKQ95" s="12"/>
      <c r="DKR95" s="12"/>
      <c r="DKS95" s="12"/>
      <c r="DKT95" s="12"/>
      <c r="DKU95" s="12"/>
      <c r="DKV95" s="12"/>
      <c r="DKW95" s="12"/>
      <c r="DKX95" s="12"/>
      <c r="DKY95" s="12"/>
      <c r="DKZ95" s="12"/>
      <c r="DLA95" s="12"/>
      <c r="DLB95" s="12"/>
      <c r="DLC95" s="12"/>
      <c r="DLD95" s="12"/>
      <c r="DLE95" s="12"/>
      <c r="DLF95" s="12"/>
      <c r="DLG95" s="12"/>
      <c r="DLH95" s="12"/>
      <c r="DLI95" s="12"/>
      <c r="DLJ95" s="12"/>
      <c r="DLK95" s="12"/>
      <c r="DLL95" s="12"/>
      <c r="DLM95" s="12"/>
      <c r="DLN95" s="12"/>
      <c r="DLO95" s="12"/>
      <c r="DLP95" s="12"/>
      <c r="DLQ95" s="12"/>
      <c r="DLR95" s="12"/>
      <c r="DLS95" s="12"/>
      <c r="DLT95" s="12"/>
      <c r="DLU95" s="12"/>
      <c r="DLV95" s="12"/>
      <c r="DLW95" s="12"/>
      <c r="DLX95" s="12"/>
      <c r="DLY95" s="12"/>
      <c r="DLZ95" s="12"/>
      <c r="DMA95" s="12"/>
      <c r="DMB95" s="12"/>
      <c r="DMC95" s="12"/>
      <c r="DMD95" s="12"/>
      <c r="DME95" s="12"/>
      <c r="DMF95" s="12"/>
      <c r="DMG95" s="12"/>
      <c r="DMH95" s="12"/>
      <c r="DMI95" s="12"/>
      <c r="DMJ95" s="12"/>
      <c r="DMK95" s="12"/>
      <c r="DML95" s="12"/>
      <c r="DMM95" s="12"/>
      <c r="DMN95" s="12"/>
      <c r="DMO95" s="12"/>
      <c r="DMP95" s="12"/>
      <c r="DMQ95" s="12"/>
      <c r="DMR95" s="12"/>
      <c r="DMS95" s="12"/>
      <c r="DMT95" s="12"/>
      <c r="DMU95" s="12"/>
      <c r="DMV95" s="12"/>
      <c r="DMW95" s="12"/>
      <c r="DMX95" s="12"/>
      <c r="DMY95" s="12"/>
      <c r="DMZ95" s="12"/>
      <c r="DNA95" s="12"/>
      <c r="DNB95" s="12"/>
      <c r="DNC95" s="12"/>
      <c r="DND95" s="12"/>
      <c r="DNE95" s="12"/>
      <c r="DNF95" s="12"/>
      <c r="DNG95" s="12"/>
      <c r="DNH95" s="12"/>
      <c r="DNI95" s="12"/>
      <c r="DNJ95" s="12"/>
      <c r="DNK95" s="12"/>
      <c r="DNL95" s="12"/>
      <c r="DNM95" s="12"/>
      <c r="DNN95" s="12"/>
      <c r="DNO95" s="12"/>
      <c r="DNP95" s="12"/>
      <c r="DNQ95" s="12"/>
      <c r="DNR95" s="12"/>
      <c r="DNS95" s="12"/>
      <c r="DNT95" s="12"/>
      <c r="DNU95" s="12"/>
      <c r="DNV95" s="12"/>
      <c r="DNW95" s="12"/>
      <c r="DNX95" s="12"/>
      <c r="DNY95" s="12"/>
      <c r="DNZ95" s="12"/>
      <c r="DOA95" s="12"/>
      <c r="DOB95" s="12"/>
      <c r="DOC95" s="12"/>
      <c r="DOD95" s="12"/>
      <c r="DOE95" s="12"/>
      <c r="DOF95" s="12"/>
      <c r="DOG95" s="12"/>
      <c r="DOH95" s="12"/>
      <c r="DOI95" s="12"/>
      <c r="DOJ95" s="12"/>
      <c r="DOK95" s="12"/>
      <c r="DOL95" s="12"/>
      <c r="DOM95" s="12"/>
      <c r="DON95" s="12"/>
      <c r="DOO95" s="12"/>
      <c r="DOP95" s="12"/>
      <c r="DOQ95" s="12"/>
      <c r="DOR95" s="12"/>
      <c r="DOS95" s="12"/>
      <c r="DOT95" s="12"/>
      <c r="DOU95" s="12"/>
      <c r="DOV95" s="12"/>
      <c r="DOW95" s="12"/>
      <c r="DOX95" s="12"/>
      <c r="DOY95" s="12"/>
      <c r="DOZ95" s="12"/>
      <c r="DPA95" s="12"/>
      <c r="DPB95" s="12"/>
      <c r="DPC95" s="12"/>
      <c r="DPD95" s="12"/>
      <c r="DPE95" s="12"/>
      <c r="DPF95" s="12"/>
      <c r="DPG95" s="12"/>
      <c r="DPH95" s="12"/>
      <c r="DPI95" s="12"/>
      <c r="DPJ95" s="12"/>
      <c r="DPK95" s="12"/>
      <c r="DPL95" s="12"/>
      <c r="DPM95" s="12"/>
      <c r="DPN95" s="12"/>
      <c r="DPO95" s="12"/>
      <c r="DPP95" s="12"/>
      <c r="DPQ95" s="12"/>
      <c r="DPR95" s="12"/>
      <c r="DPS95" s="12"/>
      <c r="DPT95" s="12"/>
      <c r="DPU95" s="12"/>
      <c r="DPV95" s="12"/>
      <c r="DPW95" s="12"/>
      <c r="DPX95" s="12"/>
      <c r="DPY95" s="12"/>
      <c r="DPZ95" s="12"/>
      <c r="DQA95" s="12"/>
      <c r="DQB95" s="12"/>
      <c r="DQC95" s="12"/>
      <c r="DQD95" s="12"/>
      <c r="DQE95" s="12"/>
      <c r="DQF95" s="12"/>
      <c r="DQG95" s="12"/>
      <c r="DQH95" s="12"/>
      <c r="DQI95" s="12"/>
      <c r="DQJ95" s="12"/>
      <c r="DQK95" s="12"/>
      <c r="DQL95" s="12"/>
      <c r="DQM95" s="12"/>
      <c r="DQN95" s="12"/>
      <c r="DQO95" s="12"/>
      <c r="DQP95" s="12"/>
      <c r="DQQ95" s="12"/>
      <c r="DQR95" s="12"/>
      <c r="DQS95" s="12"/>
      <c r="DQT95" s="12"/>
      <c r="DQU95" s="12"/>
      <c r="DQV95" s="12"/>
      <c r="DQW95" s="12"/>
      <c r="DQX95" s="12"/>
      <c r="DQY95" s="12"/>
      <c r="DQZ95" s="12"/>
      <c r="DRA95" s="12"/>
      <c r="DRB95" s="12"/>
      <c r="DRC95" s="12"/>
      <c r="DRD95" s="12"/>
      <c r="DRE95" s="12"/>
      <c r="DRF95" s="12"/>
      <c r="DRG95" s="12"/>
      <c r="DRH95" s="12"/>
      <c r="DRI95" s="12"/>
      <c r="DRJ95" s="12"/>
      <c r="DRK95" s="12"/>
      <c r="DRL95" s="12"/>
      <c r="DRM95" s="12"/>
      <c r="DRN95" s="12"/>
      <c r="DRO95" s="12"/>
      <c r="DRP95" s="12"/>
      <c r="DRQ95" s="12"/>
      <c r="DRR95" s="12"/>
      <c r="DRS95" s="12"/>
      <c r="DRT95" s="12"/>
      <c r="DRU95" s="12"/>
      <c r="DRV95" s="12"/>
      <c r="DRW95" s="12"/>
      <c r="DRX95" s="12"/>
      <c r="DRY95" s="12"/>
      <c r="DRZ95" s="12"/>
      <c r="DSA95" s="12"/>
      <c r="DSB95" s="12"/>
      <c r="DSC95" s="12"/>
      <c r="DSD95" s="12"/>
      <c r="DSE95" s="12"/>
      <c r="DSF95" s="12"/>
      <c r="DSG95" s="12"/>
      <c r="DSH95" s="12"/>
      <c r="DSI95" s="12"/>
      <c r="DSJ95" s="12"/>
      <c r="DSK95" s="12"/>
      <c r="DSL95" s="12"/>
      <c r="DSM95" s="12"/>
      <c r="DSN95" s="12"/>
      <c r="DSO95" s="12"/>
      <c r="DSP95" s="12"/>
      <c r="DSQ95" s="12"/>
      <c r="DSR95" s="12"/>
      <c r="DSS95" s="12"/>
      <c r="DST95" s="12"/>
      <c r="DSU95" s="12"/>
      <c r="DSV95" s="12"/>
      <c r="DSW95" s="12"/>
      <c r="DSX95" s="12"/>
      <c r="DSY95" s="12"/>
      <c r="DSZ95" s="12"/>
      <c r="DTA95" s="12"/>
      <c r="DTB95" s="12"/>
      <c r="DTC95" s="12"/>
      <c r="DTD95" s="12"/>
      <c r="DTE95" s="12"/>
      <c r="DTF95" s="12"/>
      <c r="DTG95" s="12"/>
      <c r="DTH95" s="12"/>
      <c r="DTI95" s="12"/>
      <c r="DTJ95" s="12"/>
      <c r="DTK95" s="12"/>
      <c r="DTL95" s="12"/>
      <c r="DTM95" s="12"/>
      <c r="DTN95" s="12"/>
      <c r="DTO95" s="12"/>
      <c r="DTP95" s="12"/>
      <c r="DTQ95" s="12"/>
      <c r="DTR95" s="12"/>
      <c r="DTS95" s="12"/>
      <c r="DTT95" s="12"/>
      <c r="DTU95" s="12"/>
      <c r="DTV95" s="12"/>
      <c r="DTW95" s="12"/>
      <c r="DTX95" s="12"/>
      <c r="DTY95" s="12"/>
      <c r="DTZ95" s="12"/>
      <c r="DUA95" s="12"/>
      <c r="DUB95" s="12"/>
      <c r="DUC95" s="12"/>
      <c r="DUD95" s="12"/>
      <c r="DUE95" s="12"/>
      <c r="DUF95" s="12"/>
      <c r="DUG95" s="12"/>
      <c r="DUH95" s="12"/>
      <c r="DUI95" s="12"/>
      <c r="DUJ95" s="12"/>
      <c r="DUK95" s="12"/>
      <c r="DUL95" s="12"/>
      <c r="DUM95" s="12"/>
      <c r="DUN95" s="12"/>
      <c r="DUO95" s="12"/>
      <c r="DUP95" s="12"/>
      <c r="DUQ95" s="12"/>
      <c r="DUR95" s="12"/>
      <c r="DUS95" s="12"/>
      <c r="DUT95" s="12"/>
      <c r="DUU95" s="12"/>
      <c r="DUV95" s="12"/>
      <c r="DUW95" s="12"/>
      <c r="DUX95" s="12"/>
      <c r="DUY95" s="12"/>
      <c r="DUZ95" s="12"/>
      <c r="DVA95" s="12"/>
      <c r="DVB95" s="12"/>
      <c r="DVC95" s="12"/>
      <c r="DVD95" s="12"/>
      <c r="DVE95" s="12"/>
      <c r="DVF95" s="12"/>
      <c r="DVG95" s="12"/>
      <c r="DVH95" s="12"/>
      <c r="DVI95" s="12"/>
      <c r="DVJ95" s="12"/>
      <c r="DVK95" s="12"/>
      <c r="DVL95" s="12"/>
      <c r="DVM95" s="12"/>
      <c r="DVN95" s="12"/>
      <c r="DVO95" s="12"/>
      <c r="DVP95" s="12"/>
      <c r="DVQ95" s="12"/>
      <c r="DVR95" s="12"/>
      <c r="DVS95" s="12"/>
      <c r="DVT95" s="12"/>
      <c r="DVU95" s="12"/>
      <c r="DVV95" s="12"/>
      <c r="DVW95" s="12"/>
      <c r="DVX95" s="12"/>
      <c r="DVY95" s="12"/>
      <c r="DVZ95" s="12"/>
      <c r="DWA95" s="12"/>
      <c r="DWB95" s="12"/>
      <c r="DWC95" s="12"/>
      <c r="DWD95" s="12"/>
      <c r="DWE95" s="12"/>
      <c r="DWF95" s="12"/>
      <c r="DWG95" s="12"/>
      <c r="DWH95" s="12"/>
      <c r="DWI95" s="12"/>
      <c r="DWJ95" s="12"/>
      <c r="DWK95" s="12"/>
      <c r="DWL95" s="12"/>
      <c r="DWM95" s="12"/>
      <c r="DWN95" s="12"/>
      <c r="DWO95" s="12"/>
      <c r="DWP95" s="12"/>
      <c r="DWQ95" s="12"/>
      <c r="DWR95" s="12"/>
      <c r="DWS95" s="12"/>
      <c r="DWT95" s="12"/>
      <c r="DWU95" s="12"/>
      <c r="DWV95" s="12"/>
      <c r="DWW95" s="12"/>
      <c r="DWX95" s="12"/>
      <c r="DWY95" s="12"/>
      <c r="DWZ95" s="12"/>
      <c r="DXA95" s="12"/>
      <c r="DXB95" s="12"/>
      <c r="DXC95" s="12"/>
      <c r="DXD95" s="12"/>
      <c r="DXE95" s="12"/>
      <c r="DXF95" s="12"/>
      <c r="DXG95" s="12"/>
      <c r="DXH95" s="12"/>
      <c r="DXI95" s="12"/>
      <c r="DXJ95" s="12"/>
      <c r="DXK95" s="12"/>
      <c r="DXL95" s="12"/>
      <c r="DXM95" s="12"/>
      <c r="DXN95" s="12"/>
      <c r="DXO95" s="12"/>
      <c r="DXP95" s="12"/>
      <c r="DXQ95" s="12"/>
      <c r="DXR95" s="12"/>
      <c r="DXS95" s="12"/>
      <c r="DXT95" s="12"/>
      <c r="DXU95" s="12"/>
      <c r="DXV95" s="12"/>
      <c r="DXW95" s="12"/>
      <c r="DXX95" s="12"/>
      <c r="DXY95" s="12"/>
      <c r="DXZ95" s="12"/>
      <c r="DYA95" s="12"/>
      <c r="DYB95" s="12"/>
      <c r="DYC95" s="12"/>
      <c r="DYD95" s="12"/>
      <c r="DYE95" s="12"/>
      <c r="DYF95" s="12"/>
      <c r="DYG95" s="12"/>
      <c r="DYH95" s="12"/>
      <c r="DYI95" s="12"/>
      <c r="DYJ95" s="12"/>
      <c r="DYK95" s="12"/>
      <c r="DYL95" s="12"/>
      <c r="DYM95" s="12"/>
      <c r="DYN95" s="12"/>
      <c r="DYO95" s="12"/>
      <c r="DYP95" s="12"/>
      <c r="DYQ95" s="12"/>
      <c r="DYR95" s="12"/>
      <c r="DYS95" s="12"/>
      <c r="DYT95" s="12"/>
      <c r="DYU95" s="12"/>
      <c r="DYV95" s="12"/>
      <c r="DYW95" s="12"/>
      <c r="DYX95" s="12"/>
      <c r="DYY95" s="12"/>
      <c r="DYZ95" s="12"/>
      <c r="DZA95" s="12"/>
      <c r="DZB95" s="12"/>
      <c r="DZC95" s="12"/>
      <c r="DZD95" s="12"/>
      <c r="DZE95" s="12"/>
      <c r="DZF95" s="12"/>
      <c r="DZG95" s="12"/>
      <c r="DZH95" s="12"/>
      <c r="DZI95" s="12"/>
      <c r="DZJ95" s="12"/>
      <c r="DZK95" s="12"/>
      <c r="DZL95" s="12"/>
      <c r="DZM95" s="12"/>
      <c r="DZN95" s="12"/>
      <c r="DZO95" s="12"/>
      <c r="DZP95" s="12"/>
      <c r="DZQ95" s="12"/>
      <c r="DZR95" s="12"/>
      <c r="DZS95" s="12"/>
      <c r="DZT95" s="12"/>
      <c r="DZU95" s="12"/>
      <c r="DZV95" s="12"/>
      <c r="DZW95" s="12"/>
      <c r="DZX95" s="12"/>
      <c r="DZY95" s="12"/>
      <c r="DZZ95" s="12"/>
      <c r="EAA95" s="12"/>
      <c r="EAB95" s="12"/>
      <c r="EAC95" s="12"/>
      <c r="EAD95" s="12"/>
      <c r="EAE95" s="12"/>
      <c r="EAF95" s="12"/>
      <c r="EAG95" s="12"/>
      <c r="EAH95" s="12"/>
      <c r="EAI95" s="12"/>
      <c r="EAJ95" s="12"/>
      <c r="EAK95" s="12"/>
      <c r="EAL95" s="12"/>
      <c r="EAM95" s="12"/>
      <c r="EAN95" s="12"/>
      <c r="EAO95" s="12"/>
      <c r="EAP95" s="12"/>
      <c r="EAQ95" s="12"/>
      <c r="EAR95" s="12"/>
      <c r="EAS95" s="12"/>
      <c r="EAT95" s="12"/>
      <c r="EAU95" s="12"/>
      <c r="EAV95" s="12"/>
      <c r="EAW95" s="12"/>
      <c r="EAX95" s="12"/>
      <c r="EAY95" s="12"/>
      <c r="EAZ95" s="12"/>
      <c r="EBA95" s="12"/>
      <c r="EBB95" s="12"/>
      <c r="EBC95" s="12"/>
      <c r="EBD95" s="12"/>
      <c r="EBE95" s="12"/>
      <c r="EBF95" s="12"/>
      <c r="EBG95" s="12"/>
      <c r="EBH95" s="12"/>
      <c r="EBI95" s="12"/>
      <c r="EBJ95" s="12"/>
      <c r="EBK95" s="12"/>
      <c r="EBL95" s="12"/>
      <c r="EBM95" s="12"/>
      <c r="EBN95" s="12"/>
      <c r="EBO95" s="12"/>
      <c r="EBP95" s="12"/>
      <c r="EBQ95" s="12"/>
      <c r="EBR95" s="12"/>
      <c r="EBS95" s="12"/>
      <c r="EBT95" s="12"/>
      <c r="EBU95" s="12"/>
      <c r="EBV95" s="12"/>
      <c r="EBW95" s="12"/>
      <c r="EBX95" s="12"/>
      <c r="EBY95" s="12"/>
      <c r="EBZ95" s="12"/>
      <c r="ECA95" s="12"/>
      <c r="ECB95" s="12"/>
      <c r="ECC95" s="12"/>
      <c r="ECD95" s="12"/>
      <c r="ECE95" s="12"/>
      <c r="ECF95" s="12"/>
      <c r="ECG95" s="12"/>
      <c r="ECH95" s="12"/>
      <c r="ECI95" s="12"/>
      <c r="ECJ95" s="12"/>
      <c r="ECK95" s="12"/>
      <c r="ECL95" s="12"/>
      <c r="ECM95" s="12"/>
      <c r="ECN95" s="12"/>
      <c r="ECO95" s="12"/>
      <c r="ECP95" s="12"/>
      <c r="ECQ95" s="12"/>
      <c r="ECR95" s="12"/>
      <c r="ECS95" s="12"/>
      <c r="ECT95" s="12"/>
      <c r="ECU95" s="12"/>
      <c r="ECV95" s="12"/>
      <c r="ECW95" s="12"/>
      <c r="ECX95" s="12"/>
      <c r="ECY95" s="12"/>
      <c r="ECZ95" s="12"/>
      <c r="EDA95" s="12"/>
      <c r="EDB95" s="12"/>
      <c r="EDC95" s="12"/>
      <c r="EDD95" s="12"/>
      <c r="EDE95" s="12"/>
      <c r="EDF95" s="12"/>
      <c r="EDG95" s="12"/>
      <c r="EDH95" s="12"/>
      <c r="EDI95" s="12"/>
      <c r="EDJ95" s="12"/>
      <c r="EDK95" s="12"/>
      <c r="EDL95" s="12"/>
      <c r="EDM95" s="12"/>
      <c r="EDN95" s="12"/>
      <c r="EDO95" s="12"/>
      <c r="EDP95" s="12"/>
      <c r="EDQ95" s="12"/>
      <c r="EDR95" s="12"/>
      <c r="EDS95" s="12"/>
      <c r="EDT95" s="12"/>
      <c r="EDU95" s="12"/>
      <c r="EDV95" s="12"/>
      <c r="EDW95" s="12"/>
      <c r="EDX95" s="12"/>
      <c r="EDY95" s="12"/>
      <c r="EDZ95" s="12"/>
      <c r="EEA95" s="12"/>
      <c r="EEB95" s="12"/>
      <c r="EEC95" s="12"/>
      <c r="EED95" s="12"/>
      <c r="EEE95" s="12"/>
      <c r="EEF95" s="12"/>
      <c r="EEG95" s="12"/>
      <c r="EEH95" s="12"/>
      <c r="EEI95" s="12"/>
      <c r="EEJ95" s="12"/>
      <c r="EEK95" s="12"/>
      <c r="EEL95" s="12"/>
      <c r="EEM95" s="12"/>
      <c r="EEN95" s="12"/>
      <c r="EEO95" s="12"/>
      <c r="EEP95" s="12"/>
      <c r="EEQ95" s="12"/>
      <c r="EER95" s="12"/>
      <c r="EES95" s="12"/>
      <c r="EET95" s="12"/>
      <c r="EEU95" s="12"/>
      <c r="EEV95" s="12"/>
      <c r="EEW95" s="12"/>
      <c r="EEX95" s="12"/>
      <c r="EEY95" s="12"/>
      <c r="EEZ95" s="12"/>
      <c r="EFA95" s="12"/>
      <c r="EFB95" s="12"/>
      <c r="EFC95" s="12"/>
      <c r="EFD95" s="12"/>
      <c r="EFE95" s="12"/>
      <c r="EFF95" s="12"/>
      <c r="EFG95" s="12"/>
      <c r="EFH95" s="12"/>
      <c r="EFI95" s="12"/>
      <c r="EFJ95" s="12"/>
      <c r="EFK95" s="12"/>
      <c r="EFL95" s="12"/>
      <c r="EFM95" s="12"/>
      <c r="EFN95" s="12"/>
      <c r="EFO95" s="12"/>
      <c r="EFP95" s="12"/>
      <c r="EFQ95" s="12"/>
      <c r="EFR95" s="12"/>
      <c r="EFS95" s="12"/>
      <c r="EFT95" s="12"/>
      <c r="EFU95" s="12"/>
      <c r="EFV95" s="12"/>
      <c r="EFW95" s="12"/>
      <c r="EFX95" s="12"/>
      <c r="EFY95" s="12"/>
      <c r="EFZ95" s="12"/>
      <c r="EGA95" s="12"/>
      <c r="EGB95" s="12"/>
      <c r="EGC95" s="12"/>
      <c r="EGD95" s="12"/>
      <c r="EGE95" s="12"/>
      <c r="EGF95" s="12"/>
      <c r="EGG95" s="12"/>
      <c r="EGH95" s="12"/>
      <c r="EGI95" s="12"/>
      <c r="EGJ95" s="12"/>
      <c r="EGK95" s="12"/>
      <c r="EGL95" s="12"/>
      <c r="EGM95" s="12"/>
      <c r="EGN95" s="12"/>
      <c r="EGO95" s="12"/>
      <c r="EGP95" s="12"/>
      <c r="EGQ95" s="12"/>
      <c r="EGR95" s="12"/>
      <c r="EGS95" s="12"/>
      <c r="EGT95" s="12"/>
      <c r="EGU95" s="12"/>
      <c r="EGV95" s="12"/>
      <c r="EGW95" s="12"/>
      <c r="EGX95" s="12"/>
      <c r="EGY95" s="12"/>
      <c r="EGZ95" s="12"/>
      <c r="EHA95" s="12"/>
      <c r="EHB95" s="12"/>
      <c r="EHC95" s="12"/>
      <c r="EHD95" s="12"/>
      <c r="EHE95" s="12"/>
      <c r="EHF95" s="12"/>
      <c r="EHG95" s="12"/>
      <c r="EHH95" s="12"/>
      <c r="EHI95" s="12"/>
      <c r="EHJ95" s="12"/>
      <c r="EHK95" s="12"/>
      <c r="EHL95" s="12"/>
      <c r="EHM95" s="12"/>
      <c r="EHN95" s="12"/>
      <c r="EHO95" s="12"/>
      <c r="EHP95" s="12"/>
      <c r="EHQ95" s="12"/>
      <c r="EHR95" s="12"/>
      <c r="EHS95" s="12"/>
      <c r="EHT95" s="12"/>
      <c r="EHU95" s="12"/>
      <c r="EHV95" s="12"/>
      <c r="EHW95" s="12"/>
      <c r="EHX95" s="12"/>
      <c r="EHY95" s="12"/>
      <c r="EHZ95" s="12"/>
      <c r="EIA95" s="12"/>
      <c r="EIB95" s="12"/>
      <c r="EIC95" s="12"/>
      <c r="EID95" s="12"/>
      <c r="EIE95" s="12"/>
      <c r="EIF95" s="12"/>
      <c r="EIG95" s="12"/>
      <c r="EIH95" s="12"/>
      <c r="EII95" s="12"/>
      <c r="EIJ95" s="12"/>
      <c r="EIK95" s="12"/>
      <c r="EIL95" s="12"/>
      <c r="EIM95" s="12"/>
      <c r="EIN95" s="12"/>
      <c r="EIO95" s="12"/>
      <c r="EIP95" s="12"/>
      <c r="EIQ95" s="12"/>
      <c r="EIR95" s="12"/>
      <c r="EIS95" s="12"/>
      <c r="EIT95" s="12"/>
      <c r="EIU95" s="12"/>
      <c r="EIV95" s="12"/>
      <c r="EIW95" s="12"/>
      <c r="EIX95" s="12"/>
      <c r="EIY95" s="12"/>
      <c r="EIZ95" s="12"/>
      <c r="EJA95" s="12"/>
      <c r="EJB95" s="12"/>
      <c r="EJC95" s="12"/>
      <c r="EJD95" s="12"/>
      <c r="EJE95" s="12"/>
      <c r="EJF95" s="12"/>
      <c r="EJG95" s="12"/>
      <c r="EJH95" s="12"/>
      <c r="EJI95" s="12"/>
      <c r="EJJ95" s="12"/>
      <c r="EJK95" s="12"/>
      <c r="EJL95" s="12"/>
      <c r="EJM95" s="12"/>
      <c r="EJN95" s="12"/>
      <c r="EJO95" s="12"/>
      <c r="EJP95" s="12"/>
      <c r="EJQ95" s="12"/>
      <c r="EJR95" s="12"/>
      <c r="EJS95" s="12"/>
      <c r="EJT95" s="12"/>
      <c r="EJU95" s="12"/>
      <c r="EJV95" s="12"/>
      <c r="EJW95" s="12"/>
      <c r="EJX95" s="12"/>
      <c r="EJY95" s="12"/>
      <c r="EJZ95" s="12"/>
      <c r="EKA95" s="12"/>
      <c r="EKB95" s="12"/>
      <c r="EKC95" s="12"/>
      <c r="EKD95" s="12"/>
      <c r="EKE95" s="12"/>
      <c r="EKF95" s="12"/>
      <c r="EKG95" s="12"/>
      <c r="EKH95" s="12"/>
      <c r="EKI95" s="12"/>
      <c r="EKJ95" s="12"/>
      <c r="EKK95" s="12"/>
      <c r="EKL95" s="12"/>
      <c r="EKM95" s="12"/>
      <c r="EKN95" s="12"/>
      <c r="EKO95" s="12"/>
      <c r="EKP95" s="12"/>
      <c r="EKQ95" s="12"/>
      <c r="EKR95" s="12"/>
      <c r="EKS95" s="12"/>
      <c r="EKT95" s="12"/>
      <c r="EKU95" s="12"/>
      <c r="EKV95" s="12"/>
      <c r="EKW95" s="12"/>
      <c r="EKX95" s="12"/>
      <c r="EKY95" s="12"/>
      <c r="EKZ95" s="12"/>
      <c r="ELA95" s="12"/>
      <c r="ELB95" s="12"/>
      <c r="ELC95" s="12"/>
      <c r="ELD95" s="12"/>
      <c r="ELE95" s="12"/>
      <c r="ELF95" s="12"/>
      <c r="ELG95" s="12"/>
      <c r="ELH95" s="12"/>
      <c r="ELI95" s="12"/>
      <c r="ELJ95" s="12"/>
      <c r="ELK95" s="12"/>
      <c r="ELL95" s="12"/>
      <c r="ELM95" s="12"/>
      <c r="ELN95" s="12"/>
      <c r="ELO95" s="12"/>
      <c r="ELP95" s="12"/>
      <c r="ELQ95" s="12"/>
      <c r="ELR95" s="12"/>
      <c r="ELS95" s="12"/>
      <c r="ELT95" s="12"/>
      <c r="ELU95" s="12"/>
      <c r="ELV95" s="12"/>
      <c r="ELW95" s="12"/>
      <c r="ELX95" s="12"/>
      <c r="ELY95" s="12"/>
      <c r="ELZ95" s="12"/>
      <c r="EMA95" s="12"/>
      <c r="EMB95" s="12"/>
      <c r="EMC95" s="12"/>
      <c r="EMD95" s="12"/>
      <c r="EME95" s="12"/>
      <c r="EMF95" s="12"/>
      <c r="EMG95" s="12"/>
      <c r="EMH95" s="12"/>
      <c r="EMI95" s="12"/>
      <c r="EMJ95" s="12"/>
      <c r="EMK95" s="12"/>
      <c r="EML95" s="12"/>
      <c r="EMM95" s="12"/>
      <c r="EMN95" s="12"/>
      <c r="EMO95" s="12"/>
      <c r="EMP95" s="12"/>
      <c r="EMQ95" s="12"/>
      <c r="EMR95" s="12"/>
      <c r="EMS95" s="12"/>
      <c r="EMT95" s="12"/>
      <c r="EMU95" s="12"/>
      <c r="EMV95" s="12"/>
      <c r="EMW95" s="12"/>
      <c r="EMX95" s="12"/>
      <c r="EMY95" s="12"/>
      <c r="EMZ95" s="12"/>
      <c r="ENA95" s="12"/>
      <c r="ENB95" s="12"/>
      <c r="ENC95" s="12"/>
      <c r="END95" s="12"/>
      <c r="ENE95" s="12"/>
      <c r="ENF95" s="12"/>
      <c r="ENG95" s="12"/>
      <c r="ENH95" s="12"/>
      <c r="ENI95" s="12"/>
      <c r="ENJ95" s="12"/>
      <c r="ENK95" s="12"/>
      <c r="ENL95" s="12"/>
      <c r="ENM95" s="12"/>
      <c r="ENN95" s="12"/>
      <c r="ENO95" s="12"/>
      <c r="ENP95" s="12"/>
      <c r="ENQ95" s="12"/>
      <c r="ENR95" s="12"/>
      <c r="ENS95" s="12"/>
      <c r="ENT95" s="12"/>
      <c r="ENU95" s="12"/>
      <c r="ENV95" s="12"/>
      <c r="ENW95" s="12"/>
      <c r="ENX95" s="12"/>
      <c r="ENY95" s="12"/>
      <c r="ENZ95" s="12"/>
      <c r="EOA95" s="12"/>
      <c r="EOB95" s="12"/>
      <c r="EOC95" s="12"/>
      <c r="EOD95" s="12"/>
      <c r="EOE95" s="12"/>
      <c r="EOF95" s="12"/>
      <c r="EOG95" s="12"/>
      <c r="EOH95" s="12"/>
      <c r="EOI95" s="12"/>
      <c r="EOJ95" s="12"/>
      <c r="EOK95" s="12"/>
      <c r="EOL95" s="12"/>
      <c r="EOM95" s="12"/>
      <c r="EON95" s="12"/>
      <c r="EOO95" s="12"/>
      <c r="EOP95" s="12"/>
      <c r="EOQ95" s="12"/>
      <c r="EOR95" s="12"/>
      <c r="EOS95" s="12"/>
      <c r="EOT95" s="12"/>
      <c r="EOU95" s="12"/>
      <c r="EOV95" s="12"/>
      <c r="EOW95" s="12"/>
      <c r="EOX95" s="12"/>
      <c r="EOY95" s="12"/>
      <c r="EOZ95" s="12"/>
      <c r="EPA95" s="12"/>
      <c r="EPB95" s="12"/>
      <c r="EPC95" s="12"/>
      <c r="EPD95" s="12"/>
      <c r="EPE95" s="12"/>
      <c r="EPF95" s="12"/>
      <c r="EPG95" s="12"/>
      <c r="EPH95" s="12"/>
      <c r="EPI95" s="12"/>
      <c r="EPJ95" s="12"/>
      <c r="EPK95" s="12"/>
      <c r="EPL95" s="12"/>
      <c r="EPM95" s="12"/>
      <c r="EPN95" s="12"/>
      <c r="EPO95" s="12"/>
      <c r="EPP95" s="12"/>
      <c r="EPQ95" s="12"/>
      <c r="EPR95" s="12"/>
      <c r="EPS95" s="12"/>
      <c r="EPT95" s="12"/>
      <c r="EPU95" s="12"/>
      <c r="EPV95" s="12"/>
      <c r="EPW95" s="12"/>
      <c r="EPX95" s="12"/>
      <c r="EPY95" s="12"/>
      <c r="EPZ95" s="12"/>
      <c r="EQA95" s="12"/>
      <c r="EQB95" s="12"/>
      <c r="EQC95" s="12"/>
      <c r="EQD95" s="12"/>
      <c r="EQE95" s="12"/>
      <c r="EQF95" s="12"/>
      <c r="EQG95" s="12"/>
      <c r="EQH95" s="12"/>
      <c r="EQI95" s="12"/>
      <c r="EQJ95" s="12"/>
      <c r="EQK95" s="12"/>
      <c r="EQL95" s="12"/>
      <c r="EQM95" s="12"/>
      <c r="EQN95" s="12"/>
      <c r="EQO95" s="12"/>
      <c r="EQP95" s="12"/>
      <c r="EQQ95" s="12"/>
      <c r="EQR95" s="12"/>
      <c r="EQS95" s="12"/>
      <c r="EQT95" s="12"/>
      <c r="EQU95" s="12"/>
      <c r="EQV95" s="12"/>
      <c r="EQW95" s="12"/>
      <c r="EQX95" s="12"/>
      <c r="EQY95" s="12"/>
      <c r="EQZ95" s="12"/>
      <c r="ERA95" s="12"/>
      <c r="ERB95" s="12"/>
      <c r="ERC95" s="12"/>
      <c r="ERD95" s="12"/>
      <c r="ERE95" s="12"/>
      <c r="ERF95" s="12"/>
      <c r="ERG95" s="12"/>
      <c r="ERH95" s="12"/>
      <c r="ERI95" s="12"/>
      <c r="ERJ95" s="12"/>
      <c r="ERK95" s="12"/>
      <c r="ERL95" s="12"/>
      <c r="ERM95" s="12"/>
      <c r="ERN95" s="12"/>
      <c r="ERO95" s="12"/>
      <c r="ERP95" s="12"/>
      <c r="ERQ95" s="12"/>
      <c r="ERR95" s="12"/>
      <c r="ERS95" s="12"/>
      <c r="ERT95" s="12"/>
      <c r="ERU95" s="12"/>
      <c r="ERV95" s="12"/>
      <c r="ERW95" s="12"/>
      <c r="ERX95" s="12"/>
      <c r="ERY95" s="12"/>
      <c r="ERZ95" s="12"/>
      <c r="ESA95" s="12"/>
      <c r="ESB95" s="12"/>
      <c r="ESC95" s="12"/>
      <c r="ESD95" s="12"/>
      <c r="ESE95" s="12"/>
      <c r="ESF95" s="12"/>
      <c r="ESG95" s="12"/>
      <c r="ESH95" s="12"/>
      <c r="ESI95" s="12"/>
      <c r="ESJ95" s="12"/>
      <c r="ESK95" s="12"/>
      <c r="ESL95" s="12"/>
      <c r="ESM95" s="12"/>
      <c r="ESN95" s="12"/>
      <c r="ESO95" s="12"/>
      <c r="ESP95" s="12"/>
      <c r="ESQ95" s="12"/>
      <c r="ESR95" s="12"/>
      <c r="ESS95" s="12"/>
      <c r="EST95" s="12"/>
      <c r="ESU95" s="12"/>
      <c r="ESV95" s="12"/>
      <c r="ESW95" s="12"/>
      <c r="ESX95" s="12"/>
      <c r="ESY95" s="12"/>
      <c r="ESZ95" s="12"/>
      <c r="ETA95" s="12"/>
      <c r="ETB95" s="12"/>
      <c r="ETC95" s="12"/>
      <c r="ETD95" s="12"/>
      <c r="ETE95" s="12"/>
      <c r="ETF95" s="12"/>
      <c r="ETG95" s="12"/>
      <c r="ETH95" s="12"/>
      <c r="ETI95" s="12"/>
      <c r="ETJ95" s="12"/>
      <c r="ETK95" s="12"/>
      <c r="ETL95" s="12"/>
      <c r="ETM95" s="12"/>
      <c r="ETN95" s="12"/>
      <c r="ETO95" s="12"/>
      <c r="ETP95" s="12"/>
      <c r="ETQ95" s="12"/>
      <c r="ETR95" s="12"/>
      <c r="ETS95" s="12"/>
      <c r="ETT95" s="12"/>
      <c r="ETU95" s="12"/>
      <c r="ETV95" s="12"/>
      <c r="ETW95" s="12"/>
      <c r="ETX95" s="12"/>
      <c r="ETY95" s="12"/>
      <c r="ETZ95" s="12"/>
      <c r="EUA95" s="12"/>
      <c r="EUB95" s="12"/>
      <c r="EUC95" s="12"/>
      <c r="EUD95" s="12"/>
      <c r="EUE95" s="12"/>
      <c r="EUF95" s="12"/>
      <c r="EUG95" s="12"/>
      <c r="EUH95" s="12"/>
      <c r="EUI95" s="12"/>
      <c r="EUJ95" s="12"/>
      <c r="EUK95" s="12"/>
      <c r="EUL95" s="12"/>
      <c r="EUM95" s="12"/>
      <c r="EUN95" s="12"/>
      <c r="EUO95" s="12"/>
      <c r="EUP95" s="12"/>
      <c r="EUQ95" s="12"/>
      <c r="EUR95" s="12"/>
      <c r="EUS95" s="12"/>
      <c r="EUT95" s="12"/>
      <c r="EUU95" s="12"/>
      <c r="EUV95" s="12"/>
      <c r="EUW95" s="12"/>
      <c r="EUX95" s="12"/>
      <c r="EUY95" s="12"/>
      <c r="EUZ95" s="12"/>
      <c r="EVA95" s="12"/>
      <c r="EVB95" s="12"/>
      <c r="EVC95" s="12"/>
      <c r="EVD95" s="12"/>
      <c r="EVE95" s="12"/>
      <c r="EVF95" s="12"/>
      <c r="EVG95" s="12"/>
      <c r="EVH95" s="12"/>
      <c r="EVI95" s="12"/>
      <c r="EVJ95" s="12"/>
      <c r="EVK95" s="12"/>
      <c r="EVL95" s="12"/>
      <c r="EVM95" s="12"/>
      <c r="EVN95" s="12"/>
      <c r="EVO95" s="12"/>
      <c r="EVP95" s="12"/>
      <c r="EVQ95" s="12"/>
      <c r="EVR95" s="12"/>
      <c r="EVS95" s="12"/>
      <c r="EVT95" s="12"/>
      <c r="EVU95" s="12"/>
      <c r="EVV95" s="12"/>
      <c r="EVW95" s="12"/>
      <c r="EVX95" s="12"/>
      <c r="EVY95" s="12"/>
      <c r="EVZ95" s="12"/>
      <c r="EWA95" s="12"/>
      <c r="EWB95" s="12"/>
      <c r="EWC95" s="12"/>
      <c r="EWD95" s="12"/>
      <c r="EWE95" s="12"/>
      <c r="EWF95" s="12"/>
      <c r="EWG95" s="12"/>
      <c r="EWH95" s="12"/>
      <c r="EWI95" s="12"/>
      <c r="EWJ95" s="12"/>
      <c r="EWK95" s="12"/>
      <c r="EWL95" s="12"/>
      <c r="EWM95" s="12"/>
      <c r="EWN95" s="12"/>
      <c r="EWO95" s="12"/>
      <c r="EWP95" s="12"/>
      <c r="EWQ95" s="12"/>
      <c r="EWR95" s="12"/>
      <c r="EWS95" s="12"/>
      <c r="EWT95" s="12"/>
      <c r="EWU95" s="12"/>
      <c r="EWV95" s="12"/>
      <c r="EWW95" s="12"/>
      <c r="EWX95" s="12"/>
      <c r="EWY95" s="12"/>
      <c r="EWZ95" s="12"/>
      <c r="EXA95" s="12"/>
      <c r="EXB95" s="12"/>
      <c r="EXC95" s="12"/>
      <c r="EXD95" s="12"/>
      <c r="EXE95" s="12"/>
      <c r="EXF95" s="12"/>
      <c r="EXG95" s="12"/>
      <c r="EXH95" s="12"/>
      <c r="EXI95" s="12"/>
      <c r="EXJ95" s="12"/>
      <c r="EXK95" s="12"/>
      <c r="EXL95" s="12"/>
      <c r="EXM95" s="12"/>
      <c r="EXN95" s="12"/>
      <c r="EXO95" s="12"/>
      <c r="EXP95" s="12"/>
      <c r="EXQ95" s="12"/>
      <c r="EXR95" s="12"/>
      <c r="EXS95" s="12"/>
      <c r="EXT95" s="12"/>
      <c r="EXU95" s="12"/>
      <c r="EXV95" s="12"/>
      <c r="EXW95" s="12"/>
      <c r="EXX95" s="12"/>
      <c r="EXY95" s="12"/>
      <c r="EXZ95" s="12"/>
      <c r="EYA95" s="12"/>
      <c r="EYB95" s="12"/>
      <c r="EYC95" s="12"/>
      <c r="EYD95" s="12"/>
      <c r="EYE95" s="12"/>
      <c r="EYF95" s="12"/>
      <c r="EYG95" s="12"/>
      <c r="EYH95" s="12"/>
      <c r="EYI95" s="12"/>
      <c r="EYJ95" s="12"/>
      <c r="EYK95" s="12"/>
      <c r="EYL95" s="12"/>
      <c r="EYM95" s="12"/>
      <c r="EYN95" s="12"/>
      <c r="EYO95" s="12"/>
      <c r="EYP95" s="12"/>
      <c r="EYQ95" s="12"/>
      <c r="EYR95" s="12"/>
      <c r="EYS95" s="12"/>
      <c r="EYT95" s="12"/>
      <c r="EYU95" s="12"/>
      <c r="EYV95" s="12"/>
      <c r="EYW95" s="12"/>
      <c r="EYX95" s="12"/>
      <c r="EYY95" s="12"/>
      <c r="EYZ95" s="12"/>
      <c r="EZA95" s="12"/>
      <c r="EZB95" s="12"/>
      <c r="EZC95" s="12"/>
      <c r="EZD95" s="12"/>
      <c r="EZE95" s="12"/>
      <c r="EZF95" s="12"/>
      <c r="EZG95" s="12"/>
      <c r="EZH95" s="12"/>
      <c r="EZI95" s="12"/>
      <c r="EZJ95" s="12"/>
      <c r="EZK95" s="12"/>
      <c r="EZL95" s="12"/>
      <c r="EZM95" s="12"/>
      <c r="EZN95" s="12"/>
      <c r="EZO95" s="12"/>
      <c r="EZP95" s="12"/>
      <c r="EZQ95" s="12"/>
      <c r="EZR95" s="12"/>
      <c r="EZS95" s="12"/>
      <c r="EZT95" s="12"/>
      <c r="EZU95" s="12"/>
      <c r="EZV95" s="12"/>
      <c r="EZW95" s="12"/>
      <c r="EZX95" s="12"/>
      <c r="EZY95" s="12"/>
      <c r="EZZ95" s="12"/>
      <c r="FAA95" s="12"/>
      <c r="FAB95" s="12"/>
      <c r="FAC95" s="12"/>
      <c r="FAD95" s="12"/>
      <c r="FAE95" s="12"/>
      <c r="FAF95" s="12"/>
      <c r="FAG95" s="12"/>
      <c r="FAH95" s="12"/>
      <c r="FAI95" s="12"/>
      <c r="FAJ95" s="12"/>
      <c r="FAK95" s="12"/>
      <c r="FAL95" s="12"/>
      <c r="FAM95" s="12"/>
      <c r="FAN95" s="12"/>
      <c r="FAO95" s="12"/>
      <c r="FAP95" s="12"/>
      <c r="FAQ95" s="12"/>
      <c r="FAR95" s="12"/>
      <c r="FAS95" s="12"/>
      <c r="FAT95" s="12"/>
      <c r="FAU95" s="12"/>
      <c r="FAV95" s="12"/>
      <c r="FAW95" s="12"/>
      <c r="FAX95" s="12"/>
      <c r="FAY95" s="12"/>
      <c r="FAZ95" s="12"/>
      <c r="FBA95" s="12"/>
      <c r="FBB95" s="12"/>
      <c r="FBC95" s="12"/>
      <c r="FBD95" s="12"/>
      <c r="FBE95" s="12"/>
      <c r="FBF95" s="12"/>
      <c r="FBG95" s="12"/>
      <c r="FBH95" s="12"/>
      <c r="FBI95" s="12"/>
      <c r="FBJ95" s="12"/>
      <c r="FBK95" s="12"/>
      <c r="FBL95" s="12"/>
      <c r="FBM95" s="12"/>
      <c r="FBN95" s="12"/>
      <c r="FBO95" s="12"/>
      <c r="FBP95" s="12"/>
      <c r="FBQ95" s="12"/>
      <c r="FBR95" s="12"/>
      <c r="FBS95" s="12"/>
      <c r="FBT95" s="12"/>
      <c r="FBU95" s="12"/>
      <c r="FBV95" s="12"/>
      <c r="FBW95" s="12"/>
      <c r="FBX95" s="12"/>
      <c r="FBY95" s="12"/>
      <c r="FBZ95" s="12"/>
      <c r="FCA95" s="12"/>
      <c r="FCB95" s="12"/>
      <c r="FCC95" s="12"/>
      <c r="FCD95" s="12"/>
      <c r="FCE95" s="12"/>
      <c r="FCF95" s="12"/>
      <c r="FCG95" s="12"/>
      <c r="FCH95" s="12"/>
      <c r="FCI95" s="12"/>
      <c r="FCJ95" s="12"/>
      <c r="FCK95" s="12"/>
      <c r="FCL95" s="12"/>
      <c r="FCM95" s="12"/>
      <c r="FCN95" s="12"/>
      <c r="FCO95" s="12"/>
      <c r="FCP95" s="12"/>
      <c r="FCQ95" s="12"/>
      <c r="FCR95" s="12"/>
      <c r="FCS95" s="12"/>
      <c r="FCT95" s="12"/>
      <c r="FCU95" s="12"/>
      <c r="FCV95" s="12"/>
      <c r="FCW95" s="12"/>
      <c r="FCX95" s="12"/>
      <c r="FCY95" s="12"/>
      <c r="FCZ95" s="12"/>
      <c r="FDA95" s="12"/>
      <c r="FDB95" s="12"/>
      <c r="FDC95" s="12"/>
      <c r="FDD95" s="12"/>
      <c r="FDE95" s="12"/>
      <c r="FDF95" s="12"/>
      <c r="FDG95" s="12"/>
      <c r="FDH95" s="12"/>
      <c r="FDI95" s="12"/>
      <c r="FDJ95" s="12"/>
      <c r="FDK95" s="12"/>
      <c r="FDL95" s="12"/>
      <c r="FDM95" s="12"/>
      <c r="FDN95" s="12"/>
      <c r="FDO95" s="12"/>
      <c r="FDP95" s="12"/>
      <c r="FDQ95" s="12"/>
      <c r="FDR95" s="12"/>
      <c r="FDS95" s="12"/>
      <c r="FDT95" s="12"/>
      <c r="FDU95" s="12"/>
      <c r="FDV95" s="12"/>
      <c r="FDW95" s="12"/>
      <c r="FDX95" s="12"/>
      <c r="FDY95" s="12"/>
      <c r="FDZ95" s="12"/>
      <c r="FEA95" s="12"/>
      <c r="FEB95" s="12"/>
      <c r="FEC95" s="12"/>
      <c r="FED95" s="12"/>
      <c r="FEE95" s="12"/>
      <c r="FEF95" s="12"/>
      <c r="FEG95" s="12"/>
      <c r="FEH95" s="12"/>
      <c r="FEI95" s="12"/>
      <c r="FEJ95" s="12"/>
      <c r="FEK95" s="12"/>
      <c r="FEL95" s="12"/>
      <c r="FEM95" s="12"/>
      <c r="FEN95" s="12"/>
      <c r="FEO95" s="12"/>
      <c r="FEP95" s="12"/>
      <c r="FEQ95" s="12"/>
      <c r="FER95" s="12"/>
      <c r="FES95" s="12"/>
      <c r="FET95" s="12"/>
      <c r="FEU95" s="12"/>
      <c r="FEV95" s="12"/>
      <c r="FEW95" s="12"/>
      <c r="FEX95" s="12"/>
      <c r="FEY95" s="12"/>
      <c r="FEZ95" s="12"/>
      <c r="FFA95" s="12"/>
      <c r="FFB95" s="12"/>
      <c r="FFC95" s="12"/>
      <c r="FFD95" s="12"/>
      <c r="FFE95" s="12"/>
      <c r="FFF95" s="12"/>
      <c r="FFG95" s="12"/>
      <c r="FFH95" s="12"/>
      <c r="FFI95" s="12"/>
      <c r="FFJ95" s="12"/>
      <c r="FFK95" s="12"/>
      <c r="FFL95" s="12"/>
      <c r="FFM95" s="12"/>
      <c r="FFN95" s="12"/>
      <c r="FFO95" s="12"/>
      <c r="FFP95" s="12"/>
      <c r="FFQ95" s="12"/>
      <c r="FFR95" s="12"/>
      <c r="FFS95" s="12"/>
      <c r="FFT95" s="12"/>
      <c r="FFU95" s="12"/>
      <c r="FFV95" s="12"/>
      <c r="FFW95" s="12"/>
      <c r="FFX95" s="12"/>
      <c r="FFY95" s="12"/>
      <c r="FFZ95" s="12"/>
      <c r="FGA95" s="12"/>
      <c r="FGB95" s="12"/>
      <c r="FGC95" s="12"/>
      <c r="FGD95" s="12"/>
      <c r="FGE95" s="12"/>
      <c r="FGF95" s="12"/>
      <c r="FGG95" s="12"/>
      <c r="FGH95" s="12"/>
      <c r="FGI95" s="12"/>
      <c r="FGJ95" s="12"/>
      <c r="FGK95" s="12"/>
      <c r="FGL95" s="12"/>
      <c r="FGM95" s="12"/>
      <c r="FGN95" s="12"/>
      <c r="FGO95" s="12"/>
      <c r="FGP95" s="12"/>
      <c r="FGQ95" s="12"/>
      <c r="FGR95" s="12"/>
      <c r="FGS95" s="12"/>
      <c r="FGT95" s="12"/>
      <c r="FGU95" s="12"/>
      <c r="FGV95" s="12"/>
      <c r="FGW95" s="12"/>
      <c r="FGX95" s="12"/>
      <c r="FGY95" s="12"/>
      <c r="FGZ95" s="12"/>
      <c r="FHA95" s="12"/>
      <c r="FHB95" s="12"/>
      <c r="FHC95" s="12"/>
      <c r="FHD95" s="12"/>
      <c r="FHE95" s="12"/>
      <c r="FHF95" s="12"/>
      <c r="FHG95" s="12"/>
      <c r="FHH95" s="12"/>
      <c r="FHI95" s="12"/>
      <c r="FHJ95" s="12"/>
      <c r="FHK95" s="12"/>
      <c r="FHL95" s="12"/>
      <c r="FHM95" s="12"/>
      <c r="FHN95" s="12"/>
      <c r="FHO95" s="12"/>
      <c r="FHP95" s="12"/>
      <c r="FHQ95" s="12"/>
      <c r="FHR95" s="12"/>
      <c r="FHS95" s="12"/>
      <c r="FHT95" s="12"/>
      <c r="FHU95" s="12"/>
      <c r="FHV95" s="12"/>
      <c r="FHW95" s="12"/>
      <c r="FHX95" s="12"/>
      <c r="FHY95" s="12"/>
      <c r="FHZ95" s="12"/>
      <c r="FIA95" s="12"/>
      <c r="FIB95" s="12"/>
      <c r="FIC95" s="12"/>
      <c r="FID95" s="12"/>
      <c r="FIE95" s="12"/>
      <c r="FIF95" s="12"/>
      <c r="FIG95" s="12"/>
      <c r="FIH95" s="12"/>
      <c r="FII95" s="12"/>
      <c r="FIJ95" s="12"/>
      <c r="FIK95" s="12"/>
      <c r="FIL95" s="12"/>
      <c r="FIM95" s="12"/>
      <c r="FIN95" s="12"/>
      <c r="FIO95" s="12"/>
      <c r="FIP95" s="12"/>
      <c r="FIQ95" s="12"/>
      <c r="FIR95" s="12"/>
      <c r="FIS95" s="12"/>
      <c r="FIT95" s="12"/>
      <c r="FIU95" s="12"/>
      <c r="FIV95" s="12"/>
      <c r="FIW95" s="12"/>
      <c r="FIX95" s="12"/>
      <c r="FIY95" s="12"/>
      <c r="FIZ95" s="12"/>
      <c r="FJA95" s="12"/>
      <c r="FJB95" s="12"/>
      <c r="FJC95" s="12"/>
      <c r="FJD95" s="12"/>
      <c r="FJE95" s="12"/>
      <c r="FJF95" s="12"/>
      <c r="FJG95" s="12"/>
      <c r="FJH95" s="12"/>
      <c r="FJI95" s="12"/>
      <c r="FJJ95" s="12"/>
      <c r="FJK95" s="12"/>
      <c r="FJL95" s="12"/>
      <c r="FJM95" s="12"/>
      <c r="FJN95" s="12"/>
      <c r="FJO95" s="12"/>
      <c r="FJP95" s="12"/>
      <c r="FJQ95" s="12"/>
      <c r="FJR95" s="12"/>
      <c r="FJS95" s="12"/>
      <c r="FJT95" s="12"/>
      <c r="FJU95" s="12"/>
      <c r="FJV95" s="12"/>
      <c r="FJW95" s="12"/>
      <c r="FJX95" s="12"/>
      <c r="FJY95" s="12"/>
      <c r="FJZ95" s="12"/>
      <c r="FKA95" s="12"/>
      <c r="FKB95" s="12"/>
      <c r="FKC95" s="12"/>
      <c r="FKD95" s="12"/>
      <c r="FKE95" s="12"/>
      <c r="FKF95" s="12"/>
      <c r="FKG95" s="12"/>
      <c r="FKH95" s="12"/>
      <c r="FKI95" s="12"/>
      <c r="FKJ95" s="12"/>
      <c r="FKK95" s="12"/>
      <c r="FKL95" s="12"/>
      <c r="FKM95" s="12"/>
      <c r="FKN95" s="12"/>
      <c r="FKO95" s="12"/>
      <c r="FKP95" s="12"/>
      <c r="FKQ95" s="12"/>
      <c r="FKR95" s="12"/>
      <c r="FKS95" s="12"/>
      <c r="FKT95" s="12"/>
      <c r="FKU95" s="12"/>
      <c r="FKV95" s="12"/>
      <c r="FKW95" s="12"/>
      <c r="FKX95" s="12"/>
      <c r="FKY95" s="12"/>
      <c r="FKZ95" s="12"/>
      <c r="FLA95" s="12"/>
      <c r="FLB95" s="12"/>
      <c r="FLC95" s="12"/>
      <c r="FLD95" s="12"/>
      <c r="FLE95" s="12"/>
      <c r="FLF95" s="12"/>
      <c r="FLG95" s="12"/>
      <c r="FLH95" s="12"/>
      <c r="FLI95" s="12"/>
      <c r="FLJ95" s="12"/>
      <c r="FLK95" s="12"/>
      <c r="FLL95" s="12"/>
      <c r="FLM95" s="12"/>
      <c r="FLN95" s="12"/>
      <c r="FLO95" s="12"/>
      <c r="FLP95" s="12"/>
      <c r="FLQ95" s="12"/>
      <c r="FLR95" s="12"/>
      <c r="FLS95" s="12"/>
      <c r="FLT95" s="12"/>
      <c r="FLU95" s="12"/>
      <c r="FLV95" s="12"/>
      <c r="FLW95" s="12"/>
      <c r="FLX95" s="12"/>
      <c r="FLY95" s="12"/>
      <c r="FLZ95" s="12"/>
      <c r="FMA95" s="12"/>
      <c r="FMB95" s="12"/>
      <c r="FMC95" s="12"/>
      <c r="FMD95" s="12"/>
      <c r="FME95" s="12"/>
      <c r="FMF95" s="12"/>
      <c r="FMG95" s="12"/>
      <c r="FMH95" s="12"/>
      <c r="FMI95" s="12"/>
      <c r="FMJ95" s="12"/>
      <c r="FMK95" s="12"/>
      <c r="FML95" s="12"/>
      <c r="FMM95" s="12"/>
      <c r="FMN95" s="12"/>
      <c r="FMO95" s="12"/>
      <c r="FMP95" s="12"/>
      <c r="FMQ95" s="12"/>
      <c r="FMR95" s="12"/>
      <c r="FMS95" s="12"/>
      <c r="FMT95" s="12"/>
      <c r="FMU95" s="12"/>
      <c r="FMV95" s="12"/>
      <c r="FMW95" s="12"/>
      <c r="FMX95" s="12"/>
      <c r="FMY95" s="12"/>
      <c r="FMZ95" s="12"/>
      <c r="FNA95" s="12"/>
      <c r="FNB95" s="12"/>
      <c r="FNC95" s="12"/>
      <c r="FND95" s="12"/>
      <c r="FNE95" s="12"/>
      <c r="FNF95" s="12"/>
      <c r="FNG95" s="12"/>
      <c r="FNH95" s="12"/>
      <c r="FNI95" s="12"/>
      <c r="FNJ95" s="12"/>
      <c r="FNK95" s="12"/>
      <c r="FNL95" s="12"/>
      <c r="FNM95" s="12"/>
      <c r="FNN95" s="12"/>
      <c r="FNO95" s="12"/>
      <c r="FNP95" s="12"/>
      <c r="FNQ95" s="12"/>
      <c r="FNR95" s="12"/>
      <c r="FNS95" s="12"/>
      <c r="FNT95" s="12"/>
      <c r="FNU95" s="12"/>
      <c r="FNV95" s="12"/>
      <c r="FNW95" s="12"/>
      <c r="FNX95" s="12"/>
      <c r="FNY95" s="12"/>
      <c r="FNZ95" s="12"/>
      <c r="FOA95" s="12"/>
      <c r="FOB95" s="12"/>
      <c r="FOC95" s="12"/>
      <c r="FOD95" s="12"/>
      <c r="FOE95" s="12"/>
      <c r="FOF95" s="12"/>
      <c r="FOG95" s="12"/>
      <c r="FOH95" s="12"/>
      <c r="FOI95" s="12"/>
      <c r="FOJ95" s="12"/>
      <c r="FOK95" s="12"/>
      <c r="FOL95" s="12"/>
      <c r="FOM95" s="12"/>
      <c r="FON95" s="12"/>
      <c r="FOO95" s="12"/>
      <c r="FOP95" s="12"/>
      <c r="FOQ95" s="12"/>
      <c r="FOR95" s="12"/>
      <c r="FOS95" s="12"/>
      <c r="FOT95" s="12"/>
      <c r="FOU95" s="12"/>
      <c r="FOV95" s="12"/>
      <c r="FOW95" s="12"/>
      <c r="FOX95" s="12"/>
      <c r="FOY95" s="12"/>
      <c r="FOZ95" s="12"/>
      <c r="FPA95" s="12"/>
      <c r="FPB95" s="12"/>
      <c r="FPC95" s="12"/>
      <c r="FPD95" s="12"/>
      <c r="FPE95" s="12"/>
      <c r="FPF95" s="12"/>
      <c r="FPG95" s="12"/>
      <c r="FPH95" s="12"/>
      <c r="FPI95" s="12"/>
      <c r="FPJ95" s="12"/>
      <c r="FPK95" s="12"/>
      <c r="FPL95" s="12"/>
      <c r="FPM95" s="12"/>
      <c r="FPN95" s="12"/>
      <c r="FPO95" s="12"/>
      <c r="FPP95" s="12"/>
      <c r="FPQ95" s="12"/>
      <c r="FPR95" s="12"/>
      <c r="FPS95" s="12"/>
      <c r="FPT95" s="12"/>
      <c r="FPU95" s="12"/>
      <c r="FPV95" s="12"/>
      <c r="FPW95" s="12"/>
      <c r="FPX95" s="12"/>
      <c r="FPY95" s="12"/>
      <c r="FPZ95" s="12"/>
      <c r="FQA95" s="12"/>
      <c r="FQB95" s="12"/>
      <c r="FQC95" s="12"/>
      <c r="FQD95" s="12"/>
      <c r="FQE95" s="12"/>
      <c r="FQF95" s="12"/>
      <c r="FQG95" s="12"/>
      <c r="FQH95" s="12"/>
      <c r="FQI95" s="12"/>
      <c r="FQJ95" s="12"/>
      <c r="FQK95" s="12"/>
      <c r="FQL95" s="12"/>
      <c r="FQM95" s="12"/>
      <c r="FQN95" s="12"/>
      <c r="FQO95" s="12"/>
      <c r="FQP95" s="12"/>
      <c r="FQQ95" s="12"/>
      <c r="FQR95" s="12"/>
      <c r="FQS95" s="12"/>
      <c r="FQT95" s="12"/>
      <c r="FQU95" s="12"/>
      <c r="FQV95" s="12"/>
      <c r="FQW95" s="12"/>
      <c r="FQX95" s="12"/>
      <c r="FQY95" s="12"/>
      <c r="FQZ95" s="12"/>
      <c r="FRA95" s="12"/>
      <c r="FRB95" s="12"/>
      <c r="FRC95" s="12"/>
      <c r="FRD95" s="12"/>
      <c r="FRE95" s="12"/>
      <c r="FRF95" s="12"/>
      <c r="FRG95" s="12"/>
      <c r="FRH95" s="12"/>
      <c r="FRI95" s="12"/>
      <c r="FRJ95" s="12"/>
      <c r="FRK95" s="12"/>
      <c r="FRL95" s="12"/>
      <c r="FRM95" s="12"/>
      <c r="FRN95" s="12"/>
      <c r="FRO95" s="12"/>
      <c r="FRP95" s="12"/>
      <c r="FRQ95" s="12"/>
      <c r="FRR95" s="12"/>
      <c r="FRS95" s="12"/>
      <c r="FRT95" s="12"/>
      <c r="FRU95" s="12"/>
      <c r="FRV95" s="12"/>
      <c r="FRW95" s="12"/>
      <c r="FRX95" s="12"/>
      <c r="FRY95" s="12"/>
      <c r="FRZ95" s="12"/>
      <c r="FSA95" s="12"/>
      <c r="FSB95" s="12"/>
      <c r="FSC95" s="12"/>
      <c r="FSD95" s="12"/>
      <c r="FSE95" s="12"/>
      <c r="FSF95" s="12"/>
      <c r="FSG95" s="12"/>
      <c r="FSH95" s="12"/>
      <c r="FSI95" s="12"/>
      <c r="FSJ95" s="12"/>
      <c r="FSK95" s="12"/>
      <c r="FSL95" s="12"/>
      <c r="FSM95" s="12"/>
      <c r="FSN95" s="12"/>
      <c r="FSO95" s="12"/>
      <c r="FSP95" s="12"/>
      <c r="FSQ95" s="12"/>
      <c r="FSR95" s="12"/>
      <c r="FSS95" s="12"/>
      <c r="FST95" s="12"/>
      <c r="FSU95" s="12"/>
      <c r="FSV95" s="12"/>
      <c r="FSW95" s="12"/>
      <c r="FSX95" s="12"/>
      <c r="FSY95" s="12"/>
      <c r="FSZ95" s="12"/>
      <c r="FTA95" s="12"/>
      <c r="FTB95" s="12"/>
      <c r="FTC95" s="12"/>
      <c r="FTD95" s="12"/>
      <c r="FTE95" s="12"/>
      <c r="FTF95" s="12"/>
      <c r="FTG95" s="12"/>
      <c r="FTH95" s="12"/>
      <c r="FTI95" s="12"/>
      <c r="FTJ95" s="12"/>
      <c r="FTK95" s="12"/>
      <c r="FTL95" s="12"/>
      <c r="FTM95" s="12"/>
      <c r="FTN95" s="12"/>
      <c r="FTO95" s="12"/>
      <c r="FTP95" s="12"/>
      <c r="FTQ95" s="12"/>
      <c r="FTR95" s="12"/>
      <c r="FTS95" s="12"/>
      <c r="FTT95" s="12"/>
      <c r="FTU95" s="12"/>
      <c r="FTV95" s="12"/>
      <c r="FTW95" s="12"/>
      <c r="FTX95" s="12"/>
      <c r="FTY95" s="12"/>
      <c r="FTZ95" s="12"/>
      <c r="FUA95" s="12"/>
      <c r="FUB95" s="12"/>
      <c r="FUC95" s="12"/>
      <c r="FUD95" s="12"/>
      <c r="FUE95" s="12"/>
      <c r="FUF95" s="12"/>
      <c r="FUG95" s="12"/>
      <c r="FUH95" s="12"/>
      <c r="FUI95" s="12"/>
      <c r="FUJ95" s="12"/>
      <c r="FUK95" s="12"/>
      <c r="FUL95" s="12"/>
      <c r="FUM95" s="12"/>
      <c r="FUN95" s="12"/>
      <c r="FUO95" s="12"/>
      <c r="FUP95" s="12"/>
      <c r="FUQ95" s="12"/>
      <c r="FUR95" s="12"/>
      <c r="FUS95" s="12"/>
      <c r="FUT95" s="12"/>
      <c r="FUU95" s="12"/>
      <c r="FUV95" s="12"/>
      <c r="FUW95" s="12"/>
      <c r="FUX95" s="12"/>
      <c r="FUY95" s="12"/>
      <c r="FUZ95" s="12"/>
      <c r="FVA95" s="12"/>
      <c r="FVB95" s="12"/>
      <c r="FVC95" s="12"/>
      <c r="FVD95" s="12"/>
      <c r="FVE95" s="12"/>
      <c r="FVF95" s="12"/>
      <c r="FVG95" s="12"/>
      <c r="FVH95" s="12"/>
      <c r="FVI95" s="12"/>
      <c r="FVJ95" s="12"/>
      <c r="FVK95" s="12"/>
      <c r="FVL95" s="12"/>
      <c r="FVM95" s="12"/>
      <c r="FVN95" s="12"/>
      <c r="FVO95" s="12"/>
      <c r="FVP95" s="12"/>
      <c r="FVQ95" s="12"/>
      <c r="FVR95" s="12"/>
      <c r="FVS95" s="12"/>
      <c r="FVT95" s="12"/>
      <c r="FVU95" s="12"/>
      <c r="FVV95" s="12"/>
      <c r="FVW95" s="12"/>
      <c r="FVX95" s="12"/>
      <c r="FVY95" s="12"/>
      <c r="FVZ95" s="12"/>
      <c r="FWA95" s="12"/>
      <c r="FWB95" s="12"/>
      <c r="FWC95" s="12"/>
      <c r="FWD95" s="12"/>
      <c r="FWE95" s="12"/>
      <c r="FWF95" s="12"/>
      <c r="FWG95" s="12"/>
      <c r="FWH95" s="12"/>
      <c r="FWI95" s="12"/>
      <c r="FWJ95" s="12"/>
      <c r="FWK95" s="12"/>
      <c r="FWL95" s="12"/>
      <c r="FWM95" s="12"/>
      <c r="FWN95" s="12"/>
      <c r="FWO95" s="12"/>
      <c r="FWP95" s="12"/>
      <c r="FWQ95" s="12"/>
      <c r="FWR95" s="12"/>
      <c r="FWS95" s="12"/>
      <c r="FWT95" s="12"/>
      <c r="FWU95" s="12"/>
      <c r="FWV95" s="12"/>
      <c r="FWW95" s="12"/>
      <c r="FWX95" s="12"/>
      <c r="FWY95" s="12"/>
      <c r="FWZ95" s="12"/>
      <c r="FXA95" s="12"/>
      <c r="FXB95" s="12"/>
      <c r="FXC95" s="12"/>
      <c r="FXD95" s="12"/>
      <c r="FXE95" s="12"/>
      <c r="FXF95" s="12"/>
      <c r="FXG95" s="12"/>
      <c r="FXH95" s="12"/>
      <c r="FXI95" s="12"/>
      <c r="FXJ95" s="12"/>
      <c r="FXK95" s="12"/>
      <c r="FXL95" s="12"/>
      <c r="FXM95" s="12"/>
      <c r="FXN95" s="12"/>
      <c r="FXO95" s="12"/>
      <c r="FXP95" s="12"/>
      <c r="FXQ95" s="12"/>
      <c r="FXR95" s="12"/>
      <c r="FXS95" s="12"/>
      <c r="FXT95" s="12"/>
      <c r="FXU95" s="12"/>
      <c r="FXV95" s="12"/>
      <c r="FXW95" s="12"/>
      <c r="FXX95" s="12"/>
      <c r="FXY95" s="12"/>
      <c r="FXZ95" s="12"/>
      <c r="FYA95" s="12"/>
      <c r="FYB95" s="12"/>
      <c r="FYC95" s="12"/>
      <c r="FYD95" s="12"/>
      <c r="FYE95" s="12"/>
      <c r="FYF95" s="12"/>
      <c r="FYG95" s="12"/>
      <c r="FYH95" s="12"/>
      <c r="FYI95" s="12"/>
      <c r="FYJ95" s="12"/>
      <c r="FYK95" s="12"/>
      <c r="FYL95" s="12"/>
      <c r="FYM95" s="12"/>
      <c r="FYN95" s="12"/>
      <c r="FYO95" s="12"/>
      <c r="FYP95" s="12"/>
      <c r="FYQ95" s="12"/>
      <c r="FYR95" s="12"/>
      <c r="FYS95" s="12"/>
      <c r="FYT95" s="12"/>
      <c r="FYU95" s="12"/>
      <c r="FYV95" s="12"/>
      <c r="FYW95" s="12"/>
      <c r="FYX95" s="12"/>
      <c r="FYY95" s="12"/>
      <c r="FYZ95" s="12"/>
      <c r="FZA95" s="12"/>
      <c r="FZB95" s="12"/>
      <c r="FZC95" s="12"/>
      <c r="FZD95" s="12"/>
      <c r="FZE95" s="12"/>
      <c r="FZF95" s="12"/>
      <c r="FZG95" s="12"/>
      <c r="FZH95" s="12"/>
      <c r="FZI95" s="12"/>
      <c r="FZJ95" s="12"/>
      <c r="FZK95" s="12"/>
      <c r="FZL95" s="12"/>
      <c r="FZM95" s="12"/>
      <c r="FZN95" s="12"/>
      <c r="FZO95" s="12"/>
      <c r="FZP95" s="12"/>
      <c r="FZQ95" s="12"/>
      <c r="FZR95" s="12"/>
      <c r="FZS95" s="12"/>
      <c r="FZT95" s="12"/>
      <c r="FZU95" s="12"/>
      <c r="FZV95" s="12"/>
      <c r="FZW95" s="12"/>
      <c r="FZX95" s="12"/>
      <c r="FZY95" s="12"/>
      <c r="FZZ95" s="12"/>
      <c r="GAA95" s="12"/>
      <c r="GAB95" s="12"/>
      <c r="GAC95" s="12"/>
      <c r="GAD95" s="12"/>
      <c r="GAE95" s="12"/>
      <c r="GAF95" s="12"/>
      <c r="GAG95" s="12"/>
      <c r="GAH95" s="12"/>
      <c r="GAI95" s="12"/>
      <c r="GAJ95" s="12"/>
      <c r="GAK95" s="12"/>
      <c r="GAL95" s="12"/>
      <c r="GAM95" s="12"/>
      <c r="GAN95" s="12"/>
      <c r="GAO95" s="12"/>
      <c r="GAP95" s="12"/>
      <c r="GAQ95" s="12"/>
      <c r="GAR95" s="12"/>
      <c r="GAS95" s="12"/>
      <c r="GAT95" s="12"/>
      <c r="GAU95" s="12"/>
      <c r="GAV95" s="12"/>
      <c r="GAW95" s="12"/>
      <c r="GAX95" s="12"/>
      <c r="GAY95" s="12"/>
      <c r="GAZ95" s="12"/>
      <c r="GBA95" s="12"/>
      <c r="GBB95" s="12"/>
      <c r="GBC95" s="12"/>
      <c r="GBD95" s="12"/>
      <c r="GBE95" s="12"/>
      <c r="GBF95" s="12"/>
      <c r="GBG95" s="12"/>
      <c r="GBH95" s="12"/>
      <c r="GBI95" s="12"/>
      <c r="GBJ95" s="12"/>
      <c r="GBK95" s="12"/>
      <c r="GBL95" s="12"/>
      <c r="GBM95" s="12"/>
      <c r="GBN95" s="12"/>
      <c r="GBO95" s="12"/>
      <c r="GBP95" s="12"/>
      <c r="GBQ95" s="12"/>
      <c r="GBR95" s="12"/>
      <c r="GBS95" s="12"/>
      <c r="GBT95" s="12"/>
      <c r="GBU95" s="12"/>
      <c r="GBV95" s="12"/>
      <c r="GBW95" s="12"/>
      <c r="GBX95" s="12"/>
      <c r="GBY95" s="12"/>
      <c r="GBZ95" s="12"/>
      <c r="GCA95" s="12"/>
      <c r="GCB95" s="12"/>
      <c r="GCC95" s="12"/>
      <c r="GCD95" s="12"/>
      <c r="GCE95" s="12"/>
      <c r="GCF95" s="12"/>
      <c r="GCG95" s="12"/>
      <c r="GCH95" s="12"/>
      <c r="GCI95" s="12"/>
      <c r="GCJ95" s="12"/>
      <c r="GCK95" s="12"/>
      <c r="GCL95" s="12"/>
      <c r="GCM95" s="12"/>
      <c r="GCN95" s="12"/>
      <c r="GCO95" s="12"/>
      <c r="GCP95" s="12"/>
      <c r="GCQ95" s="12"/>
      <c r="GCR95" s="12"/>
      <c r="GCS95" s="12"/>
      <c r="GCT95" s="12"/>
      <c r="GCU95" s="12"/>
      <c r="GCV95" s="12"/>
      <c r="GCW95" s="12"/>
      <c r="GCX95" s="12"/>
      <c r="GCY95" s="12"/>
      <c r="GCZ95" s="12"/>
      <c r="GDA95" s="12"/>
      <c r="GDB95" s="12"/>
      <c r="GDC95" s="12"/>
      <c r="GDD95" s="12"/>
      <c r="GDE95" s="12"/>
      <c r="GDF95" s="12"/>
      <c r="GDG95" s="12"/>
      <c r="GDH95" s="12"/>
      <c r="GDI95" s="12"/>
      <c r="GDJ95" s="12"/>
      <c r="GDK95" s="12"/>
      <c r="GDL95" s="12"/>
      <c r="GDM95" s="12"/>
      <c r="GDN95" s="12"/>
      <c r="GDO95" s="12"/>
      <c r="GDP95" s="12"/>
      <c r="GDQ95" s="12"/>
      <c r="GDR95" s="12"/>
      <c r="GDS95" s="12"/>
      <c r="GDT95" s="12"/>
      <c r="GDU95" s="12"/>
      <c r="GDV95" s="12"/>
      <c r="GDW95" s="12"/>
      <c r="GDX95" s="12"/>
      <c r="GDY95" s="12"/>
      <c r="GDZ95" s="12"/>
      <c r="GEA95" s="12"/>
      <c r="GEB95" s="12"/>
      <c r="GEC95" s="12"/>
      <c r="GED95" s="12"/>
      <c r="GEE95" s="12"/>
      <c r="GEF95" s="12"/>
      <c r="GEG95" s="12"/>
      <c r="GEH95" s="12"/>
      <c r="GEI95" s="12"/>
      <c r="GEJ95" s="12"/>
      <c r="GEK95" s="12"/>
      <c r="GEL95" s="12"/>
      <c r="GEM95" s="12"/>
      <c r="GEN95" s="12"/>
      <c r="GEO95" s="12"/>
      <c r="GEP95" s="12"/>
      <c r="GEQ95" s="12"/>
      <c r="GER95" s="12"/>
      <c r="GES95" s="12"/>
      <c r="GET95" s="12"/>
      <c r="GEU95" s="12"/>
      <c r="GEV95" s="12"/>
      <c r="GEW95" s="12"/>
      <c r="GEX95" s="12"/>
      <c r="GEY95" s="12"/>
      <c r="GEZ95" s="12"/>
      <c r="GFA95" s="12"/>
      <c r="GFB95" s="12"/>
      <c r="GFC95" s="12"/>
      <c r="GFD95" s="12"/>
      <c r="GFE95" s="12"/>
      <c r="GFF95" s="12"/>
      <c r="GFG95" s="12"/>
      <c r="GFH95" s="12"/>
      <c r="GFI95" s="12"/>
      <c r="GFJ95" s="12"/>
      <c r="GFK95" s="12"/>
      <c r="GFL95" s="12"/>
      <c r="GFM95" s="12"/>
      <c r="GFN95" s="12"/>
      <c r="GFO95" s="12"/>
      <c r="GFP95" s="12"/>
      <c r="GFQ95" s="12"/>
      <c r="GFR95" s="12"/>
      <c r="GFS95" s="12"/>
      <c r="GFT95" s="12"/>
      <c r="GFU95" s="12"/>
      <c r="GFV95" s="12"/>
      <c r="GFW95" s="12"/>
      <c r="GFX95" s="12"/>
      <c r="GFY95" s="12"/>
      <c r="GFZ95" s="12"/>
      <c r="GGA95" s="12"/>
      <c r="GGB95" s="12"/>
      <c r="GGC95" s="12"/>
      <c r="GGD95" s="12"/>
      <c r="GGE95" s="12"/>
      <c r="GGF95" s="12"/>
      <c r="GGG95" s="12"/>
      <c r="GGH95" s="12"/>
      <c r="GGI95" s="12"/>
      <c r="GGJ95" s="12"/>
      <c r="GGK95" s="12"/>
      <c r="GGL95" s="12"/>
      <c r="GGM95" s="12"/>
      <c r="GGN95" s="12"/>
      <c r="GGO95" s="12"/>
      <c r="GGP95" s="12"/>
      <c r="GGQ95" s="12"/>
      <c r="GGR95" s="12"/>
      <c r="GGS95" s="12"/>
      <c r="GGT95" s="12"/>
      <c r="GGU95" s="12"/>
      <c r="GGV95" s="12"/>
      <c r="GGW95" s="12"/>
      <c r="GGX95" s="12"/>
      <c r="GGY95" s="12"/>
      <c r="GGZ95" s="12"/>
      <c r="GHA95" s="12"/>
      <c r="GHB95" s="12"/>
      <c r="GHC95" s="12"/>
      <c r="GHD95" s="12"/>
      <c r="GHE95" s="12"/>
      <c r="GHF95" s="12"/>
      <c r="GHG95" s="12"/>
      <c r="GHH95" s="12"/>
      <c r="GHI95" s="12"/>
      <c r="GHJ95" s="12"/>
      <c r="GHK95" s="12"/>
      <c r="GHL95" s="12"/>
      <c r="GHM95" s="12"/>
      <c r="GHN95" s="12"/>
      <c r="GHO95" s="12"/>
      <c r="GHP95" s="12"/>
      <c r="GHQ95" s="12"/>
      <c r="GHR95" s="12"/>
      <c r="GHS95" s="12"/>
      <c r="GHT95" s="12"/>
      <c r="GHU95" s="12"/>
      <c r="GHV95" s="12"/>
      <c r="GHW95" s="12"/>
      <c r="GHX95" s="12"/>
      <c r="GHY95" s="12"/>
      <c r="GHZ95" s="12"/>
      <c r="GIA95" s="12"/>
      <c r="GIB95" s="12"/>
      <c r="GIC95" s="12"/>
      <c r="GID95" s="12"/>
      <c r="GIE95" s="12"/>
      <c r="GIF95" s="12"/>
      <c r="GIG95" s="12"/>
      <c r="GIH95" s="12"/>
      <c r="GII95" s="12"/>
      <c r="GIJ95" s="12"/>
      <c r="GIK95" s="12"/>
      <c r="GIL95" s="12"/>
      <c r="GIM95" s="12"/>
      <c r="GIN95" s="12"/>
      <c r="GIO95" s="12"/>
      <c r="GIP95" s="12"/>
      <c r="GIQ95" s="12"/>
      <c r="GIR95" s="12"/>
      <c r="GIS95" s="12"/>
      <c r="GIT95" s="12"/>
      <c r="GIU95" s="12"/>
      <c r="GIV95" s="12"/>
      <c r="GIW95" s="12"/>
      <c r="GIX95" s="12"/>
      <c r="GIY95" s="12"/>
      <c r="GIZ95" s="12"/>
      <c r="GJA95" s="12"/>
      <c r="GJB95" s="12"/>
      <c r="GJC95" s="12"/>
      <c r="GJD95" s="12"/>
      <c r="GJE95" s="12"/>
      <c r="GJF95" s="12"/>
      <c r="GJG95" s="12"/>
      <c r="GJH95" s="12"/>
      <c r="GJI95" s="12"/>
      <c r="GJJ95" s="12"/>
      <c r="GJK95" s="12"/>
      <c r="GJL95" s="12"/>
      <c r="GJM95" s="12"/>
      <c r="GJN95" s="12"/>
      <c r="GJO95" s="12"/>
      <c r="GJP95" s="12"/>
      <c r="GJQ95" s="12"/>
      <c r="GJR95" s="12"/>
      <c r="GJS95" s="12"/>
      <c r="GJT95" s="12"/>
      <c r="GJU95" s="12"/>
      <c r="GJV95" s="12"/>
      <c r="GJW95" s="12"/>
      <c r="GJX95" s="12"/>
      <c r="GJY95" s="12"/>
      <c r="GJZ95" s="12"/>
      <c r="GKA95" s="12"/>
      <c r="GKB95" s="12"/>
      <c r="GKC95" s="12"/>
      <c r="GKD95" s="12"/>
      <c r="GKE95" s="12"/>
      <c r="GKF95" s="12"/>
      <c r="GKG95" s="12"/>
      <c r="GKH95" s="12"/>
      <c r="GKI95" s="12"/>
      <c r="GKJ95" s="12"/>
      <c r="GKK95" s="12"/>
      <c r="GKL95" s="12"/>
      <c r="GKM95" s="12"/>
      <c r="GKN95" s="12"/>
      <c r="GKO95" s="12"/>
      <c r="GKP95" s="12"/>
      <c r="GKQ95" s="12"/>
      <c r="GKR95" s="12"/>
      <c r="GKS95" s="12"/>
      <c r="GKT95" s="12"/>
      <c r="GKU95" s="12"/>
      <c r="GKV95" s="12"/>
      <c r="GKW95" s="12"/>
      <c r="GKX95" s="12"/>
      <c r="GKY95" s="12"/>
      <c r="GKZ95" s="12"/>
      <c r="GLA95" s="12"/>
      <c r="GLB95" s="12"/>
      <c r="GLC95" s="12"/>
      <c r="GLD95" s="12"/>
      <c r="GLE95" s="12"/>
      <c r="GLF95" s="12"/>
      <c r="GLG95" s="12"/>
      <c r="GLH95" s="12"/>
      <c r="GLI95" s="12"/>
      <c r="GLJ95" s="12"/>
      <c r="GLK95" s="12"/>
      <c r="GLL95" s="12"/>
      <c r="GLM95" s="12"/>
      <c r="GLN95" s="12"/>
      <c r="GLO95" s="12"/>
      <c r="GLP95" s="12"/>
      <c r="GLQ95" s="12"/>
      <c r="GLR95" s="12"/>
      <c r="GLS95" s="12"/>
      <c r="GLT95" s="12"/>
      <c r="GLU95" s="12"/>
      <c r="GLV95" s="12"/>
      <c r="GLW95" s="12"/>
      <c r="GLX95" s="12"/>
      <c r="GLY95" s="12"/>
      <c r="GLZ95" s="12"/>
      <c r="GMA95" s="12"/>
      <c r="GMB95" s="12"/>
      <c r="GMC95" s="12"/>
      <c r="GMD95" s="12"/>
      <c r="GME95" s="12"/>
      <c r="GMF95" s="12"/>
      <c r="GMG95" s="12"/>
      <c r="GMH95" s="12"/>
      <c r="GMI95" s="12"/>
      <c r="GMJ95" s="12"/>
      <c r="GMK95" s="12"/>
      <c r="GML95" s="12"/>
      <c r="GMM95" s="12"/>
      <c r="GMN95" s="12"/>
      <c r="GMO95" s="12"/>
      <c r="GMP95" s="12"/>
      <c r="GMQ95" s="12"/>
      <c r="GMR95" s="12"/>
      <c r="GMS95" s="12"/>
      <c r="GMT95" s="12"/>
      <c r="GMU95" s="12"/>
      <c r="GMV95" s="12"/>
      <c r="GMW95" s="12"/>
      <c r="GMX95" s="12"/>
      <c r="GMY95" s="12"/>
      <c r="GMZ95" s="12"/>
      <c r="GNA95" s="12"/>
      <c r="GNB95" s="12"/>
      <c r="GNC95" s="12"/>
      <c r="GND95" s="12"/>
      <c r="GNE95" s="12"/>
      <c r="GNF95" s="12"/>
      <c r="GNG95" s="12"/>
      <c r="GNH95" s="12"/>
      <c r="GNI95" s="12"/>
      <c r="GNJ95" s="12"/>
      <c r="GNK95" s="12"/>
      <c r="GNL95" s="12"/>
      <c r="GNM95" s="12"/>
      <c r="GNN95" s="12"/>
      <c r="GNO95" s="12"/>
      <c r="GNP95" s="12"/>
      <c r="GNQ95" s="12"/>
      <c r="GNR95" s="12"/>
      <c r="GNS95" s="12"/>
      <c r="GNT95" s="12"/>
      <c r="GNU95" s="12"/>
      <c r="GNV95" s="12"/>
      <c r="GNW95" s="12"/>
      <c r="GNX95" s="12"/>
      <c r="GNY95" s="12"/>
      <c r="GNZ95" s="12"/>
      <c r="GOA95" s="12"/>
      <c r="GOB95" s="12"/>
      <c r="GOC95" s="12"/>
      <c r="GOD95" s="12"/>
      <c r="GOE95" s="12"/>
      <c r="GOF95" s="12"/>
      <c r="GOG95" s="12"/>
      <c r="GOH95" s="12"/>
      <c r="GOI95" s="12"/>
      <c r="GOJ95" s="12"/>
      <c r="GOK95" s="12"/>
      <c r="GOL95" s="12"/>
      <c r="GOM95" s="12"/>
      <c r="GON95" s="12"/>
      <c r="GOO95" s="12"/>
      <c r="GOP95" s="12"/>
      <c r="GOQ95" s="12"/>
      <c r="GOR95" s="12"/>
      <c r="GOS95" s="12"/>
      <c r="GOT95" s="12"/>
      <c r="GOU95" s="12"/>
      <c r="GOV95" s="12"/>
      <c r="GOW95" s="12"/>
      <c r="GOX95" s="12"/>
      <c r="GOY95" s="12"/>
      <c r="GOZ95" s="12"/>
      <c r="GPA95" s="12"/>
      <c r="GPB95" s="12"/>
      <c r="GPC95" s="12"/>
      <c r="GPD95" s="12"/>
      <c r="GPE95" s="12"/>
      <c r="GPF95" s="12"/>
      <c r="GPG95" s="12"/>
      <c r="GPH95" s="12"/>
      <c r="GPI95" s="12"/>
      <c r="GPJ95" s="12"/>
      <c r="GPK95" s="12"/>
      <c r="GPL95" s="12"/>
      <c r="GPM95" s="12"/>
      <c r="GPN95" s="12"/>
      <c r="GPO95" s="12"/>
      <c r="GPP95" s="12"/>
      <c r="GPQ95" s="12"/>
      <c r="GPR95" s="12"/>
      <c r="GPS95" s="12"/>
      <c r="GPT95" s="12"/>
      <c r="GPU95" s="12"/>
      <c r="GPV95" s="12"/>
      <c r="GPW95" s="12"/>
      <c r="GPX95" s="12"/>
      <c r="GPY95" s="12"/>
      <c r="GPZ95" s="12"/>
      <c r="GQA95" s="12"/>
      <c r="GQB95" s="12"/>
      <c r="GQC95" s="12"/>
      <c r="GQD95" s="12"/>
      <c r="GQE95" s="12"/>
      <c r="GQF95" s="12"/>
      <c r="GQG95" s="12"/>
      <c r="GQH95" s="12"/>
      <c r="GQI95" s="12"/>
      <c r="GQJ95" s="12"/>
      <c r="GQK95" s="12"/>
      <c r="GQL95" s="12"/>
      <c r="GQM95" s="12"/>
      <c r="GQN95" s="12"/>
      <c r="GQO95" s="12"/>
      <c r="GQP95" s="12"/>
      <c r="GQQ95" s="12"/>
      <c r="GQR95" s="12"/>
      <c r="GQS95" s="12"/>
      <c r="GQT95" s="12"/>
      <c r="GQU95" s="12"/>
      <c r="GQV95" s="12"/>
      <c r="GQW95" s="12"/>
      <c r="GQX95" s="12"/>
      <c r="GQY95" s="12"/>
      <c r="GQZ95" s="12"/>
      <c r="GRA95" s="12"/>
      <c r="GRB95" s="12"/>
      <c r="GRC95" s="12"/>
      <c r="GRD95" s="12"/>
      <c r="GRE95" s="12"/>
      <c r="GRF95" s="12"/>
      <c r="GRG95" s="12"/>
      <c r="GRH95" s="12"/>
      <c r="GRI95" s="12"/>
      <c r="GRJ95" s="12"/>
      <c r="GRK95" s="12"/>
      <c r="GRL95" s="12"/>
      <c r="GRM95" s="12"/>
      <c r="GRN95" s="12"/>
      <c r="GRO95" s="12"/>
      <c r="GRP95" s="12"/>
      <c r="GRQ95" s="12"/>
      <c r="GRR95" s="12"/>
      <c r="GRS95" s="12"/>
      <c r="GRT95" s="12"/>
      <c r="GRU95" s="12"/>
      <c r="GRV95" s="12"/>
      <c r="GRW95" s="12"/>
      <c r="GRX95" s="12"/>
      <c r="GRY95" s="12"/>
      <c r="GRZ95" s="12"/>
      <c r="GSA95" s="12"/>
      <c r="GSB95" s="12"/>
      <c r="GSC95" s="12"/>
      <c r="GSD95" s="12"/>
      <c r="GSE95" s="12"/>
      <c r="GSF95" s="12"/>
      <c r="GSG95" s="12"/>
      <c r="GSH95" s="12"/>
      <c r="GSI95" s="12"/>
      <c r="GSJ95" s="12"/>
      <c r="GSK95" s="12"/>
      <c r="GSL95" s="12"/>
      <c r="GSM95" s="12"/>
      <c r="GSN95" s="12"/>
      <c r="GSO95" s="12"/>
      <c r="GSP95" s="12"/>
      <c r="GSQ95" s="12"/>
      <c r="GSR95" s="12"/>
      <c r="GSS95" s="12"/>
      <c r="GST95" s="12"/>
      <c r="GSU95" s="12"/>
      <c r="GSV95" s="12"/>
      <c r="GSW95" s="12"/>
      <c r="GSX95" s="12"/>
      <c r="GSY95" s="12"/>
      <c r="GSZ95" s="12"/>
      <c r="GTA95" s="12"/>
      <c r="GTB95" s="12"/>
      <c r="GTC95" s="12"/>
      <c r="GTD95" s="12"/>
      <c r="GTE95" s="12"/>
      <c r="GTF95" s="12"/>
      <c r="GTG95" s="12"/>
      <c r="GTH95" s="12"/>
      <c r="GTI95" s="12"/>
      <c r="GTJ95" s="12"/>
      <c r="GTK95" s="12"/>
      <c r="GTL95" s="12"/>
      <c r="GTM95" s="12"/>
      <c r="GTN95" s="12"/>
      <c r="GTO95" s="12"/>
      <c r="GTP95" s="12"/>
      <c r="GTQ95" s="12"/>
      <c r="GTR95" s="12"/>
      <c r="GTS95" s="12"/>
      <c r="GTT95" s="12"/>
      <c r="GTU95" s="12"/>
      <c r="GTV95" s="12"/>
      <c r="GTW95" s="12"/>
      <c r="GTX95" s="12"/>
      <c r="GTY95" s="12"/>
      <c r="GTZ95" s="12"/>
      <c r="GUA95" s="12"/>
      <c r="GUB95" s="12"/>
      <c r="GUC95" s="12"/>
      <c r="GUD95" s="12"/>
      <c r="GUE95" s="12"/>
      <c r="GUF95" s="12"/>
      <c r="GUG95" s="12"/>
      <c r="GUH95" s="12"/>
      <c r="GUI95" s="12"/>
      <c r="GUJ95" s="12"/>
      <c r="GUK95" s="12"/>
      <c r="GUL95" s="12"/>
      <c r="GUM95" s="12"/>
      <c r="GUN95" s="12"/>
      <c r="GUO95" s="12"/>
      <c r="GUP95" s="12"/>
      <c r="GUQ95" s="12"/>
      <c r="GUR95" s="12"/>
      <c r="GUS95" s="12"/>
      <c r="GUT95" s="12"/>
      <c r="GUU95" s="12"/>
      <c r="GUV95" s="12"/>
      <c r="GUW95" s="12"/>
      <c r="GUX95" s="12"/>
      <c r="GUY95" s="12"/>
      <c r="GUZ95" s="12"/>
      <c r="GVA95" s="12"/>
      <c r="GVB95" s="12"/>
      <c r="GVC95" s="12"/>
      <c r="GVD95" s="12"/>
      <c r="GVE95" s="12"/>
      <c r="GVF95" s="12"/>
      <c r="GVG95" s="12"/>
      <c r="GVH95" s="12"/>
      <c r="GVI95" s="12"/>
      <c r="GVJ95" s="12"/>
      <c r="GVK95" s="12"/>
      <c r="GVL95" s="12"/>
      <c r="GVM95" s="12"/>
      <c r="GVN95" s="12"/>
      <c r="GVO95" s="12"/>
      <c r="GVP95" s="12"/>
      <c r="GVQ95" s="12"/>
      <c r="GVR95" s="12"/>
      <c r="GVS95" s="12"/>
      <c r="GVT95" s="12"/>
      <c r="GVU95" s="12"/>
      <c r="GVV95" s="12"/>
      <c r="GVW95" s="12"/>
      <c r="GVX95" s="12"/>
      <c r="GVY95" s="12"/>
      <c r="GVZ95" s="12"/>
      <c r="GWA95" s="12"/>
      <c r="GWB95" s="12"/>
      <c r="GWC95" s="12"/>
      <c r="GWD95" s="12"/>
      <c r="GWE95" s="12"/>
      <c r="GWF95" s="12"/>
      <c r="GWG95" s="12"/>
      <c r="GWH95" s="12"/>
      <c r="GWI95" s="12"/>
      <c r="GWJ95" s="12"/>
      <c r="GWK95" s="12"/>
      <c r="GWL95" s="12"/>
      <c r="GWM95" s="12"/>
      <c r="GWN95" s="12"/>
      <c r="GWO95" s="12"/>
      <c r="GWP95" s="12"/>
      <c r="GWQ95" s="12"/>
      <c r="GWR95" s="12"/>
      <c r="GWS95" s="12"/>
      <c r="GWT95" s="12"/>
      <c r="GWU95" s="12"/>
      <c r="GWV95" s="12"/>
      <c r="GWW95" s="12"/>
      <c r="GWX95" s="12"/>
      <c r="GWY95" s="12"/>
      <c r="GWZ95" s="12"/>
      <c r="GXA95" s="12"/>
      <c r="GXB95" s="12"/>
      <c r="GXC95" s="12"/>
      <c r="GXD95" s="12"/>
      <c r="GXE95" s="12"/>
      <c r="GXF95" s="12"/>
      <c r="GXG95" s="12"/>
      <c r="GXH95" s="12"/>
      <c r="GXI95" s="12"/>
      <c r="GXJ95" s="12"/>
      <c r="GXK95" s="12"/>
      <c r="GXL95" s="12"/>
      <c r="GXM95" s="12"/>
      <c r="GXN95" s="12"/>
      <c r="GXO95" s="12"/>
      <c r="GXP95" s="12"/>
      <c r="GXQ95" s="12"/>
      <c r="GXR95" s="12"/>
      <c r="GXS95" s="12"/>
      <c r="GXT95" s="12"/>
      <c r="GXU95" s="12"/>
      <c r="GXV95" s="12"/>
      <c r="GXW95" s="12"/>
      <c r="GXX95" s="12"/>
      <c r="GXY95" s="12"/>
      <c r="GXZ95" s="12"/>
      <c r="GYA95" s="12"/>
      <c r="GYB95" s="12"/>
      <c r="GYC95" s="12"/>
      <c r="GYD95" s="12"/>
      <c r="GYE95" s="12"/>
      <c r="GYF95" s="12"/>
      <c r="GYG95" s="12"/>
      <c r="GYH95" s="12"/>
      <c r="GYI95" s="12"/>
      <c r="GYJ95" s="12"/>
      <c r="GYK95" s="12"/>
      <c r="GYL95" s="12"/>
      <c r="GYM95" s="12"/>
      <c r="GYN95" s="12"/>
      <c r="GYO95" s="12"/>
      <c r="GYP95" s="12"/>
      <c r="GYQ95" s="12"/>
      <c r="GYR95" s="12"/>
      <c r="GYS95" s="12"/>
      <c r="GYT95" s="12"/>
      <c r="GYU95" s="12"/>
      <c r="GYV95" s="12"/>
      <c r="GYW95" s="12"/>
      <c r="GYX95" s="12"/>
      <c r="GYY95" s="12"/>
      <c r="GYZ95" s="12"/>
      <c r="GZA95" s="12"/>
      <c r="GZB95" s="12"/>
      <c r="GZC95" s="12"/>
      <c r="GZD95" s="12"/>
      <c r="GZE95" s="12"/>
      <c r="GZF95" s="12"/>
      <c r="GZG95" s="12"/>
      <c r="GZH95" s="12"/>
      <c r="GZI95" s="12"/>
      <c r="GZJ95" s="12"/>
      <c r="GZK95" s="12"/>
      <c r="GZL95" s="12"/>
      <c r="GZM95" s="12"/>
      <c r="GZN95" s="12"/>
      <c r="GZO95" s="12"/>
      <c r="GZP95" s="12"/>
      <c r="GZQ95" s="12"/>
      <c r="GZR95" s="12"/>
      <c r="GZS95" s="12"/>
      <c r="GZT95" s="12"/>
      <c r="GZU95" s="12"/>
      <c r="GZV95" s="12"/>
      <c r="GZW95" s="12"/>
      <c r="GZX95" s="12"/>
      <c r="GZY95" s="12"/>
      <c r="GZZ95" s="12"/>
      <c r="HAA95" s="12"/>
      <c r="HAB95" s="12"/>
      <c r="HAC95" s="12"/>
      <c r="HAD95" s="12"/>
      <c r="HAE95" s="12"/>
      <c r="HAF95" s="12"/>
      <c r="HAG95" s="12"/>
      <c r="HAH95" s="12"/>
      <c r="HAI95" s="12"/>
      <c r="HAJ95" s="12"/>
      <c r="HAK95" s="12"/>
      <c r="HAL95" s="12"/>
      <c r="HAM95" s="12"/>
      <c r="HAN95" s="12"/>
      <c r="HAO95" s="12"/>
      <c r="HAP95" s="12"/>
      <c r="HAQ95" s="12"/>
      <c r="HAR95" s="12"/>
      <c r="HAS95" s="12"/>
      <c r="HAT95" s="12"/>
      <c r="HAU95" s="12"/>
      <c r="HAV95" s="12"/>
      <c r="HAW95" s="12"/>
      <c r="HAX95" s="12"/>
      <c r="HAY95" s="12"/>
      <c r="HAZ95" s="12"/>
      <c r="HBA95" s="12"/>
      <c r="HBB95" s="12"/>
      <c r="HBC95" s="12"/>
      <c r="HBD95" s="12"/>
      <c r="HBE95" s="12"/>
      <c r="HBF95" s="12"/>
      <c r="HBG95" s="12"/>
      <c r="HBH95" s="12"/>
      <c r="HBI95" s="12"/>
      <c r="HBJ95" s="12"/>
      <c r="HBK95" s="12"/>
      <c r="HBL95" s="12"/>
      <c r="HBM95" s="12"/>
      <c r="HBN95" s="12"/>
      <c r="HBO95" s="12"/>
      <c r="HBP95" s="12"/>
      <c r="HBQ95" s="12"/>
      <c r="HBR95" s="12"/>
      <c r="HBS95" s="12"/>
      <c r="HBT95" s="12"/>
      <c r="HBU95" s="12"/>
      <c r="HBV95" s="12"/>
      <c r="HBW95" s="12"/>
      <c r="HBX95" s="12"/>
      <c r="HBY95" s="12"/>
      <c r="HBZ95" s="12"/>
      <c r="HCA95" s="12"/>
      <c r="HCB95" s="12"/>
      <c r="HCC95" s="12"/>
      <c r="HCD95" s="12"/>
      <c r="HCE95" s="12"/>
      <c r="HCF95" s="12"/>
      <c r="HCG95" s="12"/>
      <c r="HCH95" s="12"/>
      <c r="HCI95" s="12"/>
      <c r="HCJ95" s="12"/>
      <c r="HCK95" s="12"/>
      <c r="HCL95" s="12"/>
      <c r="HCM95" s="12"/>
      <c r="HCN95" s="12"/>
      <c r="HCO95" s="12"/>
      <c r="HCP95" s="12"/>
      <c r="HCQ95" s="12"/>
      <c r="HCR95" s="12"/>
      <c r="HCS95" s="12"/>
      <c r="HCT95" s="12"/>
      <c r="HCU95" s="12"/>
      <c r="HCV95" s="12"/>
      <c r="HCW95" s="12"/>
      <c r="HCX95" s="12"/>
      <c r="HCY95" s="12"/>
      <c r="HCZ95" s="12"/>
      <c r="HDA95" s="12"/>
      <c r="HDB95" s="12"/>
      <c r="HDC95" s="12"/>
      <c r="HDD95" s="12"/>
      <c r="HDE95" s="12"/>
      <c r="HDF95" s="12"/>
      <c r="HDG95" s="12"/>
      <c r="HDH95" s="12"/>
      <c r="HDI95" s="12"/>
      <c r="HDJ95" s="12"/>
      <c r="HDK95" s="12"/>
      <c r="HDL95" s="12"/>
      <c r="HDM95" s="12"/>
      <c r="HDN95" s="12"/>
      <c r="HDO95" s="12"/>
      <c r="HDP95" s="12"/>
      <c r="HDQ95" s="12"/>
      <c r="HDR95" s="12"/>
      <c r="HDS95" s="12"/>
      <c r="HDT95" s="12"/>
      <c r="HDU95" s="12"/>
      <c r="HDV95" s="12"/>
      <c r="HDW95" s="12"/>
      <c r="HDX95" s="12"/>
      <c r="HDY95" s="12"/>
      <c r="HDZ95" s="12"/>
      <c r="HEA95" s="12"/>
      <c r="HEB95" s="12"/>
      <c r="HEC95" s="12"/>
      <c r="HED95" s="12"/>
      <c r="HEE95" s="12"/>
      <c r="HEF95" s="12"/>
      <c r="HEG95" s="12"/>
      <c r="HEH95" s="12"/>
      <c r="HEI95" s="12"/>
      <c r="HEJ95" s="12"/>
      <c r="HEK95" s="12"/>
      <c r="HEL95" s="12"/>
      <c r="HEM95" s="12"/>
      <c r="HEN95" s="12"/>
      <c r="HEO95" s="12"/>
      <c r="HEP95" s="12"/>
      <c r="HEQ95" s="12"/>
      <c r="HER95" s="12"/>
      <c r="HES95" s="12"/>
      <c r="HET95" s="12"/>
      <c r="HEU95" s="12"/>
      <c r="HEV95" s="12"/>
      <c r="HEW95" s="12"/>
      <c r="HEX95" s="12"/>
      <c r="HEY95" s="12"/>
      <c r="HEZ95" s="12"/>
      <c r="HFA95" s="12"/>
      <c r="HFB95" s="12"/>
      <c r="HFC95" s="12"/>
      <c r="HFD95" s="12"/>
      <c r="HFE95" s="12"/>
      <c r="HFF95" s="12"/>
      <c r="HFG95" s="12"/>
      <c r="HFH95" s="12"/>
      <c r="HFI95" s="12"/>
      <c r="HFJ95" s="12"/>
      <c r="HFK95" s="12"/>
      <c r="HFL95" s="12"/>
      <c r="HFM95" s="12"/>
      <c r="HFN95" s="12"/>
      <c r="HFO95" s="12"/>
      <c r="HFP95" s="12"/>
      <c r="HFQ95" s="12"/>
      <c r="HFR95" s="12"/>
      <c r="HFS95" s="12"/>
      <c r="HFT95" s="12"/>
      <c r="HFU95" s="12"/>
      <c r="HFV95" s="12"/>
      <c r="HFW95" s="12"/>
      <c r="HFX95" s="12"/>
      <c r="HFY95" s="12"/>
      <c r="HFZ95" s="12"/>
      <c r="HGA95" s="12"/>
      <c r="HGB95" s="12"/>
      <c r="HGC95" s="12"/>
      <c r="HGD95" s="12"/>
      <c r="HGE95" s="12"/>
      <c r="HGF95" s="12"/>
      <c r="HGG95" s="12"/>
      <c r="HGH95" s="12"/>
      <c r="HGI95" s="12"/>
      <c r="HGJ95" s="12"/>
      <c r="HGK95" s="12"/>
      <c r="HGL95" s="12"/>
      <c r="HGM95" s="12"/>
      <c r="HGN95" s="12"/>
      <c r="HGO95" s="12"/>
      <c r="HGP95" s="12"/>
      <c r="HGQ95" s="12"/>
      <c r="HGR95" s="12"/>
      <c r="HGS95" s="12"/>
      <c r="HGT95" s="12"/>
      <c r="HGU95" s="12"/>
      <c r="HGV95" s="12"/>
      <c r="HGW95" s="12"/>
      <c r="HGX95" s="12"/>
      <c r="HGY95" s="12"/>
      <c r="HGZ95" s="12"/>
      <c r="HHA95" s="12"/>
      <c r="HHB95" s="12"/>
      <c r="HHC95" s="12"/>
      <c r="HHD95" s="12"/>
      <c r="HHE95" s="12"/>
      <c r="HHF95" s="12"/>
      <c r="HHG95" s="12"/>
      <c r="HHH95" s="12"/>
      <c r="HHI95" s="12"/>
      <c r="HHJ95" s="12"/>
      <c r="HHK95" s="12"/>
      <c r="HHL95" s="12"/>
      <c r="HHM95" s="12"/>
      <c r="HHN95" s="12"/>
      <c r="HHO95" s="12"/>
      <c r="HHP95" s="12"/>
      <c r="HHQ95" s="12"/>
      <c r="HHR95" s="12"/>
      <c r="HHS95" s="12"/>
      <c r="HHT95" s="12"/>
      <c r="HHU95" s="12"/>
      <c r="HHV95" s="12"/>
      <c r="HHW95" s="12"/>
      <c r="HHX95" s="12"/>
      <c r="HHY95" s="12"/>
      <c r="HHZ95" s="12"/>
      <c r="HIA95" s="12"/>
      <c r="HIB95" s="12"/>
      <c r="HIC95" s="12"/>
      <c r="HID95" s="12"/>
      <c r="HIE95" s="12"/>
      <c r="HIF95" s="12"/>
      <c r="HIG95" s="12"/>
      <c r="HIH95" s="12"/>
      <c r="HII95" s="12"/>
      <c r="HIJ95" s="12"/>
      <c r="HIK95" s="12"/>
      <c r="HIL95" s="12"/>
      <c r="HIM95" s="12"/>
      <c r="HIN95" s="12"/>
      <c r="HIO95" s="12"/>
      <c r="HIP95" s="12"/>
      <c r="HIQ95" s="12"/>
      <c r="HIR95" s="12"/>
      <c r="HIS95" s="12"/>
      <c r="HIT95" s="12"/>
      <c r="HIU95" s="12"/>
      <c r="HIV95" s="12"/>
      <c r="HIW95" s="12"/>
      <c r="HIX95" s="12"/>
      <c r="HIY95" s="12"/>
      <c r="HIZ95" s="12"/>
      <c r="HJA95" s="12"/>
      <c r="HJB95" s="12"/>
      <c r="HJC95" s="12"/>
      <c r="HJD95" s="12"/>
      <c r="HJE95" s="12"/>
      <c r="HJF95" s="12"/>
      <c r="HJG95" s="12"/>
      <c r="HJH95" s="12"/>
      <c r="HJI95" s="12"/>
      <c r="HJJ95" s="12"/>
      <c r="HJK95" s="12"/>
      <c r="HJL95" s="12"/>
      <c r="HJM95" s="12"/>
      <c r="HJN95" s="12"/>
      <c r="HJO95" s="12"/>
      <c r="HJP95" s="12"/>
      <c r="HJQ95" s="12"/>
      <c r="HJR95" s="12"/>
      <c r="HJS95" s="12"/>
      <c r="HJT95" s="12"/>
      <c r="HJU95" s="12"/>
      <c r="HJV95" s="12"/>
      <c r="HJW95" s="12"/>
      <c r="HJX95" s="12"/>
      <c r="HJY95" s="12"/>
      <c r="HJZ95" s="12"/>
      <c r="HKA95" s="12"/>
      <c r="HKB95" s="12"/>
      <c r="HKC95" s="12"/>
      <c r="HKD95" s="12"/>
      <c r="HKE95" s="12"/>
      <c r="HKF95" s="12"/>
      <c r="HKG95" s="12"/>
      <c r="HKH95" s="12"/>
      <c r="HKI95" s="12"/>
      <c r="HKJ95" s="12"/>
      <c r="HKK95" s="12"/>
      <c r="HKL95" s="12"/>
      <c r="HKM95" s="12"/>
      <c r="HKN95" s="12"/>
      <c r="HKO95" s="12"/>
      <c r="HKP95" s="12"/>
      <c r="HKQ95" s="12"/>
      <c r="HKR95" s="12"/>
      <c r="HKS95" s="12"/>
      <c r="HKT95" s="12"/>
      <c r="HKU95" s="12"/>
      <c r="HKV95" s="12"/>
      <c r="HKW95" s="12"/>
      <c r="HKX95" s="12"/>
      <c r="HKY95" s="12"/>
      <c r="HKZ95" s="12"/>
      <c r="HLA95" s="12"/>
      <c r="HLB95" s="12"/>
      <c r="HLC95" s="12"/>
      <c r="HLD95" s="12"/>
      <c r="HLE95" s="12"/>
      <c r="HLF95" s="12"/>
      <c r="HLG95" s="12"/>
      <c r="HLH95" s="12"/>
      <c r="HLI95" s="12"/>
      <c r="HLJ95" s="12"/>
      <c r="HLK95" s="12"/>
      <c r="HLL95" s="12"/>
      <c r="HLM95" s="12"/>
      <c r="HLN95" s="12"/>
      <c r="HLO95" s="12"/>
      <c r="HLP95" s="12"/>
      <c r="HLQ95" s="12"/>
      <c r="HLR95" s="12"/>
      <c r="HLS95" s="12"/>
      <c r="HLT95" s="12"/>
      <c r="HLU95" s="12"/>
      <c r="HLV95" s="12"/>
      <c r="HLW95" s="12"/>
      <c r="HLX95" s="12"/>
      <c r="HLY95" s="12"/>
      <c r="HLZ95" s="12"/>
      <c r="HMA95" s="12"/>
      <c r="HMB95" s="12"/>
      <c r="HMC95" s="12"/>
      <c r="HMD95" s="12"/>
      <c r="HME95" s="12"/>
      <c r="HMF95" s="12"/>
      <c r="HMG95" s="12"/>
      <c r="HMH95" s="12"/>
      <c r="HMI95" s="12"/>
      <c r="HMJ95" s="12"/>
      <c r="HMK95" s="12"/>
      <c r="HML95" s="12"/>
      <c r="HMM95" s="12"/>
      <c r="HMN95" s="12"/>
      <c r="HMO95" s="12"/>
      <c r="HMP95" s="12"/>
      <c r="HMQ95" s="12"/>
      <c r="HMR95" s="12"/>
      <c r="HMS95" s="12"/>
      <c r="HMT95" s="12"/>
      <c r="HMU95" s="12"/>
      <c r="HMV95" s="12"/>
      <c r="HMW95" s="12"/>
      <c r="HMX95" s="12"/>
      <c r="HMY95" s="12"/>
      <c r="HMZ95" s="12"/>
      <c r="HNA95" s="12"/>
      <c r="HNB95" s="12"/>
      <c r="HNC95" s="12"/>
      <c r="HND95" s="12"/>
      <c r="HNE95" s="12"/>
      <c r="HNF95" s="12"/>
      <c r="HNG95" s="12"/>
      <c r="HNH95" s="12"/>
      <c r="HNI95" s="12"/>
      <c r="HNJ95" s="12"/>
      <c r="HNK95" s="12"/>
      <c r="HNL95" s="12"/>
      <c r="HNM95" s="12"/>
      <c r="HNN95" s="12"/>
      <c r="HNO95" s="12"/>
      <c r="HNP95" s="12"/>
      <c r="HNQ95" s="12"/>
      <c r="HNR95" s="12"/>
      <c r="HNS95" s="12"/>
      <c r="HNT95" s="12"/>
      <c r="HNU95" s="12"/>
      <c r="HNV95" s="12"/>
      <c r="HNW95" s="12"/>
      <c r="HNX95" s="12"/>
      <c r="HNY95" s="12"/>
      <c r="HNZ95" s="12"/>
      <c r="HOA95" s="12"/>
      <c r="HOB95" s="12"/>
      <c r="HOC95" s="12"/>
      <c r="HOD95" s="12"/>
      <c r="HOE95" s="12"/>
      <c r="HOF95" s="12"/>
      <c r="HOG95" s="12"/>
      <c r="HOH95" s="12"/>
      <c r="HOI95" s="12"/>
      <c r="HOJ95" s="12"/>
      <c r="HOK95" s="12"/>
      <c r="HOL95" s="12"/>
      <c r="HOM95" s="12"/>
      <c r="HON95" s="12"/>
      <c r="HOO95" s="12"/>
      <c r="HOP95" s="12"/>
      <c r="HOQ95" s="12"/>
      <c r="HOR95" s="12"/>
      <c r="HOS95" s="12"/>
      <c r="HOT95" s="12"/>
      <c r="HOU95" s="12"/>
      <c r="HOV95" s="12"/>
      <c r="HOW95" s="12"/>
      <c r="HOX95" s="12"/>
      <c r="HOY95" s="12"/>
      <c r="HOZ95" s="12"/>
      <c r="HPA95" s="12"/>
      <c r="HPB95" s="12"/>
      <c r="HPC95" s="12"/>
      <c r="HPD95" s="12"/>
      <c r="HPE95" s="12"/>
      <c r="HPF95" s="12"/>
      <c r="HPG95" s="12"/>
      <c r="HPH95" s="12"/>
      <c r="HPI95" s="12"/>
      <c r="HPJ95" s="12"/>
      <c r="HPK95" s="12"/>
      <c r="HPL95" s="12"/>
      <c r="HPM95" s="12"/>
      <c r="HPN95" s="12"/>
      <c r="HPO95" s="12"/>
      <c r="HPP95" s="12"/>
      <c r="HPQ95" s="12"/>
      <c r="HPR95" s="12"/>
      <c r="HPS95" s="12"/>
      <c r="HPT95" s="12"/>
      <c r="HPU95" s="12"/>
      <c r="HPV95" s="12"/>
      <c r="HPW95" s="12"/>
      <c r="HPX95" s="12"/>
      <c r="HPY95" s="12"/>
      <c r="HPZ95" s="12"/>
      <c r="HQA95" s="12"/>
      <c r="HQB95" s="12"/>
      <c r="HQC95" s="12"/>
      <c r="HQD95" s="12"/>
      <c r="HQE95" s="12"/>
      <c r="HQF95" s="12"/>
      <c r="HQG95" s="12"/>
      <c r="HQH95" s="12"/>
      <c r="HQI95" s="12"/>
      <c r="HQJ95" s="12"/>
      <c r="HQK95" s="12"/>
      <c r="HQL95" s="12"/>
      <c r="HQM95" s="12"/>
      <c r="HQN95" s="12"/>
      <c r="HQO95" s="12"/>
      <c r="HQP95" s="12"/>
      <c r="HQQ95" s="12"/>
      <c r="HQR95" s="12"/>
      <c r="HQS95" s="12"/>
      <c r="HQT95" s="12"/>
      <c r="HQU95" s="12"/>
      <c r="HQV95" s="12"/>
      <c r="HQW95" s="12"/>
      <c r="HQX95" s="12"/>
      <c r="HQY95" s="12"/>
      <c r="HQZ95" s="12"/>
      <c r="HRA95" s="12"/>
      <c r="HRB95" s="12"/>
      <c r="HRC95" s="12"/>
      <c r="HRD95" s="12"/>
      <c r="HRE95" s="12"/>
      <c r="HRF95" s="12"/>
      <c r="HRG95" s="12"/>
      <c r="HRH95" s="12"/>
      <c r="HRI95" s="12"/>
      <c r="HRJ95" s="12"/>
      <c r="HRK95" s="12"/>
      <c r="HRL95" s="12"/>
      <c r="HRM95" s="12"/>
      <c r="HRN95" s="12"/>
      <c r="HRO95" s="12"/>
      <c r="HRP95" s="12"/>
      <c r="HRQ95" s="12"/>
      <c r="HRR95" s="12"/>
      <c r="HRS95" s="12"/>
      <c r="HRT95" s="12"/>
      <c r="HRU95" s="12"/>
      <c r="HRV95" s="12"/>
      <c r="HRW95" s="12"/>
      <c r="HRX95" s="12"/>
      <c r="HRY95" s="12"/>
      <c r="HRZ95" s="12"/>
      <c r="HSA95" s="12"/>
      <c r="HSB95" s="12"/>
      <c r="HSC95" s="12"/>
      <c r="HSD95" s="12"/>
      <c r="HSE95" s="12"/>
      <c r="HSF95" s="12"/>
      <c r="HSG95" s="12"/>
      <c r="HSH95" s="12"/>
      <c r="HSI95" s="12"/>
      <c r="HSJ95" s="12"/>
      <c r="HSK95" s="12"/>
      <c r="HSL95" s="12"/>
      <c r="HSM95" s="12"/>
      <c r="HSN95" s="12"/>
      <c r="HSO95" s="12"/>
      <c r="HSP95" s="12"/>
      <c r="HSQ95" s="12"/>
      <c r="HSR95" s="12"/>
      <c r="HSS95" s="12"/>
      <c r="HST95" s="12"/>
      <c r="HSU95" s="12"/>
      <c r="HSV95" s="12"/>
      <c r="HSW95" s="12"/>
      <c r="HSX95" s="12"/>
      <c r="HSY95" s="12"/>
      <c r="HSZ95" s="12"/>
      <c r="HTA95" s="12"/>
      <c r="HTB95" s="12"/>
      <c r="HTC95" s="12"/>
      <c r="HTD95" s="12"/>
      <c r="HTE95" s="12"/>
      <c r="HTF95" s="12"/>
      <c r="HTG95" s="12"/>
      <c r="HTH95" s="12"/>
      <c r="HTI95" s="12"/>
      <c r="HTJ95" s="12"/>
      <c r="HTK95" s="12"/>
      <c r="HTL95" s="12"/>
      <c r="HTM95" s="12"/>
      <c r="HTN95" s="12"/>
      <c r="HTO95" s="12"/>
      <c r="HTP95" s="12"/>
      <c r="HTQ95" s="12"/>
      <c r="HTR95" s="12"/>
      <c r="HTS95" s="12"/>
      <c r="HTT95" s="12"/>
      <c r="HTU95" s="12"/>
      <c r="HTV95" s="12"/>
      <c r="HTW95" s="12"/>
      <c r="HTX95" s="12"/>
      <c r="HTY95" s="12"/>
      <c r="HTZ95" s="12"/>
      <c r="HUA95" s="12"/>
      <c r="HUB95" s="12"/>
      <c r="HUC95" s="12"/>
      <c r="HUD95" s="12"/>
      <c r="HUE95" s="12"/>
      <c r="HUF95" s="12"/>
      <c r="HUG95" s="12"/>
      <c r="HUH95" s="12"/>
      <c r="HUI95" s="12"/>
      <c r="HUJ95" s="12"/>
      <c r="HUK95" s="12"/>
      <c r="HUL95" s="12"/>
      <c r="HUM95" s="12"/>
      <c r="HUN95" s="12"/>
      <c r="HUO95" s="12"/>
      <c r="HUP95" s="12"/>
      <c r="HUQ95" s="12"/>
      <c r="HUR95" s="12"/>
      <c r="HUS95" s="12"/>
      <c r="HUT95" s="12"/>
      <c r="HUU95" s="12"/>
      <c r="HUV95" s="12"/>
      <c r="HUW95" s="12"/>
      <c r="HUX95" s="12"/>
      <c r="HUY95" s="12"/>
      <c r="HUZ95" s="12"/>
      <c r="HVA95" s="12"/>
      <c r="HVB95" s="12"/>
      <c r="HVC95" s="12"/>
      <c r="HVD95" s="12"/>
      <c r="HVE95" s="12"/>
      <c r="HVF95" s="12"/>
      <c r="HVG95" s="12"/>
      <c r="HVH95" s="12"/>
      <c r="HVI95" s="12"/>
      <c r="HVJ95" s="12"/>
      <c r="HVK95" s="12"/>
      <c r="HVL95" s="12"/>
      <c r="HVM95" s="12"/>
      <c r="HVN95" s="12"/>
      <c r="HVO95" s="12"/>
      <c r="HVP95" s="12"/>
      <c r="HVQ95" s="12"/>
      <c r="HVR95" s="12"/>
      <c r="HVS95" s="12"/>
      <c r="HVT95" s="12"/>
      <c r="HVU95" s="12"/>
      <c r="HVV95" s="12"/>
      <c r="HVW95" s="12"/>
      <c r="HVX95" s="12"/>
      <c r="HVY95" s="12"/>
      <c r="HVZ95" s="12"/>
      <c r="HWA95" s="12"/>
      <c r="HWB95" s="12"/>
      <c r="HWC95" s="12"/>
      <c r="HWD95" s="12"/>
      <c r="HWE95" s="12"/>
      <c r="HWF95" s="12"/>
      <c r="HWG95" s="12"/>
      <c r="HWH95" s="12"/>
      <c r="HWI95" s="12"/>
      <c r="HWJ95" s="12"/>
      <c r="HWK95" s="12"/>
      <c r="HWL95" s="12"/>
      <c r="HWM95" s="12"/>
      <c r="HWN95" s="12"/>
      <c r="HWO95" s="12"/>
      <c r="HWP95" s="12"/>
      <c r="HWQ95" s="12"/>
      <c r="HWR95" s="12"/>
      <c r="HWS95" s="12"/>
      <c r="HWT95" s="12"/>
      <c r="HWU95" s="12"/>
      <c r="HWV95" s="12"/>
      <c r="HWW95" s="12"/>
      <c r="HWX95" s="12"/>
      <c r="HWY95" s="12"/>
      <c r="HWZ95" s="12"/>
      <c r="HXA95" s="12"/>
      <c r="HXB95" s="12"/>
      <c r="HXC95" s="12"/>
      <c r="HXD95" s="12"/>
      <c r="HXE95" s="12"/>
      <c r="HXF95" s="12"/>
      <c r="HXG95" s="12"/>
      <c r="HXH95" s="12"/>
      <c r="HXI95" s="12"/>
      <c r="HXJ95" s="12"/>
      <c r="HXK95" s="12"/>
      <c r="HXL95" s="12"/>
      <c r="HXM95" s="12"/>
      <c r="HXN95" s="12"/>
      <c r="HXO95" s="12"/>
      <c r="HXP95" s="12"/>
      <c r="HXQ95" s="12"/>
      <c r="HXR95" s="12"/>
      <c r="HXS95" s="12"/>
      <c r="HXT95" s="12"/>
      <c r="HXU95" s="12"/>
      <c r="HXV95" s="12"/>
      <c r="HXW95" s="12"/>
      <c r="HXX95" s="12"/>
      <c r="HXY95" s="12"/>
      <c r="HXZ95" s="12"/>
      <c r="HYA95" s="12"/>
      <c r="HYB95" s="12"/>
      <c r="HYC95" s="12"/>
      <c r="HYD95" s="12"/>
      <c r="HYE95" s="12"/>
      <c r="HYF95" s="12"/>
      <c r="HYG95" s="12"/>
      <c r="HYH95" s="12"/>
      <c r="HYI95" s="12"/>
      <c r="HYJ95" s="12"/>
      <c r="HYK95" s="12"/>
      <c r="HYL95" s="12"/>
      <c r="HYM95" s="12"/>
      <c r="HYN95" s="12"/>
      <c r="HYO95" s="12"/>
      <c r="HYP95" s="12"/>
      <c r="HYQ95" s="12"/>
      <c r="HYR95" s="12"/>
      <c r="HYS95" s="12"/>
      <c r="HYT95" s="12"/>
      <c r="HYU95" s="12"/>
      <c r="HYV95" s="12"/>
      <c r="HYW95" s="12"/>
      <c r="HYX95" s="12"/>
      <c r="HYY95" s="12"/>
      <c r="HYZ95" s="12"/>
      <c r="HZA95" s="12"/>
      <c r="HZB95" s="12"/>
      <c r="HZC95" s="12"/>
      <c r="HZD95" s="12"/>
      <c r="HZE95" s="12"/>
      <c r="HZF95" s="12"/>
      <c r="HZG95" s="12"/>
      <c r="HZH95" s="12"/>
      <c r="HZI95" s="12"/>
      <c r="HZJ95" s="12"/>
      <c r="HZK95" s="12"/>
      <c r="HZL95" s="12"/>
      <c r="HZM95" s="12"/>
      <c r="HZN95" s="12"/>
      <c r="HZO95" s="12"/>
      <c r="HZP95" s="12"/>
      <c r="HZQ95" s="12"/>
      <c r="HZR95" s="12"/>
      <c r="HZS95" s="12"/>
      <c r="HZT95" s="12"/>
      <c r="HZU95" s="12"/>
      <c r="HZV95" s="12"/>
      <c r="HZW95" s="12"/>
      <c r="HZX95" s="12"/>
      <c r="HZY95" s="12"/>
      <c r="HZZ95" s="12"/>
      <c r="IAA95" s="12"/>
      <c r="IAB95" s="12"/>
      <c r="IAC95" s="12"/>
      <c r="IAD95" s="12"/>
      <c r="IAE95" s="12"/>
      <c r="IAF95" s="12"/>
      <c r="IAG95" s="12"/>
      <c r="IAH95" s="12"/>
      <c r="IAI95" s="12"/>
      <c r="IAJ95" s="12"/>
      <c r="IAK95" s="12"/>
      <c r="IAL95" s="12"/>
      <c r="IAM95" s="12"/>
      <c r="IAN95" s="12"/>
      <c r="IAO95" s="12"/>
      <c r="IAP95" s="12"/>
      <c r="IAQ95" s="12"/>
      <c r="IAR95" s="12"/>
      <c r="IAS95" s="12"/>
      <c r="IAT95" s="12"/>
      <c r="IAU95" s="12"/>
      <c r="IAV95" s="12"/>
      <c r="IAW95" s="12"/>
      <c r="IAX95" s="12"/>
      <c r="IAY95" s="12"/>
      <c r="IAZ95" s="12"/>
      <c r="IBA95" s="12"/>
      <c r="IBB95" s="12"/>
      <c r="IBC95" s="12"/>
      <c r="IBD95" s="12"/>
      <c r="IBE95" s="12"/>
      <c r="IBF95" s="12"/>
      <c r="IBG95" s="12"/>
      <c r="IBH95" s="12"/>
      <c r="IBI95" s="12"/>
      <c r="IBJ95" s="12"/>
      <c r="IBK95" s="12"/>
      <c r="IBL95" s="12"/>
      <c r="IBM95" s="12"/>
      <c r="IBN95" s="12"/>
      <c r="IBO95" s="12"/>
      <c r="IBP95" s="12"/>
      <c r="IBQ95" s="12"/>
      <c r="IBR95" s="12"/>
      <c r="IBS95" s="12"/>
      <c r="IBT95" s="12"/>
      <c r="IBU95" s="12"/>
      <c r="IBV95" s="12"/>
      <c r="IBW95" s="12"/>
      <c r="IBX95" s="12"/>
      <c r="IBY95" s="12"/>
      <c r="IBZ95" s="12"/>
      <c r="ICA95" s="12"/>
      <c r="ICB95" s="12"/>
      <c r="ICC95" s="12"/>
      <c r="ICD95" s="12"/>
      <c r="ICE95" s="12"/>
      <c r="ICF95" s="12"/>
      <c r="ICG95" s="12"/>
      <c r="ICH95" s="12"/>
      <c r="ICI95" s="12"/>
      <c r="ICJ95" s="12"/>
      <c r="ICK95" s="12"/>
      <c r="ICL95" s="12"/>
      <c r="ICM95" s="12"/>
      <c r="ICN95" s="12"/>
      <c r="ICO95" s="12"/>
      <c r="ICP95" s="12"/>
      <c r="ICQ95" s="12"/>
      <c r="ICR95" s="12"/>
      <c r="ICS95" s="12"/>
      <c r="ICT95" s="12"/>
      <c r="ICU95" s="12"/>
      <c r="ICV95" s="12"/>
      <c r="ICW95" s="12"/>
      <c r="ICX95" s="12"/>
      <c r="ICY95" s="12"/>
      <c r="ICZ95" s="12"/>
      <c r="IDA95" s="12"/>
      <c r="IDB95" s="12"/>
      <c r="IDC95" s="12"/>
      <c r="IDD95" s="12"/>
      <c r="IDE95" s="12"/>
      <c r="IDF95" s="12"/>
      <c r="IDG95" s="12"/>
      <c r="IDH95" s="12"/>
      <c r="IDI95" s="12"/>
      <c r="IDJ95" s="12"/>
      <c r="IDK95" s="12"/>
      <c r="IDL95" s="12"/>
      <c r="IDM95" s="12"/>
      <c r="IDN95" s="12"/>
      <c r="IDO95" s="12"/>
      <c r="IDP95" s="12"/>
      <c r="IDQ95" s="12"/>
      <c r="IDR95" s="12"/>
      <c r="IDS95" s="12"/>
      <c r="IDT95" s="12"/>
      <c r="IDU95" s="12"/>
      <c r="IDV95" s="12"/>
      <c r="IDW95" s="12"/>
      <c r="IDX95" s="12"/>
      <c r="IDY95" s="12"/>
      <c r="IDZ95" s="12"/>
      <c r="IEA95" s="12"/>
      <c r="IEB95" s="12"/>
      <c r="IEC95" s="12"/>
      <c r="IED95" s="12"/>
      <c r="IEE95" s="12"/>
      <c r="IEF95" s="12"/>
      <c r="IEG95" s="12"/>
      <c r="IEH95" s="12"/>
      <c r="IEI95" s="12"/>
      <c r="IEJ95" s="12"/>
      <c r="IEK95" s="12"/>
      <c r="IEL95" s="12"/>
      <c r="IEM95" s="12"/>
      <c r="IEN95" s="12"/>
      <c r="IEO95" s="12"/>
      <c r="IEP95" s="12"/>
      <c r="IEQ95" s="12"/>
      <c r="IER95" s="12"/>
      <c r="IES95" s="12"/>
      <c r="IET95" s="12"/>
      <c r="IEU95" s="12"/>
      <c r="IEV95" s="12"/>
      <c r="IEW95" s="12"/>
      <c r="IEX95" s="12"/>
      <c r="IEY95" s="12"/>
      <c r="IEZ95" s="12"/>
      <c r="IFA95" s="12"/>
      <c r="IFB95" s="12"/>
      <c r="IFC95" s="12"/>
      <c r="IFD95" s="12"/>
      <c r="IFE95" s="12"/>
      <c r="IFF95" s="12"/>
      <c r="IFG95" s="12"/>
      <c r="IFH95" s="12"/>
      <c r="IFI95" s="12"/>
      <c r="IFJ95" s="12"/>
      <c r="IFK95" s="12"/>
      <c r="IFL95" s="12"/>
      <c r="IFM95" s="12"/>
      <c r="IFN95" s="12"/>
      <c r="IFO95" s="12"/>
      <c r="IFP95" s="12"/>
      <c r="IFQ95" s="12"/>
      <c r="IFR95" s="12"/>
      <c r="IFS95" s="12"/>
      <c r="IFT95" s="12"/>
      <c r="IFU95" s="12"/>
      <c r="IFV95" s="12"/>
      <c r="IFW95" s="12"/>
      <c r="IFX95" s="12"/>
      <c r="IFY95" s="12"/>
      <c r="IFZ95" s="12"/>
      <c r="IGA95" s="12"/>
      <c r="IGB95" s="12"/>
      <c r="IGC95" s="12"/>
      <c r="IGD95" s="12"/>
      <c r="IGE95" s="12"/>
      <c r="IGF95" s="12"/>
      <c r="IGG95" s="12"/>
      <c r="IGH95" s="12"/>
      <c r="IGI95" s="12"/>
      <c r="IGJ95" s="12"/>
      <c r="IGK95" s="12"/>
      <c r="IGL95" s="12"/>
      <c r="IGM95" s="12"/>
      <c r="IGN95" s="12"/>
      <c r="IGO95" s="12"/>
      <c r="IGP95" s="12"/>
      <c r="IGQ95" s="12"/>
      <c r="IGR95" s="12"/>
      <c r="IGS95" s="12"/>
      <c r="IGT95" s="12"/>
      <c r="IGU95" s="12"/>
      <c r="IGV95" s="12"/>
      <c r="IGW95" s="12"/>
      <c r="IGX95" s="12"/>
      <c r="IGY95" s="12"/>
      <c r="IGZ95" s="12"/>
      <c r="IHA95" s="12"/>
      <c r="IHB95" s="12"/>
      <c r="IHC95" s="12"/>
      <c r="IHD95" s="12"/>
      <c r="IHE95" s="12"/>
      <c r="IHF95" s="12"/>
      <c r="IHG95" s="12"/>
      <c r="IHH95" s="12"/>
      <c r="IHI95" s="12"/>
      <c r="IHJ95" s="12"/>
      <c r="IHK95" s="12"/>
      <c r="IHL95" s="12"/>
      <c r="IHM95" s="12"/>
      <c r="IHN95" s="12"/>
      <c r="IHO95" s="12"/>
      <c r="IHP95" s="12"/>
      <c r="IHQ95" s="12"/>
      <c r="IHR95" s="12"/>
      <c r="IHS95" s="12"/>
      <c r="IHT95" s="12"/>
      <c r="IHU95" s="12"/>
      <c r="IHV95" s="12"/>
      <c r="IHW95" s="12"/>
      <c r="IHX95" s="12"/>
      <c r="IHY95" s="12"/>
      <c r="IHZ95" s="12"/>
      <c r="IIA95" s="12"/>
      <c r="IIB95" s="12"/>
      <c r="IIC95" s="12"/>
      <c r="IID95" s="12"/>
      <c r="IIE95" s="12"/>
      <c r="IIF95" s="12"/>
      <c r="IIG95" s="12"/>
      <c r="IIH95" s="12"/>
      <c r="III95" s="12"/>
      <c r="IIJ95" s="12"/>
      <c r="IIK95" s="12"/>
      <c r="IIL95" s="12"/>
      <c r="IIM95" s="12"/>
      <c r="IIN95" s="12"/>
      <c r="IIO95" s="12"/>
      <c r="IIP95" s="12"/>
      <c r="IIQ95" s="12"/>
      <c r="IIR95" s="12"/>
      <c r="IIS95" s="12"/>
      <c r="IIT95" s="12"/>
      <c r="IIU95" s="12"/>
      <c r="IIV95" s="12"/>
      <c r="IIW95" s="12"/>
      <c r="IIX95" s="12"/>
      <c r="IIY95" s="12"/>
      <c r="IIZ95" s="12"/>
      <c r="IJA95" s="12"/>
      <c r="IJB95" s="12"/>
      <c r="IJC95" s="12"/>
      <c r="IJD95" s="12"/>
      <c r="IJE95" s="12"/>
      <c r="IJF95" s="12"/>
      <c r="IJG95" s="12"/>
      <c r="IJH95" s="12"/>
      <c r="IJI95" s="12"/>
      <c r="IJJ95" s="12"/>
      <c r="IJK95" s="12"/>
      <c r="IJL95" s="12"/>
      <c r="IJM95" s="12"/>
      <c r="IJN95" s="12"/>
      <c r="IJO95" s="12"/>
      <c r="IJP95" s="12"/>
      <c r="IJQ95" s="12"/>
      <c r="IJR95" s="12"/>
      <c r="IJS95" s="12"/>
      <c r="IJT95" s="12"/>
      <c r="IJU95" s="12"/>
      <c r="IJV95" s="12"/>
      <c r="IJW95" s="12"/>
      <c r="IJX95" s="12"/>
      <c r="IJY95" s="12"/>
      <c r="IJZ95" s="12"/>
      <c r="IKA95" s="12"/>
      <c r="IKB95" s="12"/>
      <c r="IKC95" s="12"/>
      <c r="IKD95" s="12"/>
      <c r="IKE95" s="12"/>
      <c r="IKF95" s="12"/>
      <c r="IKG95" s="12"/>
      <c r="IKH95" s="12"/>
      <c r="IKI95" s="12"/>
      <c r="IKJ95" s="12"/>
      <c r="IKK95" s="12"/>
      <c r="IKL95" s="12"/>
      <c r="IKM95" s="12"/>
      <c r="IKN95" s="12"/>
      <c r="IKO95" s="12"/>
      <c r="IKP95" s="12"/>
      <c r="IKQ95" s="12"/>
      <c r="IKR95" s="12"/>
      <c r="IKS95" s="12"/>
      <c r="IKT95" s="12"/>
      <c r="IKU95" s="12"/>
      <c r="IKV95" s="12"/>
      <c r="IKW95" s="12"/>
      <c r="IKX95" s="12"/>
      <c r="IKY95" s="12"/>
      <c r="IKZ95" s="12"/>
      <c r="ILA95" s="12"/>
      <c r="ILB95" s="12"/>
      <c r="ILC95" s="12"/>
      <c r="ILD95" s="12"/>
      <c r="ILE95" s="12"/>
      <c r="ILF95" s="12"/>
      <c r="ILG95" s="12"/>
      <c r="ILH95" s="12"/>
      <c r="ILI95" s="12"/>
      <c r="ILJ95" s="12"/>
      <c r="ILK95" s="12"/>
      <c r="ILL95" s="12"/>
      <c r="ILM95" s="12"/>
      <c r="ILN95" s="12"/>
      <c r="ILO95" s="12"/>
      <c r="ILP95" s="12"/>
      <c r="ILQ95" s="12"/>
      <c r="ILR95" s="12"/>
      <c r="ILS95" s="12"/>
      <c r="ILT95" s="12"/>
      <c r="ILU95" s="12"/>
      <c r="ILV95" s="12"/>
      <c r="ILW95" s="12"/>
      <c r="ILX95" s="12"/>
      <c r="ILY95" s="12"/>
      <c r="ILZ95" s="12"/>
      <c r="IMA95" s="12"/>
      <c r="IMB95" s="12"/>
      <c r="IMC95" s="12"/>
      <c r="IMD95" s="12"/>
      <c r="IME95" s="12"/>
      <c r="IMF95" s="12"/>
      <c r="IMG95" s="12"/>
      <c r="IMH95" s="12"/>
      <c r="IMI95" s="12"/>
      <c r="IMJ95" s="12"/>
      <c r="IMK95" s="12"/>
      <c r="IML95" s="12"/>
      <c r="IMM95" s="12"/>
      <c r="IMN95" s="12"/>
      <c r="IMO95" s="12"/>
      <c r="IMP95" s="12"/>
      <c r="IMQ95" s="12"/>
      <c r="IMR95" s="12"/>
      <c r="IMS95" s="12"/>
      <c r="IMT95" s="12"/>
      <c r="IMU95" s="12"/>
      <c r="IMV95" s="12"/>
      <c r="IMW95" s="12"/>
      <c r="IMX95" s="12"/>
      <c r="IMY95" s="12"/>
      <c r="IMZ95" s="12"/>
      <c r="INA95" s="12"/>
      <c r="INB95" s="12"/>
      <c r="INC95" s="12"/>
      <c r="IND95" s="12"/>
      <c r="INE95" s="12"/>
      <c r="INF95" s="12"/>
      <c r="ING95" s="12"/>
      <c r="INH95" s="12"/>
      <c r="INI95" s="12"/>
      <c r="INJ95" s="12"/>
      <c r="INK95" s="12"/>
      <c r="INL95" s="12"/>
      <c r="INM95" s="12"/>
      <c r="INN95" s="12"/>
      <c r="INO95" s="12"/>
      <c r="INP95" s="12"/>
      <c r="INQ95" s="12"/>
      <c r="INR95" s="12"/>
      <c r="INS95" s="12"/>
      <c r="INT95" s="12"/>
      <c r="INU95" s="12"/>
      <c r="INV95" s="12"/>
      <c r="INW95" s="12"/>
      <c r="INX95" s="12"/>
      <c r="INY95" s="12"/>
      <c r="INZ95" s="12"/>
      <c r="IOA95" s="12"/>
      <c r="IOB95" s="12"/>
      <c r="IOC95" s="12"/>
      <c r="IOD95" s="12"/>
      <c r="IOE95" s="12"/>
      <c r="IOF95" s="12"/>
      <c r="IOG95" s="12"/>
      <c r="IOH95" s="12"/>
      <c r="IOI95" s="12"/>
      <c r="IOJ95" s="12"/>
      <c r="IOK95" s="12"/>
      <c r="IOL95" s="12"/>
      <c r="IOM95" s="12"/>
      <c r="ION95" s="12"/>
      <c r="IOO95" s="12"/>
      <c r="IOP95" s="12"/>
      <c r="IOQ95" s="12"/>
      <c r="IOR95" s="12"/>
      <c r="IOS95" s="12"/>
      <c r="IOT95" s="12"/>
      <c r="IOU95" s="12"/>
      <c r="IOV95" s="12"/>
      <c r="IOW95" s="12"/>
      <c r="IOX95" s="12"/>
      <c r="IOY95" s="12"/>
      <c r="IOZ95" s="12"/>
      <c r="IPA95" s="12"/>
      <c r="IPB95" s="12"/>
      <c r="IPC95" s="12"/>
      <c r="IPD95" s="12"/>
      <c r="IPE95" s="12"/>
      <c r="IPF95" s="12"/>
      <c r="IPG95" s="12"/>
      <c r="IPH95" s="12"/>
      <c r="IPI95" s="12"/>
      <c r="IPJ95" s="12"/>
      <c r="IPK95" s="12"/>
      <c r="IPL95" s="12"/>
      <c r="IPM95" s="12"/>
      <c r="IPN95" s="12"/>
      <c r="IPO95" s="12"/>
      <c r="IPP95" s="12"/>
      <c r="IPQ95" s="12"/>
      <c r="IPR95" s="12"/>
      <c r="IPS95" s="12"/>
      <c r="IPT95" s="12"/>
      <c r="IPU95" s="12"/>
      <c r="IPV95" s="12"/>
      <c r="IPW95" s="12"/>
      <c r="IPX95" s="12"/>
      <c r="IPY95" s="12"/>
      <c r="IPZ95" s="12"/>
      <c r="IQA95" s="12"/>
      <c r="IQB95" s="12"/>
      <c r="IQC95" s="12"/>
      <c r="IQD95" s="12"/>
      <c r="IQE95" s="12"/>
      <c r="IQF95" s="12"/>
      <c r="IQG95" s="12"/>
      <c r="IQH95" s="12"/>
      <c r="IQI95" s="12"/>
      <c r="IQJ95" s="12"/>
      <c r="IQK95" s="12"/>
      <c r="IQL95" s="12"/>
      <c r="IQM95" s="12"/>
      <c r="IQN95" s="12"/>
      <c r="IQO95" s="12"/>
      <c r="IQP95" s="12"/>
      <c r="IQQ95" s="12"/>
      <c r="IQR95" s="12"/>
      <c r="IQS95" s="12"/>
      <c r="IQT95" s="12"/>
      <c r="IQU95" s="12"/>
      <c r="IQV95" s="12"/>
      <c r="IQW95" s="12"/>
      <c r="IQX95" s="12"/>
      <c r="IQY95" s="12"/>
      <c r="IQZ95" s="12"/>
      <c r="IRA95" s="12"/>
      <c r="IRB95" s="12"/>
      <c r="IRC95" s="12"/>
      <c r="IRD95" s="12"/>
      <c r="IRE95" s="12"/>
      <c r="IRF95" s="12"/>
      <c r="IRG95" s="12"/>
      <c r="IRH95" s="12"/>
      <c r="IRI95" s="12"/>
      <c r="IRJ95" s="12"/>
      <c r="IRK95" s="12"/>
      <c r="IRL95" s="12"/>
      <c r="IRM95" s="12"/>
      <c r="IRN95" s="12"/>
      <c r="IRO95" s="12"/>
      <c r="IRP95" s="12"/>
      <c r="IRQ95" s="12"/>
      <c r="IRR95" s="12"/>
      <c r="IRS95" s="12"/>
      <c r="IRT95" s="12"/>
      <c r="IRU95" s="12"/>
      <c r="IRV95" s="12"/>
      <c r="IRW95" s="12"/>
      <c r="IRX95" s="12"/>
      <c r="IRY95" s="12"/>
      <c r="IRZ95" s="12"/>
      <c r="ISA95" s="12"/>
      <c r="ISB95" s="12"/>
      <c r="ISC95" s="12"/>
      <c r="ISD95" s="12"/>
      <c r="ISE95" s="12"/>
      <c r="ISF95" s="12"/>
      <c r="ISG95" s="12"/>
      <c r="ISH95" s="12"/>
      <c r="ISI95" s="12"/>
      <c r="ISJ95" s="12"/>
      <c r="ISK95" s="12"/>
      <c r="ISL95" s="12"/>
      <c r="ISM95" s="12"/>
      <c r="ISN95" s="12"/>
      <c r="ISO95" s="12"/>
      <c r="ISP95" s="12"/>
      <c r="ISQ95" s="12"/>
      <c r="ISR95" s="12"/>
      <c r="ISS95" s="12"/>
      <c r="IST95" s="12"/>
      <c r="ISU95" s="12"/>
      <c r="ISV95" s="12"/>
      <c r="ISW95" s="12"/>
      <c r="ISX95" s="12"/>
      <c r="ISY95" s="12"/>
      <c r="ISZ95" s="12"/>
      <c r="ITA95" s="12"/>
      <c r="ITB95" s="12"/>
      <c r="ITC95" s="12"/>
      <c r="ITD95" s="12"/>
      <c r="ITE95" s="12"/>
      <c r="ITF95" s="12"/>
      <c r="ITG95" s="12"/>
      <c r="ITH95" s="12"/>
      <c r="ITI95" s="12"/>
      <c r="ITJ95" s="12"/>
      <c r="ITK95" s="12"/>
      <c r="ITL95" s="12"/>
      <c r="ITM95" s="12"/>
      <c r="ITN95" s="12"/>
      <c r="ITO95" s="12"/>
      <c r="ITP95" s="12"/>
      <c r="ITQ95" s="12"/>
      <c r="ITR95" s="12"/>
      <c r="ITS95" s="12"/>
      <c r="ITT95" s="12"/>
      <c r="ITU95" s="12"/>
      <c r="ITV95" s="12"/>
      <c r="ITW95" s="12"/>
      <c r="ITX95" s="12"/>
      <c r="ITY95" s="12"/>
      <c r="ITZ95" s="12"/>
      <c r="IUA95" s="12"/>
      <c r="IUB95" s="12"/>
      <c r="IUC95" s="12"/>
      <c r="IUD95" s="12"/>
      <c r="IUE95" s="12"/>
      <c r="IUF95" s="12"/>
      <c r="IUG95" s="12"/>
      <c r="IUH95" s="12"/>
      <c r="IUI95" s="12"/>
      <c r="IUJ95" s="12"/>
      <c r="IUK95" s="12"/>
      <c r="IUL95" s="12"/>
      <c r="IUM95" s="12"/>
      <c r="IUN95" s="12"/>
      <c r="IUO95" s="12"/>
      <c r="IUP95" s="12"/>
      <c r="IUQ95" s="12"/>
      <c r="IUR95" s="12"/>
      <c r="IUS95" s="12"/>
      <c r="IUT95" s="12"/>
      <c r="IUU95" s="12"/>
      <c r="IUV95" s="12"/>
      <c r="IUW95" s="12"/>
      <c r="IUX95" s="12"/>
      <c r="IUY95" s="12"/>
      <c r="IUZ95" s="12"/>
      <c r="IVA95" s="12"/>
      <c r="IVB95" s="12"/>
      <c r="IVC95" s="12"/>
      <c r="IVD95" s="12"/>
      <c r="IVE95" s="12"/>
      <c r="IVF95" s="12"/>
      <c r="IVG95" s="12"/>
      <c r="IVH95" s="12"/>
      <c r="IVI95" s="12"/>
      <c r="IVJ95" s="12"/>
      <c r="IVK95" s="12"/>
      <c r="IVL95" s="12"/>
      <c r="IVM95" s="12"/>
      <c r="IVN95" s="12"/>
      <c r="IVO95" s="12"/>
      <c r="IVP95" s="12"/>
      <c r="IVQ95" s="12"/>
      <c r="IVR95" s="12"/>
      <c r="IVS95" s="12"/>
      <c r="IVT95" s="12"/>
      <c r="IVU95" s="12"/>
      <c r="IVV95" s="12"/>
      <c r="IVW95" s="12"/>
      <c r="IVX95" s="12"/>
      <c r="IVY95" s="12"/>
      <c r="IVZ95" s="12"/>
      <c r="IWA95" s="12"/>
      <c r="IWB95" s="12"/>
      <c r="IWC95" s="12"/>
      <c r="IWD95" s="12"/>
      <c r="IWE95" s="12"/>
      <c r="IWF95" s="12"/>
      <c r="IWG95" s="12"/>
      <c r="IWH95" s="12"/>
      <c r="IWI95" s="12"/>
      <c r="IWJ95" s="12"/>
      <c r="IWK95" s="12"/>
      <c r="IWL95" s="12"/>
      <c r="IWM95" s="12"/>
      <c r="IWN95" s="12"/>
      <c r="IWO95" s="12"/>
      <c r="IWP95" s="12"/>
      <c r="IWQ95" s="12"/>
      <c r="IWR95" s="12"/>
      <c r="IWS95" s="12"/>
      <c r="IWT95" s="12"/>
      <c r="IWU95" s="12"/>
      <c r="IWV95" s="12"/>
      <c r="IWW95" s="12"/>
      <c r="IWX95" s="12"/>
      <c r="IWY95" s="12"/>
      <c r="IWZ95" s="12"/>
      <c r="IXA95" s="12"/>
      <c r="IXB95" s="12"/>
      <c r="IXC95" s="12"/>
      <c r="IXD95" s="12"/>
      <c r="IXE95" s="12"/>
      <c r="IXF95" s="12"/>
      <c r="IXG95" s="12"/>
      <c r="IXH95" s="12"/>
      <c r="IXI95" s="12"/>
      <c r="IXJ95" s="12"/>
      <c r="IXK95" s="12"/>
      <c r="IXL95" s="12"/>
      <c r="IXM95" s="12"/>
      <c r="IXN95" s="12"/>
      <c r="IXO95" s="12"/>
      <c r="IXP95" s="12"/>
      <c r="IXQ95" s="12"/>
      <c r="IXR95" s="12"/>
      <c r="IXS95" s="12"/>
      <c r="IXT95" s="12"/>
      <c r="IXU95" s="12"/>
      <c r="IXV95" s="12"/>
      <c r="IXW95" s="12"/>
      <c r="IXX95" s="12"/>
      <c r="IXY95" s="12"/>
      <c r="IXZ95" s="12"/>
      <c r="IYA95" s="12"/>
      <c r="IYB95" s="12"/>
      <c r="IYC95" s="12"/>
      <c r="IYD95" s="12"/>
      <c r="IYE95" s="12"/>
      <c r="IYF95" s="12"/>
      <c r="IYG95" s="12"/>
      <c r="IYH95" s="12"/>
      <c r="IYI95" s="12"/>
      <c r="IYJ95" s="12"/>
      <c r="IYK95" s="12"/>
      <c r="IYL95" s="12"/>
      <c r="IYM95" s="12"/>
      <c r="IYN95" s="12"/>
      <c r="IYO95" s="12"/>
      <c r="IYP95" s="12"/>
      <c r="IYQ95" s="12"/>
      <c r="IYR95" s="12"/>
      <c r="IYS95" s="12"/>
      <c r="IYT95" s="12"/>
      <c r="IYU95" s="12"/>
      <c r="IYV95" s="12"/>
      <c r="IYW95" s="12"/>
      <c r="IYX95" s="12"/>
      <c r="IYY95" s="12"/>
      <c r="IYZ95" s="12"/>
      <c r="IZA95" s="12"/>
      <c r="IZB95" s="12"/>
      <c r="IZC95" s="12"/>
      <c r="IZD95" s="12"/>
      <c r="IZE95" s="12"/>
      <c r="IZF95" s="12"/>
      <c r="IZG95" s="12"/>
      <c r="IZH95" s="12"/>
      <c r="IZI95" s="12"/>
      <c r="IZJ95" s="12"/>
      <c r="IZK95" s="12"/>
      <c r="IZL95" s="12"/>
      <c r="IZM95" s="12"/>
      <c r="IZN95" s="12"/>
      <c r="IZO95" s="12"/>
      <c r="IZP95" s="12"/>
      <c r="IZQ95" s="12"/>
      <c r="IZR95" s="12"/>
      <c r="IZS95" s="12"/>
      <c r="IZT95" s="12"/>
      <c r="IZU95" s="12"/>
      <c r="IZV95" s="12"/>
      <c r="IZW95" s="12"/>
      <c r="IZX95" s="12"/>
      <c r="IZY95" s="12"/>
      <c r="IZZ95" s="12"/>
      <c r="JAA95" s="12"/>
      <c r="JAB95" s="12"/>
      <c r="JAC95" s="12"/>
      <c r="JAD95" s="12"/>
      <c r="JAE95" s="12"/>
      <c r="JAF95" s="12"/>
      <c r="JAG95" s="12"/>
      <c r="JAH95" s="12"/>
      <c r="JAI95" s="12"/>
      <c r="JAJ95" s="12"/>
      <c r="JAK95" s="12"/>
      <c r="JAL95" s="12"/>
      <c r="JAM95" s="12"/>
      <c r="JAN95" s="12"/>
      <c r="JAO95" s="12"/>
      <c r="JAP95" s="12"/>
      <c r="JAQ95" s="12"/>
      <c r="JAR95" s="12"/>
      <c r="JAS95" s="12"/>
      <c r="JAT95" s="12"/>
      <c r="JAU95" s="12"/>
      <c r="JAV95" s="12"/>
      <c r="JAW95" s="12"/>
      <c r="JAX95" s="12"/>
      <c r="JAY95" s="12"/>
      <c r="JAZ95" s="12"/>
      <c r="JBA95" s="12"/>
      <c r="JBB95" s="12"/>
      <c r="JBC95" s="12"/>
      <c r="JBD95" s="12"/>
      <c r="JBE95" s="12"/>
      <c r="JBF95" s="12"/>
      <c r="JBG95" s="12"/>
      <c r="JBH95" s="12"/>
      <c r="JBI95" s="12"/>
      <c r="JBJ95" s="12"/>
      <c r="JBK95" s="12"/>
      <c r="JBL95" s="12"/>
      <c r="JBM95" s="12"/>
      <c r="JBN95" s="12"/>
      <c r="JBO95" s="12"/>
      <c r="JBP95" s="12"/>
      <c r="JBQ95" s="12"/>
      <c r="JBR95" s="12"/>
      <c r="JBS95" s="12"/>
      <c r="JBT95" s="12"/>
      <c r="JBU95" s="12"/>
      <c r="JBV95" s="12"/>
      <c r="JBW95" s="12"/>
      <c r="JBX95" s="12"/>
      <c r="JBY95" s="12"/>
      <c r="JBZ95" s="12"/>
      <c r="JCA95" s="12"/>
      <c r="JCB95" s="12"/>
      <c r="JCC95" s="12"/>
      <c r="JCD95" s="12"/>
      <c r="JCE95" s="12"/>
      <c r="JCF95" s="12"/>
      <c r="JCG95" s="12"/>
      <c r="JCH95" s="12"/>
      <c r="JCI95" s="12"/>
      <c r="JCJ95" s="12"/>
      <c r="JCK95" s="12"/>
      <c r="JCL95" s="12"/>
      <c r="JCM95" s="12"/>
      <c r="JCN95" s="12"/>
      <c r="JCO95" s="12"/>
      <c r="JCP95" s="12"/>
      <c r="JCQ95" s="12"/>
      <c r="JCR95" s="12"/>
      <c r="JCS95" s="12"/>
      <c r="JCT95" s="12"/>
      <c r="JCU95" s="12"/>
      <c r="JCV95" s="12"/>
      <c r="JCW95" s="12"/>
      <c r="JCX95" s="12"/>
      <c r="JCY95" s="12"/>
      <c r="JCZ95" s="12"/>
      <c r="JDA95" s="12"/>
      <c r="JDB95" s="12"/>
      <c r="JDC95" s="12"/>
      <c r="JDD95" s="12"/>
      <c r="JDE95" s="12"/>
      <c r="JDF95" s="12"/>
      <c r="JDG95" s="12"/>
      <c r="JDH95" s="12"/>
      <c r="JDI95" s="12"/>
      <c r="JDJ95" s="12"/>
      <c r="JDK95" s="12"/>
      <c r="JDL95" s="12"/>
      <c r="JDM95" s="12"/>
      <c r="JDN95" s="12"/>
      <c r="JDO95" s="12"/>
      <c r="JDP95" s="12"/>
      <c r="JDQ95" s="12"/>
      <c r="JDR95" s="12"/>
      <c r="JDS95" s="12"/>
      <c r="JDT95" s="12"/>
      <c r="JDU95" s="12"/>
      <c r="JDV95" s="12"/>
      <c r="JDW95" s="12"/>
      <c r="JDX95" s="12"/>
      <c r="JDY95" s="12"/>
      <c r="JDZ95" s="12"/>
      <c r="JEA95" s="12"/>
      <c r="JEB95" s="12"/>
      <c r="JEC95" s="12"/>
      <c r="JED95" s="12"/>
      <c r="JEE95" s="12"/>
      <c r="JEF95" s="12"/>
      <c r="JEG95" s="12"/>
      <c r="JEH95" s="12"/>
      <c r="JEI95" s="12"/>
      <c r="JEJ95" s="12"/>
      <c r="JEK95" s="12"/>
      <c r="JEL95" s="12"/>
      <c r="JEM95" s="12"/>
      <c r="JEN95" s="12"/>
      <c r="JEO95" s="12"/>
      <c r="JEP95" s="12"/>
      <c r="JEQ95" s="12"/>
      <c r="JER95" s="12"/>
      <c r="JES95" s="12"/>
      <c r="JET95" s="12"/>
      <c r="JEU95" s="12"/>
      <c r="JEV95" s="12"/>
      <c r="JEW95" s="12"/>
      <c r="JEX95" s="12"/>
      <c r="JEY95" s="12"/>
      <c r="JEZ95" s="12"/>
      <c r="JFA95" s="12"/>
      <c r="JFB95" s="12"/>
      <c r="JFC95" s="12"/>
      <c r="JFD95" s="12"/>
      <c r="JFE95" s="12"/>
      <c r="JFF95" s="12"/>
      <c r="JFG95" s="12"/>
      <c r="JFH95" s="12"/>
      <c r="JFI95" s="12"/>
      <c r="JFJ95" s="12"/>
      <c r="JFK95" s="12"/>
      <c r="JFL95" s="12"/>
      <c r="JFM95" s="12"/>
      <c r="JFN95" s="12"/>
      <c r="JFO95" s="12"/>
      <c r="JFP95" s="12"/>
      <c r="JFQ95" s="12"/>
      <c r="JFR95" s="12"/>
      <c r="JFS95" s="12"/>
      <c r="JFT95" s="12"/>
      <c r="JFU95" s="12"/>
      <c r="JFV95" s="12"/>
      <c r="JFW95" s="12"/>
      <c r="JFX95" s="12"/>
      <c r="JFY95" s="12"/>
      <c r="JFZ95" s="12"/>
      <c r="JGA95" s="12"/>
      <c r="JGB95" s="12"/>
      <c r="JGC95" s="12"/>
      <c r="JGD95" s="12"/>
      <c r="JGE95" s="12"/>
      <c r="JGF95" s="12"/>
      <c r="JGG95" s="12"/>
      <c r="JGH95" s="12"/>
      <c r="JGI95" s="12"/>
      <c r="JGJ95" s="12"/>
      <c r="JGK95" s="12"/>
      <c r="JGL95" s="12"/>
      <c r="JGM95" s="12"/>
      <c r="JGN95" s="12"/>
      <c r="JGO95" s="12"/>
      <c r="JGP95" s="12"/>
      <c r="JGQ95" s="12"/>
      <c r="JGR95" s="12"/>
      <c r="JGS95" s="12"/>
      <c r="JGT95" s="12"/>
      <c r="JGU95" s="12"/>
      <c r="JGV95" s="12"/>
      <c r="JGW95" s="12"/>
      <c r="JGX95" s="12"/>
      <c r="JGY95" s="12"/>
      <c r="JGZ95" s="12"/>
      <c r="JHA95" s="12"/>
      <c r="JHB95" s="12"/>
      <c r="JHC95" s="12"/>
      <c r="JHD95" s="12"/>
      <c r="JHE95" s="12"/>
      <c r="JHF95" s="12"/>
      <c r="JHG95" s="12"/>
      <c r="JHH95" s="12"/>
      <c r="JHI95" s="12"/>
      <c r="JHJ95" s="12"/>
      <c r="JHK95" s="12"/>
      <c r="JHL95" s="12"/>
      <c r="JHM95" s="12"/>
      <c r="JHN95" s="12"/>
      <c r="JHO95" s="12"/>
      <c r="JHP95" s="12"/>
      <c r="JHQ95" s="12"/>
      <c r="JHR95" s="12"/>
      <c r="JHS95" s="12"/>
      <c r="JHT95" s="12"/>
      <c r="JHU95" s="12"/>
      <c r="JHV95" s="12"/>
      <c r="JHW95" s="12"/>
      <c r="JHX95" s="12"/>
      <c r="JHY95" s="12"/>
      <c r="JHZ95" s="12"/>
      <c r="JIA95" s="12"/>
      <c r="JIB95" s="12"/>
      <c r="JIC95" s="12"/>
      <c r="JID95" s="12"/>
      <c r="JIE95" s="12"/>
      <c r="JIF95" s="12"/>
      <c r="JIG95" s="12"/>
      <c r="JIH95" s="12"/>
      <c r="JII95" s="12"/>
      <c r="JIJ95" s="12"/>
      <c r="JIK95" s="12"/>
      <c r="JIL95" s="12"/>
      <c r="JIM95" s="12"/>
      <c r="JIN95" s="12"/>
      <c r="JIO95" s="12"/>
      <c r="JIP95" s="12"/>
      <c r="JIQ95" s="12"/>
      <c r="JIR95" s="12"/>
      <c r="JIS95" s="12"/>
      <c r="JIT95" s="12"/>
      <c r="JIU95" s="12"/>
      <c r="JIV95" s="12"/>
      <c r="JIW95" s="12"/>
      <c r="JIX95" s="12"/>
      <c r="JIY95" s="12"/>
      <c r="JIZ95" s="12"/>
      <c r="JJA95" s="12"/>
      <c r="JJB95" s="12"/>
      <c r="JJC95" s="12"/>
      <c r="JJD95" s="12"/>
      <c r="JJE95" s="12"/>
      <c r="JJF95" s="12"/>
      <c r="JJG95" s="12"/>
      <c r="JJH95" s="12"/>
      <c r="JJI95" s="12"/>
      <c r="JJJ95" s="12"/>
      <c r="JJK95" s="12"/>
      <c r="JJL95" s="12"/>
      <c r="JJM95" s="12"/>
      <c r="JJN95" s="12"/>
      <c r="JJO95" s="12"/>
      <c r="JJP95" s="12"/>
      <c r="JJQ95" s="12"/>
      <c r="JJR95" s="12"/>
      <c r="JJS95" s="12"/>
      <c r="JJT95" s="12"/>
      <c r="JJU95" s="12"/>
      <c r="JJV95" s="12"/>
      <c r="JJW95" s="12"/>
      <c r="JJX95" s="12"/>
      <c r="JJY95" s="12"/>
      <c r="JJZ95" s="12"/>
      <c r="JKA95" s="12"/>
      <c r="JKB95" s="12"/>
      <c r="JKC95" s="12"/>
      <c r="JKD95" s="12"/>
      <c r="JKE95" s="12"/>
      <c r="JKF95" s="12"/>
      <c r="JKG95" s="12"/>
      <c r="JKH95" s="12"/>
      <c r="JKI95" s="12"/>
      <c r="JKJ95" s="12"/>
      <c r="JKK95" s="12"/>
      <c r="JKL95" s="12"/>
      <c r="JKM95" s="12"/>
      <c r="JKN95" s="12"/>
      <c r="JKO95" s="12"/>
      <c r="JKP95" s="12"/>
      <c r="JKQ95" s="12"/>
      <c r="JKR95" s="12"/>
      <c r="JKS95" s="12"/>
      <c r="JKT95" s="12"/>
      <c r="JKU95" s="12"/>
      <c r="JKV95" s="12"/>
      <c r="JKW95" s="12"/>
      <c r="JKX95" s="12"/>
      <c r="JKY95" s="12"/>
      <c r="JKZ95" s="12"/>
      <c r="JLA95" s="12"/>
      <c r="JLB95" s="12"/>
      <c r="JLC95" s="12"/>
      <c r="JLD95" s="12"/>
      <c r="JLE95" s="12"/>
      <c r="JLF95" s="12"/>
      <c r="JLG95" s="12"/>
      <c r="JLH95" s="12"/>
      <c r="JLI95" s="12"/>
      <c r="JLJ95" s="12"/>
      <c r="JLK95" s="12"/>
      <c r="JLL95" s="12"/>
      <c r="JLM95" s="12"/>
      <c r="JLN95" s="12"/>
      <c r="JLO95" s="12"/>
      <c r="JLP95" s="12"/>
      <c r="JLQ95" s="12"/>
      <c r="JLR95" s="12"/>
      <c r="JLS95" s="12"/>
      <c r="JLT95" s="12"/>
      <c r="JLU95" s="12"/>
      <c r="JLV95" s="12"/>
      <c r="JLW95" s="12"/>
      <c r="JLX95" s="12"/>
      <c r="JLY95" s="12"/>
      <c r="JLZ95" s="12"/>
      <c r="JMA95" s="12"/>
      <c r="JMB95" s="12"/>
      <c r="JMC95" s="12"/>
      <c r="JMD95" s="12"/>
      <c r="JME95" s="12"/>
      <c r="JMF95" s="12"/>
      <c r="JMG95" s="12"/>
      <c r="JMH95" s="12"/>
      <c r="JMI95" s="12"/>
      <c r="JMJ95" s="12"/>
      <c r="JMK95" s="12"/>
      <c r="JML95" s="12"/>
      <c r="JMM95" s="12"/>
      <c r="JMN95" s="12"/>
      <c r="JMO95" s="12"/>
      <c r="JMP95" s="12"/>
      <c r="JMQ95" s="12"/>
      <c r="JMR95" s="12"/>
      <c r="JMS95" s="12"/>
      <c r="JMT95" s="12"/>
      <c r="JMU95" s="12"/>
      <c r="JMV95" s="12"/>
      <c r="JMW95" s="12"/>
      <c r="JMX95" s="12"/>
      <c r="JMY95" s="12"/>
      <c r="JMZ95" s="12"/>
      <c r="JNA95" s="12"/>
      <c r="JNB95" s="12"/>
      <c r="JNC95" s="12"/>
      <c r="JND95" s="12"/>
      <c r="JNE95" s="12"/>
      <c r="JNF95" s="12"/>
      <c r="JNG95" s="12"/>
      <c r="JNH95" s="12"/>
      <c r="JNI95" s="12"/>
      <c r="JNJ95" s="12"/>
      <c r="JNK95" s="12"/>
      <c r="JNL95" s="12"/>
      <c r="JNM95" s="12"/>
      <c r="JNN95" s="12"/>
      <c r="JNO95" s="12"/>
      <c r="JNP95" s="12"/>
      <c r="JNQ95" s="12"/>
      <c r="JNR95" s="12"/>
      <c r="JNS95" s="12"/>
      <c r="JNT95" s="12"/>
      <c r="JNU95" s="12"/>
      <c r="JNV95" s="12"/>
      <c r="JNW95" s="12"/>
      <c r="JNX95" s="12"/>
      <c r="JNY95" s="12"/>
      <c r="JNZ95" s="12"/>
      <c r="JOA95" s="12"/>
      <c r="JOB95" s="12"/>
      <c r="JOC95" s="12"/>
      <c r="JOD95" s="12"/>
      <c r="JOE95" s="12"/>
      <c r="JOF95" s="12"/>
      <c r="JOG95" s="12"/>
      <c r="JOH95" s="12"/>
      <c r="JOI95" s="12"/>
      <c r="JOJ95" s="12"/>
      <c r="JOK95" s="12"/>
      <c r="JOL95" s="12"/>
      <c r="JOM95" s="12"/>
      <c r="JON95" s="12"/>
      <c r="JOO95" s="12"/>
      <c r="JOP95" s="12"/>
      <c r="JOQ95" s="12"/>
      <c r="JOR95" s="12"/>
      <c r="JOS95" s="12"/>
      <c r="JOT95" s="12"/>
      <c r="JOU95" s="12"/>
      <c r="JOV95" s="12"/>
      <c r="JOW95" s="12"/>
      <c r="JOX95" s="12"/>
      <c r="JOY95" s="12"/>
      <c r="JOZ95" s="12"/>
      <c r="JPA95" s="12"/>
      <c r="JPB95" s="12"/>
      <c r="JPC95" s="12"/>
      <c r="JPD95" s="12"/>
      <c r="JPE95" s="12"/>
      <c r="JPF95" s="12"/>
      <c r="JPG95" s="12"/>
      <c r="JPH95" s="12"/>
      <c r="JPI95" s="12"/>
      <c r="JPJ95" s="12"/>
      <c r="JPK95" s="12"/>
      <c r="JPL95" s="12"/>
      <c r="JPM95" s="12"/>
      <c r="JPN95" s="12"/>
      <c r="JPO95" s="12"/>
      <c r="JPP95" s="12"/>
      <c r="JPQ95" s="12"/>
      <c r="JPR95" s="12"/>
      <c r="JPS95" s="12"/>
      <c r="JPT95" s="12"/>
      <c r="JPU95" s="12"/>
      <c r="JPV95" s="12"/>
      <c r="JPW95" s="12"/>
      <c r="JPX95" s="12"/>
      <c r="JPY95" s="12"/>
      <c r="JPZ95" s="12"/>
      <c r="JQA95" s="12"/>
      <c r="JQB95" s="12"/>
      <c r="JQC95" s="12"/>
      <c r="JQD95" s="12"/>
      <c r="JQE95" s="12"/>
      <c r="JQF95" s="12"/>
      <c r="JQG95" s="12"/>
      <c r="JQH95" s="12"/>
      <c r="JQI95" s="12"/>
      <c r="JQJ95" s="12"/>
      <c r="JQK95" s="12"/>
      <c r="JQL95" s="12"/>
      <c r="JQM95" s="12"/>
      <c r="JQN95" s="12"/>
      <c r="JQO95" s="12"/>
      <c r="JQP95" s="12"/>
      <c r="JQQ95" s="12"/>
      <c r="JQR95" s="12"/>
      <c r="JQS95" s="12"/>
      <c r="JQT95" s="12"/>
      <c r="JQU95" s="12"/>
      <c r="JQV95" s="12"/>
      <c r="JQW95" s="12"/>
      <c r="JQX95" s="12"/>
      <c r="JQY95" s="12"/>
      <c r="JQZ95" s="12"/>
      <c r="JRA95" s="12"/>
      <c r="JRB95" s="12"/>
      <c r="JRC95" s="12"/>
      <c r="JRD95" s="12"/>
      <c r="JRE95" s="12"/>
      <c r="JRF95" s="12"/>
      <c r="JRG95" s="12"/>
      <c r="JRH95" s="12"/>
      <c r="JRI95" s="12"/>
      <c r="JRJ95" s="12"/>
      <c r="JRK95" s="12"/>
      <c r="JRL95" s="12"/>
      <c r="JRM95" s="12"/>
      <c r="JRN95" s="12"/>
      <c r="JRO95" s="12"/>
      <c r="JRP95" s="12"/>
      <c r="JRQ95" s="12"/>
      <c r="JRR95" s="12"/>
      <c r="JRS95" s="12"/>
      <c r="JRT95" s="12"/>
      <c r="JRU95" s="12"/>
      <c r="JRV95" s="12"/>
      <c r="JRW95" s="12"/>
      <c r="JRX95" s="12"/>
      <c r="JRY95" s="12"/>
      <c r="JRZ95" s="12"/>
      <c r="JSA95" s="12"/>
      <c r="JSB95" s="12"/>
      <c r="JSC95" s="12"/>
      <c r="JSD95" s="12"/>
      <c r="JSE95" s="12"/>
      <c r="JSF95" s="12"/>
      <c r="JSG95" s="12"/>
      <c r="JSH95" s="12"/>
      <c r="JSI95" s="12"/>
      <c r="JSJ95" s="12"/>
      <c r="JSK95" s="12"/>
      <c r="JSL95" s="12"/>
      <c r="JSM95" s="12"/>
      <c r="JSN95" s="12"/>
      <c r="JSO95" s="12"/>
      <c r="JSP95" s="12"/>
      <c r="JSQ95" s="12"/>
      <c r="JSR95" s="12"/>
      <c r="JSS95" s="12"/>
      <c r="JST95" s="12"/>
      <c r="JSU95" s="12"/>
      <c r="JSV95" s="12"/>
      <c r="JSW95" s="12"/>
      <c r="JSX95" s="12"/>
      <c r="JSY95" s="12"/>
      <c r="JSZ95" s="12"/>
      <c r="JTA95" s="12"/>
      <c r="JTB95" s="12"/>
      <c r="JTC95" s="12"/>
      <c r="JTD95" s="12"/>
      <c r="JTE95" s="12"/>
      <c r="JTF95" s="12"/>
      <c r="JTG95" s="12"/>
      <c r="JTH95" s="12"/>
      <c r="JTI95" s="12"/>
      <c r="JTJ95" s="12"/>
      <c r="JTK95" s="12"/>
      <c r="JTL95" s="12"/>
      <c r="JTM95" s="12"/>
      <c r="JTN95" s="12"/>
      <c r="JTO95" s="12"/>
      <c r="JTP95" s="12"/>
      <c r="JTQ95" s="12"/>
      <c r="JTR95" s="12"/>
      <c r="JTS95" s="12"/>
      <c r="JTT95" s="12"/>
      <c r="JTU95" s="12"/>
      <c r="JTV95" s="12"/>
      <c r="JTW95" s="12"/>
      <c r="JTX95" s="12"/>
      <c r="JTY95" s="12"/>
      <c r="JTZ95" s="12"/>
      <c r="JUA95" s="12"/>
      <c r="JUB95" s="12"/>
      <c r="JUC95" s="12"/>
      <c r="JUD95" s="12"/>
      <c r="JUE95" s="12"/>
      <c r="JUF95" s="12"/>
      <c r="JUG95" s="12"/>
      <c r="JUH95" s="12"/>
      <c r="JUI95" s="12"/>
      <c r="JUJ95" s="12"/>
      <c r="JUK95" s="12"/>
      <c r="JUL95" s="12"/>
      <c r="JUM95" s="12"/>
      <c r="JUN95" s="12"/>
      <c r="JUO95" s="12"/>
      <c r="JUP95" s="12"/>
      <c r="JUQ95" s="12"/>
      <c r="JUR95" s="12"/>
      <c r="JUS95" s="12"/>
      <c r="JUT95" s="12"/>
      <c r="JUU95" s="12"/>
      <c r="JUV95" s="12"/>
      <c r="JUW95" s="12"/>
      <c r="JUX95" s="12"/>
      <c r="JUY95" s="12"/>
      <c r="JUZ95" s="12"/>
      <c r="JVA95" s="12"/>
      <c r="JVB95" s="12"/>
      <c r="JVC95" s="12"/>
      <c r="JVD95" s="12"/>
      <c r="JVE95" s="12"/>
      <c r="JVF95" s="12"/>
      <c r="JVG95" s="12"/>
      <c r="JVH95" s="12"/>
      <c r="JVI95" s="12"/>
      <c r="JVJ95" s="12"/>
      <c r="JVK95" s="12"/>
      <c r="JVL95" s="12"/>
      <c r="JVM95" s="12"/>
      <c r="JVN95" s="12"/>
      <c r="JVO95" s="12"/>
      <c r="JVP95" s="12"/>
      <c r="JVQ95" s="12"/>
      <c r="JVR95" s="12"/>
      <c r="JVS95" s="12"/>
      <c r="JVT95" s="12"/>
      <c r="JVU95" s="12"/>
      <c r="JVV95" s="12"/>
      <c r="JVW95" s="12"/>
      <c r="JVX95" s="12"/>
      <c r="JVY95" s="12"/>
      <c r="JVZ95" s="12"/>
      <c r="JWA95" s="12"/>
      <c r="JWB95" s="12"/>
      <c r="JWC95" s="12"/>
      <c r="JWD95" s="12"/>
      <c r="JWE95" s="12"/>
      <c r="JWF95" s="12"/>
      <c r="JWG95" s="12"/>
      <c r="JWH95" s="12"/>
      <c r="JWI95" s="12"/>
      <c r="JWJ95" s="12"/>
      <c r="JWK95" s="12"/>
      <c r="JWL95" s="12"/>
      <c r="JWM95" s="12"/>
      <c r="JWN95" s="12"/>
      <c r="JWO95" s="12"/>
      <c r="JWP95" s="12"/>
      <c r="JWQ95" s="12"/>
      <c r="JWR95" s="12"/>
      <c r="JWS95" s="12"/>
      <c r="JWT95" s="12"/>
      <c r="JWU95" s="12"/>
      <c r="JWV95" s="12"/>
      <c r="JWW95" s="12"/>
      <c r="JWX95" s="12"/>
      <c r="JWY95" s="12"/>
      <c r="JWZ95" s="12"/>
      <c r="JXA95" s="12"/>
      <c r="JXB95" s="12"/>
      <c r="JXC95" s="12"/>
      <c r="JXD95" s="12"/>
      <c r="JXE95" s="12"/>
      <c r="JXF95" s="12"/>
      <c r="JXG95" s="12"/>
      <c r="JXH95" s="12"/>
      <c r="JXI95" s="12"/>
      <c r="JXJ95" s="12"/>
      <c r="JXK95" s="12"/>
      <c r="JXL95" s="12"/>
      <c r="JXM95" s="12"/>
      <c r="JXN95" s="12"/>
      <c r="JXO95" s="12"/>
      <c r="JXP95" s="12"/>
      <c r="JXQ95" s="12"/>
      <c r="JXR95" s="12"/>
      <c r="JXS95" s="12"/>
      <c r="JXT95" s="12"/>
      <c r="JXU95" s="12"/>
      <c r="JXV95" s="12"/>
      <c r="JXW95" s="12"/>
      <c r="JXX95" s="12"/>
      <c r="JXY95" s="12"/>
      <c r="JXZ95" s="12"/>
      <c r="JYA95" s="12"/>
      <c r="JYB95" s="12"/>
      <c r="JYC95" s="12"/>
      <c r="JYD95" s="12"/>
      <c r="JYE95" s="12"/>
      <c r="JYF95" s="12"/>
      <c r="JYG95" s="12"/>
      <c r="JYH95" s="12"/>
      <c r="JYI95" s="12"/>
      <c r="JYJ95" s="12"/>
      <c r="JYK95" s="12"/>
      <c r="JYL95" s="12"/>
      <c r="JYM95" s="12"/>
      <c r="JYN95" s="12"/>
      <c r="JYO95" s="12"/>
      <c r="JYP95" s="12"/>
      <c r="JYQ95" s="12"/>
      <c r="JYR95" s="12"/>
      <c r="JYS95" s="12"/>
      <c r="JYT95" s="12"/>
      <c r="JYU95" s="12"/>
      <c r="JYV95" s="12"/>
      <c r="JYW95" s="12"/>
      <c r="JYX95" s="12"/>
      <c r="JYY95" s="12"/>
      <c r="JYZ95" s="12"/>
      <c r="JZA95" s="12"/>
      <c r="JZB95" s="12"/>
      <c r="JZC95" s="12"/>
      <c r="JZD95" s="12"/>
      <c r="JZE95" s="12"/>
      <c r="JZF95" s="12"/>
      <c r="JZG95" s="12"/>
      <c r="JZH95" s="12"/>
      <c r="JZI95" s="12"/>
      <c r="JZJ95" s="12"/>
      <c r="JZK95" s="12"/>
      <c r="JZL95" s="12"/>
      <c r="JZM95" s="12"/>
      <c r="JZN95" s="12"/>
      <c r="JZO95" s="12"/>
      <c r="JZP95" s="12"/>
      <c r="JZQ95" s="12"/>
      <c r="JZR95" s="12"/>
      <c r="JZS95" s="12"/>
      <c r="JZT95" s="12"/>
      <c r="JZU95" s="12"/>
      <c r="JZV95" s="12"/>
      <c r="JZW95" s="12"/>
      <c r="JZX95" s="12"/>
      <c r="JZY95" s="12"/>
      <c r="JZZ95" s="12"/>
      <c r="KAA95" s="12"/>
      <c r="KAB95" s="12"/>
      <c r="KAC95" s="12"/>
      <c r="KAD95" s="12"/>
      <c r="KAE95" s="12"/>
      <c r="KAF95" s="12"/>
      <c r="KAG95" s="12"/>
      <c r="KAH95" s="12"/>
      <c r="KAI95" s="12"/>
      <c r="KAJ95" s="12"/>
      <c r="KAK95" s="12"/>
      <c r="KAL95" s="12"/>
      <c r="KAM95" s="12"/>
      <c r="KAN95" s="12"/>
      <c r="KAO95" s="12"/>
      <c r="KAP95" s="12"/>
      <c r="KAQ95" s="12"/>
      <c r="KAR95" s="12"/>
      <c r="KAS95" s="12"/>
      <c r="KAT95" s="12"/>
      <c r="KAU95" s="12"/>
      <c r="KAV95" s="12"/>
      <c r="KAW95" s="12"/>
      <c r="KAX95" s="12"/>
      <c r="KAY95" s="12"/>
      <c r="KAZ95" s="12"/>
      <c r="KBA95" s="12"/>
      <c r="KBB95" s="12"/>
      <c r="KBC95" s="12"/>
      <c r="KBD95" s="12"/>
      <c r="KBE95" s="12"/>
      <c r="KBF95" s="12"/>
      <c r="KBG95" s="12"/>
      <c r="KBH95" s="12"/>
      <c r="KBI95" s="12"/>
      <c r="KBJ95" s="12"/>
      <c r="KBK95" s="12"/>
      <c r="KBL95" s="12"/>
      <c r="KBM95" s="12"/>
      <c r="KBN95" s="12"/>
      <c r="KBO95" s="12"/>
      <c r="KBP95" s="12"/>
      <c r="KBQ95" s="12"/>
      <c r="KBR95" s="12"/>
      <c r="KBS95" s="12"/>
      <c r="KBT95" s="12"/>
      <c r="KBU95" s="12"/>
      <c r="KBV95" s="12"/>
      <c r="KBW95" s="12"/>
      <c r="KBX95" s="12"/>
      <c r="KBY95" s="12"/>
      <c r="KBZ95" s="12"/>
      <c r="KCA95" s="12"/>
      <c r="KCB95" s="12"/>
      <c r="KCC95" s="12"/>
      <c r="KCD95" s="12"/>
      <c r="KCE95" s="12"/>
      <c r="KCF95" s="12"/>
      <c r="KCG95" s="12"/>
      <c r="KCH95" s="12"/>
      <c r="KCI95" s="12"/>
      <c r="KCJ95" s="12"/>
      <c r="KCK95" s="12"/>
      <c r="KCL95" s="12"/>
      <c r="KCM95" s="12"/>
      <c r="KCN95" s="12"/>
      <c r="KCO95" s="12"/>
      <c r="KCP95" s="12"/>
      <c r="KCQ95" s="12"/>
      <c r="KCR95" s="12"/>
      <c r="KCS95" s="12"/>
      <c r="KCT95" s="12"/>
      <c r="KCU95" s="12"/>
      <c r="KCV95" s="12"/>
      <c r="KCW95" s="12"/>
      <c r="KCX95" s="12"/>
      <c r="KCY95" s="12"/>
      <c r="KCZ95" s="12"/>
      <c r="KDA95" s="12"/>
      <c r="KDB95" s="12"/>
      <c r="KDC95" s="12"/>
      <c r="KDD95" s="12"/>
      <c r="KDE95" s="12"/>
      <c r="KDF95" s="12"/>
      <c r="KDG95" s="12"/>
      <c r="KDH95" s="12"/>
      <c r="KDI95" s="12"/>
      <c r="KDJ95" s="12"/>
      <c r="KDK95" s="12"/>
      <c r="KDL95" s="12"/>
      <c r="KDM95" s="12"/>
      <c r="KDN95" s="12"/>
      <c r="KDO95" s="12"/>
      <c r="KDP95" s="12"/>
      <c r="KDQ95" s="12"/>
      <c r="KDR95" s="12"/>
      <c r="KDS95" s="12"/>
      <c r="KDT95" s="12"/>
      <c r="KDU95" s="12"/>
      <c r="KDV95" s="12"/>
      <c r="KDW95" s="12"/>
      <c r="KDX95" s="12"/>
      <c r="KDY95" s="12"/>
      <c r="KDZ95" s="12"/>
      <c r="KEA95" s="12"/>
      <c r="KEB95" s="12"/>
      <c r="KEC95" s="12"/>
      <c r="KED95" s="12"/>
      <c r="KEE95" s="12"/>
      <c r="KEF95" s="12"/>
      <c r="KEG95" s="12"/>
      <c r="KEH95" s="12"/>
      <c r="KEI95" s="12"/>
      <c r="KEJ95" s="12"/>
      <c r="KEK95" s="12"/>
      <c r="KEL95" s="12"/>
      <c r="KEM95" s="12"/>
      <c r="KEN95" s="12"/>
      <c r="KEO95" s="12"/>
      <c r="KEP95" s="12"/>
      <c r="KEQ95" s="12"/>
      <c r="KER95" s="12"/>
      <c r="KES95" s="12"/>
      <c r="KET95" s="12"/>
      <c r="KEU95" s="12"/>
      <c r="KEV95" s="12"/>
      <c r="KEW95" s="12"/>
      <c r="KEX95" s="12"/>
      <c r="KEY95" s="12"/>
      <c r="KEZ95" s="12"/>
      <c r="KFA95" s="12"/>
      <c r="KFB95" s="12"/>
      <c r="KFC95" s="12"/>
      <c r="KFD95" s="12"/>
      <c r="KFE95" s="12"/>
      <c r="KFF95" s="12"/>
      <c r="KFG95" s="12"/>
      <c r="KFH95" s="12"/>
      <c r="KFI95" s="12"/>
      <c r="KFJ95" s="12"/>
      <c r="KFK95" s="12"/>
      <c r="KFL95" s="12"/>
      <c r="KFM95" s="12"/>
      <c r="KFN95" s="12"/>
      <c r="KFO95" s="12"/>
      <c r="KFP95" s="12"/>
      <c r="KFQ95" s="12"/>
      <c r="KFR95" s="12"/>
      <c r="KFS95" s="12"/>
      <c r="KFT95" s="12"/>
      <c r="KFU95" s="12"/>
      <c r="KFV95" s="12"/>
      <c r="KFW95" s="12"/>
      <c r="KFX95" s="12"/>
      <c r="KFY95" s="12"/>
      <c r="KFZ95" s="12"/>
      <c r="KGA95" s="12"/>
      <c r="KGB95" s="12"/>
      <c r="KGC95" s="12"/>
      <c r="KGD95" s="12"/>
      <c r="KGE95" s="12"/>
      <c r="KGF95" s="12"/>
      <c r="KGG95" s="12"/>
      <c r="KGH95" s="12"/>
      <c r="KGI95" s="12"/>
      <c r="KGJ95" s="12"/>
      <c r="KGK95" s="12"/>
      <c r="KGL95" s="12"/>
      <c r="KGM95" s="12"/>
      <c r="KGN95" s="12"/>
      <c r="KGO95" s="12"/>
      <c r="KGP95" s="12"/>
      <c r="KGQ95" s="12"/>
      <c r="KGR95" s="12"/>
      <c r="KGS95" s="12"/>
      <c r="KGT95" s="12"/>
      <c r="KGU95" s="12"/>
      <c r="KGV95" s="12"/>
      <c r="KGW95" s="12"/>
      <c r="KGX95" s="12"/>
      <c r="KGY95" s="12"/>
      <c r="KGZ95" s="12"/>
      <c r="KHA95" s="12"/>
      <c r="KHB95" s="12"/>
      <c r="KHC95" s="12"/>
      <c r="KHD95" s="12"/>
      <c r="KHE95" s="12"/>
      <c r="KHF95" s="12"/>
      <c r="KHG95" s="12"/>
      <c r="KHH95" s="12"/>
      <c r="KHI95" s="12"/>
      <c r="KHJ95" s="12"/>
      <c r="KHK95" s="12"/>
      <c r="KHL95" s="12"/>
      <c r="KHM95" s="12"/>
      <c r="KHN95" s="12"/>
      <c r="KHO95" s="12"/>
      <c r="KHP95" s="12"/>
      <c r="KHQ95" s="12"/>
      <c r="KHR95" s="12"/>
      <c r="KHS95" s="12"/>
      <c r="KHT95" s="12"/>
      <c r="KHU95" s="12"/>
      <c r="KHV95" s="12"/>
      <c r="KHW95" s="12"/>
      <c r="KHX95" s="12"/>
      <c r="KHY95" s="12"/>
      <c r="KHZ95" s="12"/>
      <c r="KIA95" s="12"/>
      <c r="KIB95" s="12"/>
      <c r="KIC95" s="12"/>
      <c r="KID95" s="12"/>
      <c r="KIE95" s="12"/>
      <c r="KIF95" s="12"/>
      <c r="KIG95" s="12"/>
      <c r="KIH95" s="12"/>
      <c r="KII95" s="12"/>
      <c r="KIJ95" s="12"/>
      <c r="KIK95" s="12"/>
      <c r="KIL95" s="12"/>
      <c r="KIM95" s="12"/>
      <c r="KIN95" s="12"/>
      <c r="KIO95" s="12"/>
      <c r="KIP95" s="12"/>
      <c r="KIQ95" s="12"/>
      <c r="KIR95" s="12"/>
      <c r="KIS95" s="12"/>
      <c r="KIT95" s="12"/>
      <c r="KIU95" s="12"/>
      <c r="KIV95" s="12"/>
      <c r="KIW95" s="12"/>
      <c r="KIX95" s="12"/>
      <c r="KIY95" s="12"/>
      <c r="KIZ95" s="12"/>
      <c r="KJA95" s="12"/>
      <c r="KJB95" s="12"/>
      <c r="KJC95" s="12"/>
      <c r="KJD95" s="12"/>
      <c r="KJE95" s="12"/>
      <c r="KJF95" s="12"/>
      <c r="KJG95" s="12"/>
      <c r="KJH95" s="12"/>
      <c r="KJI95" s="12"/>
      <c r="KJJ95" s="12"/>
      <c r="KJK95" s="12"/>
      <c r="KJL95" s="12"/>
      <c r="KJM95" s="12"/>
      <c r="KJN95" s="12"/>
      <c r="KJO95" s="12"/>
      <c r="KJP95" s="12"/>
      <c r="KJQ95" s="12"/>
      <c r="KJR95" s="12"/>
      <c r="KJS95" s="12"/>
      <c r="KJT95" s="12"/>
      <c r="KJU95" s="12"/>
      <c r="KJV95" s="12"/>
      <c r="KJW95" s="12"/>
      <c r="KJX95" s="12"/>
      <c r="KJY95" s="12"/>
      <c r="KJZ95" s="12"/>
      <c r="KKA95" s="12"/>
      <c r="KKB95" s="12"/>
      <c r="KKC95" s="12"/>
      <c r="KKD95" s="12"/>
      <c r="KKE95" s="12"/>
      <c r="KKF95" s="12"/>
      <c r="KKG95" s="12"/>
      <c r="KKH95" s="12"/>
      <c r="KKI95" s="12"/>
      <c r="KKJ95" s="12"/>
      <c r="KKK95" s="12"/>
      <c r="KKL95" s="12"/>
      <c r="KKM95" s="12"/>
      <c r="KKN95" s="12"/>
      <c r="KKO95" s="12"/>
      <c r="KKP95" s="12"/>
      <c r="KKQ95" s="12"/>
      <c r="KKR95" s="12"/>
      <c r="KKS95" s="12"/>
      <c r="KKT95" s="12"/>
      <c r="KKU95" s="12"/>
      <c r="KKV95" s="12"/>
      <c r="KKW95" s="12"/>
      <c r="KKX95" s="12"/>
      <c r="KKY95" s="12"/>
      <c r="KKZ95" s="12"/>
      <c r="KLA95" s="12"/>
      <c r="KLB95" s="12"/>
      <c r="KLC95" s="12"/>
      <c r="KLD95" s="12"/>
      <c r="KLE95" s="12"/>
      <c r="KLF95" s="12"/>
      <c r="KLG95" s="12"/>
      <c r="KLH95" s="12"/>
      <c r="KLI95" s="12"/>
      <c r="KLJ95" s="12"/>
      <c r="KLK95" s="12"/>
      <c r="KLL95" s="12"/>
      <c r="KLM95" s="12"/>
      <c r="KLN95" s="12"/>
      <c r="KLO95" s="12"/>
      <c r="KLP95" s="12"/>
      <c r="KLQ95" s="12"/>
      <c r="KLR95" s="12"/>
      <c r="KLS95" s="12"/>
      <c r="KLT95" s="12"/>
      <c r="KLU95" s="12"/>
      <c r="KLV95" s="12"/>
      <c r="KLW95" s="12"/>
      <c r="KLX95" s="12"/>
      <c r="KLY95" s="12"/>
      <c r="KLZ95" s="12"/>
      <c r="KMA95" s="12"/>
      <c r="KMB95" s="12"/>
      <c r="KMC95" s="12"/>
      <c r="KMD95" s="12"/>
      <c r="KME95" s="12"/>
      <c r="KMF95" s="12"/>
      <c r="KMG95" s="12"/>
      <c r="KMH95" s="12"/>
      <c r="KMI95" s="12"/>
      <c r="KMJ95" s="12"/>
      <c r="KMK95" s="12"/>
      <c r="KML95" s="12"/>
      <c r="KMM95" s="12"/>
      <c r="KMN95" s="12"/>
      <c r="KMO95" s="12"/>
      <c r="KMP95" s="12"/>
      <c r="KMQ95" s="12"/>
      <c r="KMR95" s="12"/>
      <c r="KMS95" s="12"/>
      <c r="KMT95" s="12"/>
      <c r="KMU95" s="12"/>
      <c r="KMV95" s="12"/>
      <c r="KMW95" s="12"/>
      <c r="KMX95" s="12"/>
      <c r="KMY95" s="12"/>
      <c r="KMZ95" s="12"/>
      <c r="KNA95" s="12"/>
      <c r="KNB95" s="12"/>
      <c r="KNC95" s="12"/>
      <c r="KND95" s="12"/>
      <c r="KNE95" s="12"/>
      <c r="KNF95" s="12"/>
      <c r="KNG95" s="12"/>
      <c r="KNH95" s="12"/>
      <c r="KNI95" s="12"/>
      <c r="KNJ95" s="12"/>
      <c r="KNK95" s="12"/>
      <c r="KNL95" s="12"/>
      <c r="KNM95" s="12"/>
      <c r="KNN95" s="12"/>
      <c r="KNO95" s="12"/>
      <c r="KNP95" s="12"/>
      <c r="KNQ95" s="12"/>
      <c r="KNR95" s="12"/>
      <c r="KNS95" s="12"/>
      <c r="KNT95" s="12"/>
      <c r="KNU95" s="12"/>
      <c r="KNV95" s="12"/>
      <c r="KNW95" s="12"/>
      <c r="KNX95" s="12"/>
      <c r="KNY95" s="12"/>
      <c r="KNZ95" s="12"/>
      <c r="KOA95" s="12"/>
      <c r="KOB95" s="12"/>
      <c r="KOC95" s="12"/>
      <c r="KOD95" s="12"/>
      <c r="KOE95" s="12"/>
      <c r="KOF95" s="12"/>
      <c r="KOG95" s="12"/>
      <c r="KOH95" s="12"/>
      <c r="KOI95" s="12"/>
      <c r="KOJ95" s="12"/>
      <c r="KOK95" s="12"/>
      <c r="KOL95" s="12"/>
      <c r="KOM95" s="12"/>
      <c r="KON95" s="12"/>
      <c r="KOO95" s="12"/>
      <c r="KOP95" s="12"/>
      <c r="KOQ95" s="12"/>
      <c r="KOR95" s="12"/>
      <c r="KOS95" s="12"/>
      <c r="KOT95" s="12"/>
      <c r="KOU95" s="12"/>
      <c r="KOV95" s="12"/>
      <c r="KOW95" s="12"/>
      <c r="KOX95" s="12"/>
      <c r="KOY95" s="12"/>
      <c r="KOZ95" s="12"/>
      <c r="KPA95" s="12"/>
      <c r="KPB95" s="12"/>
      <c r="KPC95" s="12"/>
      <c r="KPD95" s="12"/>
      <c r="KPE95" s="12"/>
      <c r="KPF95" s="12"/>
      <c r="KPG95" s="12"/>
      <c r="KPH95" s="12"/>
      <c r="KPI95" s="12"/>
      <c r="KPJ95" s="12"/>
      <c r="KPK95" s="12"/>
      <c r="KPL95" s="12"/>
      <c r="KPM95" s="12"/>
      <c r="KPN95" s="12"/>
      <c r="KPO95" s="12"/>
      <c r="KPP95" s="12"/>
      <c r="KPQ95" s="12"/>
      <c r="KPR95" s="12"/>
      <c r="KPS95" s="12"/>
      <c r="KPT95" s="12"/>
      <c r="KPU95" s="12"/>
      <c r="KPV95" s="12"/>
      <c r="KPW95" s="12"/>
      <c r="KPX95" s="12"/>
      <c r="KPY95" s="12"/>
      <c r="KPZ95" s="12"/>
      <c r="KQA95" s="12"/>
      <c r="KQB95" s="12"/>
      <c r="KQC95" s="12"/>
      <c r="KQD95" s="12"/>
      <c r="KQE95" s="12"/>
      <c r="KQF95" s="12"/>
      <c r="KQG95" s="12"/>
      <c r="KQH95" s="12"/>
      <c r="KQI95" s="12"/>
      <c r="KQJ95" s="12"/>
      <c r="KQK95" s="12"/>
      <c r="KQL95" s="12"/>
      <c r="KQM95" s="12"/>
      <c r="KQN95" s="12"/>
      <c r="KQO95" s="12"/>
      <c r="KQP95" s="12"/>
      <c r="KQQ95" s="12"/>
      <c r="KQR95" s="12"/>
      <c r="KQS95" s="12"/>
      <c r="KQT95" s="12"/>
      <c r="KQU95" s="12"/>
      <c r="KQV95" s="12"/>
      <c r="KQW95" s="12"/>
      <c r="KQX95" s="12"/>
      <c r="KQY95" s="12"/>
      <c r="KQZ95" s="12"/>
      <c r="KRA95" s="12"/>
      <c r="KRB95" s="12"/>
      <c r="KRC95" s="12"/>
      <c r="KRD95" s="12"/>
      <c r="KRE95" s="12"/>
      <c r="KRF95" s="12"/>
      <c r="KRG95" s="12"/>
      <c r="KRH95" s="12"/>
      <c r="KRI95" s="12"/>
      <c r="KRJ95" s="12"/>
      <c r="KRK95" s="12"/>
      <c r="KRL95" s="12"/>
      <c r="KRM95" s="12"/>
      <c r="KRN95" s="12"/>
      <c r="KRO95" s="12"/>
      <c r="KRP95" s="12"/>
      <c r="KRQ95" s="12"/>
      <c r="KRR95" s="12"/>
      <c r="KRS95" s="12"/>
      <c r="KRT95" s="12"/>
      <c r="KRU95" s="12"/>
      <c r="KRV95" s="12"/>
      <c r="KRW95" s="12"/>
      <c r="KRX95" s="12"/>
      <c r="KRY95" s="12"/>
      <c r="KRZ95" s="12"/>
      <c r="KSA95" s="12"/>
      <c r="KSB95" s="12"/>
      <c r="KSC95" s="12"/>
      <c r="KSD95" s="12"/>
      <c r="KSE95" s="12"/>
      <c r="KSF95" s="12"/>
      <c r="KSG95" s="12"/>
      <c r="KSH95" s="12"/>
      <c r="KSI95" s="12"/>
      <c r="KSJ95" s="12"/>
      <c r="KSK95" s="12"/>
      <c r="KSL95" s="12"/>
      <c r="KSM95" s="12"/>
      <c r="KSN95" s="12"/>
      <c r="KSO95" s="12"/>
      <c r="KSP95" s="12"/>
      <c r="KSQ95" s="12"/>
      <c r="KSR95" s="12"/>
      <c r="KSS95" s="12"/>
      <c r="KST95" s="12"/>
      <c r="KSU95" s="12"/>
      <c r="KSV95" s="12"/>
      <c r="KSW95" s="12"/>
      <c r="KSX95" s="12"/>
      <c r="KSY95" s="12"/>
      <c r="KSZ95" s="12"/>
      <c r="KTA95" s="12"/>
      <c r="KTB95" s="12"/>
      <c r="KTC95" s="12"/>
      <c r="KTD95" s="12"/>
      <c r="KTE95" s="12"/>
      <c r="KTF95" s="12"/>
      <c r="KTG95" s="12"/>
      <c r="KTH95" s="12"/>
      <c r="KTI95" s="12"/>
      <c r="KTJ95" s="12"/>
      <c r="KTK95" s="12"/>
      <c r="KTL95" s="12"/>
      <c r="KTM95" s="12"/>
      <c r="KTN95" s="12"/>
      <c r="KTO95" s="12"/>
      <c r="KTP95" s="12"/>
      <c r="KTQ95" s="12"/>
      <c r="KTR95" s="12"/>
      <c r="KTS95" s="12"/>
      <c r="KTT95" s="12"/>
      <c r="KTU95" s="12"/>
      <c r="KTV95" s="12"/>
      <c r="KTW95" s="12"/>
      <c r="KTX95" s="12"/>
      <c r="KTY95" s="12"/>
      <c r="KTZ95" s="12"/>
      <c r="KUA95" s="12"/>
      <c r="KUB95" s="12"/>
      <c r="KUC95" s="12"/>
      <c r="KUD95" s="12"/>
      <c r="KUE95" s="12"/>
      <c r="KUF95" s="12"/>
      <c r="KUG95" s="12"/>
      <c r="KUH95" s="12"/>
      <c r="KUI95" s="12"/>
      <c r="KUJ95" s="12"/>
      <c r="KUK95" s="12"/>
      <c r="KUL95" s="12"/>
      <c r="KUM95" s="12"/>
      <c r="KUN95" s="12"/>
      <c r="KUO95" s="12"/>
      <c r="KUP95" s="12"/>
      <c r="KUQ95" s="12"/>
      <c r="KUR95" s="12"/>
      <c r="KUS95" s="12"/>
      <c r="KUT95" s="12"/>
      <c r="KUU95" s="12"/>
      <c r="KUV95" s="12"/>
      <c r="KUW95" s="12"/>
      <c r="KUX95" s="12"/>
      <c r="KUY95" s="12"/>
      <c r="KUZ95" s="12"/>
      <c r="KVA95" s="12"/>
      <c r="KVB95" s="12"/>
      <c r="KVC95" s="12"/>
      <c r="KVD95" s="12"/>
      <c r="KVE95" s="12"/>
      <c r="KVF95" s="12"/>
      <c r="KVG95" s="12"/>
      <c r="KVH95" s="12"/>
      <c r="KVI95" s="12"/>
      <c r="KVJ95" s="12"/>
      <c r="KVK95" s="12"/>
      <c r="KVL95" s="12"/>
      <c r="KVM95" s="12"/>
      <c r="KVN95" s="12"/>
      <c r="KVO95" s="12"/>
      <c r="KVP95" s="12"/>
      <c r="KVQ95" s="12"/>
      <c r="KVR95" s="12"/>
      <c r="KVS95" s="12"/>
      <c r="KVT95" s="12"/>
      <c r="KVU95" s="12"/>
      <c r="KVV95" s="12"/>
      <c r="KVW95" s="12"/>
      <c r="KVX95" s="12"/>
      <c r="KVY95" s="12"/>
      <c r="KVZ95" s="12"/>
      <c r="KWA95" s="12"/>
      <c r="KWB95" s="12"/>
      <c r="KWC95" s="12"/>
      <c r="KWD95" s="12"/>
      <c r="KWE95" s="12"/>
      <c r="KWF95" s="12"/>
      <c r="KWG95" s="12"/>
      <c r="KWH95" s="12"/>
      <c r="KWI95" s="12"/>
      <c r="KWJ95" s="12"/>
      <c r="KWK95" s="12"/>
      <c r="KWL95" s="12"/>
      <c r="KWM95" s="12"/>
      <c r="KWN95" s="12"/>
      <c r="KWO95" s="12"/>
      <c r="KWP95" s="12"/>
      <c r="KWQ95" s="12"/>
      <c r="KWR95" s="12"/>
      <c r="KWS95" s="12"/>
      <c r="KWT95" s="12"/>
      <c r="KWU95" s="12"/>
      <c r="KWV95" s="12"/>
      <c r="KWW95" s="12"/>
      <c r="KWX95" s="12"/>
      <c r="KWY95" s="12"/>
      <c r="KWZ95" s="12"/>
      <c r="KXA95" s="12"/>
      <c r="KXB95" s="12"/>
      <c r="KXC95" s="12"/>
      <c r="KXD95" s="12"/>
      <c r="KXE95" s="12"/>
      <c r="KXF95" s="12"/>
      <c r="KXG95" s="12"/>
      <c r="KXH95" s="12"/>
      <c r="KXI95" s="12"/>
      <c r="KXJ95" s="12"/>
      <c r="KXK95" s="12"/>
      <c r="KXL95" s="12"/>
      <c r="KXM95" s="12"/>
      <c r="KXN95" s="12"/>
      <c r="KXO95" s="12"/>
      <c r="KXP95" s="12"/>
      <c r="KXQ95" s="12"/>
      <c r="KXR95" s="12"/>
      <c r="KXS95" s="12"/>
      <c r="KXT95" s="12"/>
      <c r="KXU95" s="12"/>
      <c r="KXV95" s="12"/>
      <c r="KXW95" s="12"/>
      <c r="KXX95" s="12"/>
      <c r="KXY95" s="12"/>
      <c r="KXZ95" s="12"/>
      <c r="KYA95" s="12"/>
      <c r="KYB95" s="12"/>
      <c r="KYC95" s="12"/>
      <c r="KYD95" s="12"/>
      <c r="KYE95" s="12"/>
      <c r="KYF95" s="12"/>
      <c r="KYG95" s="12"/>
      <c r="KYH95" s="12"/>
      <c r="KYI95" s="12"/>
      <c r="KYJ95" s="12"/>
      <c r="KYK95" s="12"/>
      <c r="KYL95" s="12"/>
      <c r="KYM95" s="12"/>
      <c r="KYN95" s="12"/>
      <c r="KYO95" s="12"/>
      <c r="KYP95" s="12"/>
      <c r="KYQ95" s="12"/>
      <c r="KYR95" s="12"/>
      <c r="KYS95" s="12"/>
      <c r="KYT95" s="12"/>
      <c r="KYU95" s="12"/>
      <c r="KYV95" s="12"/>
      <c r="KYW95" s="12"/>
      <c r="KYX95" s="12"/>
      <c r="KYY95" s="12"/>
      <c r="KYZ95" s="12"/>
      <c r="KZA95" s="12"/>
      <c r="KZB95" s="12"/>
      <c r="KZC95" s="12"/>
      <c r="KZD95" s="12"/>
      <c r="KZE95" s="12"/>
      <c r="KZF95" s="12"/>
      <c r="KZG95" s="12"/>
      <c r="KZH95" s="12"/>
      <c r="KZI95" s="12"/>
      <c r="KZJ95" s="12"/>
      <c r="KZK95" s="12"/>
      <c r="KZL95" s="12"/>
      <c r="KZM95" s="12"/>
      <c r="KZN95" s="12"/>
      <c r="KZO95" s="12"/>
      <c r="KZP95" s="12"/>
      <c r="KZQ95" s="12"/>
      <c r="KZR95" s="12"/>
      <c r="KZS95" s="12"/>
      <c r="KZT95" s="12"/>
      <c r="KZU95" s="12"/>
      <c r="KZV95" s="12"/>
      <c r="KZW95" s="12"/>
      <c r="KZX95" s="12"/>
      <c r="KZY95" s="12"/>
      <c r="KZZ95" s="12"/>
      <c r="LAA95" s="12"/>
      <c r="LAB95" s="12"/>
      <c r="LAC95" s="12"/>
      <c r="LAD95" s="12"/>
      <c r="LAE95" s="12"/>
      <c r="LAF95" s="12"/>
      <c r="LAG95" s="12"/>
      <c r="LAH95" s="12"/>
      <c r="LAI95" s="12"/>
      <c r="LAJ95" s="12"/>
      <c r="LAK95" s="12"/>
      <c r="LAL95" s="12"/>
      <c r="LAM95" s="12"/>
      <c r="LAN95" s="12"/>
      <c r="LAO95" s="12"/>
      <c r="LAP95" s="12"/>
      <c r="LAQ95" s="12"/>
      <c r="LAR95" s="12"/>
      <c r="LAS95" s="12"/>
      <c r="LAT95" s="12"/>
      <c r="LAU95" s="12"/>
      <c r="LAV95" s="12"/>
      <c r="LAW95" s="12"/>
      <c r="LAX95" s="12"/>
      <c r="LAY95" s="12"/>
      <c r="LAZ95" s="12"/>
      <c r="LBA95" s="12"/>
      <c r="LBB95" s="12"/>
      <c r="LBC95" s="12"/>
      <c r="LBD95" s="12"/>
      <c r="LBE95" s="12"/>
      <c r="LBF95" s="12"/>
      <c r="LBG95" s="12"/>
      <c r="LBH95" s="12"/>
      <c r="LBI95" s="12"/>
      <c r="LBJ95" s="12"/>
      <c r="LBK95" s="12"/>
      <c r="LBL95" s="12"/>
      <c r="LBM95" s="12"/>
      <c r="LBN95" s="12"/>
      <c r="LBO95" s="12"/>
      <c r="LBP95" s="12"/>
      <c r="LBQ95" s="12"/>
      <c r="LBR95" s="12"/>
      <c r="LBS95" s="12"/>
      <c r="LBT95" s="12"/>
      <c r="LBU95" s="12"/>
      <c r="LBV95" s="12"/>
      <c r="LBW95" s="12"/>
      <c r="LBX95" s="12"/>
      <c r="LBY95" s="12"/>
      <c r="LBZ95" s="12"/>
      <c r="LCA95" s="12"/>
      <c r="LCB95" s="12"/>
      <c r="LCC95" s="12"/>
      <c r="LCD95" s="12"/>
      <c r="LCE95" s="12"/>
      <c r="LCF95" s="12"/>
      <c r="LCG95" s="12"/>
      <c r="LCH95" s="12"/>
      <c r="LCI95" s="12"/>
      <c r="LCJ95" s="12"/>
      <c r="LCK95" s="12"/>
      <c r="LCL95" s="12"/>
      <c r="LCM95" s="12"/>
      <c r="LCN95" s="12"/>
      <c r="LCO95" s="12"/>
      <c r="LCP95" s="12"/>
      <c r="LCQ95" s="12"/>
      <c r="LCR95" s="12"/>
      <c r="LCS95" s="12"/>
      <c r="LCT95" s="12"/>
      <c r="LCU95" s="12"/>
      <c r="LCV95" s="12"/>
      <c r="LCW95" s="12"/>
      <c r="LCX95" s="12"/>
      <c r="LCY95" s="12"/>
      <c r="LCZ95" s="12"/>
      <c r="LDA95" s="12"/>
      <c r="LDB95" s="12"/>
      <c r="LDC95" s="12"/>
      <c r="LDD95" s="12"/>
      <c r="LDE95" s="12"/>
      <c r="LDF95" s="12"/>
      <c r="LDG95" s="12"/>
      <c r="LDH95" s="12"/>
      <c r="LDI95" s="12"/>
      <c r="LDJ95" s="12"/>
      <c r="LDK95" s="12"/>
      <c r="LDL95" s="12"/>
      <c r="LDM95" s="12"/>
      <c r="LDN95" s="12"/>
      <c r="LDO95" s="12"/>
      <c r="LDP95" s="12"/>
      <c r="LDQ95" s="12"/>
      <c r="LDR95" s="12"/>
      <c r="LDS95" s="12"/>
      <c r="LDT95" s="12"/>
      <c r="LDU95" s="12"/>
      <c r="LDV95" s="12"/>
      <c r="LDW95" s="12"/>
      <c r="LDX95" s="12"/>
      <c r="LDY95" s="12"/>
      <c r="LDZ95" s="12"/>
      <c r="LEA95" s="12"/>
      <c r="LEB95" s="12"/>
      <c r="LEC95" s="12"/>
      <c r="LED95" s="12"/>
      <c r="LEE95" s="12"/>
      <c r="LEF95" s="12"/>
      <c r="LEG95" s="12"/>
      <c r="LEH95" s="12"/>
      <c r="LEI95" s="12"/>
      <c r="LEJ95" s="12"/>
      <c r="LEK95" s="12"/>
      <c r="LEL95" s="12"/>
      <c r="LEM95" s="12"/>
      <c r="LEN95" s="12"/>
      <c r="LEO95" s="12"/>
      <c r="LEP95" s="12"/>
      <c r="LEQ95" s="12"/>
      <c r="LER95" s="12"/>
      <c r="LES95" s="12"/>
      <c r="LET95" s="12"/>
      <c r="LEU95" s="12"/>
      <c r="LEV95" s="12"/>
      <c r="LEW95" s="12"/>
      <c r="LEX95" s="12"/>
      <c r="LEY95" s="12"/>
      <c r="LEZ95" s="12"/>
      <c r="LFA95" s="12"/>
      <c r="LFB95" s="12"/>
      <c r="LFC95" s="12"/>
      <c r="LFD95" s="12"/>
      <c r="LFE95" s="12"/>
      <c r="LFF95" s="12"/>
      <c r="LFG95" s="12"/>
      <c r="LFH95" s="12"/>
      <c r="LFI95" s="12"/>
      <c r="LFJ95" s="12"/>
      <c r="LFK95" s="12"/>
      <c r="LFL95" s="12"/>
      <c r="LFM95" s="12"/>
      <c r="LFN95" s="12"/>
      <c r="LFO95" s="12"/>
      <c r="LFP95" s="12"/>
      <c r="LFQ95" s="12"/>
      <c r="LFR95" s="12"/>
      <c r="LFS95" s="12"/>
      <c r="LFT95" s="12"/>
      <c r="LFU95" s="12"/>
      <c r="LFV95" s="12"/>
      <c r="LFW95" s="12"/>
      <c r="LFX95" s="12"/>
      <c r="LFY95" s="12"/>
      <c r="LFZ95" s="12"/>
      <c r="LGA95" s="12"/>
      <c r="LGB95" s="12"/>
      <c r="LGC95" s="12"/>
      <c r="LGD95" s="12"/>
      <c r="LGE95" s="12"/>
      <c r="LGF95" s="12"/>
      <c r="LGG95" s="12"/>
      <c r="LGH95" s="12"/>
      <c r="LGI95" s="12"/>
      <c r="LGJ95" s="12"/>
      <c r="LGK95" s="12"/>
      <c r="LGL95" s="12"/>
      <c r="LGM95" s="12"/>
      <c r="LGN95" s="12"/>
      <c r="LGO95" s="12"/>
      <c r="LGP95" s="12"/>
      <c r="LGQ95" s="12"/>
      <c r="LGR95" s="12"/>
      <c r="LGS95" s="12"/>
      <c r="LGT95" s="12"/>
      <c r="LGU95" s="12"/>
      <c r="LGV95" s="12"/>
      <c r="LGW95" s="12"/>
      <c r="LGX95" s="12"/>
      <c r="LGY95" s="12"/>
      <c r="LGZ95" s="12"/>
      <c r="LHA95" s="12"/>
      <c r="LHB95" s="12"/>
      <c r="LHC95" s="12"/>
      <c r="LHD95" s="12"/>
      <c r="LHE95" s="12"/>
      <c r="LHF95" s="12"/>
      <c r="LHG95" s="12"/>
      <c r="LHH95" s="12"/>
      <c r="LHI95" s="12"/>
      <c r="LHJ95" s="12"/>
      <c r="LHK95" s="12"/>
      <c r="LHL95" s="12"/>
      <c r="LHM95" s="12"/>
      <c r="LHN95" s="12"/>
      <c r="LHO95" s="12"/>
      <c r="LHP95" s="12"/>
      <c r="LHQ95" s="12"/>
      <c r="LHR95" s="12"/>
      <c r="LHS95" s="12"/>
      <c r="LHT95" s="12"/>
      <c r="LHU95" s="12"/>
      <c r="LHV95" s="12"/>
      <c r="LHW95" s="12"/>
      <c r="LHX95" s="12"/>
      <c r="LHY95" s="12"/>
      <c r="LHZ95" s="12"/>
      <c r="LIA95" s="12"/>
      <c r="LIB95" s="12"/>
      <c r="LIC95" s="12"/>
      <c r="LID95" s="12"/>
      <c r="LIE95" s="12"/>
      <c r="LIF95" s="12"/>
      <c r="LIG95" s="12"/>
      <c r="LIH95" s="12"/>
      <c r="LII95" s="12"/>
      <c r="LIJ95" s="12"/>
      <c r="LIK95" s="12"/>
      <c r="LIL95" s="12"/>
      <c r="LIM95" s="12"/>
      <c r="LIN95" s="12"/>
      <c r="LIO95" s="12"/>
      <c r="LIP95" s="12"/>
      <c r="LIQ95" s="12"/>
      <c r="LIR95" s="12"/>
      <c r="LIS95" s="12"/>
      <c r="LIT95" s="12"/>
      <c r="LIU95" s="12"/>
      <c r="LIV95" s="12"/>
      <c r="LIW95" s="12"/>
      <c r="LIX95" s="12"/>
      <c r="LIY95" s="12"/>
      <c r="LIZ95" s="12"/>
      <c r="LJA95" s="12"/>
      <c r="LJB95" s="12"/>
      <c r="LJC95" s="12"/>
      <c r="LJD95" s="12"/>
      <c r="LJE95" s="12"/>
      <c r="LJF95" s="12"/>
      <c r="LJG95" s="12"/>
      <c r="LJH95" s="12"/>
      <c r="LJI95" s="12"/>
      <c r="LJJ95" s="12"/>
      <c r="LJK95" s="12"/>
      <c r="LJL95" s="12"/>
      <c r="LJM95" s="12"/>
      <c r="LJN95" s="12"/>
      <c r="LJO95" s="12"/>
      <c r="LJP95" s="12"/>
      <c r="LJQ95" s="12"/>
      <c r="LJR95" s="12"/>
      <c r="LJS95" s="12"/>
      <c r="LJT95" s="12"/>
      <c r="LJU95" s="12"/>
      <c r="LJV95" s="12"/>
      <c r="LJW95" s="12"/>
      <c r="LJX95" s="12"/>
      <c r="LJY95" s="12"/>
      <c r="LJZ95" s="12"/>
      <c r="LKA95" s="12"/>
      <c r="LKB95" s="12"/>
      <c r="LKC95" s="12"/>
      <c r="LKD95" s="12"/>
      <c r="LKE95" s="12"/>
      <c r="LKF95" s="12"/>
      <c r="LKG95" s="12"/>
      <c r="LKH95" s="12"/>
      <c r="LKI95" s="12"/>
      <c r="LKJ95" s="12"/>
      <c r="LKK95" s="12"/>
      <c r="LKL95" s="12"/>
      <c r="LKM95" s="12"/>
      <c r="LKN95" s="12"/>
      <c r="LKO95" s="12"/>
      <c r="LKP95" s="12"/>
      <c r="LKQ95" s="12"/>
      <c r="LKR95" s="12"/>
      <c r="LKS95" s="12"/>
      <c r="LKT95" s="12"/>
      <c r="LKU95" s="12"/>
      <c r="LKV95" s="12"/>
      <c r="LKW95" s="12"/>
      <c r="LKX95" s="12"/>
      <c r="LKY95" s="12"/>
      <c r="LKZ95" s="12"/>
      <c r="LLA95" s="12"/>
      <c r="LLB95" s="12"/>
      <c r="LLC95" s="12"/>
      <c r="LLD95" s="12"/>
      <c r="LLE95" s="12"/>
      <c r="LLF95" s="12"/>
      <c r="LLG95" s="12"/>
      <c r="LLH95" s="12"/>
      <c r="LLI95" s="12"/>
      <c r="LLJ95" s="12"/>
      <c r="LLK95" s="12"/>
      <c r="LLL95" s="12"/>
      <c r="LLM95" s="12"/>
      <c r="LLN95" s="12"/>
      <c r="LLO95" s="12"/>
      <c r="LLP95" s="12"/>
      <c r="LLQ95" s="12"/>
      <c r="LLR95" s="12"/>
      <c r="LLS95" s="12"/>
      <c r="LLT95" s="12"/>
      <c r="LLU95" s="12"/>
      <c r="LLV95" s="12"/>
      <c r="LLW95" s="12"/>
      <c r="LLX95" s="12"/>
      <c r="LLY95" s="12"/>
      <c r="LLZ95" s="12"/>
      <c r="LMA95" s="12"/>
      <c r="LMB95" s="12"/>
      <c r="LMC95" s="12"/>
      <c r="LMD95" s="12"/>
      <c r="LME95" s="12"/>
      <c r="LMF95" s="12"/>
      <c r="LMG95" s="12"/>
      <c r="LMH95" s="12"/>
      <c r="LMI95" s="12"/>
      <c r="LMJ95" s="12"/>
      <c r="LMK95" s="12"/>
      <c r="LML95" s="12"/>
      <c r="LMM95" s="12"/>
      <c r="LMN95" s="12"/>
      <c r="LMO95" s="12"/>
      <c r="LMP95" s="12"/>
      <c r="LMQ95" s="12"/>
      <c r="LMR95" s="12"/>
      <c r="LMS95" s="12"/>
      <c r="LMT95" s="12"/>
      <c r="LMU95" s="12"/>
      <c r="LMV95" s="12"/>
      <c r="LMW95" s="12"/>
      <c r="LMX95" s="12"/>
      <c r="LMY95" s="12"/>
      <c r="LMZ95" s="12"/>
      <c r="LNA95" s="12"/>
      <c r="LNB95" s="12"/>
      <c r="LNC95" s="12"/>
      <c r="LND95" s="12"/>
      <c r="LNE95" s="12"/>
      <c r="LNF95" s="12"/>
      <c r="LNG95" s="12"/>
      <c r="LNH95" s="12"/>
      <c r="LNI95" s="12"/>
      <c r="LNJ95" s="12"/>
      <c r="LNK95" s="12"/>
      <c r="LNL95" s="12"/>
      <c r="LNM95" s="12"/>
      <c r="LNN95" s="12"/>
      <c r="LNO95" s="12"/>
      <c r="LNP95" s="12"/>
      <c r="LNQ95" s="12"/>
      <c r="LNR95" s="12"/>
      <c r="LNS95" s="12"/>
      <c r="LNT95" s="12"/>
      <c r="LNU95" s="12"/>
      <c r="LNV95" s="12"/>
      <c r="LNW95" s="12"/>
      <c r="LNX95" s="12"/>
      <c r="LNY95" s="12"/>
      <c r="LNZ95" s="12"/>
      <c r="LOA95" s="12"/>
      <c r="LOB95" s="12"/>
      <c r="LOC95" s="12"/>
      <c r="LOD95" s="12"/>
      <c r="LOE95" s="12"/>
      <c r="LOF95" s="12"/>
      <c r="LOG95" s="12"/>
      <c r="LOH95" s="12"/>
      <c r="LOI95" s="12"/>
      <c r="LOJ95" s="12"/>
      <c r="LOK95" s="12"/>
      <c r="LOL95" s="12"/>
      <c r="LOM95" s="12"/>
      <c r="LON95" s="12"/>
      <c r="LOO95" s="12"/>
      <c r="LOP95" s="12"/>
      <c r="LOQ95" s="12"/>
      <c r="LOR95" s="12"/>
      <c r="LOS95" s="12"/>
      <c r="LOT95" s="12"/>
      <c r="LOU95" s="12"/>
      <c r="LOV95" s="12"/>
      <c r="LOW95" s="12"/>
      <c r="LOX95" s="12"/>
      <c r="LOY95" s="12"/>
      <c r="LOZ95" s="12"/>
      <c r="LPA95" s="12"/>
      <c r="LPB95" s="12"/>
      <c r="LPC95" s="12"/>
      <c r="LPD95" s="12"/>
      <c r="LPE95" s="12"/>
      <c r="LPF95" s="12"/>
      <c r="LPG95" s="12"/>
      <c r="LPH95" s="12"/>
      <c r="LPI95" s="12"/>
      <c r="LPJ95" s="12"/>
      <c r="LPK95" s="12"/>
      <c r="LPL95" s="12"/>
      <c r="LPM95" s="12"/>
      <c r="LPN95" s="12"/>
      <c r="LPO95" s="12"/>
      <c r="LPP95" s="12"/>
      <c r="LPQ95" s="12"/>
      <c r="LPR95" s="12"/>
      <c r="LPS95" s="12"/>
      <c r="LPT95" s="12"/>
      <c r="LPU95" s="12"/>
      <c r="LPV95" s="12"/>
      <c r="LPW95" s="12"/>
      <c r="LPX95" s="12"/>
      <c r="LPY95" s="12"/>
      <c r="LPZ95" s="12"/>
      <c r="LQA95" s="12"/>
      <c r="LQB95" s="12"/>
      <c r="LQC95" s="12"/>
      <c r="LQD95" s="12"/>
      <c r="LQE95" s="12"/>
      <c r="LQF95" s="12"/>
      <c r="LQG95" s="12"/>
      <c r="LQH95" s="12"/>
      <c r="LQI95" s="12"/>
      <c r="LQJ95" s="12"/>
      <c r="LQK95" s="12"/>
      <c r="LQL95" s="12"/>
      <c r="LQM95" s="12"/>
      <c r="LQN95" s="12"/>
      <c r="LQO95" s="12"/>
      <c r="LQP95" s="12"/>
      <c r="LQQ95" s="12"/>
      <c r="LQR95" s="12"/>
      <c r="LQS95" s="12"/>
      <c r="LQT95" s="12"/>
      <c r="LQU95" s="12"/>
      <c r="LQV95" s="12"/>
      <c r="LQW95" s="12"/>
      <c r="LQX95" s="12"/>
      <c r="LQY95" s="12"/>
      <c r="LQZ95" s="12"/>
      <c r="LRA95" s="12"/>
      <c r="LRB95" s="12"/>
      <c r="LRC95" s="12"/>
      <c r="LRD95" s="12"/>
      <c r="LRE95" s="12"/>
      <c r="LRF95" s="12"/>
      <c r="LRG95" s="12"/>
      <c r="LRH95" s="12"/>
      <c r="LRI95" s="12"/>
      <c r="LRJ95" s="12"/>
      <c r="LRK95" s="12"/>
      <c r="LRL95" s="12"/>
      <c r="LRM95" s="12"/>
      <c r="LRN95" s="12"/>
      <c r="LRO95" s="12"/>
      <c r="LRP95" s="12"/>
      <c r="LRQ95" s="12"/>
      <c r="LRR95" s="12"/>
      <c r="LRS95" s="12"/>
      <c r="LRT95" s="12"/>
      <c r="LRU95" s="12"/>
      <c r="LRV95" s="12"/>
      <c r="LRW95" s="12"/>
      <c r="LRX95" s="12"/>
      <c r="LRY95" s="12"/>
      <c r="LRZ95" s="12"/>
      <c r="LSA95" s="12"/>
      <c r="LSB95" s="12"/>
      <c r="LSC95" s="12"/>
      <c r="LSD95" s="12"/>
      <c r="LSE95" s="12"/>
      <c r="LSF95" s="12"/>
      <c r="LSG95" s="12"/>
      <c r="LSH95" s="12"/>
      <c r="LSI95" s="12"/>
      <c r="LSJ95" s="12"/>
      <c r="LSK95" s="12"/>
      <c r="LSL95" s="12"/>
      <c r="LSM95" s="12"/>
      <c r="LSN95" s="12"/>
      <c r="LSO95" s="12"/>
      <c r="LSP95" s="12"/>
      <c r="LSQ95" s="12"/>
      <c r="LSR95" s="12"/>
      <c r="LSS95" s="12"/>
      <c r="LST95" s="12"/>
      <c r="LSU95" s="12"/>
      <c r="LSV95" s="12"/>
      <c r="LSW95" s="12"/>
      <c r="LSX95" s="12"/>
      <c r="LSY95" s="12"/>
      <c r="LSZ95" s="12"/>
      <c r="LTA95" s="12"/>
      <c r="LTB95" s="12"/>
      <c r="LTC95" s="12"/>
      <c r="LTD95" s="12"/>
      <c r="LTE95" s="12"/>
      <c r="LTF95" s="12"/>
      <c r="LTG95" s="12"/>
      <c r="LTH95" s="12"/>
      <c r="LTI95" s="12"/>
      <c r="LTJ95" s="12"/>
      <c r="LTK95" s="12"/>
      <c r="LTL95" s="12"/>
      <c r="LTM95" s="12"/>
      <c r="LTN95" s="12"/>
      <c r="LTO95" s="12"/>
      <c r="LTP95" s="12"/>
      <c r="LTQ95" s="12"/>
      <c r="LTR95" s="12"/>
      <c r="LTS95" s="12"/>
      <c r="LTT95" s="12"/>
      <c r="LTU95" s="12"/>
      <c r="LTV95" s="12"/>
      <c r="LTW95" s="12"/>
      <c r="LTX95" s="12"/>
      <c r="LTY95" s="12"/>
      <c r="LTZ95" s="12"/>
      <c r="LUA95" s="12"/>
      <c r="LUB95" s="12"/>
      <c r="LUC95" s="12"/>
      <c r="LUD95" s="12"/>
      <c r="LUE95" s="12"/>
      <c r="LUF95" s="12"/>
      <c r="LUG95" s="12"/>
      <c r="LUH95" s="12"/>
      <c r="LUI95" s="12"/>
      <c r="LUJ95" s="12"/>
      <c r="LUK95" s="12"/>
      <c r="LUL95" s="12"/>
      <c r="LUM95" s="12"/>
      <c r="LUN95" s="12"/>
      <c r="LUO95" s="12"/>
      <c r="LUP95" s="12"/>
      <c r="LUQ95" s="12"/>
      <c r="LUR95" s="12"/>
      <c r="LUS95" s="12"/>
      <c r="LUT95" s="12"/>
      <c r="LUU95" s="12"/>
      <c r="LUV95" s="12"/>
      <c r="LUW95" s="12"/>
      <c r="LUX95" s="12"/>
      <c r="LUY95" s="12"/>
      <c r="LUZ95" s="12"/>
      <c r="LVA95" s="12"/>
      <c r="LVB95" s="12"/>
      <c r="LVC95" s="12"/>
      <c r="LVD95" s="12"/>
      <c r="LVE95" s="12"/>
      <c r="LVF95" s="12"/>
      <c r="LVG95" s="12"/>
      <c r="LVH95" s="12"/>
      <c r="LVI95" s="12"/>
      <c r="LVJ95" s="12"/>
      <c r="LVK95" s="12"/>
      <c r="LVL95" s="12"/>
      <c r="LVM95" s="12"/>
      <c r="LVN95" s="12"/>
      <c r="LVO95" s="12"/>
      <c r="LVP95" s="12"/>
      <c r="LVQ95" s="12"/>
      <c r="LVR95" s="12"/>
      <c r="LVS95" s="12"/>
      <c r="LVT95" s="12"/>
      <c r="LVU95" s="12"/>
      <c r="LVV95" s="12"/>
      <c r="LVW95" s="12"/>
      <c r="LVX95" s="12"/>
      <c r="LVY95" s="12"/>
      <c r="LVZ95" s="12"/>
      <c r="LWA95" s="12"/>
      <c r="LWB95" s="12"/>
      <c r="LWC95" s="12"/>
      <c r="LWD95" s="12"/>
      <c r="LWE95" s="12"/>
      <c r="LWF95" s="12"/>
      <c r="LWG95" s="12"/>
      <c r="LWH95" s="12"/>
      <c r="LWI95" s="12"/>
      <c r="LWJ95" s="12"/>
      <c r="LWK95" s="12"/>
      <c r="LWL95" s="12"/>
      <c r="LWM95" s="12"/>
      <c r="LWN95" s="12"/>
      <c r="LWO95" s="12"/>
      <c r="LWP95" s="12"/>
      <c r="LWQ95" s="12"/>
      <c r="LWR95" s="12"/>
      <c r="LWS95" s="12"/>
      <c r="LWT95" s="12"/>
      <c r="LWU95" s="12"/>
      <c r="LWV95" s="12"/>
      <c r="LWW95" s="12"/>
      <c r="LWX95" s="12"/>
      <c r="LWY95" s="12"/>
      <c r="LWZ95" s="12"/>
      <c r="LXA95" s="12"/>
      <c r="LXB95" s="12"/>
      <c r="LXC95" s="12"/>
      <c r="LXD95" s="12"/>
      <c r="LXE95" s="12"/>
      <c r="LXF95" s="12"/>
      <c r="LXG95" s="12"/>
      <c r="LXH95" s="12"/>
      <c r="LXI95" s="12"/>
      <c r="LXJ95" s="12"/>
      <c r="LXK95" s="12"/>
      <c r="LXL95" s="12"/>
      <c r="LXM95" s="12"/>
      <c r="LXN95" s="12"/>
      <c r="LXO95" s="12"/>
      <c r="LXP95" s="12"/>
      <c r="LXQ95" s="12"/>
      <c r="LXR95" s="12"/>
      <c r="LXS95" s="12"/>
      <c r="LXT95" s="12"/>
      <c r="LXU95" s="12"/>
      <c r="LXV95" s="12"/>
      <c r="LXW95" s="12"/>
      <c r="LXX95" s="12"/>
      <c r="LXY95" s="12"/>
      <c r="LXZ95" s="12"/>
      <c r="LYA95" s="12"/>
      <c r="LYB95" s="12"/>
      <c r="LYC95" s="12"/>
      <c r="LYD95" s="12"/>
      <c r="LYE95" s="12"/>
      <c r="LYF95" s="12"/>
      <c r="LYG95" s="12"/>
      <c r="LYH95" s="12"/>
      <c r="LYI95" s="12"/>
      <c r="LYJ95" s="12"/>
      <c r="LYK95" s="12"/>
      <c r="LYL95" s="12"/>
      <c r="LYM95" s="12"/>
      <c r="LYN95" s="12"/>
      <c r="LYO95" s="12"/>
      <c r="LYP95" s="12"/>
      <c r="LYQ95" s="12"/>
      <c r="LYR95" s="12"/>
      <c r="LYS95" s="12"/>
      <c r="LYT95" s="12"/>
      <c r="LYU95" s="12"/>
      <c r="LYV95" s="12"/>
      <c r="LYW95" s="12"/>
      <c r="LYX95" s="12"/>
      <c r="LYY95" s="12"/>
      <c r="LYZ95" s="12"/>
      <c r="LZA95" s="12"/>
      <c r="LZB95" s="12"/>
      <c r="LZC95" s="12"/>
      <c r="LZD95" s="12"/>
      <c r="LZE95" s="12"/>
      <c r="LZF95" s="12"/>
      <c r="LZG95" s="12"/>
      <c r="LZH95" s="12"/>
      <c r="LZI95" s="12"/>
      <c r="LZJ95" s="12"/>
      <c r="LZK95" s="12"/>
      <c r="LZL95" s="12"/>
      <c r="LZM95" s="12"/>
      <c r="LZN95" s="12"/>
      <c r="LZO95" s="12"/>
      <c r="LZP95" s="12"/>
      <c r="LZQ95" s="12"/>
      <c r="LZR95" s="12"/>
      <c r="LZS95" s="12"/>
      <c r="LZT95" s="12"/>
      <c r="LZU95" s="12"/>
      <c r="LZV95" s="12"/>
      <c r="LZW95" s="12"/>
      <c r="LZX95" s="12"/>
      <c r="LZY95" s="12"/>
      <c r="LZZ95" s="12"/>
      <c r="MAA95" s="12"/>
      <c r="MAB95" s="12"/>
      <c r="MAC95" s="12"/>
      <c r="MAD95" s="12"/>
      <c r="MAE95" s="12"/>
      <c r="MAF95" s="12"/>
      <c r="MAG95" s="12"/>
      <c r="MAH95" s="12"/>
      <c r="MAI95" s="12"/>
      <c r="MAJ95" s="12"/>
      <c r="MAK95" s="12"/>
      <c r="MAL95" s="12"/>
      <c r="MAM95" s="12"/>
      <c r="MAN95" s="12"/>
      <c r="MAO95" s="12"/>
      <c r="MAP95" s="12"/>
      <c r="MAQ95" s="12"/>
      <c r="MAR95" s="12"/>
      <c r="MAS95" s="12"/>
      <c r="MAT95" s="12"/>
      <c r="MAU95" s="12"/>
      <c r="MAV95" s="12"/>
      <c r="MAW95" s="12"/>
      <c r="MAX95" s="12"/>
      <c r="MAY95" s="12"/>
      <c r="MAZ95" s="12"/>
      <c r="MBA95" s="12"/>
      <c r="MBB95" s="12"/>
      <c r="MBC95" s="12"/>
      <c r="MBD95" s="12"/>
      <c r="MBE95" s="12"/>
      <c r="MBF95" s="12"/>
      <c r="MBG95" s="12"/>
      <c r="MBH95" s="12"/>
      <c r="MBI95" s="12"/>
      <c r="MBJ95" s="12"/>
      <c r="MBK95" s="12"/>
      <c r="MBL95" s="12"/>
      <c r="MBM95" s="12"/>
      <c r="MBN95" s="12"/>
      <c r="MBO95" s="12"/>
      <c r="MBP95" s="12"/>
      <c r="MBQ95" s="12"/>
      <c r="MBR95" s="12"/>
      <c r="MBS95" s="12"/>
      <c r="MBT95" s="12"/>
      <c r="MBU95" s="12"/>
      <c r="MBV95" s="12"/>
      <c r="MBW95" s="12"/>
      <c r="MBX95" s="12"/>
      <c r="MBY95" s="12"/>
      <c r="MBZ95" s="12"/>
      <c r="MCA95" s="12"/>
      <c r="MCB95" s="12"/>
      <c r="MCC95" s="12"/>
      <c r="MCD95" s="12"/>
      <c r="MCE95" s="12"/>
      <c r="MCF95" s="12"/>
      <c r="MCG95" s="12"/>
      <c r="MCH95" s="12"/>
      <c r="MCI95" s="12"/>
      <c r="MCJ95" s="12"/>
      <c r="MCK95" s="12"/>
      <c r="MCL95" s="12"/>
      <c r="MCM95" s="12"/>
      <c r="MCN95" s="12"/>
      <c r="MCO95" s="12"/>
      <c r="MCP95" s="12"/>
      <c r="MCQ95" s="12"/>
      <c r="MCR95" s="12"/>
      <c r="MCS95" s="12"/>
      <c r="MCT95" s="12"/>
      <c r="MCU95" s="12"/>
      <c r="MCV95" s="12"/>
      <c r="MCW95" s="12"/>
      <c r="MCX95" s="12"/>
      <c r="MCY95" s="12"/>
      <c r="MCZ95" s="12"/>
      <c r="MDA95" s="12"/>
      <c r="MDB95" s="12"/>
      <c r="MDC95" s="12"/>
      <c r="MDD95" s="12"/>
      <c r="MDE95" s="12"/>
      <c r="MDF95" s="12"/>
      <c r="MDG95" s="12"/>
      <c r="MDH95" s="12"/>
      <c r="MDI95" s="12"/>
      <c r="MDJ95" s="12"/>
      <c r="MDK95" s="12"/>
      <c r="MDL95" s="12"/>
      <c r="MDM95" s="12"/>
      <c r="MDN95" s="12"/>
      <c r="MDO95" s="12"/>
      <c r="MDP95" s="12"/>
      <c r="MDQ95" s="12"/>
      <c r="MDR95" s="12"/>
      <c r="MDS95" s="12"/>
      <c r="MDT95" s="12"/>
      <c r="MDU95" s="12"/>
      <c r="MDV95" s="12"/>
      <c r="MDW95" s="12"/>
      <c r="MDX95" s="12"/>
      <c r="MDY95" s="12"/>
      <c r="MDZ95" s="12"/>
      <c r="MEA95" s="12"/>
      <c r="MEB95" s="12"/>
      <c r="MEC95" s="12"/>
      <c r="MED95" s="12"/>
      <c r="MEE95" s="12"/>
      <c r="MEF95" s="12"/>
      <c r="MEG95" s="12"/>
      <c r="MEH95" s="12"/>
      <c r="MEI95" s="12"/>
      <c r="MEJ95" s="12"/>
      <c r="MEK95" s="12"/>
      <c r="MEL95" s="12"/>
      <c r="MEM95" s="12"/>
      <c r="MEN95" s="12"/>
      <c r="MEO95" s="12"/>
      <c r="MEP95" s="12"/>
      <c r="MEQ95" s="12"/>
      <c r="MER95" s="12"/>
      <c r="MES95" s="12"/>
      <c r="MET95" s="12"/>
      <c r="MEU95" s="12"/>
      <c r="MEV95" s="12"/>
      <c r="MEW95" s="12"/>
      <c r="MEX95" s="12"/>
      <c r="MEY95" s="12"/>
      <c r="MEZ95" s="12"/>
      <c r="MFA95" s="12"/>
      <c r="MFB95" s="12"/>
      <c r="MFC95" s="12"/>
      <c r="MFD95" s="12"/>
      <c r="MFE95" s="12"/>
      <c r="MFF95" s="12"/>
      <c r="MFG95" s="12"/>
      <c r="MFH95" s="12"/>
      <c r="MFI95" s="12"/>
      <c r="MFJ95" s="12"/>
      <c r="MFK95" s="12"/>
      <c r="MFL95" s="12"/>
      <c r="MFM95" s="12"/>
      <c r="MFN95" s="12"/>
      <c r="MFO95" s="12"/>
      <c r="MFP95" s="12"/>
      <c r="MFQ95" s="12"/>
      <c r="MFR95" s="12"/>
      <c r="MFS95" s="12"/>
      <c r="MFT95" s="12"/>
      <c r="MFU95" s="12"/>
      <c r="MFV95" s="12"/>
      <c r="MFW95" s="12"/>
      <c r="MFX95" s="12"/>
      <c r="MFY95" s="12"/>
      <c r="MFZ95" s="12"/>
      <c r="MGA95" s="12"/>
      <c r="MGB95" s="12"/>
      <c r="MGC95" s="12"/>
      <c r="MGD95" s="12"/>
      <c r="MGE95" s="12"/>
      <c r="MGF95" s="12"/>
      <c r="MGG95" s="12"/>
      <c r="MGH95" s="12"/>
      <c r="MGI95" s="12"/>
      <c r="MGJ95" s="12"/>
      <c r="MGK95" s="12"/>
      <c r="MGL95" s="12"/>
      <c r="MGM95" s="12"/>
      <c r="MGN95" s="12"/>
      <c r="MGO95" s="12"/>
      <c r="MGP95" s="12"/>
      <c r="MGQ95" s="12"/>
      <c r="MGR95" s="12"/>
      <c r="MGS95" s="12"/>
      <c r="MGT95" s="12"/>
      <c r="MGU95" s="12"/>
      <c r="MGV95" s="12"/>
      <c r="MGW95" s="12"/>
      <c r="MGX95" s="12"/>
      <c r="MGY95" s="12"/>
      <c r="MGZ95" s="12"/>
      <c r="MHA95" s="12"/>
      <c r="MHB95" s="12"/>
      <c r="MHC95" s="12"/>
      <c r="MHD95" s="12"/>
      <c r="MHE95" s="12"/>
      <c r="MHF95" s="12"/>
      <c r="MHG95" s="12"/>
      <c r="MHH95" s="12"/>
      <c r="MHI95" s="12"/>
      <c r="MHJ95" s="12"/>
      <c r="MHK95" s="12"/>
      <c r="MHL95" s="12"/>
      <c r="MHM95" s="12"/>
      <c r="MHN95" s="12"/>
      <c r="MHO95" s="12"/>
      <c r="MHP95" s="12"/>
      <c r="MHQ95" s="12"/>
      <c r="MHR95" s="12"/>
      <c r="MHS95" s="12"/>
      <c r="MHT95" s="12"/>
      <c r="MHU95" s="12"/>
      <c r="MHV95" s="12"/>
      <c r="MHW95" s="12"/>
      <c r="MHX95" s="12"/>
      <c r="MHY95" s="12"/>
      <c r="MHZ95" s="12"/>
      <c r="MIA95" s="12"/>
      <c r="MIB95" s="12"/>
      <c r="MIC95" s="12"/>
      <c r="MID95" s="12"/>
      <c r="MIE95" s="12"/>
      <c r="MIF95" s="12"/>
      <c r="MIG95" s="12"/>
      <c r="MIH95" s="12"/>
      <c r="MII95" s="12"/>
      <c r="MIJ95" s="12"/>
      <c r="MIK95" s="12"/>
      <c r="MIL95" s="12"/>
      <c r="MIM95" s="12"/>
      <c r="MIN95" s="12"/>
      <c r="MIO95" s="12"/>
      <c r="MIP95" s="12"/>
      <c r="MIQ95" s="12"/>
      <c r="MIR95" s="12"/>
      <c r="MIS95" s="12"/>
      <c r="MIT95" s="12"/>
      <c r="MIU95" s="12"/>
      <c r="MIV95" s="12"/>
      <c r="MIW95" s="12"/>
      <c r="MIX95" s="12"/>
      <c r="MIY95" s="12"/>
      <c r="MIZ95" s="12"/>
      <c r="MJA95" s="12"/>
      <c r="MJB95" s="12"/>
      <c r="MJC95" s="12"/>
      <c r="MJD95" s="12"/>
      <c r="MJE95" s="12"/>
      <c r="MJF95" s="12"/>
      <c r="MJG95" s="12"/>
      <c r="MJH95" s="12"/>
      <c r="MJI95" s="12"/>
      <c r="MJJ95" s="12"/>
      <c r="MJK95" s="12"/>
      <c r="MJL95" s="12"/>
      <c r="MJM95" s="12"/>
      <c r="MJN95" s="12"/>
      <c r="MJO95" s="12"/>
      <c r="MJP95" s="12"/>
      <c r="MJQ95" s="12"/>
      <c r="MJR95" s="12"/>
      <c r="MJS95" s="12"/>
      <c r="MJT95" s="12"/>
      <c r="MJU95" s="12"/>
      <c r="MJV95" s="12"/>
      <c r="MJW95" s="12"/>
      <c r="MJX95" s="12"/>
      <c r="MJY95" s="12"/>
      <c r="MJZ95" s="12"/>
      <c r="MKA95" s="12"/>
      <c r="MKB95" s="12"/>
      <c r="MKC95" s="12"/>
      <c r="MKD95" s="12"/>
      <c r="MKE95" s="12"/>
      <c r="MKF95" s="12"/>
      <c r="MKG95" s="12"/>
      <c r="MKH95" s="12"/>
      <c r="MKI95" s="12"/>
      <c r="MKJ95" s="12"/>
      <c r="MKK95" s="12"/>
      <c r="MKL95" s="12"/>
      <c r="MKM95" s="12"/>
      <c r="MKN95" s="12"/>
      <c r="MKO95" s="12"/>
      <c r="MKP95" s="12"/>
      <c r="MKQ95" s="12"/>
      <c r="MKR95" s="12"/>
      <c r="MKS95" s="12"/>
      <c r="MKT95" s="12"/>
      <c r="MKU95" s="12"/>
      <c r="MKV95" s="12"/>
      <c r="MKW95" s="12"/>
      <c r="MKX95" s="12"/>
      <c r="MKY95" s="12"/>
      <c r="MKZ95" s="12"/>
      <c r="MLA95" s="12"/>
      <c r="MLB95" s="12"/>
      <c r="MLC95" s="12"/>
      <c r="MLD95" s="12"/>
      <c r="MLE95" s="12"/>
      <c r="MLF95" s="12"/>
      <c r="MLG95" s="12"/>
      <c r="MLH95" s="12"/>
      <c r="MLI95" s="12"/>
      <c r="MLJ95" s="12"/>
      <c r="MLK95" s="12"/>
      <c r="MLL95" s="12"/>
      <c r="MLM95" s="12"/>
      <c r="MLN95" s="12"/>
      <c r="MLO95" s="12"/>
      <c r="MLP95" s="12"/>
      <c r="MLQ95" s="12"/>
      <c r="MLR95" s="12"/>
      <c r="MLS95" s="12"/>
      <c r="MLT95" s="12"/>
      <c r="MLU95" s="12"/>
      <c r="MLV95" s="12"/>
      <c r="MLW95" s="12"/>
      <c r="MLX95" s="12"/>
      <c r="MLY95" s="12"/>
      <c r="MLZ95" s="12"/>
      <c r="MMA95" s="12"/>
      <c r="MMB95" s="12"/>
      <c r="MMC95" s="12"/>
      <c r="MMD95" s="12"/>
      <c r="MME95" s="12"/>
      <c r="MMF95" s="12"/>
      <c r="MMG95" s="12"/>
      <c r="MMH95" s="12"/>
      <c r="MMI95" s="12"/>
      <c r="MMJ95" s="12"/>
      <c r="MMK95" s="12"/>
      <c r="MML95" s="12"/>
      <c r="MMM95" s="12"/>
      <c r="MMN95" s="12"/>
      <c r="MMO95" s="12"/>
      <c r="MMP95" s="12"/>
      <c r="MMQ95" s="12"/>
      <c r="MMR95" s="12"/>
      <c r="MMS95" s="12"/>
      <c r="MMT95" s="12"/>
      <c r="MMU95" s="12"/>
      <c r="MMV95" s="12"/>
      <c r="MMW95" s="12"/>
      <c r="MMX95" s="12"/>
      <c r="MMY95" s="12"/>
      <c r="MMZ95" s="12"/>
      <c r="MNA95" s="12"/>
      <c r="MNB95" s="12"/>
      <c r="MNC95" s="12"/>
      <c r="MND95" s="12"/>
      <c r="MNE95" s="12"/>
      <c r="MNF95" s="12"/>
      <c r="MNG95" s="12"/>
      <c r="MNH95" s="12"/>
      <c r="MNI95" s="12"/>
      <c r="MNJ95" s="12"/>
      <c r="MNK95" s="12"/>
      <c r="MNL95" s="12"/>
      <c r="MNM95" s="12"/>
      <c r="MNN95" s="12"/>
      <c r="MNO95" s="12"/>
      <c r="MNP95" s="12"/>
      <c r="MNQ95" s="12"/>
      <c r="MNR95" s="12"/>
      <c r="MNS95" s="12"/>
      <c r="MNT95" s="12"/>
      <c r="MNU95" s="12"/>
      <c r="MNV95" s="12"/>
      <c r="MNW95" s="12"/>
      <c r="MNX95" s="12"/>
      <c r="MNY95" s="12"/>
      <c r="MNZ95" s="12"/>
      <c r="MOA95" s="12"/>
      <c r="MOB95" s="12"/>
      <c r="MOC95" s="12"/>
      <c r="MOD95" s="12"/>
      <c r="MOE95" s="12"/>
      <c r="MOF95" s="12"/>
      <c r="MOG95" s="12"/>
      <c r="MOH95" s="12"/>
      <c r="MOI95" s="12"/>
      <c r="MOJ95" s="12"/>
      <c r="MOK95" s="12"/>
      <c r="MOL95" s="12"/>
      <c r="MOM95" s="12"/>
      <c r="MON95" s="12"/>
      <c r="MOO95" s="12"/>
      <c r="MOP95" s="12"/>
      <c r="MOQ95" s="12"/>
      <c r="MOR95" s="12"/>
      <c r="MOS95" s="12"/>
      <c r="MOT95" s="12"/>
      <c r="MOU95" s="12"/>
      <c r="MOV95" s="12"/>
      <c r="MOW95" s="12"/>
      <c r="MOX95" s="12"/>
      <c r="MOY95" s="12"/>
      <c r="MOZ95" s="12"/>
      <c r="MPA95" s="12"/>
      <c r="MPB95" s="12"/>
      <c r="MPC95" s="12"/>
      <c r="MPD95" s="12"/>
      <c r="MPE95" s="12"/>
      <c r="MPF95" s="12"/>
      <c r="MPG95" s="12"/>
      <c r="MPH95" s="12"/>
      <c r="MPI95" s="12"/>
      <c r="MPJ95" s="12"/>
      <c r="MPK95" s="12"/>
      <c r="MPL95" s="12"/>
      <c r="MPM95" s="12"/>
      <c r="MPN95" s="12"/>
      <c r="MPO95" s="12"/>
      <c r="MPP95" s="12"/>
      <c r="MPQ95" s="12"/>
      <c r="MPR95" s="12"/>
      <c r="MPS95" s="12"/>
      <c r="MPT95" s="12"/>
      <c r="MPU95" s="12"/>
      <c r="MPV95" s="12"/>
      <c r="MPW95" s="12"/>
      <c r="MPX95" s="12"/>
      <c r="MPY95" s="12"/>
      <c r="MPZ95" s="12"/>
      <c r="MQA95" s="12"/>
      <c r="MQB95" s="12"/>
      <c r="MQC95" s="12"/>
      <c r="MQD95" s="12"/>
      <c r="MQE95" s="12"/>
      <c r="MQF95" s="12"/>
      <c r="MQG95" s="12"/>
      <c r="MQH95" s="12"/>
      <c r="MQI95" s="12"/>
      <c r="MQJ95" s="12"/>
      <c r="MQK95" s="12"/>
      <c r="MQL95" s="12"/>
      <c r="MQM95" s="12"/>
      <c r="MQN95" s="12"/>
      <c r="MQO95" s="12"/>
      <c r="MQP95" s="12"/>
      <c r="MQQ95" s="12"/>
      <c r="MQR95" s="12"/>
      <c r="MQS95" s="12"/>
      <c r="MQT95" s="12"/>
      <c r="MQU95" s="12"/>
      <c r="MQV95" s="12"/>
      <c r="MQW95" s="12"/>
      <c r="MQX95" s="12"/>
      <c r="MQY95" s="12"/>
      <c r="MQZ95" s="12"/>
      <c r="MRA95" s="12"/>
      <c r="MRB95" s="12"/>
      <c r="MRC95" s="12"/>
      <c r="MRD95" s="12"/>
      <c r="MRE95" s="12"/>
      <c r="MRF95" s="12"/>
      <c r="MRG95" s="12"/>
      <c r="MRH95" s="12"/>
      <c r="MRI95" s="12"/>
      <c r="MRJ95" s="12"/>
      <c r="MRK95" s="12"/>
      <c r="MRL95" s="12"/>
      <c r="MRM95" s="12"/>
      <c r="MRN95" s="12"/>
      <c r="MRO95" s="12"/>
      <c r="MRP95" s="12"/>
      <c r="MRQ95" s="12"/>
      <c r="MRR95" s="12"/>
      <c r="MRS95" s="12"/>
      <c r="MRT95" s="12"/>
      <c r="MRU95" s="12"/>
      <c r="MRV95" s="12"/>
      <c r="MRW95" s="12"/>
      <c r="MRX95" s="12"/>
      <c r="MRY95" s="12"/>
      <c r="MRZ95" s="12"/>
      <c r="MSA95" s="12"/>
      <c r="MSB95" s="12"/>
      <c r="MSC95" s="12"/>
      <c r="MSD95" s="12"/>
      <c r="MSE95" s="12"/>
      <c r="MSF95" s="12"/>
      <c r="MSG95" s="12"/>
      <c r="MSH95" s="12"/>
      <c r="MSI95" s="12"/>
      <c r="MSJ95" s="12"/>
      <c r="MSK95" s="12"/>
      <c r="MSL95" s="12"/>
      <c r="MSM95" s="12"/>
      <c r="MSN95" s="12"/>
      <c r="MSO95" s="12"/>
      <c r="MSP95" s="12"/>
      <c r="MSQ95" s="12"/>
      <c r="MSR95" s="12"/>
      <c r="MSS95" s="12"/>
      <c r="MST95" s="12"/>
      <c r="MSU95" s="12"/>
      <c r="MSV95" s="12"/>
      <c r="MSW95" s="12"/>
      <c r="MSX95" s="12"/>
      <c r="MSY95" s="12"/>
      <c r="MSZ95" s="12"/>
      <c r="MTA95" s="12"/>
      <c r="MTB95" s="12"/>
      <c r="MTC95" s="12"/>
      <c r="MTD95" s="12"/>
      <c r="MTE95" s="12"/>
      <c r="MTF95" s="12"/>
      <c r="MTG95" s="12"/>
      <c r="MTH95" s="12"/>
      <c r="MTI95" s="12"/>
      <c r="MTJ95" s="12"/>
      <c r="MTK95" s="12"/>
      <c r="MTL95" s="12"/>
      <c r="MTM95" s="12"/>
      <c r="MTN95" s="12"/>
      <c r="MTO95" s="12"/>
      <c r="MTP95" s="12"/>
      <c r="MTQ95" s="12"/>
      <c r="MTR95" s="12"/>
      <c r="MTS95" s="12"/>
      <c r="MTT95" s="12"/>
      <c r="MTU95" s="12"/>
      <c r="MTV95" s="12"/>
      <c r="MTW95" s="12"/>
      <c r="MTX95" s="12"/>
      <c r="MTY95" s="12"/>
      <c r="MTZ95" s="12"/>
      <c r="MUA95" s="12"/>
      <c r="MUB95" s="12"/>
      <c r="MUC95" s="12"/>
      <c r="MUD95" s="12"/>
      <c r="MUE95" s="12"/>
      <c r="MUF95" s="12"/>
      <c r="MUG95" s="12"/>
      <c r="MUH95" s="12"/>
      <c r="MUI95" s="12"/>
      <c r="MUJ95" s="12"/>
      <c r="MUK95" s="12"/>
      <c r="MUL95" s="12"/>
      <c r="MUM95" s="12"/>
      <c r="MUN95" s="12"/>
      <c r="MUO95" s="12"/>
      <c r="MUP95" s="12"/>
      <c r="MUQ95" s="12"/>
      <c r="MUR95" s="12"/>
      <c r="MUS95" s="12"/>
      <c r="MUT95" s="12"/>
      <c r="MUU95" s="12"/>
      <c r="MUV95" s="12"/>
      <c r="MUW95" s="12"/>
      <c r="MUX95" s="12"/>
      <c r="MUY95" s="12"/>
      <c r="MUZ95" s="12"/>
      <c r="MVA95" s="12"/>
      <c r="MVB95" s="12"/>
      <c r="MVC95" s="12"/>
      <c r="MVD95" s="12"/>
      <c r="MVE95" s="12"/>
      <c r="MVF95" s="12"/>
      <c r="MVG95" s="12"/>
      <c r="MVH95" s="12"/>
      <c r="MVI95" s="12"/>
      <c r="MVJ95" s="12"/>
      <c r="MVK95" s="12"/>
      <c r="MVL95" s="12"/>
      <c r="MVM95" s="12"/>
      <c r="MVN95" s="12"/>
      <c r="MVO95" s="12"/>
      <c r="MVP95" s="12"/>
      <c r="MVQ95" s="12"/>
      <c r="MVR95" s="12"/>
      <c r="MVS95" s="12"/>
      <c r="MVT95" s="12"/>
      <c r="MVU95" s="12"/>
      <c r="MVV95" s="12"/>
      <c r="MVW95" s="12"/>
      <c r="MVX95" s="12"/>
      <c r="MVY95" s="12"/>
      <c r="MVZ95" s="12"/>
      <c r="MWA95" s="12"/>
      <c r="MWB95" s="12"/>
      <c r="MWC95" s="12"/>
      <c r="MWD95" s="12"/>
      <c r="MWE95" s="12"/>
      <c r="MWF95" s="12"/>
      <c r="MWG95" s="12"/>
      <c r="MWH95" s="12"/>
      <c r="MWI95" s="12"/>
      <c r="MWJ95" s="12"/>
      <c r="MWK95" s="12"/>
      <c r="MWL95" s="12"/>
      <c r="MWM95" s="12"/>
      <c r="MWN95" s="12"/>
      <c r="MWO95" s="12"/>
      <c r="MWP95" s="12"/>
      <c r="MWQ95" s="12"/>
      <c r="MWR95" s="12"/>
      <c r="MWS95" s="12"/>
      <c r="MWT95" s="12"/>
      <c r="MWU95" s="12"/>
      <c r="MWV95" s="12"/>
      <c r="MWW95" s="12"/>
      <c r="MWX95" s="12"/>
      <c r="MWY95" s="12"/>
      <c r="MWZ95" s="12"/>
      <c r="MXA95" s="12"/>
      <c r="MXB95" s="12"/>
      <c r="MXC95" s="12"/>
      <c r="MXD95" s="12"/>
      <c r="MXE95" s="12"/>
      <c r="MXF95" s="12"/>
      <c r="MXG95" s="12"/>
      <c r="MXH95" s="12"/>
      <c r="MXI95" s="12"/>
      <c r="MXJ95" s="12"/>
      <c r="MXK95" s="12"/>
      <c r="MXL95" s="12"/>
      <c r="MXM95" s="12"/>
      <c r="MXN95" s="12"/>
      <c r="MXO95" s="12"/>
      <c r="MXP95" s="12"/>
      <c r="MXQ95" s="12"/>
      <c r="MXR95" s="12"/>
      <c r="MXS95" s="12"/>
      <c r="MXT95" s="12"/>
      <c r="MXU95" s="12"/>
      <c r="MXV95" s="12"/>
      <c r="MXW95" s="12"/>
      <c r="MXX95" s="12"/>
      <c r="MXY95" s="12"/>
      <c r="MXZ95" s="12"/>
      <c r="MYA95" s="12"/>
      <c r="MYB95" s="12"/>
      <c r="MYC95" s="12"/>
      <c r="MYD95" s="12"/>
      <c r="MYE95" s="12"/>
      <c r="MYF95" s="12"/>
      <c r="MYG95" s="12"/>
      <c r="MYH95" s="12"/>
      <c r="MYI95" s="12"/>
      <c r="MYJ95" s="12"/>
      <c r="MYK95" s="12"/>
      <c r="MYL95" s="12"/>
      <c r="MYM95" s="12"/>
      <c r="MYN95" s="12"/>
      <c r="MYO95" s="12"/>
      <c r="MYP95" s="12"/>
      <c r="MYQ95" s="12"/>
      <c r="MYR95" s="12"/>
      <c r="MYS95" s="12"/>
      <c r="MYT95" s="12"/>
      <c r="MYU95" s="12"/>
      <c r="MYV95" s="12"/>
      <c r="MYW95" s="12"/>
      <c r="MYX95" s="12"/>
      <c r="MYY95" s="12"/>
      <c r="MYZ95" s="12"/>
      <c r="MZA95" s="12"/>
      <c r="MZB95" s="12"/>
      <c r="MZC95" s="12"/>
      <c r="MZD95" s="12"/>
      <c r="MZE95" s="12"/>
      <c r="MZF95" s="12"/>
      <c r="MZG95" s="12"/>
      <c r="MZH95" s="12"/>
      <c r="MZI95" s="12"/>
      <c r="MZJ95" s="12"/>
      <c r="MZK95" s="12"/>
      <c r="MZL95" s="12"/>
      <c r="MZM95" s="12"/>
      <c r="MZN95" s="12"/>
      <c r="MZO95" s="12"/>
      <c r="MZP95" s="12"/>
      <c r="MZQ95" s="12"/>
      <c r="MZR95" s="12"/>
      <c r="MZS95" s="12"/>
      <c r="MZT95" s="12"/>
      <c r="MZU95" s="12"/>
      <c r="MZV95" s="12"/>
      <c r="MZW95" s="12"/>
      <c r="MZX95" s="12"/>
      <c r="MZY95" s="12"/>
      <c r="MZZ95" s="12"/>
      <c r="NAA95" s="12"/>
      <c r="NAB95" s="12"/>
      <c r="NAC95" s="12"/>
      <c r="NAD95" s="12"/>
      <c r="NAE95" s="12"/>
      <c r="NAF95" s="12"/>
      <c r="NAG95" s="12"/>
      <c r="NAH95" s="12"/>
      <c r="NAI95" s="12"/>
      <c r="NAJ95" s="12"/>
      <c r="NAK95" s="12"/>
      <c r="NAL95" s="12"/>
      <c r="NAM95" s="12"/>
      <c r="NAN95" s="12"/>
      <c r="NAO95" s="12"/>
      <c r="NAP95" s="12"/>
      <c r="NAQ95" s="12"/>
      <c r="NAR95" s="12"/>
      <c r="NAS95" s="12"/>
      <c r="NAT95" s="12"/>
      <c r="NAU95" s="12"/>
      <c r="NAV95" s="12"/>
      <c r="NAW95" s="12"/>
      <c r="NAX95" s="12"/>
      <c r="NAY95" s="12"/>
      <c r="NAZ95" s="12"/>
      <c r="NBA95" s="12"/>
      <c r="NBB95" s="12"/>
      <c r="NBC95" s="12"/>
      <c r="NBD95" s="12"/>
      <c r="NBE95" s="12"/>
      <c r="NBF95" s="12"/>
      <c r="NBG95" s="12"/>
      <c r="NBH95" s="12"/>
      <c r="NBI95" s="12"/>
      <c r="NBJ95" s="12"/>
      <c r="NBK95" s="12"/>
      <c r="NBL95" s="12"/>
      <c r="NBM95" s="12"/>
      <c r="NBN95" s="12"/>
      <c r="NBO95" s="12"/>
      <c r="NBP95" s="12"/>
      <c r="NBQ95" s="12"/>
      <c r="NBR95" s="12"/>
      <c r="NBS95" s="12"/>
      <c r="NBT95" s="12"/>
      <c r="NBU95" s="12"/>
      <c r="NBV95" s="12"/>
      <c r="NBW95" s="12"/>
      <c r="NBX95" s="12"/>
      <c r="NBY95" s="12"/>
      <c r="NBZ95" s="12"/>
      <c r="NCA95" s="12"/>
      <c r="NCB95" s="12"/>
      <c r="NCC95" s="12"/>
      <c r="NCD95" s="12"/>
      <c r="NCE95" s="12"/>
      <c r="NCF95" s="12"/>
      <c r="NCG95" s="12"/>
      <c r="NCH95" s="12"/>
      <c r="NCI95" s="12"/>
      <c r="NCJ95" s="12"/>
      <c r="NCK95" s="12"/>
      <c r="NCL95" s="12"/>
      <c r="NCM95" s="12"/>
      <c r="NCN95" s="12"/>
      <c r="NCO95" s="12"/>
      <c r="NCP95" s="12"/>
      <c r="NCQ95" s="12"/>
      <c r="NCR95" s="12"/>
      <c r="NCS95" s="12"/>
      <c r="NCT95" s="12"/>
      <c r="NCU95" s="12"/>
      <c r="NCV95" s="12"/>
      <c r="NCW95" s="12"/>
      <c r="NCX95" s="12"/>
      <c r="NCY95" s="12"/>
      <c r="NCZ95" s="12"/>
      <c r="NDA95" s="12"/>
      <c r="NDB95" s="12"/>
      <c r="NDC95" s="12"/>
      <c r="NDD95" s="12"/>
      <c r="NDE95" s="12"/>
      <c r="NDF95" s="12"/>
      <c r="NDG95" s="12"/>
      <c r="NDH95" s="12"/>
      <c r="NDI95" s="12"/>
      <c r="NDJ95" s="12"/>
      <c r="NDK95" s="12"/>
      <c r="NDL95" s="12"/>
      <c r="NDM95" s="12"/>
      <c r="NDN95" s="12"/>
      <c r="NDO95" s="12"/>
      <c r="NDP95" s="12"/>
      <c r="NDQ95" s="12"/>
      <c r="NDR95" s="12"/>
      <c r="NDS95" s="12"/>
      <c r="NDT95" s="12"/>
      <c r="NDU95" s="12"/>
      <c r="NDV95" s="12"/>
      <c r="NDW95" s="12"/>
      <c r="NDX95" s="12"/>
      <c r="NDY95" s="12"/>
      <c r="NDZ95" s="12"/>
      <c r="NEA95" s="12"/>
      <c r="NEB95" s="12"/>
      <c r="NEC95" s="12"/>
      <c r="NED95" s="12"/>
      <c r="NEE95" s="12"/>
      <c r="NEF95" s="12"/>
      <c r="NEG95" s="12"/>
      <c r="NEH95" s="12"/>
      <c r="NEI95" s="12"/>
      <c r="NEJ95" s="12"/>
      <c r="NEK95" s="12"/>
      <c r="NEL95" s="12"/>
      <c r="NEM95" s="12"/>
      <c r="NEN95" s="12"/>
      <c r="NEO95" s="12"/>
      <c r="NEP95" s="12"/>
      <c r="NEQ95" s="12"/>
      <c r="NER95" s="12"/>
      <c r="NES95" s="12"/>
      <c r="NET95" s="12"/>
      <c r="NEU95" s="12"/>
      <c r="NEV95" s="12"/>
      <c r="NEW95" s="12"/>
      <c r="NEX95" s="12"/>
      <c r="NEY95" s="12"/>
      <c r="NEZ95" s="12"/>
      <c r="NFA95" s="12"/>
      <c r="NFB95" s="12"/>
      <c r="NFC95" s="12"/>
      <c r="NFD95" s="12"/>
      <c r="NFE95" s="12"/>
      <c r="NFF95" s="12"/>
      <c r="NFG95" s="12"/>
      <c r="NFH95" s="12"/>
      <c r="NFI95" s="12"/>
      <c r="NFJ95" s="12"/>
      <c r="NFK95" s="12"/>
      <c r="NFL95" s="12"/>
      <c r="NFM95" s="12"/>
      <c r="NFN95" s="12"/>
      <c r="NFO95" s="12"/>
      <c r="NFP95" s="12"/>
      <c r="NFQ95" s="12"/>
      <c r="NFR95" s="12"/>
      <c r="NFS95" s="12"/>
      <c r="NFT95" s="12"/>
      <c r="NFU95" s="12"/>
      <c r="NFV95" s="12"/>
      <c r="NFW95" s="12"/>
      <c r="NFX95" s="12"/>
      <c r="NFY95" s="12"/>
      <c r="NFZ95" s="12"/>
      <c r="NGA95" s="12"/>
      <c r="NGB95" s="12"/>
      <c r="NGC95" s="12"/>
      <c r="NGD95" s="12"/>
      <c r="NGE95" s="12"/>
      <c r="NGF95" s="12"/>
      <c r="NGG95" s="12"/>
      <c r="NGH95" s="12"/>
      <c r="NGI95" s="12"/>
      <c r="NGJ95" s="12"/>
      <c r="NGK95" s="12"/>
      <c r="NGL95" s="12"/>
      <c r="NGM95" s="12"/>
      <c r="NGN95" s="12"/>
      <c r="NGO95" s="12"/>
      <c r="NGP95" s="12"/>
      <c r="NGQ95" s="12"/>
      <c r="NGR95" s="12"/>
      <c r="NGS95" s="12"/>
      <c r="NGT95" s="12"/>
      <c r="NGU95" s="12"/>
      <c r="NGV95" s="12"/>
      <c r="NGW95" s="12"/>
      <c r="NGX95" s="12"/>
      <c r="NGY95" s="12"/>
      <c r="NGZ95" s="12"/>
      <c r="NHA95" s="12"/>
      <c r="NHB95" s="12"/>
      <c r="NHC95" s="12"/>
      <c r="NHD95" s="12"/>
      <c r="NHE95" s="12"/>
      <c r="NHF95" s="12"/>
      <c r="NHG95" s="12"/>
      <c r="NHH95" s="12"/>
      <c r="NHI95" s="12"/>
      <c r="NHJ95" s="12"/>
      <c r="NHK95" s="12"/>
      <c r="NHL95" s="12"/>
      <c r="NHM95" s="12"/>
      <c r="NHN95" s="12"/>
      <c r="NHO95" s="12"/>
      <c r="NHP95" s="12"/>
      <c r="NHQ95" s="12"/>
      <c r="NHR95" s="12"/>
      <c r="NHS95" s="12"/>
      <c r="NHT95" s="12"/>
      <c r="NHU95" s="12"/>
      <c r="NHV95" s="12"/>
      <c r="NHW95" s="12"/>
      <c r="NHX95" s="12"/>
      <c r="NHY95" s="12"/>
      <c r="NHZ95" s="12"/>
      <c r="NIA95" s="12"/>
      <c r="NIB95" s="12"/>
      <c r="NIC95" s="12"/>
      <c r="NID95" s="12"/>
      <c r="NIE95" s="12"/>
      <c r="NIF95" s="12"/>
      <c r="NIG95" s="12"/>
      <c r="NIH95" s="12"/>
      <c r="NII95" s="12"/>
      <c r="NIJ95" s="12"/>
      <c r="NIK95" s="12"/>
      <c r="NIL95" s="12"/>
      <c r="NIM95" s="12"/>
      <c r="NIN95" s="12"/>
      <c r="NIO95" s="12"/>
      <c r="NIP95" s="12"/>
      <c r="NIQ95" s="12"/>
      <c r="NIR95" s="12"/>
      <c r="NIS95" s="12"/>
      <c r="NIT95" s="12"/>
      <c r="NIU95" s="12"/>
      <c r="NIV95" s="12"/>
      <c r="NIW95" s="12"/>
      <c r="NIX95" s="12"/>
      <c r="NIY95" s="12"/>
      <c r="NIZ95" s="12"/>
      <c r="NJA95" s="12"/>
      <c r="NJB95" s="12"/>
      <c r="NJC95" s="12"/>
      <c r="NJD95" s="12"/>
      <c r="NJE95" s="12"/>
      <c r="NJF95" s="12"/>
      <c r="NJG95" s="12"/>
      <c r="NJH95" s="12"/>
      <c r="NJI95" s="12"/>
      <c r="NJJ95" s="12"/>
      <c r="NJK95" s="12"/>
      <c r="NJL95" s="12"/>
      <c r="NJM95" s="12"/>
      <c r="NJN95" s="12"/>
      <c r="NJO95" s="12"/>
      <c r="NJP95" s="12"/>
      <c r="NJQ95" s="12"/>
      <c r="NJR95" s="12"/>
      <c r="NJS95" s="12"/>
      <c r="NJT95" s="12"/>
      <c r="NJU95" s="12"/>
      <c r="NJV95" s="12"/>
      <c r="NJW95" s="12"/>
      <c r="NJX95" s="12"/>
      <c r="NJY95" s="12"/>
      <c r="NJZ95" s="12"/>
      <c r="NKA95" s="12"/>
      <c r="NKB95" s="12"/>
      <c r="NKC95" s="12"/>
      <c r="NKD95" s="12"/>
      <c r="NKE95" s="12"/>
      <c r="NKF95" s="12"/>
      <c r="NKG95" s="12"/>
      <c r="NKH95" s="12"/>
      <c r="NKI95" s="12"/>
      <c r="NKJ95" s="12"/>
      <c r="NKK95" s="12"/>
      <c r="NKL95" s="12"/>
      <c r="NKM95" s="12"/>
      <c r="NKN95" s="12"/>
      <c r="NKO95" s="12"/>
      <c r="NKP95" s="12"/>
      <c r="NKQ95" s="12"/>
      <c r="NKR95" s="12"/>
      <c r="NKS95" s="12"/>
      <c r="NKT95" s="12"/>
      <c r="NKU95" s="12"/>
      <c r="NKV95" s="12"/>
      <c r="NKW95" s="12"/>
      <c r="NKX95" s="12"/>
      <c r="NKY95" s="12"/>
      <c r="NKZ95" s="12"/>
      <c r="NLA95" s="12"/>
      <c r="NLB95" s="12"/>
      <c r="NLC95" s="12"/>
      <c r="NLD95" s="12"/>
      <c r="NLE95" s="12"/>
      <c r="NLF95" s="12"/>
      <c r="NLG95" s="12"/>
      <c r="NLH95" s="12"/>
      <c r="NLI95" s="12"/>
      <c r="NLJ95" s="12"/>
      <c r="NLK95" s="12"/>
      <c r="NLL95" s="12"/>
      <c r="NLM95" s="12"/>
      <c r="NLN95" s="12"/>
      <c r="NLO95" s="12"/>
      <c r="NLP95" s="12"/>
      <c r="NLQ95" s="12"/>
      <c r="NLR95" s="12"/>
      <c r="NLS95" s="12"/>
      <c r="NLT95" s="12"/>
      <c r="NLU95" s="12"/>
      <c r="NLV95" s="12"/>
      <c r="NLW95" s="12"/>
      <c r="NLX95" s="12"/>
      <c r="NLY95" s="12"/>
      <c r="NLZ95" s="12"/>
      <c r="NMA95" s="12"/>
      <c r="NMB95" s="12"/>
      <c r="NMC95" s="12"/>
      <c r="NMD95" s="12"/>
      <c r="NME95" s="12"/>
      <c r="NMF95" s="12"/>
      <c r="NMG95" s="12"/>
      <c r="NMH95" s="12"/>
      <c r="NMI95" s="12"/>
      <c r="NMJ95" s="12"/>
      <c r="NMK95" s="12"/>
      <c r="NML95" s="12"/>
      <c r="NMM95" s="12"/>
      <c r="NMN95" s="12"/>
      <c r="NMO95" s="12"/>
      <c r="NMP95" s="12"/>
      <c r="NMQ95" s="12"/>
      <c r="NMR95" s="12"/>
      <c r="NMS95" s="12"/>
      <c r="NMT95" s="12"/>
      <c r="NMU95" s="12"/>
      <c r="NMV95" s="12"/>
      <c r="NMW95" s="12"/>
      <c r="NMX95" s="12"/>
      <c r="NMY95" s="12"/>
      <c r="NMZ95" s="12"/>
      <c r="NNA95" s="12"/>
      <c r="NNB95" s="12"/>
      <c r="NNC95" s="12"/>
      <c r="NND95" s="12"/>
      <c r="NNE95" s="12"/>
      <c r="NNF95" s="12"/>
      <c r="NNG95" s="12"/>
      <c r="NNH95" s="12"/>
      <c r="NNI95" s="12"/>
      <c r="NNJ95" s="12"/>
      <c r="NNK95" s="12"/>
      <c r="NNL95" s="12"/>
      <c r="NNM95" s="12"/>
      <c r="NNN95" s="12"/>
      <c r="NNO95" s="12"/>
      <c r="NNP95" s="12"/>
      <c r="NNQ95" s="12"/>
      <c r="NNR95" s="12"/>
      <c r="NNS95" s="12"/>
      <c r="NNT95" s="12"/>
      <c r="NNU95" s="12"/>
      <c r="NNV95" s="12"/>
      <c r="NNW95" s="12"/>
      <c r="NNX95" s="12"/>
      <c r="NNY95" s="12"/>
      <c r="NNZ95" s="12"/>
      <c r="NOA95" s="12"/>
      <c r="NOB95" s="12"/>
      <c r="NOC95" s="12"/>
      <c r="NOD95" s="12"/>
      <c r="NOE95" s="12"/>
      <c r="NOF95" s="12"/>
      <c r="NOG95" s="12"/>
      <c r="NOH95" s="12"/>
      <c r="NOI95" s="12"/>
      <c r="NOJ95" s="12"/>
      <c r="NOK95" s="12"/>
      <c r="NOL95" s="12"/>
      <c r="NOM95" s="12"/>
      <c r="NON95" s="12"/>
      <c r="NOO95" s="12"/>
      <c r="NOP95" s="12"/>
      <c r="NOQ95" s="12"/>
      <c r="NOR95" s="12"/>
      <c r="NOS95" s="12"/>
      <c r="NOT95" s="12"/>
      <c r="NOU95" s="12"/>
      <c r="NOV95" s="12"/>
      <c r="NOW95" s="12"/>
      <c r="NOX95" s="12"/>
      <c r="NOY95" s="12"/>
      <c r="NOZ95" s="12"/>
      <c r="NPA95" s="12"/>
      <c r="NPB95" s="12"/>
      <c r="NPC95" s="12"/>
      <c r="NPD95" s="12"/>
      <c r="NPE95" s="12"/>
      <c r="NPF95" s="12"/>
      <c r="NPG95" s="12"/>
      <c r="NPH95" s="12"/>
      <c r="NPI95" s="12"/>
      <c r="NPJ95" s="12"/>
      <c r="NPK95" s="12"/>
      <c r="NPL95" s="12"/>
      <c r="NPM95" s="12"/>
      <c r="NPN95" s="12"/>
      <c r="NPO95" s="12"/>
      <c r="NPP95" s="12"/>
      <c r="NPQ95" s="12"/>
      <c r="NPR95" s="12"/>
      <c r="NPS95" s="12"/>
      <c r="NPT95" s="12"/>
      <c r="NPU95" s="12"/>
      <c r="NPV95" s="12"/>
      <c r="NPW95" s="12"/>
      <c r="NPX95" s="12"/>
      <c r="NPY95" s="12"/>
      <c r="NPZ95" s="12"/>
      <c r="NQA95" s="12"/>
      <c r="NQB95" s="12"/>
      <c r="NQC95" s="12"/>
      <c r="NQD95" s="12"/>
      <c r="NQE95" s="12"/>
      <c r="NQF95" s="12"/>
      <c r="NQG95" s="12"/>
      <c r="NQH95" s="12"/>
      <c r="NQI95" s="12"/>
      <c r="NQJ95" s="12"/>
      <c r="NQK95" s="12"/>
      <c r="NQL95" s="12"/>
      <c r="NQM95" s="12"/>
      <c r="NQN95" s="12"/>
      <c r="NQO95" s="12"/>
      <c r="NQP95" s="12"/>
      <c r="NQQ95" s="12"/>
      <c r="NQR95" s="12"/>
      <c r="NQS95" s="12"/>
      <c r="NQT95" s="12"/>
      <c r="NQU95" s="12"/>
      <c r="NQV95" s="12"/>
      <c r="NQW95" s="12"/>
      <c r="NQX95" s="12"/>
      <c r="NQY95" s="12"/>
      <c r="NQZ95" s="12"/>
      <c r="NRA95" s="12"/>
      <c r="NRB95" s="12"/>
      <c r="NRC95" s="12"/>
      <c r="NRD95" s="12"/>
      <c r="NRE95" s="12"/>
      <c r="NRF95" s="12"/>
      <c r="NRG95" s="12"/>
      <c r="NRH95" s="12"/>
      <c r="NRI95" s="12"/>
      <c r="NRJ95" s="12"/>
      <c r="NRK95" s="12"/>
      <c r="NRL95" s="12"/>
      <c r="NRM95" s="12"/>
      <c r="NRN95" s="12"/>
      <c r="NRO95" s="12"/>
      <c r="NRP95" s="12"/>
      <c r="NRQ95" s="12"/>
      <c r="NRR95" s="12"/>
      <c r="NRS95" s="12"/>
      <c r="NRT95" s="12"/>
      <c r="NRU95" s="12"/>
      <c r="NRV95" s="12"/>
      <c r="NRW95" s="12"/>
      <c r="NRX95" s="12"/>
      <c r="NRY95" s="12"/>
      <c r="NRZ95" s="12"/>
      <c r="NSA95" s="12"/>
      <c r="NSB95" s="12"/>
      <c r="NSC95" s="12"/>
      <c r="NSD95" s="12"/>
      <c r="NSE95" s="12"/>
      <c r="NSF95" s="12"/>
      <c r="NSG95" s="12"/>
      <c r="NSH95" s="12"/>
      <c r="NSI95" s="12"/>
      <c r="NSJ95" s="12"/>
      <c r="NSK95" s="12"/>
      <c r="NSL95" s="12"/>
      <c r="NSM95" s="12"/>
      <c r="NSN95" s="12"/>
      <c r="NSO95" s="12"/>
      <c r="NSP95" s="12"/>
      <c r="NSQ95" s="12"/>
      <c r="NSR95" s="12"/>
      <c r="NSS95" s="12"/>
      <c r="NST95" s="12"/>
      <c r="NSU95" s="12"/>
      <c r="NSV95" s="12"/>
      <c r="NSW95" s="12"/>
      <c r="NSX95" s="12"/>
      <c r="NSY95" s="12"/>
      <c r="NSZ95" s="12"/>
      <c r="NTA95" s="12"/>
      <c r="NTB95" s="12"/>
      <c r="NTC95" s="12"/>
      <c r="NTD95" s="12"/>
      <c r="NTE95" s="12"/>
      <c r="NTF95" s="12"/>
      <c r="NTG95" s="12"/>
      <c r="NTH95" s="12"/>
      <c r="NTI95" s="12"/>
      <c r="NTJ95" s="12"/>
      <c r="NTK95" s="12"/>
      <c r="NTL95" s="12"/>
      <c r="NTM95" s="12"/>
      <c r="NTN95" s="12"/>
      <c r="NTO95" s="12"/>
      <c r="NTP95" s="12"/>
      <c r="NTQ95" s="12"/>
      <c r="NTR95" s="12"/>
      <c r="NTS95" s="12"/>
      <c r="NTT95" s="12"/>
      <c r="NTU95" s="12"/>
      <c r="NTV95" s="12"/>
      <c r="NTW95" s="12"/>
      <c r="NTX95" s="12"/>
      <c r="NTY95" s="12"/>
      <c r="NTZ95" s="12"/>
      <c r="NUA95" s="12"/>
      <c r="NUB95" s="12"/>
      <c r="NUC95" s="12"/>
      <c r="NUD95" s="12"/>
      <c r="NUE95" s="12"/>
      <c r="NUF95" s="12"/>
      <c r="NUG95" s="12"/>
      <c r="NUH95" s="12"/>
      <c r="NUI95" s="12"/>
      <c r="NUJ95" s="12"/>
      <c r="NUK95" s="12"/>
      <c r="NUL95" s="12"/>
      <c r="NUM95" s="12"/>
      <c r="NUN95" s="12"/>
      <c r="NUO95" s="12"/>
      <c r="NUP95" s="12"/>
      <c r="NUQ95" s="12"/>
      <c r="NUR95" s="12"/>
      <c r="NUS95" s="12"/>
      <c r="NUT95" s="12"/>
      <c r="NUU95" s="12"/>
      <c r="NUV95" s="12"/>
      <c r="NUW95" s="12"/>
      <c r="NUX95" s="12"/>
      <c r="NUY95" s="12"/>
      <c r="NUZ95" s="12"/>
      <c r="NVA95" s="12"/>
      <c r="NVB95" s="12"/>
      <c r="NVC95" s="12"/>
      <c r="NVD95" s="12"/>
      <c r="NVE95" s="12"/>
      <c r="NVF95" s="12"/>
      <c r="NVG95" s="12"/>
      <c r="NVH95" s="12"/>
      <c r="NVI95" s="12"/>
      <c r="NVJ95" s="12"/>
      <c r="NVK95" s="12"/>
      <c r="NVL95" s="12"/>
      <c r="NVM95" s="12"/>
      <c r="NVN95" s="12"/>
      <c r="NVO95" s="12"/>
      <c r="NVP95" s="12"/>
      <c r="NVQ95" s="12"/>
      <c r="NVR95" s="12"/>
      <c r="NVS95" s="12"/>
      <c r="NVT95" s="12"/>
      <c r="NVU95" s="12"/>
      <c r="NVV95" s="12"/>
      <c r="NVW95" s="12"/>
      <c r="NVX95" s="12"/>
      <c r="NVY95" s="12"/>
      <c r="NVZ95" s="12"/>
      <c r="NWA95" s="12"/>
      <c r="NWB95" s="12"/>
      <c r="NWC95" s="12"/>
      <c r="NWD95" s="12"/>
      <c r="NWE95" s="12"/>
      <c r="NWF95" s="12"/>
      <c r="NWG95" s="12"/>
      <c r="NWH95" s="12"/>
      <c r="NWI95" s="12"/>
      <c r="NWJ95" s="12"/>
      <c r="NWK95" s="12"/>
      <c r="NWL95" s="12"/>
      <c r="NWM95" s="12"/>
      <c r="NWN95" s="12"/>
      <c r="NWO95" s="12"/>
      <c r="NWP95" s="12"/>
      <c r="NWQ95" s="12"/>
      <c r="NWR95" s="12"/>
      <c r="NWS95" s="12"/>
      <c r="NWT95" s="12"/>
      <c r="NWU95" s="12"/>
      <c r="NWV95" s="12"/>
      <c r="NWW95" s="12"/>
      <c r="NWX95" s="12"/>
      <c r="NWY95" s="12"/>
      <c r="NWZ95" s="12"/>
      <c r="NXA95" s="12"/>
      <c r="NXB95" s="12"/>
      <c r="NXC95" s="12"/>
      <c r="NXD95" s="12"/>
      <c r="NXE95" s="12"/>
      <c r="NXF95" s="12"/>
      <c r="NXG95" s="12"/>
      <c r="NXH95" s="12"/>
      <c r="NXI95" s="12"/>
      <c r="NXJ95" s="12"/>
      <c r="NXK95" s="12"/>
      <c r="NXL95" s="12"/>
      <c r="NXM95" s="12"/>
      <c r="NXN95" s="12"/>
      <c r="NXO95" s="12"/>
      <c r="NXP95" s="12"/>
      <c r="NXQ95" s="12"/>
      <c r="NXR95" s="12"/>
      <c r="NXS95" s="12"/>
      <c r="NXT95" s="12"/>
      <c r="NXU95" s="12"/>
      <c r="NXV95" s="12"/>
      <c r="NXW95" s="12"/>
      <c r="NXX95" s="12"/>
      <c r="NXY95" s="12"/>
      <c r="NXZ95" s="12"/>
      <c r="NYA95" s="12"/>
      <c r="NYB95" s="12"/>
      <c r="NYC95" s="12"/>
      <c r="NYD95" s="12"/>
      <c r="NYE95" s="12"/>
      <c r="NYF95" s="12"/>
      <c r="NYG95" s="12"/>
      <c r="NYH95" s="12"/>
      <c r="NYI95" s="12"/>
      <c r="NYJ95" s="12"/>
      <c r="NYK95" s="12"/>
      <c r="NYL95" s="12"/>
      <c r="NYM95" s="12"/>
      <c r="NYN95" s="12"/>
      <c r="NYO95" s="12"/>
      <c r="NYP95" s="12"/>
      <c r="NYQ95" s="12"/>
      <c r="NYR95" s="12"/>
      <c r="NYS95" s="12"/>
      <c r="NYT95" s="12"/>
      <c r="NYU95" s="12"/>
      <c r="NYV95" s="12"/>
      <c r="NYW95" s="12"/>
      <c r="NYX95" s="12"/>
      <c r="NYY95" s="12"/>
      <c r="NYZ95" s="12"/>
      <c r="NZA95" s="12"/>
      <c r="NZB95" s="12"/>
      <c r="NZC95" s="12"/>
      <c r="NZD95" s="12"/>
      <c r="NZE95" s="12"/>
      <c r="NZF95" s="12"/>
      <c r="NZG95" s="12"/>
      <c r="NZH95" s="12"/>
      <c r="NZI95" s="12"/>
      <c r="NZJ95" s="12"/>
      <c r="NZK95" s="12"/>
      <c r="NZL95" s="12"/>
      <c r="NZM95" s="12"/>
      <c r="NZN95" s="12"/>
      <c r="NZO95" s="12"/>
      <c r="NZP95" s="12"/>
      <c r="NZQ95" s="12"/>
      <c r="NZR95" s="12"/>
      <c r="NZS95" s="12"/>
      <c r="NZT95" s="12"/>
      <c r="NZU95" s="12"/>
      <c r="NZV95" s="12"/>
      <c r="NZW95" s="12"/>
      <c r="NZX95" s="12"/>
      <c r="NZY95" s="12"/>
      <c r="NZZ95" s="12"/>
      <c r="OAA95" s="12"/>
      <c r="OAB95" s="12"/>
      <c r="OAC95" s="12"/>
      <c r="OAD95" s="12"/>
      <c r="OAE95" s="12"/>
      <c r="OAF95" s="12"/>
      <c r="OAG95" s="12"/>
      <c r="OAH95" s="12"/>
      <c r="OAI95" s="12"/>
      <c r="OAJ95" s="12"/>
      <c r="OAK95" s="12"/>
      <c r="OAL95" s="12"/>
      <c r="OAM95" s="12"/>
      <c r="OAN95" s="12"/>
      <c r="OAO95" s="12"/>
      <c r="OAP95" s="12"/>
      <c r="OAQ95" s="12"/>
      <c r="OAR95" s="12"/>
      <c r="OAS95" s="12"/>
      <c r="OAT95" s="12"/>
      <c r="OAU95" s="12"/>
      <c r="OAV95" s="12"/>
      <c r="OAW95" s="12"/>
      <c r="OAX95" s="12"/>
      <c r="OAY95" s="12"/>
      <c r="OAZ95" s="12"/>
      <c r="OBA95" s="12"/>
      <c r="OBB95" s="12"/>
      <c r="OBC95" s="12"/>
      <c r="OBD95" s="12"/>
      <c r="OBE95" s="12"/>
      <c r="OBF95" s="12"/>
      <c r="OBG95" s="12"/>
      <c r="OBH95" s="12"/>
      <c r="OBI95" s="12"/>
      <c r="OBJ95" s="12"/>
      <c r="OBK95" s="12"/>
      <c r="OBL95" s="12"/>
      <c r="OBM95" s="12"/>
      <c r="OBN95" s="12"/>
      <c r="OBO95" s="12"/>
      <c r="OBP95" s="12"/>
      <c r="OBQ95" s="12"/>
      <c r="OBR95" s="12"/>
      <c r="OBS95" s="12"/>
      <c r="OBT95" s="12"/>
      <c r="OBU95" s="12"/>
      <c r="OBV95" s="12"/>
      <c r="OBW95" s="12"/>
      <c r="OBX95" s="12"/>
      <c r="OBY95" s="12"/>
      <c r="OBZ95" s="12"/>
      <c r="OCA95" s="12"/>
      <c r="OCB95" s="12"/>
      <c r="OCC95" s="12"/>
      <c r="OCD95" s="12"/>
      <c r="OCE95" s="12"/>
      <c r="OCF95" s="12"/>
      <c r="OCG95" s="12"/>
      <c r="OCH95" s="12"/>
      <c r="OCI95" s="12"/>
      <c r="OCJ95" s="12"/>
      <c r="OCK95" s="12"/>
      <c r="OCL95" s="12"/>
      <c r="OCM95" s="12"/>
      <c r="OCN95" s="12"/>
      <c r="OCO95" s="12"/>
      <c r="OCP95" s="12"/>
      <c r="OCQ95" s="12"/>
      <c r="OCR95" s="12"/>
      <c r="OCS95" s="12"/>
      <c r="OCT95" s="12"/>
      <c r="OCU95" s="12"/>
      <c r="OCV95" s="12"/>
      <c r="OCW95" s="12"/>
      <c r="OCX95" s="12"/>
      <c r="OCY95" s="12"/>
      <c r="OCZ95" s="12"/>
      <c r="ODA95" s="12"/>
      <c r="ODB95" s="12"/>
      <c r="ODC95" s="12"/>
      <c r="ODD95" s="12"/>
      <c r="ODE95" s="12"/>
      <c r="ODF95" s="12"/>
      <c r="ODG95" s="12"/>
      <c r="ODH95" s="12"/>
      <c r="ODI95" s="12"/>
      <c r="ODJ95" s="12"/>
      <c r="ODK95" s="12"/>
      <c r="ODL95" s="12"/>
      <c r="ODM95" s="12"/>
      <c r="ODN95" s="12"/>
      <c r="ODO95" s="12"/>
      <c r="ODP95" s="12"/>
      <c r="ODQ95" s="12"/>
      <c r="ODR95" s="12"/>
      <c r="ODS95" s="12"/>
      <c r="ODT95" s="12"/>
      <c r="ODU95" s="12"/>
      <c r="ODV95" s="12"/>
      <c r="ODW95" s="12"/>
      <c r="ODX95" s="12"/>
      <c r="ODY95" s="12"/>
      <c r="ODZ95" s="12"/>
      <c r="OEA95" s="12"/>
      <c r="OEB95" s="12"/>
      <c r="OEC95" s="12"/>
      <c r="OED95" s="12"/>
      <c r="OEE95" s="12"/>
      <c r="OEF95" s="12"/>
      <c r="OEG95" s="12"/>
      <c r="OEH95" s="12"/>
      <c r="OEI95" s="12"/>
      <c r="OEJ95" s="12"/>
      <c r="OEK95" s="12"/>
      <c r="OEL95" s="12"/>
      <c r="OEM95" s="12"/>
      <c r="OEN95" s="12"/>
      <c r="OEO95" s="12"/>
      <c r="OEP95" s="12"/>
      <c r="OEQ95" s="12"/>
      <c r="OER95" s="12"/>
      <c r="OES95" s="12"/>
      <c r="OET95" s="12"/>
      <c r="OEU95" s="12"/>
      <c r="OEV95" s="12"/>
      <c r="OEW95" s="12"/>
      <c r="OEX95" s="12"/>
      <c r="OEY95" s="12"/>
      <c r="OEZ95" s="12"/>
      <c r="OFA95" s="12"/>
      <c r="OFB95" s="12"/>
      <c r="OFC95" s="12"/>
      <c r="OFD95" s="12"/>
      <c r="OFE95" s="12"/>
      <c r="OFF95" s="12"/>
      <c r="OFG95" s="12"/>
      <c r="OFH95" s="12"/>
      <c r="OFI95" s="12"/>
      <c r="OFJ95" s="12"/>
      <c r="OFK95" s="12"/>
      <c r="OFL95" s="12"/>
      <c r="OFM95" s="12"/>
      <c r="OFN95" s="12"/>
      <c r="OFO95" s="12"/>
      <c r="OFP95" s="12"/>
      <c r="OFQ95" s="12"/>
      <c r="OFR95" s="12"/>
      <c r="OFS95" s="12"/>
      <c r="OFT95" s="12"/>
      <c r="OFU95" s="12"/>
      <c r="OFV95" s="12"/>
      <c r="OFW95" s="12"/>
      <c r="OFX95" s="12"/>
      <c r="OFY95" s="12"/>
      <c r="OFZ95" s="12"/>
      <c r="OGA95" s="12"/>
      <c r="OGB95" s="12"/>
      <c r="OGC95" s="12"/>
      <c r="OGD95" s="12"/>
      <c r="OGE95" s="12"/>
      <c r="OGF95" s="12"/>
      <c r="OGG95" s="12"/>
      <c r="OGH95" s="12"/>
      <c r="OGI95" s="12"/>
      <c r="OGJ95" s="12"/>
      <c r="OGK95" s="12"/>
      <c r="OGL95" s="12"/>
      <c r="OGM95" s="12"/>
      <c r="OGN95" s="12"/>
      <c r="OGO95" s="12"/>
      <c r="OGP95" s="12"/>
      <c r="OGQ95" s="12"/>
      <c r="OGR95" s="12"/>
      <c r="OGS95" s="12"/>
      <c r="OGT95" s="12"/>
      <c r="OGU95" s="12"/>
      <c r="OGV95" s="12"/>
      <c r="OGW95" s="12"/>
      <c r="OGX95" s="12"/>
      <c r="OGY95" s="12"/>
      <c r="OGZ95" s="12"/>
      <c r="OHA95" s="12"/>
      <c r="OHB95" s="12"/>
      <c r="OHC95" s="12"/>
      <c r="OHD95" s="12"/>
      <c r="OHE95" s="12"/>
      <c r="OHF95" s="12"/>
      <c r="OHG95" s="12"/>
      <c r="OHH95" s="12"/>
      <c r="OHI95" s="12"/>
      <c r="OHJ95" s="12"/>
      <c r="OHK95" s="12"/>
      <c r="OHL95" s="12"/>
      <c r="OHM95" s="12"/>
      <c r="OHN95" s="12"/>
      <c r="OHO95" s="12"/>
      <c r="OHP95" s="12"/>
      <c r="OHQ95" s="12"/>
      <c r="OHR95" s="12"/>
      <c r="OHS95" s="12"/>
      <c r="OHT95" s="12"/>
      <c r="OHU95" s="12"/>
      <c r="OHV95" s="12"/>
      <c r="OHW95" s="12"/>
      <c r="OHX95" s="12"/>
      <c r="OHY95" s="12"/>
      <c r="OHZ95" s="12"/>
      <c r="OIA95" s="12"/>
      <c r="OIB95" s="12"/>
      <c r="OIC95" s="12"/>
      <c r="OID95" s="12"/>
      <c r="OIE95" s="12"/>
      <c r="OIF95" s="12"/>
      <c r="OIG95" s="12"/>
      <c r="OIH95" s="12"/>
      <c r="OII95" s="12"/>
      <c r="OIJ95" s="12"/>
      <c r="OIK95" s="12"/>
      <c r="OIL95" s="12"/>
      <c r="OIM95" s="12"/>
      <c r="OIN95" s="12"/>
      <c r="OIO95" s="12"/>
      <c r="OIP95" s="12"/>
      <c r="OIQ95" s="12"/>
      <c r="OIR95" s="12"/>
      <c r="OIS95" s="12"/>
      <c r="OIT95" s="12"/>
      <c r="OIU95" s="12"/>
      <c r="OIV95" s="12"/>
      <c r="OIW95" s="12"/>
      <c r="OIX95" s="12"/>
      <c r="OIY95" s="12"/>
      <c r="OIZ95" s="12"/>
      <c r="OJA95" s="12"/>
      <c r="OJB95" s="12"/>
      <c r="OJC95" s="12"/>
      <c r="OJD95" s="12"/>
      <c r="OJE95" s="12"/>
      <c r="OJF95" s="12"/>
      <c r="OJG95" s="12"/>
      <c r="OJH95" s="12"/>
      <c r="OJI95" s="12"/>
      <c r="OJJ95" s="12"/>
      <c r="OJK95" s="12"/>
      <c r="OJL95" s="12"/>
      <c r="OJM95" s="12"/>
      <c r="OJN95" s="12"/>
      <c r="OJO95" s="12"/>
      <c r="OJP95" s="12"/>
      <c r="OJQ95" s="12"/>
      <c r="OJR95" s="12"/>
      <c r="OJS95" s="12"/>
      <c r="OJT95" s="12"/>
      <c r="OJU95" s="12"/>
      <c r="OJV95" s="12"/>
      <c r="OJW95" s="12"/>
      <c r="OJX95" s="12"/>
      <c r="OJY95" s="12"/>
      <c r="OJZ95" s="12"/>
      <c r="OKA95" s="12"/>
      <c r="OKB95" s="12"/>
      <c r="OKC95" s="12"/>
      <c r="OKD95" s="12"/>
      <c r="OKE95" s="12"/>
      <c r="OKF95" s="12"/>
      <c r="OKG95" s="12"/>
      <c r="OKH95" s="12"/>
      <c r="OKI95" s="12"/>
      <c r="OKJ95" s="12"/>
      <c r="OKK95" s="12"/>
      <c r="OKL95" s="12"/>
      <c r="OKM95" s="12"/>
      <c r="OKN95" s="12"/>
      <c r="OKO95" s="12"/>
      <c r="OKP95" s="12"/>
      <c r="OKQ95" s="12"/>
      <c r="OKR95" s="12"/>
      <c r="OKS95" s="12"/>
      <c r="OKT95" s="12"/>
      <c r="OKU95" s="12"/>
      <c r="OKV95" s="12"/>
      <c r="OKW95" s="12"/>
      <c r="OKX95" s="12"/>
      <c r="OKY95" s="12"/>
      <c r="OKZ95" s="12"/>
      <c r="OLA95" s="12"/>
      <c r="OLB95" s="12"/>
      <c r="OLC95" s="12"/>
      <c r="OLD95" s="12"/>
      <c r="OLE95" s="12"/>
      <c r="OLF95" s="12"/>
      <c r="OLG95" s="12"/>
      <c r="OLH95" s="12"/>
      <c r="OLI95" s="12"/>
      <c r="OLJ95" s="12"/>
      <c r="OLK95" s="12"/>
      <c r="OLL95" s="12"/>
      <c r="OLM95" s="12"/>
      <c r="OLN95" s="12"/>
      <c r="OLO95" s="12"/>
      <c r="OLP95" s="12"/>
      <c r="OLQ95" s="12"/>
      <c r="OLR95" s="12"/>
      <c r="OLS95" s="12"/>
      <c r="OLT95" s="12"/>
      <c r="OLU95" s="12"/>
      <c r="OLV95" s="12"/>
      <c r="OLW95" s="12"/>
      <c r="OLX95" s="12"/>
      <c r="OLY95" s="12"/>
      <c r="OLZ95" s="12"/>
      <c r="OMA95" s="12"/>
      <c r="OMB95" s="12"/>
      <c r="OMC95" s="12"/>
      <c r="OMD95" s="12"/>
      <c r="OME95" s="12"/>
      <c r="OMF95" s="12"/>
      <c r="OMG95" s="12"/>
      <c r="OMH95" s="12"/>
      <c r="OMI95" s="12"/>
      <c r="OMJ95" s="12"/>
      <c r="OMK95" s="12"/>
      <c r="OML95" s="12"/>
      <c r="OMM95" s="12"/>
      <c r="OMN95" s="12"/>
      <c r="OMO95" s="12"/>
      <c r="OMP95" s="12"/>
      <c r="OMQ95" s="12"/>
      <c r="OMR95" s="12"/>
      <c r="OMS95" s="12"/>
      <c r="OMT95" s="12"/>
      <c r="OMU95" s="12"/>
      <c r="OMV95" s="12"/>
      <c r="OMW95" s="12"/>
      <c r="OMX95" s="12"/>
      <c r="OMY95" s="12"/>
      <c r="OMZ95" s="12"/>
      <c r="ONA95" s="12"/>
      <c r="ONB95" s="12"/>
      <c r="ONC95" s="12"/>
      <c r="OND95" s="12"/>
      <c r="ONE95" s="12"/>
      <c r="ONF95" s="12"/>
      <c r="ONG95" s="12"/>
      <c r="ONH95" s="12"/>
      <c r="ONI95" s="12"/>
      <c r="ONJ95" s="12"/>
      <c r="ONK95" s="12"/>
      <c r="ONL95" s="12"/>
      <c r="ONM95" s="12"/>
      <c r="ONN95" s="12"/>
      <c r="ONO95" s="12"/>
      <c r="ONP95" s="12"/>
      <c r="ONQ95" s="12"/>
      <c r="ONR95" s="12"/>
      <c r="ONS95" s="12"/>
      <c r="ONT95" s="12"/>
      <c r="ONU95" s="12"/>
      <c r="ONV95" s="12"/>
      <c r="ONW95" s="12"/>
      <c r="ONX95" s="12"/>
      <c r="ONY95" s="12"/>
      <c r="ONZ95" s="12"/>
      <c r="OOA95" s="12"/>
      <c r="OOB95" s="12"/>
      <c r="OOC95" s="12"/>
      <c r="OOD95" s="12"/>
      <c r="OOE95" s="12"/>
      <c r="OOF95" s="12"/>
      <c r="OOG95" s="12"/>
      <c r="OOH95" s="12"/>
      <c r="OOI95" s="12"/>
      <c r="OOJ95" s="12"/>
      <c r="OOK95" s="12"/>
      <c r="OOL95" s="12"/>
      <c r="OOM95" s="12"/>
      <c r="OON95" s="12"/>
      <c r="OOO95" s="12"/>
      <c r="OOP95" s="12"/>
      <c r="OOQ95" s="12"/>
      <c r="OOR95" s="12"/>
      <c r="OOS95" s="12"/>
      <c r="OOT95" s="12"/>
      <c r="OOU95" s="12"/>
      <c r="OOV95" s="12"/>
      <c r="OOW95" s="12"/>
      <c r="OOX95" s="12"/>
      <c r="OOY95" s="12"/>
      <c r="OOZ95" s="12"/>
      <c r="OPA95" s="12"/>
      <c r="OPB95" s="12"/>
      <c r="OPC95" s="12"/>
      <c r="OPD95" s="12"/>
      <c r="OPE95" s="12"/>
      <c r="OPF95" s="12"/>
      <c r="OPG95" s="12"/>
      <c r="OPH95" s="12"/>
      <c r="OPI95" s="12"/>
      <c r="OPJ95" s="12"/>
      <c r="OPK95" s="12"/>
      <c r="OPL95" s="12"/>
      <c r="OPM95" s="12"/>
      <c r="OPN95" s="12"/>
      <c r="OPO95" s="12"/>
      <c r="OPP95" s="12"/>
      <c r="OPQ95" s="12"/>
      <c r="OPR95" s="12"/>
      <c r="OPS95" s="12"/>
      <c r="OPT95" s="12"/>
      <c r="OPU95" s="12"/>
      <c r="OPV95" s="12"/>
      <c r="OPW95" s="12"/>
      <c r="OPX95" s="12"/>
      <c r="OPY95" s="12"/>
      <c r="OPZ95" s="12"/>
      <c r="OQA95" s="12"/>
      <c r="OQB95" s="12"/>
      <c r="OQC95" s="12"/>
      <c r="OQD95" s="12"/>
      <c r="OQE95" s="12"/>
      <c r="OQF95" s="12"/>
      <c r="OQG95" s="12"/>
      <c r="OQH95" s="12"/>
      <c r="OQI95" s="12"/>
      <c r="OQJ95" s="12"/>
      <c r="OQK95" s="12"/>
      <c r="OQL95" s="12"/>
      <c r="OQM95" s="12"/>
      <c r="OQN95" s="12"/>
      <c r="OQO95" s="12"/>
      <c r="OQP95" s="12"/>
      <c r="OQQ95" s="12"/>
      <c r="OQR95" s="12"/>
      <c r="OQS95" s="12"/>
      <c r="OQT95" s="12"/>
      <c r="OQU95" s="12"/>
      <c r="OQV95" s="12"/>
      <c r="OQW95" s="12"/>
      <c r="OQX95" s="12"/>
      <c r="OQY95" s="12"/>
      <c r="OQZ95" s="12"/>
      <c r="ORA95" s="12"/>
      <c r="ORB95" s="12"/>
      <c r="ORC95" s="12"/>
      <c r="ORD95" s="12"/>
      <c r="ORE95" s="12"/>
      <c r="ORF95" s="12"/>
      <c r="ORG95" s="12"/>
      <c r="ORH95" s="12"/>
      <c r="ORI95" s="12"/>
      <c r="ORJ95" s="12"/>
      <c r="ORK95" s="12"/>
      <c r="ORL95" s="12"/>
      <c r="ORM95" s="12"/>
      <c r="ORN95" s="12"/>
      <c r="ORO95" s="12"/>
      <c r="ORP95" s="12"/>
      <c r="ORQ95" s="12"/>
      <c r="ORR95" s="12"/>
      <c r="ORS95" s="12"/>
      <c r="ORT95" s="12"/>
      <c r="ORU95" s="12"/>
      <c r="ORV95" s="12"/>
      <c r="ORW95" s="12"/>
      <c r="ORX95" s="12"/>
      <c r="ORY95" s="12"/>
      <c r="ORZ95" s="12"/>
      <c r="OSA95" s="12"/>
      <c r="OSB95" s="12"/>
      <c r="OSC95" s="12"/>
      <c r="OSD95" s="12"/>
      <c r="OSE95" s="12"/>
      <c r="OSF95" s="12"/>
      <c r="OSG95" s="12"/>
      <c r="OSH95" s="12"/>
      <c r="OSI95" s="12"/>
      <c r="OSJ95" s="12"/>
      <c r="OSK95" s="12"/>
      <c r="OSL95" s="12"/>
      <c r="OSM95" s="12"/>
      <c r="OSN95" s="12"/>
      <c r="OSO95" s="12"/>
      <c r="OSP95" s="12"/>
      <c r="OSQ95" s="12"/>
      <c r="OSR95" s="12"/>
      <c r="OSS95" s="12"/>
      <c r="OST95" s="12"/>
      <c r="OSU95" s="12"/>
      <c r="OSV95" s="12"/>
      <c r="OSW95" s="12"/>
      <c r="OSX95" s="12"/>
      <c r="OSY95" s="12"/>
      <c r="OSZ95" s="12"/>
      <c r="OTA95" s="12"/>
      <c r="OTB95" s="12"/>
      <c r="OTC95" s="12"/>
      <c r="OTD95" s="12"/>
      <c r="OTE95" s="12"/>
      <c r="OTF95" s="12"/>
      <c r="OTG95" s="12"/>
      <c r="OTH95" s="12"/>
      <c r="OTI95" s="12"/>
      <c r="OTJ95" s="12"/>
      <c r="OTK95" s="12"/>
      <c r="OTL95" s="12"/>
      <c r="OTM95" s="12"/>
      <c r="OTN95" s="12"/>
      <c r="OTO95" s="12"/>
      <c r="OTP95" s="12"/>
      <c r="OTQ95" s="12"/>
      <c r="OTR95" s="12"/>
      <c r="OTS95" s="12"/>
      <c r="OTT95" s="12"/>
      <c r="OTU95" s="12"/>
      <c r="OTV95" s="12"/>
      <c r="OTW95" s="12"/>
      <c r="OTX95" s="12"/>
      <c r="OTY95" s="12"/>
      <c r="OTZ95" s="12"/>
      <c r="OUA95" s="12"/>
      <c r="OUB95" s="12"/>
      <c r="OUC95" s="12"/>
      <c r="OUD95" s="12"/>
      <c r="OUE95" s="12"/>
      <c r="OUF95" s="12"/>
      <c r="OUG95" s="12"/>
      <c r="OUH95" s="12"/>
      <c r="OUI95" s="12"/>
      <c r="OUJ95" s="12"/>
      <c r="OUK95" s="12"/>
      <c r="OUL95" s="12"/>
      <c r="OUM95" s="12"/>
      <c r="OUN95" s="12"/>
      <c r="OUO95" s="12"/>
      <c r="OUP95" s="12"/>
      <c r="OUQ95" s="12"/>
      <c r="OUR95" s="12"/>
      <c r="OUS95" s="12"/>
      <c r="OUT95" s="12"/>
      <c r="OUU95" s="12"/>
      <c r="OUV95" s="12"/>
      <c r="OUW95" s="12"/>
      <c r="OUX95" s="12"/>
      <c r="OUY95" s="12"/>
      <c r="OUZ95" s="12"/>
      <c r="OVA95" s="12"/>
      <c r="OVB95" s="12"/>
      <c r="OVC95" s="12"/>
      <c r="OVD95" s="12"/>
      <c r="OVE95" s="12"/>
      <c r="OVF95" s="12"/>
      <c r="OVG95" s="12"/>
      <c r="OVH95" s="12"/>
      <c r="OVI95" s="12"/>
      <c r="OVJ95" s="12"/>
      <c r="OVK95" s="12"/>
      <c r="OVL95" s="12"/>
      <c r="OVM95" s="12"/>
      <c r="OVN95" s="12"/>
      <c r="OVO95" s="12"/>
      <c r="OVP95" s="12"/>
      <c r="OVQ95" s="12"/>
      <c r="OVR95" s="12"/>
      <c r="OVS95" s="12"/>
      <c r="OVT95" s="12"/>
      <c r="OVU95" s="12"/>
      <c r="OVV95" s="12"/>
      <c r="OVW95" s="12"/>
      <c r="OVX95" s="12"/>
      <c r="OVY95" s="12"/>
      <c r="OVZ95" s="12"/>
      <c r="OWA95" s="12"/>
      <c r="OWB95" s="12"/>
      <c r="OWC95" s="12"/>
      <c r="OWD95" s="12"/>
      <c r="OWE95" s="12"/>
      <c r="OWF95" s="12"/>
      <c r="OWG95" s="12"/>
      <c r="OWH95" s="12"/>
      <c r="OWI95" s="12"/>
      <c r="OWJ95" s="12"/>
      <c r="OWK95" s="12"/>
      <c r="OWL95" s="12"/>
      <c r="OWM95" s="12"/>
      <c r="OWN95" s="12"/>
      <c r="OWO95" s="12"/>
      <c r="OWP95" s="12"/>
      <c r="OWQ95" s="12"/>
      <c r="OWR95" s="12"/>
      <c r="OWS95" s="12"/>
      <c r="OWT95" s="12"/>
      <c r="OWU95" s="12"/>
      <c r="OWV95" s="12"/>
      <c r="OWW95" s="12"/>
      <c r="OWX95" s="12"/>
      <c r="OWY95" s="12"/>
      <c r="OWZ95" s="12"/>
      <c r="OXA95" s="12"/>
      <c r="OXB95" s="12"/>
      <c r="OXC95" s="12"/>
      <c r="OXD95" s="12"/>
      <c r="OXE95" s="12"/>
      <c r="OXF95" s="12"/>
      <c r="OXG95" s="12"/>
      <c r="OXH95" s="12"/>
      <c r="OXI95" s="12"/>
      <c r="OXJ95" s="12"/>
      <c r="OXK95" s="12"/>
      <c r="OXL95" s="12"/>
      <c r="OXM95" s="12"/>
      <c r="OXN95" s="12"/>
      <c r="OXO95" s="12"/>
      <c r="OXP95" s="12"/>
      <c r="OXQ95" s="12"/>
      <c r="OXR95" s="12"/>
      <c r="OXS95" s="12"/>
      <c r="OXT95" s="12"/>
      <c r="OXU95" s="12"/>
      <c r="OXV95" s="12"/>
      <c r="OXW95" s="12"/>
      <c r="OXX95" s="12"/>
      <c r="OXY95" s="12"/>
      <c r="OXZ95" s="12"/>
      <c r="OYA95" s="12"/>
      <c r="OYB95" s="12"/>
      <c r="OYC95" s="12"/>
      <c r="OYD95" s="12"/>
      <c r="OYE95" s="12"/>
      <c r="OYF95" s="12"/>
      <c r="OYG95" s="12"/>
      <c r="OYH95" s="12"/>
      <c r="OYI95" s="12"/>
      <c r="OYJ95" s="12"/>
      <c r="OYK95" s="12"/>
      <c r="OYL95" s="12"/>
      <c r="OYM95" s="12"/>
      <c r="OYN95" s="12"/>
      <c r="OYO95" s="12"/>
      <c r="OYP95" s="12"/>
      <c r="OYQ95" s="12"/>
      <c r="OYR95" s="12"/>
      <c r="OYS95" s="12"/>
      <c r="OYT95" s="12"/>
      <c r="OYU95" s="12"/>
      <c r="OYV95" s="12"/>
      <c r="OYW95" s="12"/>
      <c r="OYX95" s="12"/>
      <c r="OYY95" s="12"/>
      <c r="OYZ95" s="12"/>
      <c r="OZA95" s="12"/>
      <c r="OZB95" s="12"/>
      <c r="OZC95" s="12"/>
      <c r="OZD95" s="12"/>
      <c r="OZE95" s="12"/>
      <c r="OZF95" s="12"/>
      <c r="OZG95" s="12"/>
      <c r="OZH95" s="12"/>
      <c r="OZI95" s="12"/>
      <c r="OZJ95" s="12"/>
      <c r="OZK95" s="12"/>
      <c r="OZL95" s="12"/>
      <c r="OZM95" s="12"/>
      <c r="OZN95" s="12"/>
      <c r="OZO95" s="12"/>
      <c r="OZP95" s="12"/>
      <c r="OZQ95" s="12"/>
      <c r="OZR95" s="12"/>
      <c r="OZS95" s="12"/>
      <c r="OZT95" s="12"/>
      <c r="OZU95" s="12"/>
      <c r="OZV95" s="12"/>
      <c r="OZW95" s="12"/>
      <c r="OZX95" s="12"/>
      <c r="OZY95" s="12"/>
      <c r="OZZ95" s="12"/>
      <c r="PAA95" s="12"/>
      <c r="PAB95" s="12"/>
      <c r="PAC95" s="12"/>
      <c r="PAD95" s="12"/>
      <c r="PAE95" s="12"/>
      <c r="PAF95" s="12"/>
      <c r="PAG95" s="12"/>
      <c r="PAH95" s="12"/>
      <c r="PAI95" s="12"/>
      <c r="PAJ95" s="12"/>
      <c r="PAK95" s="12"/>
      <c r="PAL95" s="12"/>
      <c r="PAM95" s="12"/>
      <c r="PAN95" s="12"/>
      <c r="PAO95" s="12"/>
      <c r="PAP95" s="12"/>
      <c r="PAQ95" s="12"/>
      <c r="PAR95" s="12"/>
      <c r="PAS95" s="12"/>
      <c r="PAT95" s="12"/>
      <c r="PAU95" s="12"/>
      <c r="PAV95" s="12"/>
      <c r="PAW95" s="12"/>
      <c r="PAX95" s="12"/>
      <c r="PAY95" s="12"/>
      <c r="PAZ95" s="12"/>
      <c r="PBA95" s="12"/>
      <c r="PBB95" s="12"/>
      <c r="PBC95" s="12"/>
      <c r="PBD95" s="12"/>
      <c r="PBE95" s="12"/>
      <c r="PBF95" s="12"/>
      <c r="PBG95" s="12"/>
      <c r="PBH95" s="12"/>
      <c r="PBI95" s="12"/>
      <c r="PBJ95" s="12"/>
      <c r="PBK95" s="12"/>
      <c r="PBL95" s="12"/>
      <c r="PBM95" s="12"/>
      <c r="PBN95" s="12"/>
      <c r="PBO95" s="12"/>
      <c r="PBP95" s="12"/>
      <c r="PBQ95" s="12"/>
      <c r="PBR95" s="12"/>
      <c r="PBS95" s="12"/>
      <c r="PBT95" s="12"/>
      <c r="PBU95" s="12"/>
      <c r="PBV95" s="12"/>
      <c r="PBW95" s="12"/>
      <c r="PBX95" s="12"/>
      <c r="PBY95" s="12"/>
      <c r="PBZ95" s="12"/>
      <c r="PCA95" s="12"/>
      <c r="PCB95" s="12"/>
      <c r="PCC95" s="12"/>
      <c r="PCD95" s="12"/>
      <c r="PCE95" s="12"/>
      <c r="PCF95" s="12"/>
      <c r="PCG95" s="12"/>
      <c r="PCH95" s="12"/>
      <c r="PCI95" s="12"/>
      <c r="PCJ95" s="12"/>
      <c r="PCK95" s="12"/>
      <c r="PCL95" s="12"/>
      <c r="PCM95" s="12"/>
      <c r="PCN95" s="12"/>
      <c r="PCO95" s="12"/>
      <c r="PCP95" s="12"/>
      <c r="PCQ95" s="12"/>
      <c r="PCR95" s="12"/>
      <c r="PCS95" s="12"/>
      <c r="PCT95" s="12"/>
      <c r="PCU95" s="12"/>
      <c r="PCV95" s="12"/>
      <c r="PCW95" s="12"/>
      <c r="PCX95" s="12"/>
      <c r="PCY95" s="12"/>
      <c r="PCZ95" s="12"/>
      <c r="PDA95" s="12"/>
      <c r="PDB95" s="12"/>
      <c r="PDC95" s="12"/>
      <c r="PDD95" s="12"/>
      <c r="PDE95" s="12"/>
      <c r="PDF95" s="12"/>
      <c r="PDG95" s="12"/>
      <c r="PDH95" s="12"/>
      <c r="PDI95" s="12"/>
      <c r="PDJ95" s="12"/>
      <c r="PDK95" s="12"/>
      <c r="PDL95" s="12"/>
      <c r="PDM95" s="12"/>
      <c r="PDN95" s="12"/>
      <c r="PDO95" s="12"/>
      <c r="PDP95" s="12"/>
      <c r="PDQ95" s="12"/>
      <c r="PDR95" s="12"/>
      <c r="PDS95" s="12"/>
      <c r="PDT95" s="12"/>
      <c r="PDU95" s="12"/>
      <c r="PDV95" s="12"/>
      <c r="PDW95" s="12"/>
      <c r="PDX95" s="12"/>
      <c r="PDY95" s="12"/>
      <c r="PDZ95" s="12"/>
      <c r="PEA95" s="12"/>
      <c r="PEB95" s="12"/>
      <c r="PEC95" s="12"/>
      <c r="PED95" s="12"/>
      <c r="PEE95" s="12"/>
      <c r="PEF95" s="12"/>
      <c r="PEG95" s="12"/>
      <c r="PEH95" s="12"/>
      <c r="PEI95" s="12"/>
      <c r="PEJ95" s="12"/>
      <c r="PEK95" s="12"/>
      <c r="PEL95" s="12"/>
      <c r="PEM95" s="12"/>
      <c r="PEN95" s="12"/>
      <c r="PEO95" s="12"/>
      <c r="PEP95" s="12"/>
      <c r="PEQ95" s="12"/>
      <c r="PER95" s="12"/>
      <c r="PES95" s="12"/>
      <c r="PET95" s="12"/>
      <c r="PEU95" s="12"/>
      <c r="PEV95" s="12"/>
      <c r="PEW95" s="12"/>
      <c r="PEX95" s="12"/>
      <c r="PEY95" s="12"/>
      <c r="PEZ95" s="12"/>
      <c r="PFA95" s="12"/>
      <c r="PFB95" s="12"/>
      <c r="PFC95" s="12"/>
      <c r="PFD95" s="12"/>
      <c r="PFE95" s="12"/>
      <c r="PFF95" s="12"/>
      <c r="PFG95" s="12"/>
      <c r="PFH95" s="12"/>
      <c r="PFI95" s="12"/>
      <c r="PFJ95" s="12"/>
      <c r="PFK95" s="12"/>
      <c r="PFL95" s="12"/>
      <c r="PFM95" s="12"/>
      <c r="PFN95" s="12"/>
      <c r="PFO95" s="12"/>
      <c r="PFP95" s="12"/>
      <c r="PFQ95" s="12"/>
      <c r="PFR95" s="12"/>
      <c r="PFS95" s="12"/>
      <c r="PFT95" s="12"/>
      <c r="PFU95" s="12"/>
      <c r="PFV95" s="12"/>
      <c r="PFW95" s="12"/>
      <c r="PFX95" s="12"/>
      <c r="PFY95" s="12"/>
      <c r="PFZ95" s="12"/>
      <c r="PGA95" s="12"/>
      <c r="PGB95" s="12"/>
      <c r="PGC95" s="12"/>
      <c r="PGD95" s="12"/>
      <c r="PGE95" s="12"/>
      <c r="PGF95" s="12"/>
      <c r="PGG95" s="12"/>
      <c r="PGH95" s="12"/>
      <c r="PGI95" s="12"/>
      <c r="PGJ95" s="12"/>
      <c r="PGK95" s="12"/>
      <c r="PGL95" s="12"/>
      <c r="PGM95" s="12"/>
      <c r="PGN95" s="12"/>
      <c r="PGO95" s="12"/>
      <c r="PGP95" s="12"/>
      <c r="PGQ95" s="12"/>
      <c r="PGR95" s="12"/>
      <c r="PGS95" s="12"/>
      <c r="PGT95" s="12"/>
      <c r="PGU95" s="12"/>
      <c r="PGV95" s="12"/>
      <c r="PGW95" s="12"/>
      <c r="PGX95" s="12"/>
      <c r="PGY95" s="12"/>
      <c r="PGZ95" s="12"/>
      <c r="PHA95" s="12"/>
      <c r="PHB95" s="12"/>
      <c r="PHC95" s="12"/>
      <c r="PHD95" s="12"/>
      <c r="PHE95" s="12"/>
      <c r="PHF95" s="12"/>
      <c r="PHG95" s="12"/>
      <c r="PHH95" s="12"/>
      <c r="PHI95" s="12"/>
      <c r="PHJ95" s="12"/>
      <c r="PHK95" s="12"/>
      <c r="PHL95" s="12"/>
      <c r="PHM95" s="12"/>
      <c r="PHN95" s="12"/>
      <c r="PHO95" s="12"/>
      <c r="PHP95" s="12"/>
      <c r="PHQ95" s="12"/>
      <c r="PHR95" s="12"/>
      <c r="PHS95" s="12"/>
      <c r="PHT95" s="12"/>
      <c r="PHU95" s="12"/>
      <c r="PHV95" s="12"/>
      <c r="PHW95" s="12"/>
      <c r="PHX95" s="12"/>
      <c r="PHY95" s="12"/>
      <c r="PHZ95" s="12"/>
      <c r="PIA95" s="12"/>
      <c r="PIB95" s="12"/>
      <c r="PIC95" s="12"/>
      <c r="PID95" s="12"/>
      <c r="PIE95" s="12"/>
      <c r="PIF95" s="12"/>
      <c r="PIG95" s="12"/>
      <c r="PIH95" s="12"/>
      <c r="PII95" s="12"/>
      <c r="PIJ95" s="12"/>
      <c r="PIK95" s="12"/>
      <c r="PIL95" s="12"/>
      <c r="PIM95" s="12"/>
      <c r="PIN95" s="12"/>
      <c r="PIO95" s="12"/>
      <c r="PIP95" s="12"/>
      <c r="PIQ95" s="12"/>
      <c r="PIR95" s="12"/>
      <c r="PIS95" s="12"/>
      <c r="PIT95" s="12"/>
      <c r="PIU95" s="12"/>
      <c r="PIV95" s="12"/>
      <c r="PIW95" s="12"/>
      <c r="PIX95" s="12"/>
      <c r="PIY95" s="12"/>
      <c r="PIZ95" s="12"/>
      <c r="PJA95" s="12"/>
      <c r="PJB95" s="12"/>
      <c r="PJC95" s="12"/>
      <c r="PJD95" s="12"/>
      <c r="PJE95" s="12"/>
      <c r="PJF95" s="12"/>
      <c r="PJG95" s="12"/>
      <c r="PJH95" s="12"/>
      <c r="PJI95" s="12"/>
      <c r="PJJ95" s="12"/>
      <c r="PJK95" s="12"/>
      <c r="PJL95" s="12"/>
      <c r="PJM95" s="12"/>
      <c r="PJN95" s="12"/>
      <c r="PJO95" s="12"/>
      <c r="PJP95" s="12"/>
      <c r="PJQ95" s="12"/>
      <c r="PJR95" s="12"/>
      <c r="PJS95" s="12"/>
      <c r="PJT95" s="12"/>
      <c r="PJU95" s="12"/>
      <c r="PJV95" s="12"/>
      <c r="PJW95" s="12"/>
      <c r="PJX95" s="12"/>
      <c r="PJY95" s="12"/>
      <c r="PJZ95" s="12"/>
      <c r="PKA95" s="12"/>
      <c r="PKB95" s="12"/>
      <c r="PKC95" s="12"/>
      <c r="PKD95" s="12"/>
      <c r="PKE95" s="12"/>
      <c r="PKF95" s="12"/>
      <c r="PKG95" s="12"/>
      <c r="PKH95" s="12"/>
      <c r="PKI95" s="12"/>
      <c r="PKJ95" s="12"/>
      <c r="PKK95" s="12"/>
      <c r="PKL95" s="12"/>
      <c r="PKM95" s="12"/>
      <c r="PKN95" s="12"/>
      <c r="PKO95" s="12"/>
      <c r="PKP95" s="12"/>
      <c r="PKQ95" s="12"/>
      <c r="PKR95" s="12"/>
      <c r="PKS95" s="12"/>
      <c r="PKT95" s="12"/>
      <c r="PKU95" s="12"/>
      <c r="PKV95" s="12"/>
      <c r="PKW95" s="12"/>
      <c r="PKX95" s="12"/>
      <c r="PKY95" s="12"/>
      <c r="PKZ95" s="12"/>
      <c r="PLA95" s="12"/>
      <c r="PLB95" s="12"/>
      <c r="PLC95" s="12"/>
      <c r="PLD95" s="12"/>
      <c r="PLE95" s="12"/>
      <c r="PLF95" s="12"/>
      <c r="PLG95" s="12"/>
      <c r="PLH95" s="12"/>
      <c r="PLI95" s="12"/>
      <c r="PLJ95" s="12"/>
      <c r="PLK95" s="12"/>
      <c r="PLL95" s="12"/>
      <c r="PLM95" s="12"/>
      <c r="PLN95" s="12"/>
      <c r="PLO95" s="12"/>
      <c r="PLP95" s="12"/>
      <c r="PLQ95" s="12"/>
      <c r="PLR95" s="12"/>
      <c r="PLS95" s="12"/>
      <c r="PLT95" s="12"/>
      <c r="PLU95" s="12"/>
      <c r="PLV95" s="12"/>
      <c r="PLW95" s="12"/>
      <c r="PLX95" s="12"/>
      <c r="PLY95" s="12"/>
      <c r="PLZ95" s="12"/>
      <c r="PMA95" s="12"/>
      <c r="PMB95" s="12"/>
      <c r="PMC95" s="12"/>
      <c r="PMD95" s="12"/>
      <c r="PME95" s="12"/>
      <c r="PMF95" s="12"/>
      <c r="PMG95" s="12"/>
      <c r="PMH95" s="12"/>
      <c r="PMI95" s="12"/>
      <c r="PMJ95" s="12"/>
      <c r="PMK95" s="12"/>
      <c r="PML95" s="12"/>
      <c r="PMM95" s="12"/>
      <c r="PMN95" s="12"/>
      <c r="PMO95" s="12"/>
      <c r="PMP95" s="12"/>
      <c r="PMQ95" s="12"/>
      <c r="PMR95" s="12"/>
      <c r="PMS95" s="12"/>
      <c r="PMT95" s="12"/>
      <c r="PMU95" s="12"/>
      <c r="PMV95" s="12"/>
      <c r="PMW95" s="12"/>
      <c r="PMX95" s="12"/>
      <c r="PMY95" s="12"/>
      <c r="PMZ95" s="12"/>
      <c r="PNA95" s="12"/>
      <c r="PNB95" s="12"/>
      <c r="PNC95" s="12"/>
      <c r="PND95" s="12"/>
      <c r="PNE95" s="12"/>
      <c r="PNF95" s="12"/>
      <c r="PNG95" s="12"/>
      <c r="PNH95" s="12"/>
      <c r="PNI95" s="12"/>
      <c r="PNJ95" s="12"/>
      <c r="PNK95" s="12"/>
      <c r="PNL95" s="12"/>
      <c r="PNM95" s="12"/>
      <c r="PNN95" s="12"/>
      <c r="PNO95" s="12"/>
      <c r="PNP95" s="12"/>
      <c r="PNQ95" s="12"/>
      <c r="PNR95" s="12"/>
      <c r="PNS95" s="12"/>
      <c r="PNT95" s="12"/>
      <c r="PNU95" s="12"/>
      <c r="PNV95" s="12"/>
      <c r="PNW95" s="12"/>
      <c r="PNX95" s="12"/>
      <c r="PNY95" s="12"/>
      <c r="PNZ95" s="12"/>
      <c r="POA95" s="12"/>
      <c r="POB95" s="12"/>
      <c r="POC95" s="12"/>
      <c r="POD95" s="12"/>
      <c r="POE95" s="12"/>
      <c r="POF95" s="12"/>
      <c r="POG95" s="12"/>
      <c r="POH95" s="12"/>
      <c r="POI95" s="12"/>
      <c r="POJ95" s="12"/>
      <c r="POK95" s="12"/>
      <c r="POL95" s="12"/>
      <c r="POM95" s="12"/>
      <c r="PON95" s="12"/>
      <c r="POO95" s="12"/>
      <c r="POP95" s="12"/>
      <c r="POQ95" s="12"/>
      <c r="POR95" s="12"/>
      <c r="POS95" s="12"/>
      <c r="POT95" s="12"/>
      <c r="POU95" s="12"/>
      <c r="POV95" s="12"/>
      <c r="POW95" s="12"/>
      <c r="POX95" s="12"/>
      <c r="POY95" s="12"/>
      <c r="POZ95" s="12"/>
      <c r="PPA95" s="12"/>
      <c r="PPB95" s="12"/>
      <c r="PPC95" s="12"/>
      <c r="PPD95" s="12"/>
      <c r="PPE95" s="12"/>
      <c r="PPF95" s="12"/>
      <c r="PPG95" s="12"/>
      <c r="PPH95" s="12"/>
      <c r="PPI95" s="12"/>
      <c r="PPJ95" s="12"/>
      <c r="PPK95" s="12"/>
      <c r="PPL95" s="12"/>
      <c r="PPM95" s="12"/>
      <c r="PPN95" s="12"/>
      <c r="PPO95" s="12"/>
      <c r="PPP95" s="12"/>
      <c r="PPQ95" s="12"/>
      <c r="PPR95" s="12"/>
      <c r="PPS95" s="12"/>
      <c r="PPT95" s="12"/>
      <c r="PPU95" s="12"/>
      <c r="PPV95" s="12"/>
      <c r="PPW95" s="12"/>
      <c r="PPX95" s="12"/>
      <c r="PPY95" s="12"/>
      <c r="PPZ95" s="12"/>
      <c r="PQA95" s="12"/>
      <c r="PQB95" s="12"/>
      <c r="PQC95" s="12"/>
      <c r="PQD95" s="12"/>
      <c r="PQE95" s="12"/>
      <c r="PQF95" s="12"/>
      <c r="PQG95" s="12"/>
      <c r="PQH95" s="12"/>
      <c r="PQI95" s="12"/>
      <c r="PQJ95" s="12"/>
      <c r="PQK95" s="12"/>
      <c r="PQL95" s="12"/>
      <c r="PQM95" s="12"/>
      <c r="PQN95" s="12"/>
      <c r="PQO95" s="12"/>
      <c r="PQP95" s="12"/>
      <c r="PQQ95" s="12"/>
      <c r="PQR95" s="12"/>
      <c r="PQS95" s="12"/>
      <c r="PQT95" s="12"/>
      <c r="PQU95" s="12"/>
      <c r="PQV95" s="12"/>
      <c r="PQW95" s="12"/>
      <c r="PQX95" s="12"/>
      <c r="PQY95" s="12"/>
      <c r="PQZ95" s="12"/>
      <c r="PRA95" s="12"/>
      <c r="PRB95" s="12"/>
      <c r="PRC95" s="12"/>
      <c r="PRD95" s="12"/>
      <c r="PRE95" s="12"/>
      <c r="PRF95" s="12"/>
      <c r="PRG95" s="12"/>
      <c r="PRH95" s="12"/>
      <c r="PRI95" s="12"/>
      <c r="PRJ95" s="12"/>
      <c r="PRK95" s="12"/>
      <c r="PRL95" s="12"/>
      <c r="PRM95" s="12"/>
      <c r="PRN95" s="12"/>
      <c r="PRO95" s="12"/>
      <c r="PRP95" s="12"/>
      <c r="PRQ95" s="12"/>
      <c r="PRR95" s="12"/>
      <c r="PRS95" s="12"/>
      <c r="PRT95" s="12"/>
      <c r="PRU95" s="12"/>
      <c r="PRV95" s="12"/>
      <c r="PRW95" s="12"/>
      <c r="PRX95" s="12"/>
      <c r="PRY95" s="12"/>
      <c r="PRZ95" s="12"/>
      <c r="PSA95" s="12"/>
      <c r="PSB95" s="12"/>
      <c r="PSC95" s="12"/>
      <c r="PSD95" s="12"/>
      <c r="PSE95" s="12"/>
      <c r="PSF95" s="12"/>
      <c r="PSG95" s="12"/>
      <c r="PSH95" s="12"/>
      <c r="PSI95" s="12"/>
      <c r="PSJ95" s="12"/>
      <c r="PSK95" s="12"/>
      <c r="PSL95" s="12"/>
      <c r="PSM95" s="12"/>
      <c r="PSN95" s="12"/>
      <c r="PSO95" s="12"/>
      <c r="PSP95" s="12"/>
      <c r="PSQ95" s="12"/>
      <c r="PSR95" s="12"/>
      <c r="PSS95" s="12"/>
      <c r="PST95" s="12"/>
      <c r="PSU95" s="12"/>
      <c r="PSV95" s="12"/>
      <c r="PSW95" s="12"/>
      <c r="PSX95" s="12"/>
      <c r="PSY95" s="12"/>
      <c r="PSZ95" s="12"/>
      <c r="PTA95" s="12"/>
      <c r="PTB95" s="12"/>
      <c r="PTC95" s="12"/>
      <c r="PTD95" s="12"/>
      <c r="PTE95" s="12"/>
      <c r="PTF95" s="12"/>
      <c r="PTG95" s="12"/>
      <c r="PTH95" s="12"/>
      <c r="PTI95" s="12"/>
      <c r="PTJ95" s="12"/>
      <c r="PTK95" s="12"/>
      <c r="PTL95" s="12"/>
      <c r="PTM95" s="12"/>
      <c r="PTN95" s="12"/>
      <c r="PTO95" s="12"/>
      <c r="PTP95" s="12"/>
      <c r="PTQ95" s="12"/>
      <c r="PTR95" s="12"/>
      <c r="PTS95" s="12"/>
      <c r="PTT95" s="12"/>
      <c r="PTU95" s="12"/>
      <c r="PTV95" s="12"/>
      <c r="PTW95" s="12"/>
      <c r="PTX95" s="12"/>
      <c r="PTY95" s="12"/>
      <c r="PTZ95" s="12"/>
      <c r="PUA95" s="12"/>
      <c r="PUB95" s="12"/>
      <c r="PUC95" s="12"/>
      <c r="PUD95" s="12"/>
      <c r="PUE95" s="12"/>
      <c r="PUF95" s="12"/>
      <c r="PUG95" s="12"/>
      <c r="PUH95" s="12"/>
      <c r="PUI95" s="12"/>
      <c r="PUJ95" s="12"/>
      <c r="PUK95" s="12"/>
      <c r="PUL95" s="12"/>
      <c r="PUM95" s="12"/>
      <c r="PUN95" s="12"/>
      <c r="PUO95" s="12"/>
      <c r="PUP95" s="12"/>
      <c r="PUQ95" s="12"/>
      <c r="PUR95" s="12"/>
      <c r="PUS95" s="12"/>
      <c r="PUT95" s="12"/>
      <c r="PUU95" s="12"/>
      <c r="PUV95" s="12"/>
      <c r="PUW95" s="12"/>
      <c r="PUX95" s="12"/>
      <c r="PUY95" s="12"/>
      <c r="PUZ95" s="12"/>
      <c r="PVA95" s="12"/>
      <c r="PVB95" s="12"/>
      <c r="PVC95" s="12"/>
      <c r="PVD95" s="12"/>
      <c r="PVE95" s="12"/>
      <c r="PVF95" s="12"/>
      <c r="PVG95" s="12"/>
      <c r="PVH95" s="12"/>
      <c r="PVI95" s="12"/>
      <c r="PVJ95" s="12"/>
      <c r="PVK95" s="12"/>
      <c r="PVL95" s="12"/>
      <c r="PVM95" s="12"/>
      <c r="PVN95" s="12"/>
      <c r="PVO95" s="12"/>
      <c r="PVP95" s="12"/>
      <c r="PVQ95" s="12"/>
      <c r="PVR95" s="12"/>
      <c r="PVS95" s="12"/>
      <c r="PVT95" s="12"/>
      <c r="PVU95" s="12"/>
      <c r="PVV95" s="12"/>
      <c r="PVW95" s="12"/>
      <c r="PVX95" s="12"/>
      <c r="PVY95" s="12"/>
      <c r="PVZ95" s="12"/>
      <c r="PWA95" s="12"/>
      <c r="PWB95" s="12"/>
      <c r="PWC95" s="12"/>
      <c r="PWD95" s="12"/>
      <c r="PWE95" s="12"/>
      <c r="PWF95" s="12"/>
      <c r="PWG95" s="12"/>
      <c r="PWH95" s="12"/>
      <c r="PWI95" s="12"/>
      <c r="PWJ95" s="12"/>
      <c r="PWK95" s="12"/>
      <c r="PWL95" s="12"/>
      <c r="PWM95" s="12"/>
      <c r="PWN95" s="12"/>
      <c r="PWO95" s="12"/>
      <c r="PWP95" s="12"/>
      <c r="PWQ95" s="12"/>
      <c r="PWR95" s="12"/>
      <c r="PWS95" s="12"/>
      <c r="PWT95" s="12"/>
      <c r="PWU95" s="12"/>
      <c r="PWV95" s="12"/>
      <c r="PWW95" s="12"/>
      <c r="PWX95" s="12"/>
      <c r="PWY95" s="12"/>
      <c r="PWZ95" s="12"/>
      <c r="PXA95" s="12"/>
      <c r="PXB95" s="12"/>
      <c r="PXC95" s="12"/>
      <c r="PXD95" s="12"/>
      <c r="PXE95" s="12"/>
      <c r="PXF95" s="12"/>
      <c r="PXG95" s="12"/>
      <c r="PXH95" s="12"/>
      <c r="PXI95" s="12"/>
      <c r="PXJ95" s="12"/>
      <c r="PXK95" s="12"/>
      <c r="PXL95" s="12"/>
      <c r="PXM95" s="12"/>
      <c r="PXN95" s="12"/>
      <c r="PXO95" s="12"/>
      <c r="PXP95" s="12"/>
      <c r="PXQ95" s="12"/>
      <c r="PXR95" s="12"/>
      <c r="PXS95" s="12"/>
      <c r="PXT95" s="12"/>
      <c r="PXU95" s="12"/>
      <c r="PXV95" s="12"/>
      <c r="PXW95" s="12"/>
      <c r="PXX95" s="12"/>
      <c r="PXY95" s="12"/>
      <c r="PXZ95" s="12"/>
      <c r="PYA95" s="12"/>
      <c r="PYB95" s="12"/>
      <c r="PYC95" s="12"/>
      <c r="PYD95" s="12"/>
      <c r="PYE95" s="12"/>
      <c r="PYF95" s="12"/>
      <c r="PYG95" s="12"/>
      <c r="PYH95" s="12"/>
      <c r="PYI95" s="12"/>
      <c r="PYJ95" s="12"/>
      <c r="PYK95" s="12"/>
      <c r="PYL95" s="12"/>
      <c r="PYM95" s="12"/>
      <c r="PYN95" s="12"/>
      <c r="PYO95" s="12"/>
      <c r="PYP95" s="12"/>
      <c r="PYQ95" s="12"/>
      <c r="PYR95" s="12"/>
      <c r="PYS95" s="12"/>
      <c r="PYT95" s="12"/>
      <c r="PYU95" s="12"/>
      <c r="PYV95" s="12"/>
      <c r="PYW95" s="12"/>
      <c r="PYX95" s="12"/>
      <c r="PYY95" s="12"/>
      <c r="PYZ95" s="12"/>
      <c r="PZA95" s="12"/>
      <c r="PZB95" s="12"/>
      <c r="PZC95" s="12"/>
      <c r="PZD95" s="12"/>
      <c r="PZE95" s="12"/>
      <c r="PZF95" s="12"/>
      <c r="PZG95" s="12"/>
      <c r="PZH95" s="12"/>
      <c r="PZI95" s="12"/>
      <c r="PZJ95" s="12"/>
      <c r="PZK95" s="12"/>
      <c r="PZL95" s="12"/>
      <c r="PZM95" s="12"/>
      <c r="PZN95" s="12"/>
      <c r="PZO95" s="12"/>
      <c r="PZP95" s="12"/>
      <c r="PZQ95" s="12"/>
      <c r="PZR95" s="12"/>
      <c r="PZS95" s="12"/>
      <c r="PZT95" s="12"/>
      <c r="PZU95" s="12"/>
      <c r="PZV95" s="12"/>
      <c r="PZW95" s="12"/>
      <c r="PZX95" s="12"/>
      <c r="PZY95" s="12"/>
      <c r="PZZ95" s="12"/>
      <c r="QAA95" s="12"/>
      <c r="QAB95" s="12"/>
      <c r="QAC95" s="12"/>
      <c r="QAD95" s="12"/>
      <c r="QAE95" s="12"/>
      <c r="QAF95" s="12"/>
      <c r="QAG95" s="12"/>
      <c r="QAH95" s="12"/>
      <c r="QAI95" s="12"/>
      <c r="QAJ95" s="12"/>
      <c r="QAK95" s="12"/>
      <c r="QAL95" s="12"/>
      <c r="QAM95" s="12"/>
      <c r="QAN95" s="12"/>
      <c r="QAO95" s="12"/>
      <c r="QAP95" s="12"/>
      <c r="QAQ95" s="12"/>
      <c r="QAR95" s="12"/>
      <c r="QAS95" s="12"/>
      <c r="QAT95" s="12"/>
      <c r="QAU95" s="12"/>
      <c r="QAV95" s="12"/>
      <c r="QAW95" s="12"/>
      <c r="QAX95" s="12"/>
      <c r="QAY95" s="12"/>
      <c r="QAZ95" s="12"/>
      <c r="QBA95" s="12"/>
      <c r="QBB95" s="12"/>
      <c r="QBC95" s="12"/>
      <c r="QBD95" s="12"/>
      <c r="QBE95" s="12"/>
      <c r="QBF95" s="12"/>
      <c r="QBG95" s="12"/>
      <c r="QBH95" s="12"/>
      <c r="QBI95" s="12"/>
      <c r="QBJ95" s="12"/>
      <c r="QBK95" s="12"/>
      <c r="QBL95" s="12"/>
      <c r="QBM95" s="12"/>
      <c r="QBN95" s="12"/>
      <c r="QBO95" s="12"/>
      <c r="QBP95" s="12"/>
      <c r="QBQ95" s="12"/>
      <c r="QBR95" s="12"/>
      <c r="QBS95" s="12"/>
      <c r="QBT95" s="12"/>
      <c r="QBU95" s="12"/>
      <c r="QBV95" s="12"/>
      <c r="QBW95" s="12"/>
      <c r="QBX95" s="12"/>
      <c r="QBY95" s="12"/>
      <c r="QBZ95" s="12"/>
      <c r="QCA95" s="12"/>
      <c r="QCB95" s="12"/>
      <c r="QCC95" s="12"/>
      <c r="QCD95" s="12"/>
      <c r="QCE95" s="12"/>
      <c r="QCF95" s="12"/>
      <c r="QCG95" s="12"/>
      <c r="QCH95" s="12"/>
      <c r="QCI95" s="12"/>
      <c r="QCJ95" s="12"/>
      <c r="QCK95" s="12"/>
      <c r="QCL95" s="12"/>
      <c r="QCM95" s="12"/>
      <c r="QCN95" s="12"/>
      <c r="QCO95" s="12"/>
      <c r="QCP95" s="12"/>
      <c r="QCQ95" s="12"/>
      <c r="QCR95" s="12"/>
      <c r="QCS95" s="12"/>
      <c r="QCT95" s="12"/>
      <c r="QCU95" s="12"/>
      <c r="QCV95" s="12"/>
      <c r="QCW95" s="12"/>
      <c r="QCX95" s="12"/>
      <c r="QCY95" s="12"/>
      <c r="QCZ95" s="12"/>
      <c r="QDA95" s="12"/>
      <c r="QDB95" s="12"/>
      <c r="QDC95" s="12"/>
      <c r="QDD95" s="12"/>
      <c r="QDE95" s="12"/>
      <c r="QDF95" s="12"/>
      <c r="QDG95" s="12"/>
      <c r="QDH95" s="12"/>
      <c r="QDI95" s="12"/>
      <c r="QDJ95" s="12"/>
      <c r="QDK95" s="12"/>
      <c r="QDL95" s="12"/>
      <c r="QDM95" s="12"/>
      <c r="QDN95" s="12"/>
      <c r="QDO95" s="12"/>
      <c r="QDP95" s="12"/>
      <c r="QDQ95" s="12"/>
      <c r="QDR95" s="12"/>
      <c r="QDS95" s="12"/>
      <c r="QDT95" s="12"/>
      <c r="QDU95" s="12"/>
      <c r="QDV95" s="12"/>
      <c r="QDW95" s="12"/>
      <c r="QDX95" s="12"/>
      <c r="QDY95" s="12"/>
      <c r="QDZ95" s="12"/>
      <c r="QEA95" s="12"/>
      <c r="QEB95" s="12"/>
      <c r="QEC95" s="12"/>
      <c r="QED95" s="12"/>
      <c r="QEE95" s="12"/>
      <c r="QEF95" s="12"/>
      <c r="QEG95" s="12"/>
      <c r="QEH95" s="12"/>
      <c r="QEI95" s="12"/>
      <c r="QEJ95" s="12"/>
      <c r="QEK95" s="12"/>
      <c r="QEL95" s="12"/>
      <c r="QEM95" s="12"/>
      <c r="QEN95" s="12"/>
      <c r="QEO95" s="12"/>
      <c r="QEP95" s="12"/>
      <c r="QEQ95" s="12"/>
      <c r="QER95" s="12"/>
      <c r="QES95" s="12"/>
      <c r="QET95" s="12"/>
      <c r="QEU95" s="12"/>
      <c r="QEV95" s="12"/>
      <c r="QEW95" s="12"/>
      <c r="QEX95" s="12"/>
      <c r="QEY95" s="12"/>
      <c r="QEZ95" s="12"/>
      <c r="QFA95" s="12"/>
      <c r="QFB95" s="12"/>
      <c r="QFC95" s="12"/>
      <c r="QFD95" s="12"/>
      <c r="QFE95" s="12"/>
      <c r="QFF95" s="12"/>
      <c r="QFG95" s="12"/>
      <c r="QFH95" s="12"/>
      <c r="QFI95" s="12"/>
      <c r="QFJ95" s="12"/>
      <c r="QFK95" s="12"/>
      <c r="QFL95" s="12"/>
      <c r="QFM95" s="12"/>
      <c r="QFN95" s="12"/>
      <c r="QFO95" s="12"/>
      <c r="QFP95" s="12"/>
      <c r="QFQ95" s="12"/>
      <c r="QFR95" s="12"/>
      <c r="QFS95" s="12"/>
      <c r="QFT95" s="12"/>
      <c r="QFU95" s="12"/>
      <c r="QFV95" s="12"/>
      <c r="QFW95" s="12"/>
      <c r="QFX95" s="12"/>
      <c r="QFY95" s="12"/>
      <c r="QFZ95" s="12"/>
      <c r="QGA95" s="12"/>
      <c r="QGB95" s="12"/>
      <c r="QGC95" s="12"/>
      <c r="QGD95" s="12"/>
      <c r="QGE95" s="12"/>
      <c r="QGF95" s="12"/>
      <c r="QGG95" s="12"/>
      <c r="QGH95" s="12"/>
      <c r="QGI95" s="12"/>
      <c r="QGJ95" s="12"/>
      <c r="QGK95" s="12"/>
      <c r="QGL95" s="12"/>
      <c r="QGM95" s="12"/>
      <c r="QGN95" s="12"/>
      <c r="QGO95" s="12"/>
      <c r="QGP95" s="12"/>
      <c r="QGQ95" s="12"/>
      <c r="QGR95" s="12"/>
      <c r="QGS95" s="12"/>
      <c r="QGT95" s="12"/>
      <c r="QGU95" s="12"/>
      <c r="QGV95" s="12"/>
      <c r="QGW95" s="12"/>
      <c r="QGX95" s="12"/>
      <c r="QGY95" s="12"/>
      <c r="QGZ95" s="12"/>
      <c r="QHA95" s="12"/>
      <c r="QHB95" s="12"/>
      <c r="QHC95" s="12"/>
      <c r="QHD95" s="12"/>
      <c r="QHE95" s="12"/>
      <c r="QHF95" s="12"/>
      <c r="QHG95" s="12"/>
      <c r="QHH95" s="12"/>
      <c r="QHI95" s="12"/>
      <c r="QHJ95" s="12"/>
      <c r="QHK95" s="12"/>
      <c r="QHL95" s="12"/>
      <c r="QHM95" s="12"/>
      <c r="QHN95" s="12"/>
      <c r="QHO95" s="12"/>
      <c r="QHP95" s="12"/>
      <c r="QHQ95" s="12"/>
      <c r="QHR95" s="12"/>
      <c r="QHS95" s="12"/>
      <c r="QHT95" s="12"/>
      <c r="QHU95" s="12"/>
      <c r="QHV95" s="12"/>
      <c r="QHW95" s="12"/>
      <c r="QHX95" s="12"/>
      <c r="QHY95" s="12"/>
      <c r="QHZ95" s="12"/>
      <c r="QIA95" s="12"/>
      <c r="QIB95" s="12"/>
      <c r="QIC95" s="12"/>
      <c r="QID95" s="12"/>
      <c r="QIE95" s="12"/>
      <c r="QIF95" s="12"/>
      <c r="QIG95" s="12"/>
      <c r="QIH95" s="12"/>
      <c r="QII95" s="12"/>
      <c r="QIJ95" s="12"/>
      <c r="QIK95" s="12"/>
      <c r="QIL95" s="12"/>
      <c r="QIM95" s="12"/>
      <c r="QIN95" s="12"/>
      <c r="QIO95" s="12"/>
      <c r="QIP95" s="12"/>
      <c r="QIQ95" s="12"/>
      <c r="QIR95" s="12"/>
      <c r="QIS95" s="12"/>
      <c r="QIT95" s="12"/>
      <c r="QIU95" s="12"/>
      <c r="QIV95" s="12"/>
      <c r="QIW95" s="12"/>
      <c r="QIX95" s="12"/>
      <c r="QIY95" s="12"/>
      <c r="QIZ95" s="12"/>
      <c r="QJA95" s="12"/>
      <c r="QJB95" s="12"/>
      <c r="QJC95" s="12"/>
      <c r="QJD95" s="12"/>
      <c r="QJE95" s="12"/>
      <c r="QJF95" s="12"/>
      <c r="QJG95" s="12"/>
      <c r="QJH95" s="12"/>
      <c r="QJI95" s="12"/>
      <c r="QJJ95" s="12"/>
      <c r="QJK95" s="12"/>
      <c r="QJL95" s="12"/>
      <c r="QJM95" s="12"/>
      <c r="QJN95" s="12"/>
      <c r="QJO95" s="12"/>
      <c r="QJP95" s="12"/>
      <c r="QJQ95" s="12"/>
      <c r="QJR95" s="12"/>
      <c r="QJS95" s="12"/>
      <c r="QJT95" s="12"/>
      <c r="QJU95" s="12"/>
      <c r="QJV95" s="12"/>
      <c r="QJW95" s="12"/>
      <c r="QJX95" s="12"/>
      <c r="QJY95" s="12"/>
      <c r="QJZ95" s="12"/>
      <c r="QKA95" s="12"/>
      <c r="QKB95" s="12"/>
      <c r="QKC95" s="12"/>
      <c r="QKD95" s="12"/>
      <c r="QKE95" s="12"/>
      <c r="QKF95" s="12"/>
      <c r="QKG95" s="12"/>
      <c r="QKH95" s="12"/>
      <c r="QKI95" s="12"/>
      <c r="QKJ95" s="12"/>
      <c r="QKK95" s="12"/>
      <c r="QKL95" s="12"/>
      <c r="QKM95" s="12"/>
      <c r="QKN95" s="12"/>
      <c r="QKO95" s="12"/>
      <c r="QKP95" s="12"/>
      <c r="QKQ95" s="12"/>
      <c r="QKR95" s="12"/>
      <c r="QKS95" s="12"/>
      <c r="QKT95" s="12"/>
      <c r="QKU95" s="12"/>
      <c r="QKV95" s="12"/>
      <c r="QKW95" s="12"/>
      <c r="QKX95" s="12"/>
      <c r="QKY95" s="12"/>
      <c r="QKZ95" s="12"/>
      <c r="QLA95" s="12"/>
      <c r="QLB95" s="12"/>
      <c r="QLC95" s="12"/>
      <c r="QLD95" s="12"/>
      <c r="QLE95" s="12"/>
      <c r="QLF95" s="12"/>
      <c r="QLG95" s="12"/>
      <c r="QLH95" s="12"/>
      <c r="QLI95" s="12"/>
      <c r="QLJ95" s="12"/>
      <c r="QLK95" s="12"/>
      <c r="QLL95" s="12"/>
      <c r="QLM95" s="12"/>
      <c r="QLN95" s="12"/>
      <c r="QLO95" s="12"/>
      <c r="QLP95" s="12"/>
      <c r="QLQ95" s="12"/>
      <c r="QLR95" s="12"/>
      <c r="QLS95" s="12"/>
      <c r="QLT95" s="12"/>
      <c r="QLU95" s="12"/>
      <c r="QLV95" s="12"/>
      <c r="QLW95" s="12"/>
      <c r="QLX95" s="12"/>
      <c r="QLY95" s="12"/>
      <c r="QLZ95" s="12"/>
      <c r="QMA95" s="12"/>
      <c r="QMB95" s="12"/>
      <c r="QMC95" s="12"/>
      <c r="QMD95" s="12"/>
      <c r="QME95" s="12"/>
      <c r="QMF95" s="12"/>
      <c r="QMG95" s="12"/>
      <c r="QMH95" s="12"/>
      <c r="QMI95" s="12"/>
      <c r="QMJ95" s="12"/>
      <c r="QMK95" s="12"/>
      <c r="QML95" s="12"/>
      <c r="QMM95" s="12"/>
      <c r="QMN95" s="12"/>
      <c r="QMO95" s="12"/>
      <c r="QMP95" s="12"/>
      <c r="QMQ95" s="12"/>
      <c r="QMR95" s="12"/>
      <c r="QMS95" s="12"/>
      <c r="QMT95" s="12"/>
      <c r="QMU95" s="12"/>
      <c r="QMV95" s="12"/>
      <c r="QMW95" s="12"/>
      <c r="QMX95" s="12"/>
      <c r="QMY95" s="12"/>
      <c r="QMZ95" s="12"/>
      <c r="QNA95" s="12"/>
      <c r="QNB95" s="12"/>
      <c r="QNC95" s="12"/>
      <c r="QND95" s="12"/>
      <c r="QNE95" s="12"/>
      <c r="QNF95" s="12"/>
      <c r="QNG95" s="12"/>
      <c r="QNH95" s="12"/>
      <c r="QNI95" s="12"/>
      <c r="QNJ95" s="12"/>
      <c r="QNK95" s="12"/>
      <c r="QNL95" s="12"/>
      <c r="QNM95" s="12"/>
      <c r="QNN95" s="12"/>
      <c r="QNO95" s="12"/>
      <c r="QNP95" s="12"/>
      <c r="QNQ95" s="12"/>
      <c r="QNR95" s="12"/>
      <c r="QNS95" s="12"/>
      <c r="QNT95" s="12"/>
      <c r="QNU95" s="12"/>
      <c r="QNV95" s="12"/>
      <c r="QNW95" s="12"/>
      <c r="QNX95" s="12"/>
      <c r="QNY95" s="12"/>
      <c r="QNZ95" s="12"/>
      <c r="QOA95" s="12"/>
      <c r="QOB95" s="12"/>
      <c r="QOC95" s="12"/>
      <c r="QOD95" s="12"/>
      <c r="QOE95" s="12"/>
      <c r="QOF95" s="12"/>
      <c r="QOG95" s="12"/>
      <c r="QOH95" s="12"/>
      <c r="QOI95" s="12"/>
      <c r="QOJ95" s="12"/>
      <c r="QOK95" s="12"/>
      <c r="QOL95" s="12"/>
      <c r="QOM95" s="12"/>
      <c r="QON95" s="12"/>
      <c r="QOO95" s="12"/>
      <c r="QOP95" s="12"/>
      <c r="QOQ95" s="12"/>
      <c r="QOR95" s="12"/>
      <c r="QOS95" s="12"/>
      <c r="QOT95" s="12"/>
      <c r="QOU95" s="12"/>
      <c r="QOV95" s="12"/>
      <c r="QOW95" s="12"/>
      <c r="QOX95" s="12"/>
      <c r="QOY95" s="12"/>
      <c r="QOZ95" s="12"/>
      <c r="QPA95" s="12"/>
      <c r="QPB95" s="12"/>
      <c r="QPC95" s="12"/>
      <c r="QPD95" s="12"/>
      <c r="QPE95" s="12"/>
      <c r="QPF95" s="12"/>
      <c r="QPG95" s="12"/>
      <c r="QPH95" s="12"/>
      <c r="QPI95" s="12"/>
      <c r="QPJ95" s="12"/>
      <c r="QPK95" s="12"/>
      <c r="QPL95" s="12"/>
      <c r="QPM95" s="12"/>
      <c r="QPN95" s="12"/>
      <c r="QPO95" s="12"/>
      <c r="QPP95" s="12"/>
      <c r="QPQ95" s="12"/>
      <c r="QPR95" s="12"/>
      <c r="QPS95" s="12"/>
      <c r="QPT95" s="12"/>
      <c r="QPU95" s="12"/>
      <c r="QPV95" s="12"/>
      <c r="QPW95" s="12"/>
      <c r="QPX95" s="12"/>
      <c r="QPY95" s="12"/>
      <c r="QPZ95" s="12"/>
      <c r="QQA95" s="12"/>
      <c r="QQB95" s="12"/>
      <c r="QQC95" s="12"/>
      <c r="QQD95" s="12"/>
      <c r="QQE95" s="12"/>
      <c r="QQF95" s="12"/>
      <c r="QQG95" s="12"/>
      <c r="QQH95" s="12"/>
      <c r="QQI95" s="12"/>
      <c r="QQJ95" s="12"/>
      <c r="QQK95" s="12"/>
      <c r="QQL95" s="12"/>
      <c r="QQM95" s="12"/>
      <c r="QQN95" s="12"/>
      <c r="QQO95" s="12"/>
      <c r="QQP95" s="12"/>
      <c r="QQQ95" s="12"/>
      <c r="QQR95" s="12"/>
      <c r="QQS95" s="12"/>
      <c r="QQT95" s="12"/>
      <c r="QQU95" s="12"/>
      <c r="QQV95" s="12"/>
      <c r="QQW95" s="12"/>
      <c r="QQX95" s="12"/>
      <c r="QQY95" s="12"/>
      <c r="QQZ95" s="12"/>
      <c r="QRA95" s="12"/>
      <c r="QRB95" s="12"/>
      <c r="QRC95" s="12"/>
      <c r="QRD95" s="12"/>
      <c r="QRE95" s="12"/>
      <c r="QRF95" s="12"/>
      <c r="QRG95" s="12"/>
      <c r="QRH95" s="12"/>
      <c r="QRI95" s="12"/>
      <c r="QRJ95" s="12"/>
      <c r="QRK95" s="12"/>
      <c r="QRL95" s="12"/>
      <c r="QRM95" s="12"/>
      <c r="QRN95" s="12"/>
      <c r="QRO95" s="12"/>
      <c r="QRP95" s="12"/>
      <c r="QRQ95" s="12"/>
      <c r="QRR95" s="12"/>
      <c r="QRS95" s="12"/>
      <c r="QRT95" s="12"/>
      <c r="QRU95" s="12"/>
      <c r="QRV95" s="12"/>
      <c r="QRW95" s="12"/>
      <c r="QRX95" s="12"/>
      <c r="QRY95" s="12"/>
      <c r="QRZ95" s="12"/>
      <c r="QSA95" s="12"/>
      <c r="QSB95" s="12"/>
      <c r="QSC95" s="12"/>
      <c r="QSD95" s="12"/>
      <c r="QSE95" s="12"/>
      <c r="QSF95" s="12"/>
      <c r="QSG95" s="12"/>
      <c r="QSH95" s="12"/>
      <c r="QSI95" s="12"/>
      <c r="QSJ95" s="12"/>
      <c r="QSK95" s="12"/>
      <c r="QSL95" s="12"/>
      <c r="QSM95" s="12"/>
      <c r="QSN95" s="12"/>
      <c r="QSO95" s="12"/>
      <c r="QSP95" s="12"/>
      <c r="QSQ95" s="12"/>
      <c r="QSR95" s="12"/>
      <c r="QSS95" s="12"/>
      <c r="QST95" s="12"/>
      <c r="QSU95" s="12"/>
      <c r="QSV95" s="12"/>
      <c r="QSW95" s="12"/>
      <c r="QSX95" s="12"/>
      <c r="QSY95" s="12"/>
      <c r="QSZ95" s="12"/>
      <c r="QTA95" s="12"/>
      <c r="QTB95" s="12"/>
      <c r="QTC95" s="12"/>
      <c r="QTD95" s="12"/>
      <c r="QTE95" s="12"/>
      <c r="QTF95" s="12"/>
      <c r="QTG95" s="12"/>
      <c r="QTH95" s="12"/>
      <c r="QTI95" s="12"/>
      <c r="QTJ95" s="12"/>
      <c r="QTK95" s="12"/>
      <c r="QTL95" s="12"/>
      <c r="QTM95" s="12"/>
      <c r="QTN95" s="12"/>
      <c r="QTO95" s="12"/>
      <c r="QTP95" s="12"/>
      <c r="QTQ95" s="12"/>
      <c r="QTR95" s="12"/>
      <c r="QTS95" s="12"/>
      <c r="QTT95" s="12"/>
      <c r="QTU95" s="12"/>
      <c r="QTV95" s="12"/>
      <c r="QTW95" s="12"/>
      <c r="QTX95" s="12"/>
      <c r="QTY95" s="12"/>
      <c r="QTZ95" s="12"/>
      <c r="QUA95" s="12"/>
      <c r="QUB95" s="12"/>
      <c r="QUC95" s="12"/>
      <c r="QUD95" s="12"/>
      <c r="QUE95" s="12"/>
      <c r="QUF95" s="12"/>
      <c r="QUG95" s="12"/>
      <c r="QUH95" s="12"/>
      <c r="QUI95" s="12"/>
      <c r="QUJ95" s="12"/>
      <c r="QUK95" s="12"/>
      <c r="QUL95" s="12"/>
      <c r="QUM95" s="12"/>
      <c r="QUN95" s="12"/>
      <c r="QUO95" s="12"/>
      <c r="QUP95" s="12"/>
      <c r="QUQ95" s="12"/>
      <c r="QUR95" s="12"/>
      <c r="QUS95" s="12"/>
      <c r="QUT95" s="12"/>
      <c r="QUU95" s="12"/>
      <c r="QUV95" s="12"/>
      <c r="QUW95" s="12"/>
      <c r="QUX95" s="12"/>
      <c r="QUY95" s="12"/>
      <c r="QUZ95" s="12"/>
      <c r="QVA95" s="12"/>
      <c r="QVB95" s="12"/>
      <c r="QVC95" s="12"/>
      <c r="QVD95" s="12"/>
      <c r="QVE95" s="12"/>
      <c r="QVF95" s="12"/>
      <c r="QVG95" s="12"/>
      <c r="QVH95" s="12"/>
      <c r="QVI95" s="12"/>
      <c r="QVJ95" s="12"/>
      <c r="QVK95" s="12"/>
      <c r="QVL95" s="12"/>
      <c r="QVM95" s="12"/>
      <c r="QVN95" s="12"/>
      <c r="QVO95" s="12"/>
      <c r="QVP95" s="12"/>
      <c r="QVQ95" s="12"/>
      <c r="QVR95" s="12"/>
      <c r="QVS95" s="12"/>
      <c r="QVT95" s="12"/>
      <c r="QVU95" s="12"/>
      <c r="QVV95" s="12"/>
      <c r="QVW95" s="12"/>
      <c r="QVX95" s="12"/>
      <c r="QVY95" s="12"/>
      <c r="QVZ95" s="12"/>
      <c r="QWA95" s="12"/>
      <c r="QWB95" s="12"/>
      <c r="QWC95" s="12"/>
      <c r="QWD95" s="12"/>
      <c r="QWE95" s="12"/>
      <c r="QWF95" s="12"/>
      <c r="QWG95" s="12"/>
      <c r="QWH95" s="12"/>
      <c r="QWI95" s="12"/>
      <c r="QWJ95" s="12"/>
      <c r="QWK95" s="12"/>
      <c r="QWL95" s="12"/>
      <c r="QWM95" s="12"/>
      <c r="QWN95" s="12"/>
      <c r="QWO95" s="12"/>
      <c r="QWP95" s="12"/>
      <c r="QWQ95" s="12"/>
      <c r="QWR95" s="12"/>
      <c r="QWS95" s="12"/>
      <c r="QWT95" s="12"/>
      <c r="QWU95" s="12"/>
      <c r="QWV95" s="12"/>
      <c r="QWW95" s="12"/>
      <c r="QWX95" s="12"/>
      <c r="QWY95" s="12"/>
      <c r="QWZ95" s="12"/>
      <c r="QXA95" s="12"/>
      <c r="QXB95" s="12"/>
      <c r="QXC95" s="12"/>
      <c r="QXD95" s="12"/>
      <c r="QXE95" s="12"/>
      <c r="QXF95" s="12"/>
      <c r="QXG95" s="12"/>
      <c r="QXH95" s="12"/>
      <c r="QXI95" s="12"/>
      <c r="QXJ95" s="12"/>
      <c r="QXK95" s="12"/>
      <c r="QXL95" s="12"/>
      <c r="QXM95" s="12"/>
      <c r="QXN95" s="12"/>
      <c r="QXO95" s="12"/>
      <c r="QXP95" s="12"/>
      <c r="QXQ95" s="12"/>
      <c r="QXR95" s="12"/>
      <c r="QXS95" s="12"/>
      <c r="QXT95" s="12"/>
      <c r="QXU95" s="12"/>
      <c r="QXV95" s="12"/>
      <c r="QXW95" s="12"/>
      <c r="QXX95" s="12"/>
      <c r="QXY95" s="12"/>
      <c r="QXZ95" s="12"/>
      <c r="QYA95" s="12"/>
      <c r="QYB95" s="12"/>
      <c r="QYC95" s="12"/>
      <c r="QYD95" s="12"/>
      <c r="QYE95" s="12"/>
      <c r="QYF95" s="12"/>
      <c r="QYG95" s="12"/>
      <c r="QYH95" s="12"/>
      <c r="QYI95" s="12"/>
      <c r="QYJ95" s="12"/>
      <c r="QYK95" s="12"/>
      <c r="QYL95" s="12"/>
      <c r="QYM95" s="12"/>
      <c r="QYN95" s="12"/>
      <c r="QYO95" s="12"/>
      <c r="QYP95" s="12"/>
      <c r="QYQ95" s="12"/>
      <c r="QYR95" s="12"/>
      <c r="QYS95" s="12"/>
      <c r="QYT95" s="12"/>
      <c r="QYU95" s="12"/>
      <c r="QYV95" s="12"/>
      <c r="QYW95" s="12"/>
      <c r="QYX95" s="12"/>
      <c r="QYY95" s="12"/>
      <c r="QYZ95" s="12"/>
      <c r="QZA95" s="12"/>
      <c r="QZB95" s="12"/>
      <c r="QZC95" s="12"/>
      <c r="QZD95" s="12"/>
      <c r="QZE95" s="12"/>
      <c r="QZF95" s="12"/>
      <c r="QZG95" s="12"/>
      <c r="QZH95" s="12"/>
      <c r="QZI95" s="12"/>
      <c r="QZJ95" s="12"/>
      <c r="QZK95" s="12"/>
      <c r="QZL95" s="12"/>
      <c r="QZM95" s="12"/>
      <c r="QZN95" s="12"/>
      <c r="QZO95" s="12"/>
      <c r="QZP95" s="12"/>
      <c r="QZQ95" s="12"/>
      <c r="QZR95" s="12"/>
      <c r="QZS95" s="12"/>
      <c r="QZT95" s="12"/>
      <c r="QZU95" s="12"/>
      <c r="QZV95" s="12"/>
      <c r="QZW95" s="12"/>
      <c r="QZX95" s="12"/>
      <c r="QZY95" s="12"/>
      <c r="QZZ95" s="12"/>
      <c r="RAA95" s="12"/>
      <c r="RAB95" s="12"/>
      <c r="RAC95" s="12"/>
      <c r="RAD95" s="12"/>
      <c r="RAE95" s="12"/>
      <c r="RAF95" s="12"/>
      <c r="RAG95" s="12"/>
      <c r="RAH95" s="12"/>
      <c r="RAI95" s="12"/>
      <c r="RAJ95" s="12"/>
      <c r="RAK95" s="12"/>
      <c r="RAL95" s="12"/>
      <c r="RAM95" s="12"/>
      <c r="RAN95" s="12"/>
      <c r="RAO95" s="12"/>
      <c r="RAP95" s="12"/>
      <c r="RAQ95" s="12"/>
      <c r="RAR95" s="12"/>
      <c r="RAS95" s="12"/>
      <c r="RAT95" s="12"/>
      <c r="RAU95" s="12"/>
      <c r="RAV95" s="12"/>
      <c r="RAW95" s="12"/>
      <c r="RAX95" s="12"/>
      <c r="RAY95" s="12"/>
      <c r="RAZ95" s="12"/>
      <c r="RBA95" s="12"/>
      <c r="RBB95" s="12"/>
      <c r="RBC95" s="12"/>
      <c r="RBD95" s="12"/>
      <c r="RBE95" s="12"/>
      <c r="RBF95" s="12"/>
      <c r="RBG95" s="12"/>
      <c r="RBH95" s="12"/>
      <c r="RBI95" s="12"/>
      <c r="RBJ95" s="12"/>
      <c r="RBK95" s="12"/>
      <c r="RBL95" s="12"/>
      <c r="RBM95" s="12"/>
      <c r="RBN95" s="12"/>
      <c r="RBO95" s="12"/>
      <c r="RBP95" s="12"/>
      <c r="RBQ95" s="12"/>
      <c r="RBR95" s="12"/>
      <c r="RBS95" s="12"/>
      <c r="RBT95" s="12"/>
      <c r="RBU95" s="12"/>
      <c r="RBV95" s="12"/>
      <c r="RBW95" s="12"/>
      <c r="RBX95" s="12"/>
      <c r="RBY95" s="12"/>
      <c r="RBZ95" s="12"/>
      <c r="RCA95" s="12"/>
      <c r="RCB95" s="12"/>
      <c r="RCC95" s="12"/>
      <c r="RCD95" s="12"/>
      <c r="RCE95" s="12"/>
      <c r="RCF95" s="12"/>
      <c r="RCG95" s="12"/>
      <c r="RCH95" s="12"/>
      <c r="RCI95" s="12"/>
      <c r="RCJ95" s="12"/>
      <c r="RCK95" s="12"/>
      <c r="RCL95" s="12"/>
      <c r="RCM95" s="12"/>
      <c r="RCN95" s="12"/>
      <c r="RCO95" s="12"/>
      <c r="RCP95" s="12"/>
      <c r="RCQ95" s="12"/>
      <c r="RCR95" s="12"/>
      <c r="RCS95" s="12"/>
      <c r="RCT95" s="12"/>
      <c r="RCU95" s="12"/>
      <c r="RCV95" s="12"/>
      <c r="RCW95" s="12"/>
      <c r="RCX95" s="12"/>
      <c r="RCY95" s="12"/>
      <c r="RCZ95" s="12"/>
      <c r="RDA95" s="12"/>
      <c r="RDB95" s="12"/>
      <c r="RDC95" s="12"/>
      <c r="RDD95" s="12"/>
      <c r="RDE95" s="12"/>
      <c r="RDF95" s="12"/>
      <c r="RDG95" s="12"/>
      <c r="RDH95" s="12"/>
      <c r="RDI95" s="12"/>
      <c r="RDJ95" s="12"/>
      <c r="RDK95" s="12"/>
      <c r="RDL95" s="12"/>
      <c r="RDM95" s="12"/>
      <c r="RDN95" s="12"/>
      <c r="RDO95" s="12"/>
      <c r="RDP95" s="12"/>
      <c r="RDQ95" s="12"/>
      <c r="RDR95" s="12"/>
      <c r="RDS95" s="12"/>
      <c r="RDT95" s="12"/>
      <c r="RDU95" s="12"/>
      <c r="RDV95" s="12"/>
      <c r="RDW95" s="12"/>
      <c r="RDX95" s="12"/>
      <c r="RDY95" s="12"/>
      <c r="RDZ95" s="12"/>
      <c r="REA95" s="12"/>
      <c r="REB95" s="12"/>
      <c r="REC95" s="12"/>
      <c r="RED95" s="12"/>
      <c r="REE95" s="12"/>
      <c r="REF95" s="12"/>
      <c r="REG95" s="12"/>
      <c r="REH95" s="12"/>
      <c r="REI95" s="12"/>
      <c r="REJ95" s="12"/>
      <c r="REK95" s="12"/>
      <c r="REL95" s="12"/>
      <c r="REM95" s="12"/>
      <c r="REN95" s="12"/>
      <c r="REO95" s="12"/>
      <c r="REP95" s="12"/>
      <c r="REQ95" s="12"/>
      <c r="RER95" s="12"/>
      <c r="RES95" s="12"/>
      <c r="RET95" s="12"/>
      <c r="REU95" s="12"/>
      <c r="REV95" s="12"/>
      <c r="REW95" s="12"/>
      <c r="REX95" s="12"/>
      <c r="REY95" s="12"/>
      <c r="REZ95" s="12"/>
      <c r="RFA95" s="12"/>
      <c r="RFB95" s="12"/>
      <c r="RFC95" s="12"/>
      <c r="RFD95" s="12"/>
      <c r="RFE95" s="12"/>
      <c r="RFF95" s="12"/>
      <c r="RFG95" s="12"/>
      <c r="RFH95" s="12"/>
      <c r="RFI95" s="12"/>
      <c r="RFJ95" s="12"/>
      <c r="RFK95" s="12"/>
      <c r="RFL95" s="12"/>
      <c r="RFM95" s="12"/>
      <c r="RFN95" s="12"/>
      <c r="RFO95" s="12"/>
      <c r="RFP95" s="12"/>
      <c r="RFQ95" s="12"/>
      <c r="RFR95" s="12"/>
      <c r="RFS95" s="12"/>
      <c r="RFT95" s="12"/>
      <c r="RFU95" s="12"/>
      <c r="RFV95" s="12"/>
      <c r="RFW95" s="12"/>
      <c r="RFX95" s="12"/>
      <c r="RFY95" s="12"/>
      <c r="RFZ95" s="12"/>
      <c r="RGA95" s="12"/>
      <c r="RGB95" s="12"/>
      <c r="RGC95" s="12"/>
      <c r="RGD95" s="12"/>
      <c r="RGE95" s="12"/>
      <c r="RGF95" s="12"/>
      <c r="RGG95" s="12"/>
      <c r="RGH95" s="12"/>
      <c r="RGI95" s="12"/>
      <c r="RGJ95" s="12"/>
      <c r="RGK95" s="12"/>
      <c r="RGL95" s="12"/>
      <c r="RGM95" s="12"/>
      <c r="RGN95" s="12"/>
      <c r="RGO95" s="12"/>
      <c r="RGP95" s="12"/>
      <c r="RGQ95" s="12"/>
      <c r="RGR95" s="12"/>
      <c r="RGS95" s="12"/>
      <c r="RGT95" s="12"/>
      <c r="RGU95" s="12"/>
      <c r="RGV95" s="12"/>
      <c r="RGW95" s="12"/>
      <c r="RGX95" s="12"/>
      <c r="RGY95" s="12"/>
      <c r="RGZ95" s="12"/>
      <c r="RHA95" s="12"/>
      <c r="RHB95" s="12"/>
      <c r="RHC95" s="12"/>
      <c r="RHD95" s="12"/>
      <c r="RHE95" s="12"/>
      <c r="RHF95" s="12"/>
      <c r="RHG95" s="12"/>
      <c r="RHH95" s="12"/>
      <c r="RHI95" s="12"/>
      <c r="RHJ95" s="12"/>
      <c r="RHK95" s="12"/>
      <c r="RHL95" s="12"/>
      <c r="RHM95" s="12"/>
      <c r="RHN95" s="12"/>
      <c r="RHO95" s="12"/>
      <c r="RHP95" s="12"/>
      <c r="RHQ95" s="12"/>
      <c r="RHR95" s="12"/>
      <c r="RHS95" s="12"/>
      <c r="RHT95" s="12"/>
      <c r="RHU95" s="12"/>
      <c r="RHV95" s="12"/>
      <c r="RHW95" s="12"/>
      <c r="RHX95" s="12"/>
      <c r="RHY95" s="12"/>
      <c r="RHZ95" s="12"/>
      <c r="RIA95" s="12"/>
      <c r="RIB95" s="12"/>
      <c r="RIC95" s="12"/>
      <c r="RID95" s="12"/>
      <c r="RIE95" s="12"/>
      <c r="RIF95" s="12"/>
      <c r="RIG95" s="12"/>
      <c r="RIH95" s="12"/>
      <c r="RII95" s="12"/>
      <c r="RIJ95" s="12"/>
      <c r="RIK95" s="12"/>
      <c r="RIL95" s="12"/>
      <c r="RIM95" s="12"/>
      <c r="RIN95" s="12"/>
      <c r="RIO95" s="12"/>
      <c r="RIP95" s="12"/>
      <c r="RIQ95" s="12"/>
      <c r="RIR95" s="12"/>
      <c r="RIS95" s="12"/>
      <c r="RIT95" s="12"/>
      <c r="RIU95" s="12"/>
      <c r="RIV95" s="12"/>
      <c r="RIW95" s="12"/>
      <c r="RIX95" s="12"/>
      <c r="RIY95" s="12"/>
      <c r="RIZ95" s="12"/>
      <c r="RJA95" s="12"/>
      <c r="RJB95" s="12"/>
      <c r="RJC95" s="12"/>
      <c r="RJD95" s="12"/>
      <c r="RJE95" s="12"/>
      <c r="RJF95" s="12"/>
      <c r="RJG95" s="12"/>
      <c r="RJH95" s="12"/>
      <c r="RJI95" s="12"/>
      <c r="RJJ95" s="12"/>
      <c r="RJK95" s="12"/>
      <c r="RJL95" s="12"/>
      <c r="RJM95" s="12"/>
      <c r="RJN95" s="12"/>
      <c r="RJO95" s="12"/>
      <c r="RJP95" s="12"/>
      <c r="RJQ95" s="12"/>
      <c r="RJR95" s="12"/>
      <c r="RJS95" s="12"/>
      <c r="RJT95" s="12"/>
      <c r="RJU95" s="12"/>
      <c r="RJV95" s="12"/>
      <c r="RJW95" s="12"/>
      <c r="RJX95" s="12"/>
      <c r="RJY95" s="12"/>
      <c r="RJZ95" s="12"/>
      <c r="RKA95" s="12"/>
      <c r="RKB95" s="12"/>
      <c r="RKC95" s="12"/>
      <c r="RKD95" s="12"/>
      <c r="RKE95" s="12"/>
      <c r="RKF95" s="12"/>
      <c r="RKG95" s="12"/>
      <c r="RKH95" s="12"/>
      <c r="RKI95" s="12"/>
      <c r="RKJ95" s="12"/>
      <c r="RKK95" s="12"/>
      <c r="RKL95" s="12"/>
      <c r="RKM95" s="12"/>
      <c r="RKN95" s="12"/>
      <c r="RKO95" s="12"/>
      <c r="RKP95" s="12"/>
      <c r="RKQ95" s="12"/>
      <c r="RKR95" s="12"/>
      <c r="RKS95" s="12"/>
      <c r="RKT95" s="12"/>
      <c r="RKU95" s="12"/>
      <c r="RKV95" s="12"/>
      <c r="RKW95" s="12"/>
      <c r="RKX95" s="12"/>
      <c r="RKY95" s="12"/>
      <c r="RKZ95" s="12"/>
      <c r="RLA95" s="12"/>
      <c r="RLB95" s="12"/>
      <c r="RLC95" s="12"/>
      <c r="RLD95" s="12"/>
      <c r="RLE95" s="12"/>
      <c r="RLF95" s="12"/>
      <c r="RLG95" s="12"/>
      <c r="RLH95" s="12"/>
      <c r="RLI95" s="12"/>
      <c r="RLJ95" s="12"/>
      <c r="RLK95" s="12"/>
      <c r="RLL95" s="12"/>
      <c r="RLM95" s="12"/>
      <c r="RLN95" s="12"/>
      <c r="RLO95" s="12"/>
      <c r="RLP95" s="12"/>
      <c r="RLQ95" s="12"/>
      <c r="RLR95" s="12"/>
      <c r="RLS95" s="12"/>
      <c r="RLT95" s="12"/>
      <c r="RLU95" s="12"/>
      <c r="RLV95" s="12"/>
      <c r="RLW95" s="12"/>
      <c r="RLX95" s="12"/>
      <c r="RLY95" s="12"/>
      <c r="RLZ95" s="12"/>
      <c r="RMA95" s="12"/>
      <c r="RMB95" s="12"/>
      <c r="RMC95" s="12"/>
      <c r="RMD95" s="12"/>
      <c r="RME95" s="12"/>
      <c r="RMF95" s="12"/>
      <c r="RMG95" s="12"/>
      <c r="RMH95" s="12"/>
      <c r="RMI95" s="12"/>
      <c r="RMJ95" s="12"/>
      <c r="RMK95" s="12"/>
      <c r="RML95" s="12"/>
      <c r="RMM95" s="12"/>
      <c r="RMN95" s="12"/>
      <c r="RMO95" s="12"/>
      <c r="RMP95" s="12"/>
      <c r="RMQ95" s="12"/>
      <c r="RMR95" s="12"/>
      <c r="RMS95" s="12"/>
      <c r="RMT95" s="12"/>
      <c r="RMU95" s="12"/>
      <c r="RMV95" s="12"/>
      <c r="RMW95" s="12"/>
      <c r="RMX95" s="12"/>
      <c r="RMY95" s="12"/>
      <c r="RMZ95" s="12"/>
      <c r="RNA95" s="12"/>
      <c r="RNB95" s="12"/>
      <c r="RNC95" s="12"/>
      <c r="RND95" s="12"/>
      <c r="RNE95" s="12"/>
      <c r="RNF95" s="12"/>
      <c r="RNG95" s="12"/>
      <c r="RNH95" s="12"/>
      <c r="RNI95" s="12"/>
      <c r="RNJ95" s="12"/>
      <c r="RNK95" s="12"/>
      <c r="RNL95" s="12"/>
      <c r="RNM95" s="12"/>
      <c r="RNN95" s="12"/>
      <c r="RNO95" s="12"/>
      <c r="RNP95" s="12"/>
      <c r="RNQ95" s="12"/>
      <c r="RNR95" s="12"/>
      <c r="RNS95" s="12"/>
      <c r="RNT95" s="12"/>
      <c r="RNU95" s="12"/>
      <c r="RNV95" s="12"/>
      <c r="RNW95" s="12"/>
      <c r="RNX95" s="12"/>
      <c r="RNY95" s="12"/>
      <c r="RNZ95" s="12"/>
      <c r="ROA95" s="12"/>
      <c r="ROB95" s="12"/>
      <c r="ROC95" s="12"/>
      <c r="ROD95" s="12"/>
      <c r="ROE95" s="12"/>
      <c r="ROF95" s="12"/>
      <c r="ROG95" s="12"/>
      <c r="ROH95" s="12"/>
      <c r="ROI95" s="12"/>
      <c r="ROJ95" s="12"/>
      <c r="ROK95" s="12"/>
      <c r="ROL95" s="12"/>
      <c r="ROM95" s="12"/>
      <c r="RON95" s="12"/>
      <c r="ROO95" s="12"/>
      <c r="ROP95" s="12"/>
      <c r="ROQ95" s="12"/>
      <c r="ROR95" s="12"/>
      <c r="ROS95" s="12"/>
      <c r="ROT95" s="12"/>
      <c r="ROU95" s="12"/>
      <c r="ROV95" s="12"/>
      <c r="ROW95" s="12"/>
      <c r="ROX95" s="12"/>
      <c r="ROY95" s="12"/>
      <c r="ROZ95" s="12"/>
      <c r="RPA95" s="12"/>
      <c r="RPB95" s="12"/>
      <c r="RPC95" s="12"/>
      <c r="RPD95" s="12"/>
      <c r="RPE95" s="12"/>
      <c r="RPF95" s="12"/>
      <c r="RPG95" s="12"/>
      <c r="RPH95" s="12"/>
      <c r="RPI95" s="12"/>
      <c r="RPJ95" s="12"/>
      <c r="RPK95" s="12"/>
      <c r="RPL95" s="12"/>
      <c r="RPM95" s="12"/>
      <c r="RPN95" s="12"/>
      <c r="RPO95" s="12"/>
      <c r="RPP95" s="12"/>
      <c r="RPQ95" s="12"/>
      <c r="RPR95" s="12"/>
      <c r="RPS95" s="12"/>
      <c r="RPT95" s="12"/>
      <c r="RPU95" s="12"/>
      <c r="RPV95" s="12"/>
      <c r="RPW95" s="12"/>
      <c r="RPX95" s="12"/>
      <c r="RPY95" s="12"/>
      <c r="RPZ95" s="12"/>
      <c r="RQA95" s="12"/>
      <c r="RQB95" s="12"/>
      <c r="RQC95" s="12"/>
      <c r="RQD95" s="12"/>
      <c r="RQE95" s="12"/>
      <c r="RQF95" s="12"/>
      <c r="RQG95" s="12"/>
      <c r="RQH95" s="12"/>
      <c r="RQI95" s="12"/>
      <c r="RQJ95" s="12"/>
      <c r="RQK95" s="12"/>
      <c r="RQL95" s="12"/>
      <c r="RQM95" s="12"/>
      <c r="RQN95" s="12"/>
      <c r="RQO95" s="12"/>
      <c r="RQP95" s="12"/>
      <c r="RQQ95" s="12"/>
      <c r="RQR95" s="12"/>
      <c r="RQS95" s="12"/>
      <c r="RQT95" s="12"/>
      <c r="RQU95" s="12"/>
      <c r="RQV95" s="12"/>
      <c r="RQW95" s="12"/>
      <c r="RQX95" s="12"/>
      <c r="RQY95" s="12"/>
      <c r="RQZ95" s="12"/>
      <c r="RRA95" s="12"/>
      <c r="RRB95" s="12"/>
      <c r="RRC95" s="12"/>
      <c r="RRD95" s="12"/>
      <c r="RRE95" s="12"/>
      <c r="RRF95" s="12"/>
      <c r="RRG95" s="12"/>
      <c r="RRH95" s="12"/>
      <c r="RRI95" s="12"/>
      <c r="RRJ95" s="12"/>
      <c r="RRK95" s="12"/>
      <c r="RRL95" s="12"/>
      <c r="RRM95" s="12"/>
      <c r="RRN95" s="12"/>
      <c r="RRO95" s="12"/>
      <c r="RRP95" s="12"/>
      <c r="RRQ95" s="12"/>
      <c r="RRR95" s="12"/>
      <c r="RRS95" s="12"/>
      <c r="RRT95" s="12"/>
      <c r="RRU95" s="12"/>
      <c r="RRV95" s="12"/>
      <c r="RRW95" s="12"/>
      <c r="RRX95" s="12"/>
      <c r="RRY95" s="12"/>
      <c r="RRZ95" s="12"/>
      <c r="RSA95" s="12"/>
      <c r="RSB95" s="12"/>
      <c r="RSC95" s="12"/>
      <c r="RSD95" s="12"/>
      <c r="RSE95" s="12"/>
      <c r="RSF95" s="12"/>
      <c r="RSG95" s="12"/>
      <c r="RSH95" s="12"/>
      <c r="RSI95" s="12"/>
      <c r="RSJ95" s="12"/>
      <c r="RSK95" s="12"/>
      <c r="RSL95" s="12"/>
      <c r="RSM95" s="12"/>
      <c r="RSN95" s="12"/>
      <c r="RSO95" s="12"/>
      <c r="RSP95" s="12"/>
      <c r="RSQ95" s="12"/>
      <c r="RSR95" s="12"/>
      <c r="RSS95" s="12"/>
      <c r="RST95" s="12"/>
      <c r="RSU95" s="12"/>
      <c r="RSV95" s="12"/>
      <c r="RSW95" s="12"/>
      <c r="RSX95" s="12"/>
      <c r="RSY95" s="12"/>
      <c r="RSZ95" s="12"/>
      <c r="RTA95" s="12"/>
      <c r="RTB95" s="12"/>
      <c r="RTC95" s="12"/>
      <c r="RTD95" s="12"/>
      <c r="RTE95" s="12"/>
      <c r="RTF95" s="12"/>
      <c r="RTG95" s="12"/>
      <c r="RTH95" s="12"/>
      <c r="RTI95" s="12"/>
      <c r="RTJ95" s="12"/>
      <c r="RTK95" s="12"/>
      <c r="RTL95" s="12"/>
      <c r="RTM95" s="12"/>
      <c r="RTN95" s="12"/>
      <c r="RTO95" s="12"/>
      <c r="RTP95" s="12"/>
      <c r="RTQ95" s="12"/>
      <c r="RTR95" s="12"/>
      <c r="RTS95" s="12"/>
      <c r="RTT95" s="12"/>
      <c r="RTU95" s="12"/>
      <c r="RTV95" s="12"/>
      <c r="RTW95" s="12"/>
      <c r="RTX95" s="12"/>
      <c r="RTY95" s="12"/>
      <c r="RTZ95" s="12"/>
      <c r="RUA95" s="12"/>
      <c r="RUB95" s="12"/>
      <c r="RUC95" s="12"/>
      <c r="RUD95" s="12"/>
      <c r="RUE95" s="12"/>
      <c r="RUF95" s="12"/>
      <c r="RUG95" s="12"/>
      <c r="RUH95" s="12"/>
      <c r="RUI95" s="12"/>
      <c r="RUJ95" s="12"/>
      <c r="RUK95" s="12"/>
      <c r="RUL95" s="12"/>
      <c r="RUM95" s="12"/>
      <c r="RUN95" s="12"/>
      <c r="RUO95" s="12"/>
      <c r="RUP95" s="12"/>
      <c r="RUQ95" s="12"/>
      <c r="RUR95" s="12"/>
      <c r="RUS95" s="12"/>
      <c r="RUT95" s="12"/>
      <c r="RUU95" s="12"/>
      <c r="RUV95" s="12"/>
      <c r="RUW95" s="12"/>
      <c r="RUX95" s="12"/>
      <c r="RUY95" s="12"/>
      <c r="RUZ95" s="12"/>
      <c r="RVA95" s="12"/>
      <c r="RVB95" s="12"/>
      <c r="RVC95" s="12"/>
      <c r="RVD95" s="12"/>
      <c r="RVE95" s="12"/>
      <c r="RVF95" s="12"/>
      <c r="RVG95" s="12"/>
      <c r="RVH95" s="12"/>
      <c r="RVI95" s="12"/>
      <c r="RVJ95" s="12"/>
      <c r="RVK95" s="12"/>
      <c r="RVL95" s="12"/>
      <c r="RVM95" s="12"/>
      <c r="RVN95" s="12"/>
      <c r="RVO95" s="12"/>
      <c r="RVP95" s="12"/>
      <c r="RVQ95" s="12"/>
      <c r="RVR95" s="12"/>
      <c r="RVS95" s="12"/>
      <c r="RVT95" s="12"/>
      <c r="RVU95" s="12"/>
      <c r="RVV95" s="12"/>
      <c r="RVW95" s="12"/>
      <c r="RVX95" s="12"/>
      <c r="RVY95" s="12"/>
      <c r="RVZ95" s="12"/>
      <c r="RWA95" s="12"/>
      <c r="RWB95" s="12"/>
      <c r="RWC95" s="12"/>
      <c r="RWD95" s="12"/>
      <c r="RWE95" s="12"/>
      <c r="RWF95" s="12"/>
      <c r="RWG95" s="12"/>
      <c r="RWH95" s="12"/>
      <c r="RWI95" s="12"/>
      <c r="RWJ95" s="12"/>
      <c r="RWK95" s="12"/>
      <c r="RWL95" s="12"/>
      <c r="RWM95" s="12"/>
      <c r="RWN95" s="12"/>
      <c r="RWO95" s="12"/>
      <c r="RWP95" s="12"/>
      <c r="RWQ95" s="12"/>
      <c r="RWR95" s="12"/>
      <c r="RWS95" s="12"/>
      <c r="RWT95" s="12"/>
      <c r="RWU95" s="12"/>
      <c r="RWV95" s="12"/>
      <c r="RWW95" s="12"/>
      <c r="RWX95" s="12"/>
      <c r="RWY95" s="12"/>
      <c r="RWZ95" s="12"/>
      <c r="RXA95" s="12"/>
      <c r="RXB95" s="12"/>
      <c r="RXC95" s="12"/>
      <c r="RXD95" s="12"/>
      <c r="RXE95" s="12"/>
      <c r="RXF95" s="12"/>
      <c r="RXG95" s="12"/>
      <c r="RXH95" s="12"/>
      <c r="RXI95" s="12"/>
      <c r="RXJ95" s="12"/>
      <c r="RXK95" s="12"/>
      <c r="RXL95" s="12"/>
      <c r="RXM95" s="12"/>
      <c r="RXN95" s="12"/>
      <c r="RXO95" s="12"/>
      <c r="RXP95" s="12"/>
      <c r="RXQ95" s="12"/>
      <c r="RXR95" s="12"/>
      <c r="RXS95" s="12"/>
      <c r="RXT95" s="12"/>
      <c r="RXU95" s="12"/>
      <c r="RXV95" s="12"/>
      <c r="RXW95" s="12"/>
      <c r="RXX95" s="12"/>
      <c r="RXY95" s="12"/>
      <c r="RXZ95" s="12"/>
      <c r="RYA95" s="12"/>
      <c r="RYB95" s="12"/>
      <c r="RYC95" s="12"/>
      <c r="RYD95" s="12"/>
      <c r="RYE95" s="12"/>
      <c r="RYF95" s="12"/>
      <c r="RYG95" s="12"/>
      <c r="RYH95" s="12"/>
      <c r="RYI95" s="12"/>
      <c r="RYJ95" s="12"/>
      <c r="RYK95" s="12"/>
      <c r="RYL95" s="12"/>
      <c r="RYM95" s="12"/>
      <c r="RYN95" s="12"/>
      <c r="RYO95" s="12"/>
      <c r="RYP95" s="12"/>
      <c r="RYQ95" s="12"/>
      <c r="RYR95" s="12"/>
      <c r="RYS95" s="12"/>
      <c r="RYT95" s="12"/>
      <c r="RYU95" s="12"/>
      <c r="RYV95" s="12"/>
      <c r="RYW95" s="12"/>
      <c r="RYX95" s="12"/>
      <c r="RYY95" s="12"/>
      <c r="RYZ95" s="12"/>
      <c r="RZA95" s="12"/>
      <c r="RZB95" s="12"/>
      <c r="RZC95" s="12"/>
      <c r="RZD95" s="12"/>
      <c r="RZE95" s="12"/>
      <c r="RZF95" s="12"/>
      <c r="RZG95" s="12"/>
      <c r="RZH95" s="12"/>
      <c r="RZI95" s="12"/>
      <c r="RZJ95" s="12"/>
      <c r="RZK95" s="12"/>
      <c r="RZL95" s="12"/>
      <c r="RZM95" s="12"/>
      <c r="RZN95" s="12"/>
      <c r="RZO95" s="12"/>
      <c r="RZP95" s="12"/>
      <c r="RZQ95" s="12"/>
      <c r="RZR95" s="12"/>
      <c r="RZS95" s="12"/>
      <c r="RZT95" s="12"/>
      <c r="RZU95" s="12"/>
      <c r="RZV95" s="12"/>
      <c r="RZW95" s="12"/>
      <c r="RZX95" s="12"/>
      <c r="RZY95" s="12"/>
      <c r="RZZ95" s="12"/>
      <c r="SAA95" s="12"/>
      <c r="SAB95" s="12"/>
      <c r="SAC95" s="12"/>
      <c r="SAD95" s="12"/>
      <c r="SAE95" s="12"/>
      <c r="SAF95" s="12"/>
      <c r="SAG95" s="12"/>
      <c r="SAH95" s="12"/>
      <c r="SAI95" s="12"/>
      <c r="SAJ95" s="12"/>
      <c r="SAK95" s="12"/>
      <c r="SAL95" s="12"/>
      <c r="SAM95" s="12"/>
      <c r="SAN95" s="12"/>
      <c r="SAO95" s="12"/>
      <c r="SAP95" s="12"/>
      <c r="SAQ95" s="12"/>
      <c r="SAR95" s="12"/>
      <c r="SAS95" s="12"/>
      <c r="SAT95" s="12"/>
      <c r="SAU95" s="12"/>
      <c r="SAV95" s="12"/>
      <c r="SAW95" s="12"/>
      <c r="SAX95" s="12"/>
      <c r="SAY95" s="12"/>
      <c r="SAZ95" s="12"/>
      <c r="SBA95" s="12"/>
      <c r="SBB95" s="12"/>
      <c r="SBC95" s="12"/>
      <c r="SBD95" s="12"/>
      <c r="SBE95" s="12"/>
      <c r="SBF95" s="12"/>
      <c r="SBG95" s="12"/>
      <c r="SBH95" s="12"/>
      <c r="SBI95" s="12"/>
      <c r="SBJ95" s="12"/>
      <c r="SBK95" s="12"/>
      <c r="SBL95" s="12"/>
      <c r="SBM95" s="12"/>
      <c r="SBN95" s="12"/>
      <c r="SBO95" s="12"/>
      <c r="SBP95" s="12"/>
      <c r="SBQ95" s="12"/>
      <c r="SBR95" s="12"/>
      <c r="SBS95" s="12"/>
      <c r="SBT95" s="12"/>
      <c r="SBU95" s="12"/>
      <c r="SBV95" s="12"/>
      <c r="SBW95" s="12"/>
      <c r="SBX95" s="12"/>
      <c r="SBY95" s="12"/>
      <c r="SBZ95" s="12"/>
      <c r="SCA95" s="12"/>
      <c r="SCB95" s="12"/>
      <c r="SCC95" s="12"/>
      <c r="SCD95" s="12"/>
      <c r="SCE95" s="12"/>
      <c r="SCF95" s="12"/>
      <c r="SCG95" s="12"/>
      <c r="SCH95" s="12"/>
      <c r="SCI95" s="12"/>
      <c r="SCJ95" s="12"/>
      <c r="SCK95" s="12"/>
      <c r="SCL95" s="12"/>
      <c r="SCM95" s="12"/>
      <c r="SCN95" s="12"/>
      <c r="SCO95" s="12"/>
      <c r="SCP95" s="12"/>
      <c r="SCQ95" s="12"/>
      <c r="SCR95" s="12"/>
      <c r="SCS95" s="12"/>
      <c r="SCT95" s="12"/>
      <c r="SCU95" s="12"/>
      <c r="SCV95" s="12"/>
      <c r="SCW95" s="12"/>
      <c r="SCX95" s="12"/>
      <c r="SCY95" s="12"/>
      <c r="SCZ95" s="12"/>
      <c r="SDA95" s="12"/>
      <c r="SDB95" s="12"/>
      <c r="SDC95" s="12"/>
      <c r="SDD95" s="12"/>
      <c r="SDE95" s="12"/>
      <c r="SDF95" s="12"/>
      <c r="SDG95" s="12"/>
      <c r="SDH95" s="12"/>
      <c r="SDI95" s="12"/>
      <c r="SDJ95" s="12"/>
      <c r="SDK95" s="12"/>
      <c r="SDL95" s="12"/>
      <c r="SDM95" s="12"/>
      <c r="SDN95" s="12"/>
      <c r="SDO95" s="12"/>
      <c r="SDP95" s="12"/>
      <c r="SDQ95" s="12"/>
      <c r="SDR95" s="12"/>
      <c r="SDS95" s="12"/>
      <c r="SDT95" s="12"/>
      <c r="SDU95" s="12"/>
      <c r="SDV95" s="12"/>
      <c r="SDW95" s="12"/>
      <c r="SDX95" s="12"/>
      <c r="SDY95" s="12"/>
      <c r="SDZ95" s="12"/>
      <c r="SEA95" s="12"/>
      <c r="SEB95" s="12"/>
      <c r="SEC95" s="12"/>
      <c r="SED95" s="12"/>
      <c r="SEE95" s="12"/>
      <c r="SEF95" s="12"/>
      <c r="SEG95" s="12"/>
      <c r="SEH95" s="12"/>
      <c r="SEI95" s="12"/>
      <c r="SEJ95" s="12"/>
      <c r="SEK95" s="12"/>
      <c r="SEL95" s="12"/>
      <c r="SEM95" s="12"/>
      <c r="SEN95" s="12"/>
      <c r="SEO95" s="12"/>
      <c r="SEP95" s="12"/>
      <c r="SEQ95" s="12"/>
      <c r="SER95" s="12"/>
      <c r="SES95" s="12"/>
      <c r="SET95" s="12"/>
      <c r="SEU95" s="12"/>
      <c r="SEV95" s="12"/>
      <c r="SEW95" s="12"/>
      <c r="SEX95" s="12"/>
      <c r="SEY95" s="12"/>
      <c r="SEZ95" s="12"/>
      <c r="SFA95" s="12"/>
      <c r="SFB95" s="12"/>
      <c r="SFC95" s="12"/>
      <c r="SFD95" s="12"/>
      <c r="SFE95" s="12"/>
      <c r="SFF95" s="12"/>
      <c r="SFG95" s="12"/>
      <c r="SFH95" s="12"/>
      <c r="SFI95" s="12"/>
      <c r="SFJ95" s="12"/>
      <c r="SFK95" s="12"/>
      <c r="SFL95" s="12"/>
      <c r="SFM95" s="12"/>
      <c r="SFN95" s="12"/>
      <c r="SFO95" s="12"/>
      <c r="SFP95" s="12"/>
      <c r="SFQ95" s="12"/>
      <c r="SFR95" s="12"/>
      <c r="SFS95" s="12"/>
      <c r="SFT95" s="12"/>
      <c r="SFU95" s="12"/>
      <c r="SFV95" s="12"/>
      <c r="SFW95" s="12"/>
      <c r="SFX95" s="12"/>
      <c r="SFY95" s="12"/>
      <c r="SFZ95" s="12"/>
      <c r="SGA95" s="12"/>
      <c r="SGB95" s="12"/>
      <c r="SGC95" s="12"/>
      <c r="SGD95" s="12"/>
      <c r="SGE95" s="12"/>
      <c r="SGF95" s="12"/>
      <c r="SGG95" s="12"/>
      <c r="SGH95" s="12"/>
      <c r="SGI95" s="12"/>
      <c r="SGJ95" s="12"/>
      <c r="SGK95" s="12"/>
      <c r="SGL95" s="12"/>
      <c r="SGM95" s="12"/>
      <c r="SGN95" s="12"/>
      <c r="SGO95" s="12"/>
      <c r="SGP95" s="12"/>
      <c r="SGQ95" s="12"/>
      <c r="SGR95" s="12"/>
      <c r="SGS95" s="12"/>
      <c r="SGT95" s="12"/>
      <c r="SGU95" s="12"/>
      <c r="SGV95" s="12"/>
      <c r="SGW95" s="12"/>
      <c r="SGX95" s="12"/>
      <c r="SGY95" s="12"/>
      <c r="SGZ95" s="12"/>
      <c r="SHA95" s="12"/>
      <c r="SHB95" s="12"/>
      <c r="SHC95" s="12"/>
      <c r="SHD95" s="12"/>
      <c r="SHE95" s="12"/>
      <c r="SHF95" s="12"/>
      <c r="SHG95" s="12"/>
      <c r="SHH95" s="12"/>
      <c r="SHI95" s="12"/>
      <c r="SHJ95" s="12"/>
      <c r="SHK95" s="12"/>
      <c r="SHL95" s="12"/>
      <c r="SHM95" s="12"/>
      <c r="SHN95" s="12"/>
      <c r="SHO95" s="12"/>
      <c r="SHP95" s="12"/>
      <c r="SHQ95" s="12"/>
      <c r="SHR95" s="12"/>
      <c r="SHS95" s="12"/>
      <c r="SHT95" s="12"/>
      <c r="SHU95" s="12"/>
      <c r="SHV95" s="12"/>
      <c r="SHW95" s="12"/>
      <c r="SHX95" s="12"/>
      <c r="SHY95" s="12"/>
      <c r="SHZ95" s="12"/>
      <c r="SIA95" s="12"/>
      <c r="SIB95" s="12"/>
      <c r="SIC95" s="12"/>
      <c r="SID95" s="12"/>
      <c r="SIE95" s="12"/>
      <c r="SIF95" s="12"/>
      <c r="SIG95" s="12"/>
      <c r="SIH95" s="12"/>
      <c r="SII95" s="12"/>
      <c r="SIJ95" s="12"/>
      <c r="SIK95" s="12"/>
      <c r="SIL95" s="12"/>
      <c r="SIM95" s="12"/>
      <c r="SIN95" s="12"/>
      <c r="SIO95" s="12"/>
      <c r="SIP95" s="12"/>
      <c r="SIQ95" s="12"/>
      <c r="SIR95" s="12"/>
      <c r="SIS95" s="12"/>
      <c r="SIT95" s="12"/>
      <c r="SIU95" s="12"/>
      <c r="SIV95" s="12"/>
      <c r="SIW95" s="12"/>
      <c r="SIX95" s="12"/>
      <c r="SIY95" s="12"/>
      <c r="SIZ95" s="12"/>
      <c r="SJA95" s="12"/>
      <c r="SJB95" s="12"/>
      <c r="SJC95" s="12"/>
      <c r="SJD95" s="12"/>
      <c r="SJE95" s="12"/>
      <c r="SJF95" s="12"/>
      <c r="SJG95" s="12"/>
      <c r="SJH95" s="12"/>
      <c r="SJI95" s="12"/>
      <c r="SJJ95" s="12"/>
      <c r="SJK95" s="12"/>
      <c r="SJL95" s="12"/>
      <c r="SJM95" s="12"/>
      <c r="SJN95" s="12"/>
      <c r="SJO95" s="12"/>
      <c r="SJP95" s="12"/>
      <c r="SJQ95" s="12"/>
      <c r="SJR95" s="12"/>
      <c r="SJS95" s="12"/>
      <c r="SJT95" s="12"/>
      <c r="SJU95" s="12"/>
      <c r="SJV95" s="12"/>
      <c r="SJW95" s="12"/>
      <c r="SJX95" s="12"/>
      <c r="SJY95" s="12"/>
      <c r="SJZ95" s="12"/>
      <c r="SKA95" s="12"/>
      <c r="SKB95" s="12"/>
      <c r="SKC95" s="12"/>
      <c r="SKD95" s="12"/>
      <c r="SKE95" s="12"/>
      <c r="SKF95" s="12"/>
      <c r="SKG95" s="12"/>
      <c r="SKH95" s="12"/>
      <c r="SKI95" s="12"/>
      <c r="SKJ95" s="12"/>
      <c r="SKK95" s="12"/>
      <c r="SKL95" s="12"/>
      <c r="SKM95" s="12"/>
      <c r="SKN95" s="12"/>
      <c r="SKO95" s="12"/>
      <c r="SKP95" s="12"/>
      <c r="SKQ95" s="12"/>
      <c r="SKR95" s="12"/>
      <c r="SKS95" s="12"/>
      <c r="SKT95" s="12"/>
      <c r="SKU95" s="12"/>
      <c r="SKV95" s="12"/>
      <c r="SKW95" s="12"/>
      <c r="SKX95" s="12"/>
      <c r="SKY95" s="12"/>
      <c r="SKZ95" s="12"/>
      <c r="SLA95" s="12"/>
      <c r="SLB95" s="12"/>
      <c r="SLC95" s="12"/>
      <c r="SLD95" s="12"/>
      <c r="SLE95" s="12"/>
      <c r="SLF95" s="12"/>
      <c r="SLG95" s="12"/>
      <c r="SLH95" s="12"/>
      <c r="SLI95" s="12"/>
      <c r="SLJ95" s="12"/>
      <c r="SLK95" s="12"/>
      <c r="SLL95" s="12"/>
      <c r="SLM95" s="12"/>
      <c r="SLN95" s="12"/>
      <c r="SLO95" s="12"/>
      <c r="SLP95" s="12"/>
      <c r="SLQ95" s="12"/>
      <c r="SLR95" s="12"/>
      <c r="SLS95" s="12"/>
      <c r="SLT95" s="12"/>
      <c r="SLU95" s="12"/>
      <c r="SLV95" s="12"/>
      <c r="SLW95" s="12"/>
      <c r="SLX95" s="12"/>
      <c r="SLY95" s="12"/>
      <c r="SLZ95" s="12"/>
      <c r="SMA95" s="12"/>
      <c r="SMB95" s="12"/>
      <c r="SMC95" s="12"/>
      <c r="SMD95" s="12"/>
      <c r="SME95" s="12"/>
      <c r="SMF95" s="12"/>
      <c r="SMG95" s="12"/>
      <c r="SMH95" s="12"/>
      <c r="SMI95" s="12"/>
      <c r="SMJ95" s="12"/>
      <c r="SMK95" s="12"/>
      <c r="SML95" s="12"/>
      <c r="SMM95" s="12"/>
      <c r="SMN95" s="12"/>
      <c r="SMO95" s="12"/>
      <c r="SMP95" s="12"/>
      <c r="SMQ95" s="12"/>
      <c r="SMR95" s="12"/>
      <c r="SMS95" s="12"/>
      <c r="SMT95" s="12"/>
      <c r="SMU95" s="12"/>
      <c r="SMV95" s="12"/>
      <c r="SMW95" s="12"/>
      <c r="SMX95" s="12"/>
      <c r="SMY95" s="12"/>
      <c r="SMZ95" s="12"/>
      <c r="SNA95" s="12"/>
      <c r="SNB95" s="12"/>
      <c r="SNC95" s="12"/>
      <c r="SND95" s="12"/>
      <c r="SNE95" s="12"/>
      <c r="SNF95" s="12"/>
      <c r="SNG95" s="12"/>
      <c r="SNH95" s="12"/>
      <c r="SNI95" s="12"/>
      <c r="SNJ95" s="12"/>
      <c r="SNK95" s="12"/>
      <c r="SNL95" s="12"/>
      <c r="SNM95" s="12"/>
      <c r="SNN95" s="12"/>
      <c r="SNO95" s="12"/>
      <c r="SNP95" s="12"/>
      <c r="SNQ95" s="12"/>
      <c r="SNR95" s="12"/>
      <c r="SNS95" s="12"/>
      <c r="SNT95" s="12"/>
      <c r="SNU95" s="12"/>
      <c r="SNV95" s="12"/>
      <c r="SNW95" s="12"/>
      <c r="SNX95" s="12"/>
      <c r="SNY95" s="12"/>
      <c r="SNZ95" s="12"/>
      <c r="SOA95" s="12"/>
      <c r="SOB95" s="12"/>
      <c r="SOC95" s="12"/>
      <c r="SOD95" s="12"/>
      <c r="SOE95" s="12"/>
      <c r="SOF95" s="12"/>
      <c r="SOG95" s="12"/>
      <c r="SOH95" s="12"/>
      <c r="SOI95" s="12"/>
      <c r="SOJ95" s="12"/>
      <c r="SOK95" s="12"/>
      <c r="SOL95" s="12"/>
      <c r="SOM95" s="12"/>
      <c r="SON95" s="12"/>
      <c r="SOO95" s="12"/>
      <c r="SOP95" s="12"/>
      <c r="SOQ95" s="12"/>
      <c r="SOR95" s="12"/>
      <c r="SOS95" s="12"/>
      <c r="SOT95" s="12"/>
      <c r="SOU95" s="12"/>
      <c r="SOV95" s="12"/>
      <c r="SOW95" s="12"/>
      <c r="SOX95" s="12"/>
      <c r="SOY95" s="12"/>
      <c r="SOZ95" s="12"/>
      <c r="SPA95" s="12"/>
      <c r="SPB95" s="12"/>
      <c r="SPC95" s="12"/>
      <c r="SPD95" s="12"/>
      <c r="SPE95" s="12"/>
      <c r="SPF95" s="12"/>
      <c r="SPG95" s="12"/>
      <c r="SPH95" s="12"/>
      <c r="SPI95" s="12"/>
      <c r="SPJ95" s="12"/>
      <c r="SPK95" s="12"/>
      <c r="SPL95" s="12"/>
      <c r="SPM95" s="12"/>
      <c r="SPN95" s="12"/>
      <c r="SPO95" s="12"/>
      <c r="SPP95" s="12"/>
      <c r="SPQ95" s="12"/>
      <c r="SPR95" s="12"/>
      <c r="SPS95" s="12"/>
      <c r="SPT95" s="12"/>
      <c r="SPU95" s="12"/>
      <c r="SPV95" s="12"/>
      <c r="SPW95" s="12"/>
      <c r="SPX95" s="12"/>
      <c r="SPY95" s="12"/>
      <c r="SPZ95" s="12"/>
      <c r="SQA95" s="12"/>
      <c r="SQB95" s="12"/>
      <c r="SQC95" s="12"/>
      <c r="SQD95" s="12"/>
      <c r="SQE95" s="12"/>
      <c r="SQF95" s="12"/>
      <c r="SQG95" s="12"/>
      <c r="SQH95" s="12"/>
      <c r="SQI95" s="12"/>
      <c r="SQJ95" s="12"/>
      <c r="SQK95" s="12"/>
      <c r="SQL95" s="12"/>
      <c r="SQM95" s="12"/>
      <c r="SQN95" s="12"/>
      <c r="SQO95" s="12"/>
      <c r="SQP95" s="12"/>
      <c r="SQQ95" s="12"/>
      <c r="SQR95" s="12"/>
      <c r="SQS95" s="12"/>
      <c r="SQT95" s="12"/>
      <c r="SQU95" s="12"/>
      <c r="SQV95" s="12"/>
      <c r="SQW95" s="12"/>
      <c r="SQX95" s="12"/>
      <c r="SQY95" s="12"/>
      <c r="SQZ95" s="12"/>
      <c r="SRA95" s="12"/>
      <c r="SRB95" s="12"/>
      <c r="SRC95" s="12"/>
      <c r="SRD95" s="12"/>
      <c r="SRE95" s="12"/>
      <c r="SRF95" s="12"/>
      <c r="SRG95" s="12"/>
      <c r="SRH95" s="12"/>
      <c r="SRI95" s="12"/>
      <c r="SRJ95" s="12"/>
      <c r="SRK95" s="12"/>
      <c r="SRL95" s="12"/>
      <c r="SRM95" s="12"/>
      <c r="SRN95" s="12"/>
      <c r="SRO95" s="12"/>
      <c r="SRP95" s="12"/>
      <c r="SRQ95" s="12"/>
      <c r="SRR95" s="12"/>
      <c r="SRS95" s="12"/>
      <c r="SRT95" s="12"/>
      <c r="SRU95" s="12"/>
      <c r="SRV95" s="12"/>
      <c r="SRW95" s="12"/>
      <c r="SRX95" s="12"/>
      <c r="SRY95" s="12"/>
      <c r="SRZ95" s="12"/>
      <c r="SSA95" s="12"/>
      <c r="SSB95" s="12"/>
      <c r="SSC95" s="12"/>
      <c r="SSD95" s="12"/>
      <c r="SSE95" s="12"/>
      <c r="SSF95" s="12"/>
      <c r="SSG95" s="12"/>
      <c r="SSH95" s="12"/>
      <c r="SSI95" s="12"/>
      <c r="SSJ95" s="12"/>
      <c r="SSK95" s="12"/>
      <c r="SSL95" s="12"/>
      <c r="SSM95" s="12"/>
      <c r="SSN95" s="12"/>
      <c r="SSO95" s="12"/>
      <c r="SSP95" s="12"/>
      <c r="SSQ95" s="12"/>
      <c r="SSR95" s="12"/>
      <c r="SSS95" s="12"/>
      <c r="SST95" s="12"/>
      <c r="SSU95" s="12"/>
      <c r="SSV95" s="12"/>
      <c r="SSW95" s="12"/>
      <c r="SSX95" s="12"/>
      <c r="SSY95" s="12"/>
      <c r="SSZ95" s="12"/>
      <c r="STA95" s="12"/>
      <c r="STB95" s="12"/>
      <c r="STC95" s="12"/>
      <c r="STD95" s="12"/>
      <c r="STE95" s="12"/>
      <c r="STF95" s="12"/>
      <c r="STG95" s="12"/>
      <c r="STH95" s="12"/>
      <c r="STI95" s="12"/>
      <c r="STJ95" s="12"/>
      <c r="STK95" s="12"/>
      <c r="STL95" s="12"/>
      <c r="STM95" s="12"/>
      <c r="STN95" s="12"/>
      <c r="STO95" s="12"/>
      <c r="STP95" s="12"/>
      <c r="STQ95" s="12"/>
      <c r="STR95" s="12"/>
      <c r="STS95" s="12"/>
      <c r="STT95" s="12"/>
      <c r="STU95" s="12"/>
      <c r="STV95" s="12"/>
      <c r="STW95" s="12"/>
      <c r="STX95" s="12"/>
      <c r="STY95" s="12"/>
      <c r="STZ95" s="12"/>
      <c r="SUA95" s="12"/>
      <c r="SUB95" s="12"/>
      <c r="SUC95" s="12"/>
      <c r="SUD95" s="12"/>
      <c r="SUE95" s="12"/>
      <c r="SUF95" s="12"/>
      <c r="SUG95" s="12"/>
      <c r="SUH95" s="12"/>
      <c r="SUI95" s="12"/>
      <c r="SUJ95" s="12"/>
      <c r="SUK95" s="12"/>
      <c r="SUL95" s="12"/>
      <c r="SUM95" s="12"/>
      <c r="SUN95" s="12"/>
      <c r="SUO95" s="12"/>
      <c r="SUP95" s="12"/>
      <c r="SUQ95" s="12"/>
      <c r="SUR95" s="12"/>
      <c r="SUS95" s="12"/>
      <c r="SUT95" s="12"/>
      <c r="SUU95" s="12"/>
      <c r="SUV95" s="12"/>
      <c r="SUW95" s="12"/>
      <c r="SUX95" s="12"/>
      <c r="SUY95" s="12"/>
      <c r="SUZ95" s="12"/>
      <c r="SVA95" s="12"/>
      <c r="SVB95" s="12"/>
      <c r="SVC95" s="12"/>
      <c r="SVD95" s="12"/>
      <c r="SVE95" s="12"/>
      <c r="SVF95" s="12"/>
      <c r="SVG95" s="12"/>
      <c r="SVH95" s="12"/>
      <c r="SVI95" s="12"/>
      <c r="SVJ95" s="12"/>
      <c r="SVK95" s="12"/>
      <c r="SVL95" s="12"/>
      <c r="SVM95" s="12"/>
      <c r="SVN95" s="12"/>
      <c r="SVO95" s="12"/>
      <c r="SVP95" s="12"/>
      <c r="SVQ95" s="12"/>
      <c r="SVR95" s="12"/>
      <c r="SVS95" s="12"/>
      <c r="SVT95" s="12"/>
      <c r="SVU95" s="12"/>
      <c r="SVV95" s="12"/>
      <c r="SVW95" s="12"/>
      <c r="SVX95" s="12"/>
      <c r="SVY95" s="12"/>
      <c r="SVZ95" s="12"/>
      <c r="SWA95" s="12"/>
      <c r="SWB95" s="12"/>
      <c r="SWC95" s="12"/>
      <c r="SWD95" s="12"/>
      <c r="SWE95" s="12"/>
      <c r="SWF95" s="12"/>
      <c r="SWG95" s="12"/>
      <c r="SWH95" s="12"/>
      <c r="SWI95" s="12"/>
      <c r="SWJ95" s="12"/>
      <c r="SWK95" s="12"/>
      <c r="SWL95" s="12"/>
      <c r="SWM95" s="12"/>
      <c r="SWN95" s="12"/>
      <c r="SWO95" s="12"/>
      <c r="SWP95" s="12"/>
      <c r="SWQ95" s="12"/>
      <c r="SWR95" s="12"/>
      <c r="SWS95" s="12"/>
      <c r="SWT95" s="12"/>
      <c r="SWU95" s="12"/>
      <c r="SWV95" s="12"/>
      <c r="SWW95" s="12"/>
      <c r="SWX95" s="12"/>
      <c r="SWY95" s="12"/>
      <c r="SWZ95" s="12"/>
      <c r="SXA95" s="12"/>
      <c r="SXB95" s="12"/>
      <c r="SXC95" s="12"/>
      <c r="SXD95" s="12"/>
      <c r="SXE95" s="12"/>
      <c r="SXF95" s="12"/>
      <c r="SXG95" s="12"/>
      <c r="SXH95" s="12"/>
      <c r="SXI95" s="12"/>
      <c r="SXJ95" s="12"/>
      <c r="SXK95" s="12"/>
      <c r="SXL95" s="12"/>
      <c r="SXM95" s="12"/>
      <c r="SXN95" s="12"/>
      <c r="SXO95" s="12"/>
      <c r="SXP95" s="12"/>
      <c r="SXQ95" s="12"/>
      <c r="SXR95" s="12"/>
      <c r="SXS95" s="12"/>
      <c r="SXT95" s="12"/>
      <c r="SXU95" s="12"/>
      <c r="SXV95" s="12"/>
      <c r="SXW95" s="12"/>
      <c r="SXX95" s="12"/>
      <c r="SXY95" s="12"/>
      <c r="SXZ95" s="12"/>
      <c r="SYA95" s="12"/>
      <c r="SYB95" s="12"/>
      <c r="SYC95" s="12"/>
      <c r="SYD95" s="12"/>
      <c r="SYE95" s="12"/>
      <c r="SYF95" s="12"/>
      <c r="SYG95" s="12"/>
      <c r="SYH95" s="12"/>
      <c r="SYI95" s="12"/>
      <c r="SYJ95" s="12"/>
      <c r="SYK95" s="12"/>
      <c r="SYL95" s="12"/>
      <c r="SYM95" s="12"/>
      <c r="SYN95" s="12"/>
      <c r="SYO95" s="12"/>
      <c r="SYP95" s="12"/>
      <c r="SYQ95" s="12"/>
      <c r="SYR95" s="12"/>
      <c r="SYS95" s="12"/>
      <c r="SYT95" s="12"/>
      <c r="SYU95" s="12"/>
      <c r="SYV95" s="12"/>
      <c r="SYW95" s="12"/>
      <c r="SYX95" s="12"/>
      <c r="SYY95" s="12"/>
      <c r="SYZ95" s="12"/>
      <c r="SZA95" s="12"/>
      <c r="SZB95" s="12"/>
      <c r="SZC95" s="12"/>
      <c r="SZD95" s="12"/>
      <c r="SZE95" s="12"/>
      <c r="SZF95" s="12"/>
      <c r="SZG95" s="12"/>
      <c r="SZH95" s="12"/>
      <c r="SZI95" s="12"/>
      <c r="SZJ95" s="12"/>
      <c r="SZK95" s="12"/>
      <c r="SZL95" s="12"/>
      <c r="SZM95" s="12"/>
      <c r="SZN95" s="12"/>
      <c r="SZO95" s="12"/>
      <c r="SZP95" s="12"/>
      <c r="SZQ95" s="12"/>
      <c r="SZR95" s="12"/>
      <c r="SZS95" s="12"/>
      <c r="SZT95" s="12"/>
      <c r="SZU95" s="12"/>
      <c r="SZV95" s="12"/>
      <c r="SZW95" s="12"/>
      <c r="SZX95" s="12"/>
      <c r="SZY95" s="12"/>
      <c r="SZZ95" s="12"/>
      <c r="TAA95" s="12"/>
      <c r="TAB95" s="12"/>
      <c r="TAC95" s="12"/>
      <c r="TAD95" s="12"/>
      <c r="TAE95" s="12"/>
      <c r="TAF95" s="12"/>
      <c r="TAG95" s="12"/>
      <c r="TAH95" s="12"/>
      <c r="TAI95" s="12"/>
      <c r="TAJ95" s="12"/>
      <c r="TAK95" s="12"/>
      <c r="TAL95" s="12"/>
      <c r="TAM95" s="12"/>
      <c r="TAN95" s="12"/>
      <c r="TAO95" s="12"/>
      <c r="TAP95" s="12"/>
      <c r="TAQ95" s="12"/>
      <c r="TAR95" s="12"/>
      <c r="TAS95" s="12"/>
      <c r="TAT95" s="12"/>
      <c r="TAU95" s="12"/>
      <c r="TAV95" s="12"/>
      <c r="TAW95" s="12"/>
      <c r="TAX95" s="12"/>
      <c r="TAY95" s="12"/>
      <c r="TAZ95" s="12"/>
      <c r="TBA95" s="12"/>
      <c r="TBB95" s="12"/>
      <c r="TBC95" s="12"/>
      <c r="TBD95" s="12"/>
      <c r="TBE95" s="12"/>
      <c r="TBF95" s="12"/>
      <c r="TBG95" s="12"/>
      <c r="TBH95" s="12"/>
      <c r="TBI95" s="12"/>
      <c r="TBJ95" s="12"/>
      <c r="TBK95" s="12"/>
      <c r="TBL95" s="12"/>
      <c r="TBM95" s="12"/>
      <c r="TBN95" s="12"/>
      <c r="TBO95" s="12"/>
      <c r="TBP95" s="12"/>
      <c r="TBQ95" s="12"/>
      <c r="TBR95" s="12"/>
      <c r="TBS95" s="12"/>
      <c r="TBT95" s="12"/>
      <c r="TBU95" s="12"/>
      <c r="TBV95" s="12"/>
      <c r="TBW95" s="12"/>
      <c r="TBX95" s="12"/>
      <c r="TBY95" s="12"/>
      <c r="TBZ95" s="12"/>
      <c r="TCA95" s="12"/>
      <c r="TCB95" s="12"/>
      <c r="TCC95" s="12"/>
      <c r="TCD95" s="12"/>
      <c r="TCE95" s="12"/>
      <c r="TCF95" s="12"/>
      <c r="TCG95" s="12"/>
      <c r="TCH95" s="12"/>
      <c r="TCI95" s="12"/>
      <c r="TCJ95" s="12"/>
      <c r="TCK95" s="12"/>
      <c r="TCL95" s="12"/>
      <c r="TCM95" s="12"/>
      <c r="TCN95" s="12"/>
      <c r="TCO95" s="12"/>
      <c r="TCP95" s="12"/>
      <c r="TCQ95" s="12"/>
      <c r="TCR95" s="12"/>
      <c r="TCS95" s="12"/>
      <c r="TCT95" s="12"/>
      <c r="TCU95" s="12"/>
      <c r="TCV95" s="12"/>
      <c r="TCW95" s="12"/>
      <c r="TCX95" s="12"/>
      <c r="TCY95" s="12"/>
      <c r="TCZ95" s="12"/>
      <c r="TDA95" s="12"/>
      <c r="TDB95" s="12"/>
      <c r="TDC95" s="12"/>
      <c r="TDD95" s="12"/>
      <c r="TDE95" s="12"/>
      <c r="TDF95" s="12"/>
      <c r="TDG95" s="12"/>
      <c r="TDH95" s="12"/>
      <c r="TDI95" s="12"/>
      <c r="TDJ95" s="12"/>
      <c r="TDK95" s="12"/>
      <c r="TDL95" s="12"/>
      <c r="TDM95" s="12"/>
      <c r="TDN95" s="12"/>
      <c r="TDO95" s="12"/>
      <c r="TDP95" s="12"/>
      <c r="TDQ95" s="12"/>
      <c r="TDR95" s="12"/>
      <c r="TDS95" s="12"/>
      <c r="TDT95" s="12"/>
      <c r="TDU95" s="12"/>
      <c r="TDV95" s="12"/>
      <c r="TDW95" s="12"/>
      <c r="TDX95" s="12"/>
      <c r="TDY95" s="12"/>
      <c r="TDZ95" s="12"/>
      <c r="TEA95" s="12"/>
      <c r="TEB95" s="12"/>
      <c r="TEC95" s="12"/>
      <c r="TED95" s="12"/>
      <c r="TEE95" s="12"/>
      <c r="TEF95" s="12"/>
      <c r="TEG95" s="12"/>
      <c r="TEH95" s="12"/>
      <c r="TEI95" s="12"/>
      <c r="TEJ95" s="12"/>
      <c r="TEK95" s="12"/>
      <c r="TEL95" s="12"/>
      <c r="TEM95" s="12"/>
      <c r="TEN95" s="12"/>
      <c r="TEO95" s="12"/>
      <c r="TEP95" s="12"/>
      <c r="TEQ95" s="12"/>
      <c r="TER95" s="12"/>
      <c r="TES95" s="12"/>
      <c r="TET95" s="12"/>
      <c r="TEU95" s="12"/>
      <c r="TEV95" s="12"/>
      <c r="TEW95" s="12"/>
      <c r="TEX95" s="12"/>
      <c r="TEY95" s="12"/>
      <c r="TEZ95" s="12"/>
      <c r="TFA95" s="12"/>
      <c r="TFB95" s="12"/>
      <c r="TFC95" s="12"/>
      <c r="TFD95" s="12"/>
      <c r="TFE95" s="12"/>
      <c r="TFF95" s="12"/>
      <c r="TFG95" s="12"/>
      <c r="TFH95" s="12"/>
      <c r="TFI95" s="12"/>
      <c r="TFJ95" s="12"/>
      <c r="TFK95" s="12"/>
      <c r="TFL95" s="12"/>
      <c r="TFM95" s="12"/>
      <c r="TFN95" s="12"/>
      <c r="TFO95" s="12"/>
      <c r="TFP95" s="12"/>
      <c r="TFQ95" s="12"/>
      <c r="TFR95" s="12"/>
      <c r="TFS95" s="12"/>
      <c r="TFT95" s="12"/>
      <c r="TFU95" s="12"/>
      <c r="TFV95" s="12"/>
      <c r="TFW95" s="12"/>
      <c r="TFX95" s="12"/>
      <c r="TFY95" s="12"/>
      <c r="TFZ95" s="12"/>
      <c r="TGA95" s="12"/>
      <c r="TGB95" s="12"/>
      <c r="TGC95" s="12"/>
      <c r="TGD95" s="12"/>
      <c r="TGE95" s="12"/>
      <c r="TGF95" s="12"/>
      <c r="TGG95" s="12"/>
      <c r="TGH95" s="12"/>
      <c r="TGI95" s="12"/>
      <c r="TGJ95" s="12"/>
      <c r="TGK95" s="12"/>
      <c r="TGL95" s="12"/>
      <c r="TGM95" s="12"/>
      <c r="TGN95" s="12"/>
      <c r="TGO95" s="12"/>
      <c r="TGP95" s="12"/>
      <c r="TGQ95" s="12"/>
      <c r="TGR95" s="12"/>
      <c r="TGS95" s="12"/>
      <c r="TGT95" s="12"/>
      <c r="TGU95" s="12"/>
      <c r="TGV95" s="12"/>
      <c r="TGW95" s="12"/>
      <c r="TGX95" s="12"/>
      <c r="TGY95" s="12"/>
      <c r="TGZ95" s="12"/>
      <c r="THA95" s="12"/>
      <c r="THB95" s="12"/>
      <c r="THC95" s="12"/>
      <c r="THD95" s="12"/>
      <c r="THE95" s="12"/>
      <c r="THF95" s="12"/>
      <c r="THG95" s="12"/>
      <c r="THH95" s="12"/>
      <c r="THI95" s="12"/>
      <c r="THJ95" s="12"/>
      <c r="THK95" s="12"/>
      <c r="THL95" s="12"/>
      <c r="THM95" s="12"/>
      <c r="THN95" s="12"/>
      <c r="THO95" s="12"/>
      <c r="THP95" s="12"/>
      <c r="THQ95" s="12"/>
      <c r="THR95" s="12"/>
      <c r="THS95" s="12"/>
      <c r="THT95" s="12"/>
      <c r="THU95" s="12"/>
      <c r="THV95" s="12"/>
      <c r="THW95" s="12"/>
      <c r="THX95" s="12"/>
      <c r="THY95" s="12"/>
      <c r="THZ95" s="12"/>
      <c r="TIA95" s="12"/>
      <c r="TIB95" s="12"/>
      <c r="TIC95" s="12"/>
      <c r="TID95" s="12"/>
      <c r="TIE95" s="12"/>
      <c r="TIF95" s="12"/>
      <c r="TIG95" s="12"/>
      <c r="TIH95" s="12"/>
      <c r="TII95" s="12"/>
      <c r="TIJ95" s="12"/>
      <c r="TIK95" s="12"/>
      <c r="TIL95" s="12"/>
      <c r="TIM95" s="12"/>
      <c r="TIN95" s="12"/>
      <c r="TIO95" s="12"/>
      <c r="TIP95" s="12"/>
      <c r="TIQ95" s="12"/>
      <c r="TIR95" s="12"/>
      <c r="TIS95" s="12"/>
      <c r="TIT95" s="12"/>
      <c r="TIU95" s="12"/>
      <c r="TIV95" s="12"/>
      <c r="TIW95" s="12"/>
      <c r="TIX95" s="12"/>
      <c r="TIY95" s="12"/>
      <c r="TIZ95" s="12"/>
      <c r="TJA95" s="12"/>
      <c r="TJB95" s="12"/>
      <c r="TJC95" s="12"/>
      <c r="TJD95" s="12"/>
      <c r="TJE95" s="12"/>
      <c r="TJF95" s="12"/>
      <c r="TJG95" s="12"/>
      <c r="TJH95" s="12"/>
      <c r="TJI95" s="12"/>
      <c r="TJJ95" s="12"/>
      <c r="TJK95" s="12"/>
      <c r="TJL95" s="12"/>
      <c r="TJM95" s="12"/>
      <c r="TJN95" s="12"/>
      <c r="TJO95" s="12"/>
      <c r="TJP95" s="12"/>
      <c r="TJQ95" s="12"/>
      <c r="TJR95" s="12"/>
      <c r="TJS95" s="12"/>
      <c r="TJT95" s="12"/>
      <c r="TJU95" s="12"/>
      <c r="TJV95" s="12"/>
      <c r="TJW95" s="12"/>
      <c r="TJX95" s="12"/>
      <c r="TJY95" s="12"/>
      <c r="TJZ95" s="12"/>
      <c r="TKA95" s="12"/>
      <c r="TKB95" s="12"/>
      <c r="TKC95" s="12"/>
      <c r="TKD95" s="12"/>
      <c r="TKE95" s="12"/>
      <c r="TKF95" s="12"/>
      <c r="TKG95" s="12"/>
      <c r="TKH95" s="12"/>
      <c r="TKI95" s="12"/>
      <c r="TKJ95" s="12"/>
      <c r="TKK95" s="12"/>
      <c r="TKL95" s="12"/>
      <c r="TKM95" s="12"/>
      <c r="TKN95" s="12"/>
      <c r="TKO95" s="12"/>
      <c r="TKP95" s="12"/>
      <c r="TKQ95" s="12"/>
      <c r="TKR95" s="12"/>
      <c r="TKS95" s="12"/>
      <c r="TKT95" s="12"/>
      <c r="TKU95" s="12"/>
      <c r="TKV95" s="12"/>
      <c r="TKW95" s="12"/>
      <c r="TKX95" s="12"/>
      <c r="TKY95" s="12"/>
      <c r="TKZ95" s="12"/>
      <c r="TLA95" s="12"/>
      <c r="TLB95" s="12"/>
      <c r="TLC95" s="12"/>
      <c r="TLD95" s="12"/>
      <c r="TLE95" s="12"/>
      <c r="TLF95" s="12"/>
      <c r="TLG95" s="12"/>
      <c r="TLH95" s="12"/>
      <c r="TLI95" s="12"/>
      <c r="TLJ95" s="12"/>
      <c r="TLK95" s="12"/>
      <c r="TLL95" s="12"/>
      <c r="TLM95" s="12"/>
      <c r="TLN95" s="12"/>
      <c r="TLO95" s="12"/>
      <c r="TLP95" s="12"/>
      <c r="TLQ95" s="12"/>
      <c r="TLR95" s="12"/>
      <c r="TLS95" s="12"/>
      <c r="TLT95" s="12"/>
      <c r="TLU95" s="12"/>
      <c r="TLV95" s="12"/>
      <c r="TLW95" s="12"/>
      <c r="TLX95" s="12"/>
      <c r="TLY95" s="12"/>
      <c r="TLZ95" s="12"/>
      <c r="TMA95" s="12"/>
      <c r="TMB95" s="12"/>
      <c r="TMC95" s="12"/>
      <c r="TMD95" s="12"/>
      <c r="TME95" s="12"/>
      <c r="TMF95" s="12"/>
      <c r="TMG95" s="12"/>
      <c r="TMH95" s="12"/>
      <c r="TMI95" s="12"/>
      <c r="TMJ95" s="12"/>
      <c r="TMK95" s="12"/>
      <c r="TML95" s="12"/>
      <c r="TMM95" s="12"/>
      <c r="TMN95" s="12"/>
      <c r="TMO95" s="12"/>
      <c r="TMP95" s="12"/>
      <c r="TMQ95" s="12"/>
      <c r="TMR95" s="12"/>
      <c r="TMS95" s="12"/>
      <c r="TMT95" s="12"/>
      <c r="TMU95" s="12"/>
      <c r="TMV95" s="12"/>
      <c r="TMW95" s="12"/>
      <c r="TMX95" s="12"/>
      <c r="TMY95" s="12"/>
      <c r="TMZ95" s="12"/>
      <c r="TNA95" s="12"/>
      <c r="TNB95" s="12"/>
      <c r="TNC95" s="12"/>
      <c r="TND95" s="12"/>
      <c r="TNE95" s="12"/>
      <c r="TNF95" s="12"/>
      <c r="TNG95" s="12"/>
      <c r="TNH95" s="12"/>
      <c r="TNI95" s="12"/>
      <c r="TNJ95" s="12"/>
      <c r="TNK95" s="12"/>
      <c r="TNL95" s="12"/>
      <c r="TNM95" s="12"/>
      <c r="TNN95" s="12"/>
      <c r="TNO95" s="12"/>
      <c r="TNP95" s="12"/>
      <c r="TNQ95" s="12"/>
      <c r="TNR95" s="12"/>
      <c r="TNS95" s="12"/>
      <c r="TNT95" s="12"/>
      <c r="TNU95" s="12"/>
      <c r="TNV95" s="12"/>
      <c r="TNW95" s="12"/>
      <c r="TNX95" s="12"/>
      <c r="TNY95" s="12"/>
      <c r="TNZ95" s="12"/>
      <c r="TOA95" s="12"/>
      <c r="TOB95" s="12"/>
      <c r="TOC95" s="12"/>
      <c r="TOD95" s="12"/>
      <c r="TOE95" s="12"/>
      <c r="TOF95" s="12"/>
      <c r="TOG95" s="12"/>
      <c r="TOH95" s="12"/>
      <c r="TOI95" s="12"/>
      <c r="TOJ95" s="12"/>
      <c r="TOK95" s="12"/>
      <c r="TOL95" s="12"/>
      <c r="TOM95" s="12"/>
      <c r="TON95" s="12"/>
      <c r="TOO95" s="12"/>
      <c r="TOP95" s="12"/>
      <c r="TOQ95" s="12"/>
      <c r="TOR95" s="12"/>
      <c r="TOS95" s="12"/>
      <c r="TOT95" s="12"/>
      <c r="TOU95" s="12"/>
      <c r="TOV95" s="12"/>
      <c r="TOW95" s="12"/>
      <c r="TOX95" s="12"/>
      <c r="TOY95" s="12"/>
      <c r="TOZ95" s="12"/>
      <c r="TPA95" s="12"/>
      <c r="TPB95" s="12"/>
      <c r="TPC95" s="12"/>
      <c r="TPD95" s="12"/>
      <c r="TPE95" s="12"/>
      <c r="TPF95" s="12"/>
      <c r="TPG95" s="12"/>
      <c r="TPH95" s="12"/>
      <c r="TPI95" s="12"/>
      <c r="TPJ95" s="12"/>
      <c r="TPK95" s="12"/>
      <c r="TPL95" s="12"/>
      <c r="TPM95" s="12"/>
      <c r="TPN95" s="12"/>
      <c r="TPO95" s="12"/>
      <c r="TPP95" s="12"/>
      <c r="TPQ95" s="12"/>
      <c r="TPR95" s="12"/>
      <c r="TPS95" s="12"/>
      <c r="TPT95" s="12"/>
      <c r="TPU95" s="12"/>
      <c r="TPV95" s="12"/>
      <c r="TPW95" s="12"/>
      <c r="TPX95" s="12"/>
      <c r="TPY95" s="12"/>
      <c r="TPZ95" s="12"/>
      <c r="TQA95" s="12"/>
      <c r="TQB95" s="12"/>
      <c r="TQC95" s="12"/>
      <c r="TQD95" s="12"/>
      <c r="TQE95" s="12"/>
      <c r="TQF95" s="12"/>
      <c r="TQG95" s="12"/>
      <c r="TQH95" s="12"/>
      <c r="TQI95" s="12"/>
      <c r="TQJ95" s="12"/>
      <c r="TQK95" s="12"/>
      <c r="TQL95" s="12"/>
      <c r="TQM95" s="12"/>
      <c r="TQN95" s="12"/>
      <c r="TQO95" s="12"/>
      <c r="TQP95" s="12"/>
      <c r="TQQ95" s="12"/>
      <c r="TQR95" s="12"/>
      <c r="TQS95" s="12"/>
      <c r="TQT95" s="12"/>
      <c r="TQU95" s="12"/>
      <c r="TQV95" s="12"/>
      <c r="TQW95" s="12"/>
      <c r="TQX95" s="12"/>
      <c r="TQY95" s="12"/>
      <c r="TQZ95" s="12"/>
      <c r="TRA95" s="12"/>
      <c r="TRB95" s="12"/>
      <c r="TRC95" s="12"/>
      <c r="TRD95" s="12"/>
      <c r="TRE95" s="12"/>
      <c r="TRF95" s="12"/>
      <c r="TRG95" s="12"/>
      <c r="TRH95" s="12"/>
      <c r="TRI95" s="12"/>
      <c r="TRJ95" s="12"/>
      <c r="TRK95" s="12"/>
      <c r="TRL95" s="12"/>
      <c r="TRM95" s="12"/>
      <c r="TRN95" s="12"/>
      <c r="TRO95" s="12"/>
      <c r="TRP95" s="12"/>
      <c r="TRQ95" s="12"/>
      <c r="TRR95" s="12"/>
      <c r="TRS95" s="12"/>
      <c r="TRT95" s="12"/>
      <c r="TRU95" s="12"/>
      <c r="TRV95" s="12"/>
      <c r="TRW95" s="12"/>
      <c r="TRX95" s="12"/>
      <c r="TRY95" s="12"/>
      <c r="TRZ95" s="12"/>
      <c r="TSA95" s="12"/>
      <c r="TSB95" s="12"/>
      <c r="TSC95" s="12"/>
      <c r="TSD95" s="12"/>
      <c r="TSE95" s="12"/>
      <c r="TSF95" s="12"/>
      <c r="TSG95" s="12"/>
      <c r="TSH95" s="12"/>
      <c r="TSI95" s="12"/>
      <c r="TSJ95" s="12"/>
      <c r="TSK95" s="12"/>
      <c r="TSL95" s="12"/>
      <c r="TSM95" s="12"/>
      <c r="TSN95" s="12"/>
      <c r="TSO95" s="12"/>
      <c r="TSP95" s="12"/>
      <c r="TSQ95" s="12"/>
      <c r="TSR95" s="12"/>
      <c r="TSS95" s="12"/>
      <c r="TST95" s="12"/>
      <c r="TSU95" s="12"/>
      <c r="TSV95" s="12"/>
      <c r="TSW95" s="12"/>
      <c r="TSX95" s="12"/>
      <c r="TSY95" s="12"/>
      <c r="TSZ95" s="12"/>
      <c r="TTA95" s="12"/>
      <c r="TTB95" s="12"/>
      <c r="TTC95" s="12"/>
      <c r="TTD95" s="12"/>
      <c r="TTE95" s="12"/>
      <c r="TTF95" s="12"/>
      <c r="TTG95" s="12"/>
      <c r="TTH95" s="12"/>
      <c r="TTI95" s="12"/>
      <c r="TTJ95" s="12"/>
      <c r="TTK95" s="12"/>
      <c r="TTL95" s="12"/>
      <c r="TTM95" s="12"/>
      <c r="TTN95" s="12"/>
      <c r="TTO95" s="12"/>
      <c r="TTP95" s="12"/>
      <c r="TTQ95" s="12"/>
      <c r="TTR95" s="12"/>
      <c r="TTS95" s="12"/>
      <c r="TTT95" s="12"/>
      <c r="TTU95" s="12"/>
      <c r="TTV95" s="12"/>
      <c r="TTW95" s="12"/>
      <c r="TTX95" s="12"/>
      <c r="TTY95" s="12"/>
      <c r="TTZ95" s="12"/>
      <c r="TUA95" s="12"/>
      <c r="TUB95" s="12"/>
      <c r="TUC95" s="12"/>
      <c r="TUD95" s="12"/>
      <c r="TUE95" s="12"/>
      <c r="TUF95" s="12"/>
      <c r="TUG95" s="12"/>
      <c r="TUH95" s="12"/>
      <c r="TUI95" s="12"/>
      <c r="TUJ95" s="12"/>
      <c r="TUK95" s="12"/>
      <c r="TUL95" s="12"/>
      <c r="TUM95" s="12"/>
      <c r="TUN95" s="12"/>
      <c r="TUO95" s="12"/>
      <c r="TUP95" s="12"/>
      <c r="TUQ95" s="12"/>
      <c r="TUR95" s="12"/>
      <c r="TUS95" s="12"/>
      <c r="TUT95" s="12"/>
      <c r="TUU95" s="12"/>
      <c r="TUV95" s="12"/>
      <c r="TUW95" s="12"/>
      <c r="TUX95" s="12"/>
      <c r="TUY95" s="12"/>
      <c r="TUZ95" s="12"/>
      <c r="TVA95" s="12"/>
      <c r="TVB95" s="12"/>
      <c r="TVC95" s="12"/>
      <c r="TVD95" s="12"/>
      <c r="TVE95" s="12"/>
      <c r="TVF95" s="12"/>
      <c r="TVG95" s="12"/>
      <c r="TVH95" s="12"/>
      <c r="TVI95" s="12"/>
      <c r="TVJ95" s="12"/>
      <c r="TVK95" s="12"/>
      <c r="TVL95" s="12"/>
      <c r="TVM95" s="12"/>
      <c r="TVN95" s="12"/>
      <c r="TVO95" s="12"/>
      <c r="TVP95" s="12"/>
      <c r="TVQ95" s="12"/>
      <c r="TVR95" s="12"/>
      <c r="TVS95" s="12"/>
      <c r="TVT95" s="12"/>
      <c r="TVU95" s="12"/>
      <c r="TVV95" s="12"/>
      <c r="TVW95" s="12"/>
      <c r="TVX95" s="12"/>
      <c r="TVY95" s="12"/>
      <c r="TVZ95" s="12"/>
      <c r="TWA95" s="12"/>
      <c r="TWB95" s="12"/>
      <c r="TWC95" s="12"/>
      <c r="TWD95" s="12"/>
      <c r="TWE95" s="12"/>
      <c r="TWF95" s="12"/>
      <c r="TWG95" s="12"/>
      <c r="TWH95" s="12"/>
      <c r="TWI95" s="12"/>
      <c r="TWJ95" s="12"/>
      <c r="TWK95" s="12"/>
      <c r="TWL95" s="12"/>
      <c r="TWM95" s="12"/>
      <c r="TWN95" s="12"/>
      <c r="TWO95" s="12"/>
      <c r="TWP95" s="12"/>
      <c r="TWQ95" s="12"/>
      <c r="TWR95" s="12"/>
      <c r="TWS95" s="12"/>
      <c r="TWT95" s="12"/>
      <c r="TWU95" s="12"/>
      <c r="TWV95" s="12"/>
      <c r="TWW95" s="12"/>
      <c r="TWX95" s="12"/>
      <c r="TWY95" s="12"/>
      <c r="TWZ95" s="12"/>
      <c r="TXA95" s="12"/>
      <c r="TXB95" s="12"/>
      <c r="TXC95" s="12"/>
      <c r="TXD95" s="12"/>
      <c r="TXE95" s="12"/>
      <c r="TXF95" s="12"/>
      <c r="TXG95" s="12"/>
      <c r="TXH95" s="12"/>
      <c r="TXI95" s="12"/>
      <c r="TXJ95" s="12"/>
      <c r="TXK95" s="12"/>
      <c r="TXL95" s="12"/>
      <c r="TXM95" s="12"/>
      <c r="TXN95" s="12"/>
      <c r="TXO95" s="12"/>
      <c r="TXP95" s="12"/>
      <c r="TXQ95" s="12"/>
      <c r="TXR95" s="12"/>
      <c r="TXS95" s="12"/>
      <c r="TXT95" s="12"/>
      <c r="TXU95" s="12"/>
      <c r="TXV95" s="12"/>
      <c r="TXW95" s="12"/>
      <c r="TXX95" s="12"/>
      <c r="TXY95" s="12"/>
      <c r="TXZ95" s="12"/>
      <c r="TYA95" s="12"/>
      <c r="TYB95" s="12"/>
      <c r="TYC95" s="12"/>
      <c r="TYD95" s="12"/>
      <c r="TYE95" s="12"/>
      <c r="TYF95" s="12"/>
      <c r="TYG95" s="12"/>
      <c r="TYH95" s="12"/>
      <c r="TYI95" s="12"/>
      <c r="TYJ95" s="12"/>
      <c r="TYK95" s="12"/>
      <c r="TYL95" s="12"/>
      <c r="TYM95" s="12"/>
      <c r="TYN95" s="12"/>
      <c r="TYO95" s="12"/>
      <c r="TYP95" s="12"/>
      <c r="TYQ95" s="12"/>
      <c r="TYR95" s="12"/>
      <c r="TYS95" s="12"/>
      <c r="TYT95" s="12"/>
      <c r="TYU95" s="12"/>
      <c r="TYV95" s="12"/>
      <c r="TYW95" s="12"/>
      <c r="TYX95" s="12"/>
      <c r="TYY95" s="12"/>
      <c r="TYZ95" s="12"/>
      <c r="TZA95" s="12"/>
      <c r="TZB95" s="12"/>
      <c r="TZC95" s="12"/>
      <c r="TZD95" s="12"/>
      <c r="TZE95" s="12"/>
      <c r="TZF95" s="12"/>
      <c r="TZG95" s="12"/>
      <c r="TZH95" s="12"/>
      <c r="TZI95" s="12"/>
      <c r="TZJ95" s="12"/>
      <c r="TZK95" s="12"/>
      <c r="TZL95" s="12"/>
      <c r="TZM95" s="12"/>
      <c r="TZN95" s="12"/>
      <c r="TZO95" s="12"/>
      <c r="TZP95" s="12"/>
      <c r="TZQ95" s="12"/>
      <c r="TZR95" s="12"/>
      <c r="TZS95" s="12"/>
      <c r="TZT95" s="12"/>
      <c r="TZU95" s="12"/>
      <c r="TZV95" s="12"/>
      <c r="TZW95" s="12"/>
      <c r="TZX95" s="12"/>
      <c r="TZY95" s="12"/>
      <c r="TZZ95" s="12"/>
      <c r="UAA95" s="12"/>
      <c r="UAB95" s="12"/>
      <c r="UAC95" s="12"/>
      <c r="UAD95" s="12"/>
      <c r="UAE95" s="12"/>
      <c r="UAF95" s="12"/>
      <c r="UAG95" s="12"/>
      <c r="UAH95" s="12"/>
      <c r="UAI95" s="12"/>
      <c r="UAJ95" s="12"/>
      <c r="UAK95" s="12"/>
      <c r="UAL95" s="12"/>
      <c r="UAM95" s="12"/>
      <c r="UAN95" s="12"/>
      <c r="UAO95" s="12"/>
      <c r="UAP95" s="12"/>
      <c r="UAQ95" s="12"/>
      <c r="UAR95" s="12"/>
      <c r="UAS95" s="12"/>
      <c r="UAT95" s="12"/>
      <c r="UAU95" s="12"/>
      <c r="UAV95" s="12"/>
      <c r="UAW95" s="12"/>
      <c r="UAX95" s="12"/>
      <c r="UAY95" s="12"/>
      <c r="UAZ95" s="12"/>
      <c r="UBA95" s="12"/>
      <c r="UBB95" s="12"/>
      <c r="UBC95" s="12"/>
      <c r="UBD95" s="12"/>
      <c r="UBE95" s="12"/>
      <c r="UBF95" s="12"/>
      <c r="UBG95" s="12"/>
      <c r="UBH95" s="12"/>
      <c r="UBI95" s="12"/>
      <c r="UBJ95" s="12"/>
      <c r="UBK95" s="12"/>
      <c r="UBL95" s="12"/>
      <c r="UBM95" s="12"/>
      <c r="UBN95" s="12"/>
      <c r="UBO95" s="12"/>
      <c r="UBP95" s="12"/>
      <c r="UBQ95" s="12"/>
      <c r="UBR95" s="12"/>
      <c r="UBS95" s="12"/>
      <c r="UBT95" s="12"/>
      <c r="UBU95" s="12"/>
      <c r="UBV95" s="12"/>
      <c r="UBW95" s="12"/>
      <c r="UBX95" s="12"/>
      <c r="UBY95" s="12"/>
      <c r="UBZ95" s="12"/>
      <c r="UCA95" s="12"/>
      <c r="UCB95" s="12"/>
      <c r="UCC95" s="12"/>
      <c r="UCD95" s="12"/>
      <c r="UCE95" s="12"/>
      <c r="UCF95" s="12"/>
      <c r="UCG95" s="12"/>
      <c r="UCH95" s="12"/>
      <c r="UCI95" s="12"/>
      <c r="UCJ95" s="12"/>
      <c r="UCK95" s="12"/>
      <c r="UCL95" s="12"/>
      <c r="UCM95" s="12"/>
      <c r="UCN95" s="12"/>
      <c r="UCO95" s="12"/>
      <c r="UCP95" s="12"/>
      <c r="UCQ95" s="12"/>
      <c r="UCR95" s="12"/>
      <c r="UCS95" s="12"/>
      <c r="UCT95" s="12"/>
      <c r="UCU95" s="12"/>
      <c r="UCV95" s="12"/>
      <c r="UCW95" s="12"/>
      <c r="UCX95" s="12"/>
      <c r="UCY95" s="12"/>
      <c r="UCZ95" s="12"/>
      <c r="UDA95" s="12"/>
      <c r="UDB95" s="12"/>
      <c r="UDC95" s="12"/>
      <c r="UDD95" s="12"/>
      <c r="UDE95" s="12"/>
      <c r="UDF95" s="12"/>
      <c r="UDG95" s="12"/>
      <c r="UDH95" s="12"/>
      <c r="UDI95" s="12"/>
      <c r="UDJ95" s="12"/>
      <c r="UDK95" s="12"/>
      <c r="UDL95" s="12"/>
      <c r="UDM95" s="12"/>
      <c r="UDN95" s="12"/>
      <c r="UDO95" s="12"/>
      <c r="UDP95" s="12"/>
      <c r="UDQ95" s="12"/>
      <c r="UDR95" s="12"/>
      <c r="UDS95" s="12"/>
      <c r="UDT95" s="12"/>
      <c r="UDU95" s="12"/>
      <c r="UDV95" s="12"/>
      <c r="UDW95" s="12"/>
      <c r="UDX95" s="12"/>
      <c r="UDY95" s="12"/>
      <c r="UDZ95" s="12"/>
      <c r="UEA95" s="12"/>
      <c r="UEB95" s="12"/>
      <c r="UEC95" s="12"/>
      <c r="UED95" s="12"/>
      <c r="UEE95" s="12"/>
      <c r="UEF95" s="12"/>
      <c r="UEG95" s="12"/>
      <c r="UEH95" s="12"/>
      <c r="UEI95" s="12"/>
      <c r="UEJ95" s="12"/>
      <c r="UEK95" s="12"/>
      <c r="UEL95" s="12"/>
      <c r="UEM95" s="12"/>
      <c r="UEN95" s="12"/>
      <c r="UEO95" s="12"/>
      <c r="UEP95" s="12"/>
      <c r="UEQ95" s="12"/>
      <c r="UER95" s="12"/>
      <c r="UES95" s="12"/>
      <c r="UET95" s="12"/>
      <c r="UEU95" s="12"/>
      <c r="UEV95" s="12"/>
      <c r="UEW95" s="12"/>
      <c r="UEX95" s="12"/>
      <c r="UEY95" s="12"/>
      <c r="UEZ95" s="12"/>
      <c r="UFA95" s="12"/>
      <c r="UFB95" s="12"/>
      <c r="UFC95" s="12"/>
      <c r="UFD95" s="12"/>
      <c r="UFE95" s="12"/>
      <c r="UFF95" s="12"/>
      <c r="UFG95" s="12"/>
      <c r="UFH95" s="12"/>
      <c r="UFI95" s="12"/>
      <c r="UFJ95" s="12"/>
      <c r="UFK95" s="12"/>
      <c r="UFL95" s="12"/>
      <c r="UFM95" s="12"/>
      <c r="UFN95" s="12"/>
      <c r="UFO95" s="12"/>
      <c r="UFP95" s="12"/>
      <c r="UFQ95" s="12"/>
      <c r="UFR95" s="12"/>
      <c r="UFS95" s="12"/>
      <c r="UFT95" s="12"/>
      <c r="UFU95" s="12"/>
      <c r="UFV95" s="12"/>
      <c r="UFW95" s="12"/>
      <c r="UFX95" s="12"/>
      <c r="UFY95" s="12"/>
      <c r="UFZ95" s="12"/>
      <c r="UGA95" s="12"/>
      <c r="UGB95" s="12"/>
      <c r="UGC95" s="12"/>
      <c r="UGD95" s="12"/>
      <c r="UGE95" s="12"/>
      <c r="UGF95" s="12"/>
      <c r="UGG95" s="12"/>
      <c r="UGH95" s="12"/>
      <c r="UGI95" s="12"/>
      <c r="UGJ95" s="12"/>
      <c r="UGK95" s="12"/>
      <c r="UGL95" s="12"/>
      <c r="UGM95" s="12"/>
      <c r="UGN95" s="12"/>
      <c r="UGO95" s="12"/>
      <c r="UGP95" s="12"/>
      <c r="UGQ95" s="12"/>
      <c r="UGR95" s="12"/>
      <c r="UGS95" s="12"/>
      <c r="UGT95" s="12"/>
      <c r="UGU95" s="12"/>
      <c r="UGV95" s="12"/>
      <c r="UGW95" s="12"/>
      <c r="UGX95" s="12"/>
      <c r="UGY95" s="12"/>
      <c r="UGZ95" s="12"/>
      <c r="UHA95" s="12"/>
      <c r="UHB95" s="12"/>
      <c r="UHC95" s="12"/>
      <c r="UHD95" s="12"/>
      <c r="UHE95" s="12"/>
      <c r="UHF95" s="12"/>
      <c r="UHG95" s="12"/>
      <c r="UHH95" s="12"/>
      <c r="UHI95" s="12"/>
      <c r="UHJ95" s="12"/>
      <c r="UHK95" s="12"/>
      <c r="UHL95" s="12"/>
      <c r="UHM95" s="12"/>
      <c r="UHN95" s="12"/>
      <c r="UHO95" s="12"/>
      <c r="UHP95" s="12"/>
      <c r="UHQ95" s="12"/>
      <c r="UHR95" s="12"/>
      <c r="UHS95" s="12"/>
      <c r="UHT95" s="12"/>
      <c r="UHU95" s="12"/>
      <c r="UHV95" s="12"/>
      <c r="UHW95" s="12"/>
      <c r="UHX95" s="12"/>
      <c r="UHY95" s="12"/>
      <c r="UHZ95" s="12"/>
      <c r="UIA95" s="12"/>
      <c r="UIB95" s="12"/>
      <c r="UIC95" s="12"/>
      <c r="UID95" s="12"/>
      <c r="UIE95" s="12"/>
      <c r="UIF95" s="12"/>
      <c r="UIG95" s="12"/>
      <c r="UIH95" s="12"/>
      <c r="UII95" s="12"/>
      <c r="UIJ95" s="12"/>
      <c r="UIK95" s="12"/>
      <c r="UIL95" s="12"/>
      <c r="UIM95" s="12"/>
      <c r="UIN95" s="12"/>
      <c r="UIO95" s="12"/>
      <c r="UIP95" s="12"/>
      <c r="UIQ95" s="12"/>
      <c r="UIR95" s="12"/>
      <c r="UIS95" s="12"/>
      <c r="UIT95" s="12"/>
      <c r="UIU95" s="12"/>
      <c r="UIV95" s="12"/>
      <c r="UIW95" s="12"/>
      <c r="UIX95" s="12"/>
      <c r="UIY95" s="12"/>
      <c r="UIZ95" s="12"/>
      <c r="UJA95" s="12"/>
      <c r="UJB95" s="12"/>
      <c r="UJC95" s="12"/>
      <c r="UJD95" s="12"/>
      <c r="UJE95" s="12"/>
      <c r="UJF95" s="12"/>
      <c r="UJG95" s="12"/>
      <c r="UJH95" s="12"/>
      <c r="UJI95" s="12"/>
      <c r="UJJ95" s="12"/>
      <c r="UJK95" s="12"/>
      <c r="UJL95" s="12"/>
      <c r="UJM95" s="12"/>
      <c r="UJN95" s="12"/>
      <c r="UJO95" s="12"/>
      <c r="UJP95" s="12"/>
      <c r="UJQ95" s="12"/>
      <c r="UJR95" s="12"/>
      <c r="UJS95" s="12"/>
      <c r="UJT95" s="12"/>
      <c r="UJU95" s="12"/>
      <c r="UJV95" s="12"/>
      <c r="UJW95" s="12"/>
      <c r="UJX95" s="12"/>
      <c r="UJY95" s="12"/>
      <c r="UJZ95" s="12"/>
      <c r="UKA95" s="12"/>
      <c r="UKB95" s="12"/>
      <c r="UKC95" s="12"/>
      <c r="UKD95" s="12"/>
      <c r="UKE95" s="12"/>
      <c r="UKF95" s="12"/>
      <c r="UKG95" s="12"/>
      <c r="UKH95" s="12"/>
      <c r="UKI95" s="12"/>
      <c r="UKJ95" s="12"/>
      <c r="UKK95" s="12"/>
      <c r="UKL95" s="12"/>
      <c r="UKM95" s="12"/>
      <c r="UKN95" s="12"/>
      <c r="UKO95" s="12"/>
      <c r="UKP95" s="12"/>
      <c r="UKQ95" s="12"/>
      <c r="UKR95" s="12"/>
      <c r="UKS95" s="12"/>
      <c r="UKT95" s="12"/>
      <c r="UKU95" s="12"/>
      <c r="UKV95" s="12"/>
      <c r="UKW95" s="12"/>
      <c r="UKX95" s="12"/>
      <c r="UKY95" s="12"/>
      <c r="UKZ95" s="12"/>
      <c r="ULA95" s="12"/>
      <c r="ULB95" s="12"/>
      <c r="ULC95" s="12"/>
      <c r="ULD95" s="12"/>
      <c r="ULE95" s="12"/>
      <c r="ULF95" s="12"/>
      <c r="ULG95" s="12"/>
      <c r="ULH95" s="12"/>
      <c r="ULI95" s="12"/>
      <c r="ULJ95" s="12"/>
      <c r="ULK95" s="12"/>
      <c r="ULL95" s="12"/>
      <c r="ULM95" s="12"/>
      <c r="ULN95" s="12"/>
      <c r="ULO95" s="12"/>
      <c r="ULP95" s="12"/>
      <c r="ULQ95" s="12"/>
      <c r="ULR95" s="12"/>
      <c r="ULS95" s="12"/>
      <c r="ULT95" s="12"/>
      <c r="ULU95" s="12"/>
      <c r="ULV95" s="12"/>
      <c r="ULW95" s="12"/>
      <c r="ULX95" s="12"/>
      <c r="ULY95" s="12"/>
      <c r="ULZ95" s="12"/>
      <c r="UMA95" s="12"/>
      <c r="UMB95" s="12"/>
      <c r="UMC95" s="12"/>
      <c r="UMD95" s="12"/>
      <c r="UME95" s="12"/>
      <c r="UMF95" s="12"/>
      <c r="UMG95" s="12"/>
      <c r="UMH95" s="12"/>
      <c r="UMI95" s="12"/>
      <c r="UMJ95" s="12"/>
      <c r="UMK95" s="12"/>
      <c r="UML95" s="12"/>
      <c r="UMM95" s="12"/>
      <c r="UMN95" s="12"/>
      <c r="UMO95" s="12"/>
      <c r="UMP95" s="12"/>
      <c r="UMQ95" s="12"/>
      <c r="UMR95" s="12"/>
      <c r="UMS95" s="12"/>
      <c r="UMT95" s="12"/>
      <c r="UMU95" s="12"/>
      <c r="UMV95" s="12"/>
      <c r="UMW95" s="12"/>
      <c r="UMX95" s="12"/>
      <c r="UMY95" s="12"/>
      <c r="UMZ95" s="12"/>
      <c r="UNA95" s="12"/>
      <c r="UNB95" s="12"/>
      <c r="UNC95" s="12"/>
      <c r="UND95" s="12"/>
      <c r="UNE95" s="12"/>
      <c r="UNF95" s="12"/>
      <c r="UNG95" s="12"/>
      <c r="UNH95" s="12"/>
      <c r="UNI95" s="12"/>
      <c r="UNJ95" s="12"/>
      <c r="UNK95" s="12"/>
      <c r="UNL95" s="12"/>
      <c r="UNM95" s="12"/>
      <c r="UNN95" s="12"/>
      <c r="UNO95" s="12"/>
      <c r="UNP95" s="12"/>
      <c r="UNQ95" s="12"/>
      <c r="UNR95" s="12"/>
      <c r="UNS95" s="12"/>
      <c r="UNT95" s="12"/>
      <c r="UNU95" s="12"/>
      <c r="UNV95" s="12"/>
      <c r="UNW95" s="12"/>
      <c r="UNX95" s="12"/>
      <c r="UNY95" s="12"/>
      <c r="UNZ95" s="12"/>
      <c r="UOA95" s="12"/>
      <c r="UOB95" s="12"/>
      <c r="UOC95" s="12"/>
      <c r="UOD95" s="12"/>
      <c r="UOE95" s="12"/>
      <c r="UOF95" s="12"/>
      <c r="UOG95" s="12"/>
      <c r="UOH95" s="12"/>
      <c r="UOI95" s="12"/>
      <c r="UOJ95" s="12"/>
      <c r="UOK95" s="12"/>
      <c r="UOL95" s="12"/>
      <c r="UOM95" s="12"/>
      <c r="UON95" s="12"/>
      <c r="UOO95" s="12"/>
      <c r="UOP95" s="12"/>
      <c r="UOQ95" s="12"/>
      <c r="UOR95" s="12"/>
      <c r="UOS95" s="12"/>
      <c r="UOT95" s="12"/>
      <c r="UOU95" s="12"/>
      <c r="UOV95" s="12"/>
      <c r="UOW95" s="12"/>
      <c r="UOX95" s="12"/>
      <c r="UOY95" s="12"/>
      <c r="UOZ95" s="12"/>
      <c r="UPA95" s="12"/>
      <c r="UPB95" s="12"/>
      <c r="UPC95" s="12"/>
      <c r="UPD95" s="12"/>
      <c r="UPE95" s="12"/>
      <c r="UPF95" s="12"/>
      <c r="UPG95" s="12"/>
      <c r="UPH95" s="12"/>
      <c r="UPI95" s="12"/>
      <c r="UPJ95" s="12"/>
      <c r="UPK95" s="12"/>
      <c r="UPL95" s="12"/>
      <c r="UPM95" s="12"/>
      <c r="UPN95" s="12"/>
      <c r="UPO95" s="12"/>
      <c r="UPP95" s="12"/>
      <c r="UPQ95" s="12"/>
      <c r="UPR95" s="12"/>
      <c r="UPS95" s="12"/>
      <c r="UPT95" s="12"/>
      <c r="UPU95" s="12"/>
      <c r="UPV95" s="12"/>
      <c r="UPW95" s="12"/>
      <c r="UPX95" s="12"/>
      <c r="UPY95" s="12"/>
      <c r="UPZ95" s="12"/>
      <c r="UQA95" s="12"/>
      <c r="UQB95" s="12"/>
      <c r="UQC95" s="12"/>
      <c r="UQD95" s="12"/>
      <c r="UQE95" s="12"/>
      <c r="UQF95" s="12"/>
      <c r="UQG95" s="12"/>
      <c r="UQH95" s="12"/>
      <c r="UQI95" s="12"/>
      <c r="UQJ95" s="12"/>
      <c r="UQK95" s="12"/>
      <c r="UQL95" s="12"/>
      <c r="UQM95" s="12"/>
      <c r="UQN95" s="12"/>
      <c r="UQO95" s="12"/>
      <c r="UQP95" s="12"/>
      <c r="UQQ95" s="12"/>
      <c r="UQR95" s="12"/>
      <c r="UQS95" s="12"/>
      <c r="UQT95" s="12"/>
      <c r="UQU95" s="12"/>
      <c r="UQV95" s="12"/>
      <c r="UQW95" s="12"/>
      <c r="UQX95" s="12"/>
      <c r="UQY95" s="12"/>
      <c r="UQZ95" s="12"/>
      <c r="URA95" s="12"/>
      <c r="URB95" s="12"/>
      <c r="URC95" s="12"/>
      <c r="URD95" s="12"/>
      <c r="URE95" s="12"/>
      <c r="URF95" s="12"/>
      <c r="URG95" s="12"/>
      <c r="URH95" s="12"/>
      <c r="URI95" s="12"/>
      <c r="URJ95" s="12"/>
      <c r="URK95" s="12"/>
      <c r="URL95" s="12"/>
      <c r="URM95" s="12"/>
      <c r="URN95" s="12"/>
      <c r="URO95" s="12"/>
      <c r="URP95" s="12"/>
      <c r="URQ95" s="12"/>
      <c r="URR95" s="12"/>
      <c r="URS95" s="12"/>
      <c r="URT95" s="12"/>
      <c r="URU95" s="12"/>
      <c r="URV95" s="12"/>
      <c r="URW95" s="12"/>
      <c r="URX95" s="12"/>
      <c r="URY95" s="12"/>
      <c r="URZ95" s="12"/>
      <c r="USA95" s="12"/>
      <c r="USB95" s="12"/>
      <c r="USC95" s="12"/>
      <c r="USD95" s="12"/>
      <c r="USE95" s="12"/>
      <c r="USF95" s="12"/>
      <c r="USG95" s="12"/>
      <c r="USH95" s="12"/>
      <c r="USI95" s="12"/>
      <c r="USJ95" s="12"/>
      <c r="USK95" s="12"/>
      <c r="USL95" s="12"/>
      <c r="USM95" s="12"/>
      <c r="USN95" s="12"/>
      <c r="USO95" s="12"/>
      <c r="USP95" s="12"/>
      <c r="USQ95" s="12"/>
      <c r="USR95" s="12"/>
      <c r="USS95" s="12"/>
      <c r="UST95" s="12"/>
      <c r="USU95" s="12"/>
      <c r="USV95" s="12"/>
      <c r="USW95" s="12"/>
      <c r="USX95" s="12"/>
      <c r="USY95" s="12"/>
      <c r="USZ95" s="12"/>
      <c r="UTA95" s="12"/>
      <c r="UTB95" s="12"/>
      <c r="UTC95" s="12"/>
      <c r="UTD95" s="12"/>
      <c r="UTE95" s="12"/>
      <c r="UTF95" s="12"/>
      <c r="UTG95" s="12"/>
      <c r="UTH95" s="12"/>
      <c r="UTI95" s="12"/>
      <c r="UTJ95" s="12"/>
      <c r="UTK95" s="12"/>
      <c r="UTL95" s="12"/>
      <c r="UTM95" s="12"/>
      <c r="UTN95" s="12"/>
      <c r="UTO95" s="12"/>
      <c r="UTP95" s="12"/>
      <c r="UTQ95" s="12"/>
      <c r="UTR95" s="12"/>
      <c r="UTS95" s="12"/>
      <c r="UTT95" s="12"/>
      <c r="UTU95" s="12"/>
      <c r="UTV95" s="12"/>
      <c r="UTW95" s="12"/>
      <c r="UTX95" s="12"/>
      <c r="UTY95" s="12"/>
      <c r="UTZ95" s="12"/>
      <c r="UUA95" s="12"/>
      <c r="UUB95" s="12"/>
      <c r="UUC95" s="12"/>
      <c r="UUD95" s="12"/>
      <c r="UUE95" s="12"/>
      <c r="UUF95" s="12"/>
      <c r="UUG95" s="12"/>
      <c r="UUH95" s="12"/>
      <c r="UUI95" s="12"/>
      <c r="UUJ95" s="12"/>
      <c r="UUK95" s="12"/>
      <c r="UUL95" s="12"/>
      <c r="UUM95" s="12"/>
      <c r="UUN95" s="12"/>
      <c r="UUO95" s="12"/>
      <c r="UUP95" s="12"/>
      <c r="UUQ95" s="12"/>
      <c r="UUR95" s="12"/>
      <c r="UUS95" s="12"/>
      <c r="UUT95" s="12"/>
      <c r="UUU95" s="12"/>
      <c r="UUV95" s="12"/>
      <c r="UUW95" s="12"/>
      <c r="UUX95" s="12"/>
      <c r="UUY95" s="12"/>
      <c r="UUZ95" s="12"/>
      <c r="UVA95" s="12"/>
      <c r="UVB95" s="12"/>
      <c r="UVC95" s="12"/>
      <c r="UVD95" s="12"/>
      <c r="UVE95" s="12"/>
      <c r="UVF95" s="12"/>
      <c r="UVG95" s="12"/>
      <c r="UVH95" s="12"/>
      <c r="UVI95" s="12"/>
      <c r="UVJ95" s="12"/>
      <c r="UVK95" s="12"/>
      <c r="UVL95" s="12"/>
      <c r="UVM95" s="12"/>
      <c r="UVN95" s="12"/>
      <c r="UVO95" s="12"/>
      <c r="UVP95" s="12"/>
      <c r="UVQ95" s="12"/>
      <c r="UVR95" s="12"/>
      <c r="UVS95" s="12"/>
      <c r="UVT95" s="12"/>
      <c r="UVU95" s="12"/>
      <c r="UVV95" s="12"/>
      <c r="UVW95" s="12"/>
      <c r="UVX95" s="12"/>
      <c r="UVY95" s="12"/>
      <c r="UVZ95" s="12"/>
      <c r="UWA95" s="12"/>
      <c r="UWB95" s="12"/>
      <c r="UWC95" s="12"/>
      <c r="UWD95" s="12"/>
      <c r="UWE95" s="12"/>
      <c r="UWF95" s="12"/>
      <c r="UWG95" s="12"/>
      <c r="UWH95" s="12"/>
      <c r="UWI95" s="12"/>
      <c r="UWJ95" s="12"/>
      <c r="UWK95" s="12"/>
      <c r="UWL95" s="12"/>
      <c r="UWM95" s="12"/>
      <c r="UWN95" s="12"/>
      <c r="UWO95" s="12"/>
      <c r="UWP95" s="12"/>
      <c r="UWQ95" s="12"/>
      <c r="UWR95" s="12"/>
      <c r="UWS95" s="12"/>
      <c r="UWT95" s="12"/>
      <c r="UWU95" s="12"/>
      <c r="UWV95" s="12"/>
      <c r="UWW95" s="12"/>
      <c r="UWX95" s="12"/>
      <c r="UWY95" s="12"/>
      <c r="UWZ95" s="12"/>
      <c r="UXA95" s="12"/>
      <c r="UXB95" s="12"/>
      <c r="UXC95" s="12"/>
      <c r="UXD95" s="12"/>
      <c r="UXE95" s="12"/>
      <c r="UXF95" s="12"/>
      <c r="UXG95" s="12"/>
      <c r="UXH95" s="12"/>
      <c r="UXI95" s="12"/>
      <c r="UXJ95" s="12"/>
      <c r="UXK95" s="12"/>
      <c r="UXL95" s="12"/>
      <c r="UXM95" s="12"/>
      <c r="UXN95" s="12"/>
      <c r="UXO95" s="12"/>
      <c r="UXP95" s="12"/>
      <c r="UXQ95" s="12"/>
      <c r="UXR95" s="12"/>
      <c r="UXS95" s="12"/>
      <c r="UXT95" s="12"/>
      <c r="UXU95" s="12"/>
      <c r="UXV95" s="12"/>
      <c r="UXW95" s="12"/>
      <c r="UXX95" s="12"/>
      <c r="UXY95" s="12"/>
      <c r="UXZ95" s="12"/>
      <c r="UYA95" s="12"/>
      <c r="UYB95" s="12"/>
      <c r="UYC95" s="12"/>
      <c r="UYD95" s="12"/>
      <c r="UYE95" s="12"/>
      <c r="UYF95" s="12"/>
      <c r="UYG95" s="12"/>
      <c r="UYH95" s="12"/>
      <c r="UYI95" s="12"/>
      <c r="UYJ95" s="12"/>
      <c r="UYK95" s="12"/>
      <c r="UYL95" s="12"/>
      <c r="UYM95" s="12"/>
      <c r="UYN95" s="12"/>
      <c r="UYO95" s="12"/>
      <c r="UYP95" s="12"/>
      <c r="UYQ95" s="12"/>
      <c r="UYR95" s="12"/>
      <c r="UYS95" s="12"/>
      <c r="UYT95" s="12"/>
      <c r="UYU95" s="12"/>
      <c r="UYV95" s="12"/>
      <c r="UYW95" s="12"/>
      <c r="UYX95" s="12"/>
      <c r="UYY95" s="12"/>
      <c r="UYZ95" s="12"/>
      <c r="UZA95" s="12"/>
      <c r="UZB95" s="12"/>
      <c r="UZC95" s="12"/>
      <c r="UZD95" s="12"/>
      <c r="UZE95" s="12"/>
      <c r="UZF95" s="12"/>
      <c r="UZG95" s="12"/>
      <c r="UZH95" s="12"/>
      <c r="UZI95" s="12"/>
      <c r="UZJ95" s="12"/>
      <c r="UZK95" s="12"/>
      <c r="UZL95" s="12"/>
      <c r="UZM95" s="12"/>
      <c r="UZN95" s="12"/>
      <c r="UZO95" s="12"/>
      <c r="UZP95" s="12"/>
      <c r="UZQ95" s="12"/>
      <c r="UZR95" s="12"/>
      <c r="UZS95" s="12"/>
      <c r="UZT95" s="12"/>
      <c r="UZU95" s="12"/>
      <c r="UZV95" s="12"/>
      <c r="UZW95" s="12"/>
      <c r="UZX95" s="12"/>
      <c r="UZY95" s="12"/>
      <c r="UZZ95" s="12"/>
      <c r="VAA95" s="12"/>
      <c r="VAB95" s="12"/>
      <c r="VAC95" s="12"/>
      <c r="VAD95" s="12"/>
      <c r="VAE95" s="12"/>
      <c r="VAF95" s="12"/>
      <c r="VAG95" s="12"/>
      <c r="VAH95" s="12"/>
      <c r="VAI95" s="12"/>
      <c r="VAJ95" s="12"/>
      <c r="VAK95" s="12"/>
      <c r="VAL95" s="12"/>
      <c r="VAM95" s="12"/>
      <c r="VAN95" s="12"/>
      <c r="VAO95" s="12"/>
      <c r="VAP95" s="12"/>
      <c r="VAQ95" s="12"/>
      <c r="VAR95" s="12"/>
      <c r="VAS95" s="12"/>
      <c r="VAT95" s="12"/>
      <c r="VAU95" s="12"/>
      <c r="VAV95" s="12"/>
      <c r="VAW95" s="12"/>
      <c r="VAX95" s="12"/>
      <c r="VAY95" s="12"/>
      <c r="VAZ95" s="12"/>
      <c r="VBA95" s="12"/>
      <c r="VBB95" s="12"/>
      <c r="VBC95" s="12"/>
      <c r="VBD95" s="12"/>
      <c r="VBE95" s="12"/>
      <c r="VBF95" s="12"/>
      <c r="VBG95" s="12"/>
      <c r="VBH95" s="12"/>
      <c r="VBI95" s="12"/>
      <c r="VBJ95" s="12"/>
      <c r="VBK95" s="12"/>
      <c r="VBL95" s="12"/>
      <c r="VBM95" s="12"/>
      <c r="VBN95" s="12"/>
      <c r="VBO95" s="12"/>
      <c r="VBP95" s="12"/>
      <c r="VBQ95" s="12"/>
      <c r="VBR95" s="12"/>
      <c r="VBS95" s="12"/>
      <c r="VBT95" s="12"/>
      <c r="VBU95" s="12"/>
      <c r="VBV95" s="12"/>
      <c r="VBW95" s="12"/>
      <c r="VBX95" s="12"/>
      <c r="VBY95" s="12"/>
      <c r="VBZ95" s="12"/>
      <c r="VCA95" s="12"/>
      <c r="VCB95" s="12"/>
      <c r="VCC95" s="12"/>
      <c r="VCD95" s="12"/>
      <c r="VCE95" s="12"/>
      <c r="VCF95" s="12"/>
      <c r="VCG95" s="12"/>
      <c r="VCH95" s="12"/>
      <c r="VCI95" s="12"/>
      <c r="VCJ95" s="12"/>
      <c r="VCK95" s="12"/>
      <c r="VCL95" s="12"/>
      <c r="VCM95" s="12"/>
      <c r="VCN95" s="12"/>
      <c r="VCO95" s="12"/>
      <c r="VCP95" s="12"/>
      <c r="VCQ95" s="12"/>
      <c r="VCR95" s="12"/>
      <c r="VCS95" s="12"/>
      <c r="VCT95" s="12"/>
      <c r="VCU95" s="12"/>
      <c r="VCV95" s="12"/>
      <c r="VCW95" s="12"/>
      <c r="VCX95" s="12"/>
      <c r="VCY95" s="12"/>
      <c r="VCZ95" s="12"/>
      <c r="VDA95" s="12"/>
      <c r="VDB95" s="12"/>
      <c r="VDC95" s="12"/>
      <c r="VDD95" s="12"/>
      <c r="VDE95" s="12"/>
      <c r="VDF95" s="12"/>
      <c r="VDG95" s="12"/>
      <c r="VDH95" s="12"/>
      <c r="VDI95" s="12"/>
      <c r="VDJ95" s="12"/>
      <c r="VDK95" s="12"/>
      <c r="VDL95" s="12"/>
      <c r="VDM95" s="12"/>
      <c r="VDN95" s="12"/>
      <c r="VDO95" s="12"/>
      <c r="VDP95" s="12"/>
      <c r="VDQ95" s="12"/>
      <c r="VDR95" s="12"/>
      <c r="VDS95" s="12"/>
      <c r="VDT95" s="12"/>
      <c r="VDU95" s="12"/>
      <c r="VDV95" s="12"/>
      <c r="VDW95" s="12"/>
      <c r="VDX95" s="12"/>
      <c r="VDY95" s="12"/>
      <c r="VDZ95" s="12"/>
      <c r="VEA95" s="12"/>
      <c r="VEB95" s="12"/>
      <c r="VEC95" s="12"/>
      <c r="VED95" s="12"/>
      <c r="VEE95" s="12"/>
      <c r="VEF95" s="12"/>
      <c r="VEG95" s="12"/>
      <c r="VEH95" s="12"/>
      <c r="VEI95" s="12"/>
      <c r="VEJ95" s="12"/>
      <c r="VEK95" s="12"/>
      <c r="VEL95" s="12"/>
      <c r="VEM95" s="12"/>
      <c r="VEN95" s="12"/>
      <c r="VEO95" s="12"/>
      <c r="VEP95" s="12"/>
      <c r="VEQ95" s="12"/>
      <c r="VER95" s="12"/>
      <c r="VES95" s="12"/>
      <c r="VET95" s="12"/>
      <c r="VEU95" s="12"/>
      <c r="VEV95" s="12"/>
      <c r="VEW95" s="12"/>
      <c r="VEX95" s="12"/>
      <c r="VEY95" s="12"/>
      <c r="VEZ95" s="12"/>
      <c r="VFA95" s="12"/>
      <c r="VFB95" s="12"/>
      <c r="VFC95" s="12"/>
      <c r="VFD95" s="12"/>
      <c r="VFE95" s="12"/>
      <c r="VFF95" s="12"/>
      <c r="VFG95" s="12"/>
      <c r="VFH95" s="12"/>
      <c r="VFI95" s="12"/>
      <c r="VFJ95" s="12"/>
      <c r="VFK95" s="12"/>
      <c r="VFL95" s="12"/>
      <c r="VFM95" s="12"/>
      <c r="VFN95" s="12"/>
      <c r="VFO95" s="12"/>
      <c r="VFP95" s="12"/>
      <c r="VFQ95" s="12"/>
      <c r="VFR95" s="12"/>
      <c r="VFS95" s="12"/>
      <c r="VFT95" s="12"/>
      <c r="VFU95" s="12"/>
      <c r="VFV95" s="12"/>
      <c r="VFW95" s="12"/>
      <c r="VFX95" s="12"/>
      <c r="VFY95" s="12"/>
      <c r="VFZ95" s="12"/>
      <c r="VGA95" s="12"/>
      <c r="VGB95" s="12"/>
      <c r="VGC95" s="12"/>
      <c r="VGD95" s="12"/>
      <c r="VGE95" s="12"/>
      <c r="VGF95" s="12"/>
      <c r="VGG95" s="12"/>
      <c r="VGH95" s="12"/>
      <c r="VGI95" s="12"/>
      <c r="VGJ95" s="12"/>
      <c r="VGK95" s="12"/>
      <c r="VGL95" s="12"/>
      <c r="VGM95" s="12"/>
      <c r="VGN95" s="12"/>
      <c r="VGO95" s="12"/>
      <c r="VGP95" s="12"/>
      <c r="VGQ95" s="12"/>
      <c r="VGR95" s="12"/>
      <c r="VGS95" s="12"/>
      <c r="VGT95" s="12"/>
      <c r="VGU95" s="12"/>
      <c r="VGV95" s="12"/>
      <c r="VGW95" s="12"/>
      <c r="VGX95" s="12"/>
      <c r="VGY95" s="12"/>
      <c r="VGZ95" s="12"/>
      <c r="VHA95" s="12"/>
      <c r="VHB95" s="12"/>
      <c r="VHC95" s="12"/>
      <c r="VHD95" s="12"/>
      <c r="VHE95" s="12"/>
      <c r="VHF95" s="12"/>
      <c r="VHG95" s="12"/>
      <c r="VHH95" s="12"/>
      <c r="VHI95" s="12"/>
      <c r="VHJ95" s="12"/>
      <c r="VHK95" s="12"/>
      <c r="VHL95" s="12"/>
      <c r="VHM95" s="12"/>
      <c r="VHN95" s="12"/>
      <c r="VHO95" s="12"/>
      <c r="VHP95" s="12"/>
      <c r="VHQ95" s="12"/>
      <c r="VHR95" s="12"/>
      <c r="VHS95" s="12"/>
      <c r="VHT95" s="12"/>
      <c r="VHU95" s="12"/>
      <c r="VHV95" s="12"/>
      <c r="VHW95" s="12"/>
      <c r="VHX95" s="12"/>
      <c r="VHY95" s="12"/>
      <c r="VHZ95" s="12"/>
      <c r="VIA95" s="12"/>
      <c r="VIB95" s="12"/>
      <c r="VIC95" s="12"/>
      <c r="VID95" s="12"/>
      <c r="VIE95" s="12"/>
      <c r="VIF95" s="12"/>
      <c r="VIG95" s="12"/>
      <c r="VIH95" s="12"/>
      <c r="VII95" s="12"/>
      <c r="VIJ95" s="12"/>
      <c r="VIK95" s="12"/>
      <c r="VIL95" s="12"/>
      <c r="VIM95" s="12"/>
      <c r="VIN95" s="12"/>
      <c r="VIO95" s="12"/>
      <c r="VIP95" s="12"/>
      <c r="VIQ95" s="12"/>
      <c r="VIR95" s="12"/>
      <c r="VIS95" s="12"/>
      <c r="VIT95" s="12"/>
      <c r="VIU95" s="12"/>
      <c r="VIV95" s="12"/>
      <c r="VIW95" s="12"/>
      <c r="VIX95" s="12"/>
      <c r="VIY95" s="12"/>
      <c r="VIZ95" s="12"/>
      <c r="VJA95" s="12"/>
      <c r="VJB95" s="12"/>
      <c r="VJC95" s="12"/>
      <c r="VJD95" s="12"/>
      <c r="VJE95" s="12"/>
      <c r="VJF95" s="12"/>
      <c r="VJG95" s="12"/>
      <c r="VJH95" s="12"/>
      <c r="VJI95" s="12"/>
      <c r="VJJ95" s="12"/>
      <c r="VJK95" s="12"/>
      <c r="VJL95" s="12"/>
      <c r="VJM95" s="12"/>
      <c r="VJN95" s="12"/>
      <c r="VJO95" s="12"/>
      <c r="VJP95" s="12"/>
      <c r="VJQ95" s="12"/>
      <c r="VJR95" s="12"/>
      <c r="VJS95" s="12"/>
      <c r="VJT95" s="12"/>
      <c r="VJU95" s="12"/>
      <c r="VJV95" s="12"/>
      <c r="VJW95" s="12"/>
      <c r="VJX95" s="12"/>
      <c r="VJY95" s="12"/>
      <c r="VJZ95" s="12"/>
      <c r="VKA95" s="12"/>
      <c r="VKB95" s="12"/>
      <c r="VKC95" s="12"/>
      <c r="VKD95" s="12"/>
      <c r="VKE95" s="12"/>
      <c r="VKF95" s="12"/>
      <c r="VKG95" s="12"/>
      <c r="VKH95" s="12"/>
      <c r="VKI95" s="12"/>
      <c r="VKJ95" s="12"/>
      <c r="VKK95" s="12"/>
      <c r="VKL95" s="12"/>
      <c r="VKM95" s="12"/>
      <c r="VKN95" s="12"/>
      <c r="VKO95" s="12"/>
      <c r="VKP95" s="12"/>
      <c r="VKQ95" s="12"/>
      <c r="VKR95" s="12"/>
      <c r="VKS95" s="12"/>
      <c r="VKT95" s="12"/>
      <c r="VKU95" s="12"/>
      <c r="VKV95" s="12"/>
      <c r="VKW95" s="12"/>
      <c r="VKX95" s="12"/>
      <c r="VKY95" s="12"/>
      <c r="VKZ95" s="12"/>
      <c r="VLA95" s="12"/>
      <c r="VLB95" s="12"/>
      <c r="VLC95" s="12"/>
      <c r="VLD95" s="12"/>
      <c r="VLE95" s="12"/>
      <c r="VLF95" s="12"/>
      <c r="VLG95" s="12"/>
      <c r="VLH95" s="12"/>
      <c r="VLI95" s="12"/>
      <c r="VLJ95" s="12"/>
      <c r="VLK95" s="12"/>
      <c r="VLL95" s="12"/>
      <c r="VLM95" s="12"/>
      <c r="VLN95" s="12"/>
      <c r="VLO95" s="12"/>
      <c r="VLP95" s="12"/>
      <c r="VLQ95" s="12"/>
      <c r="VLR95" s="12"/>
      <c r="VLS95" s="12"/>
      <c r="VLT95" s="12"/>
      <c r="VLU95" s="12"/>
      <c r="VLV95" s="12"/>
      <c r="VLW95" s="12"/>
      <c r="VLX95" s="12"/>
      <c r="VLY95" s="12"/>
      <c r="VLZ95" s="12"/>
      <c r="VMA95" s="12"/>
      <c r="VMB95" s="12"/>
      <c r="VMC95" s="12"/>
      <c r="VMD95" s="12"/>
      <c r="VME95" s="12"/>
      <c r="VMF95" s="12"/>
      <c r="VMG95" s="12"/>
      <c r="VMH95" s="12"/>
      <c r="VMI95" s="12"/>
      <c r="VMJ95" s="12"/>
      <c r="VMK95" s="12"/>
      <c r="VML95" s="12"/>
      <c r="VMM95" s="12"/>
      <c r="VMN95" s="12"/>
      <c r="VMO95" s="12"/>
      <c r="VMP95" s="12"/>
      <c r="VMQ95" s="12"/>
      <c r="VMR95" s="12"/>
      <c r="VMS95" s="12"/>
      <c r="VMT95" s="12"/>
      <c r="VMU95" s="12"/>
      <c r="VMV95" s="12"/>
      <c r="VMW95" s="12"/>
      <c r="VMX95" s="12"/>
      <c r="VMY95" s="12"/>
      <c r="VMZ95" s="12"/>
      <c r="VNA95" s="12"/>
      <c r="VNB95" s="12"/>
      <c r="VNC95" s="12"/>
      <c r="VND95" s="12"/>
      <c r="VNE95" s="12"/>
      <c r="VNF95" s="12"/>
      <c r="VNG95" s="12"/>
      <c r="VNH95" s="12"/>
      <c r="VNI95" s="12"/>
      <c r="VNJ95" s="12"/>
      <c r="VNK95" s="12"/>
      <c r="VNL95" s="12"/>
      <c r="VNM95" s="12"/>
      <c r="VNN95" s="12"/>
      <c r="VNO95" s="12"/>
      <c r="VNP95" s="12"/>
      <c r="VNQ95" s="12"/>
      <c r="VNR95" s="12"/>
      <c r="VNS95" s="12"/>
      <c r="VNT95" s="12"/>
      <c r="VNU95" s="12"/>
      <c r="VNV95" s="12"/>
      <c r="VNW95" s="12"/>
      <c r="VNX95" s="12"/>
      <c r="VNY95" s="12"/>
      <c r="VNZ95" s="12"/>
      <c r="VOA95" s="12"/>
      <c r="VOB95" s="12"/>
      <c r="VOC95" s="12"/>
      <c r="VOD95" s="12"/>
      <c r="VOE95" s="12"/>
      <c r="VOF95" s="12"/>
      <c r="VOG95" s="12"/>
      <c r="VOH95" s="12"/>
      <c r="VOI95" s="12"/>
      <c r="VOJ95" s="12"/>
      <c r="VOK95" s="12"/>
      <c r="VOL95" s="12"/>
      <c r="VOM95" s="12"/>
      <c r="VON95" s="12"/>
      <c r="VOO95" s="12"/>
      <c r="VOP95" s="12"/>
      <c r="VOQ95" s="12"/>
      <c r="VOR95" s="12"/>
      <c r="VOS95" s="12"/>
      <c r="VOT95" s="12"/>
      <c r="VOU95" s="12"/>
      <c r="VOV95" s="12"/>
      <c r="VOW95" s="12"/>
      <c r="VOX95" s="12"/>
      <c r="VOY95" s="12"/>
      <c r="VOZ95" s="12"/>
      <c r="VPA95" s="12"/>
      <c r="VPB95" s="12"/>
      <c r="VPC95" s="12"/>
      <c r="VPD95" s="12"/>
      <c r="VPE95" s="12"/>
      <c r="VPF95" s="12"/>
      <c r="VPG95" s="12"/>
      <c r="VPH95" s="12"/>
      <c r="VPI95" s="12"/>
      <c r="VPJ95" s="12"/>
      <c r="VPK95" s="12"/>
      <c r="VPL95" s="12"/>
      <c r="VPM95" s="12"/>
      <c r="VPN95" s="12"/>
      <c r="VPO95" s="12"/>
      <c r="VPP95" s="12"/>
      <c r="VPQ95" s="12"/>
      <c r="VPR95" s="12"/>
      <c r="VPS95" s="12"/>
      <c r="VPT95" s="12"/>
      <c r="VPU95" s="12"/>
      <c r="VPV95" s="12"/>
      <c r="VPW95" s="12"/>
      <c r="VPX95" s="12"/>
      <c r="VPY95" s="12"/>
      <c r="VPZ95" s="12"/>
      <c r="VQA95" s="12"/>
      <c r="VQB95" s="12"/>
      <c r="VQC95" s="12"/>
      <c r="VQD95" s="12"/>
      <c r="VQE95" s="12"/>
      <c r="VQF95" s="12"/>
      <c r="VQG95" s="12"/>
      <c r="VQH95" s="12"/>
      <c r="VQI95" s="12"/>
      <c r="VQJ95" s="12"/>
      <c r="VQK95" s="12"/>
      <c r="VQL95" s="12"/>
      <c r="VQM95" s="12"/>
      <c r="VQN95" s="12"/>
      <c r="VQO95" s="12"/>
      <c r="VQP95" s="12"/>
      <c r="VQQ95" s="12"/>
      <c r="VQR95" s="12"/>
      <c r="VQS95" s="12"/>
      <c r="VQT95" s="12"/>
      <c r="VQU95" s="12"/>
      <c r="VQV95" s="12"/>
      <c r="VQW95" s="12"/>
      <c r="VQX95" s="12"/>
      <c r="VQY95" s="12"/>
      <c r="VQZ95" s="12"/>
      <c r="VRA95" s="12"/>
      <c r="VRB95" s="12"/>
      <c r="VRC95" s="12"/>
      <c r="VRD95" s="12"/>
      <c r="VRE95" s="12"/>
      <c r="VRF95" s="12"/>
      <c r="VRG95" s="12"/>
      <c r="VRH95" s="12"/>
      <c r="VRI95" s="12"/>
      <c r="VRJ95" s="12"/>
      <c r="VRK95" s="12"/>
      <c r="VRL95" s="12"/>
      <c r="VRM95" s="12"/>
      <c r="VRN95" s="12"/>
      <c r="VRO95" s="12"/>
      <c r="VRP95" s="12"/>
      <c r="VRQ95" s="12"/>
      <c r="VRR95" s="12"/>
      <c r="VRS95" s="12"/>
      <c r="VRT95" s="12"/>
      <c r="VRU95" s="12"/>
      <c r="VRV95" s="12"/>
      <c r="VRW95" s="12"/>
      <c r="VRX95" s="12"/>
      <c r="VRY95" s="12"/>
      <c r="VRZ95" s="12"/>
      <c r="VSA95" s="12"/>
      <c r="VSB95" s="12"/>
      <c r="VSC95" s="12"/>
      <c r="VSD95" s="12"/>
      <c r="VSE95" s="12"/>
      <c r="VSF95" s="12"/>
      <c r="VSG95" s="12"/>
      <c r="VSH95" s="12"/>
      <c r="VSI95" s="12"/>
      <c r="VSJ95" s="12"/>
      <c r="VSK95" s="12"/>
      <c r="VSL95" s="12"/>
      <c r="VSM95" s="12"/>
      <c r="VSN95" s="12"/>
      <c r="VSO95" s="12"/>
      <c r="VSP95" s="12"/>
      <c r="VSQ95" s="12"/>
      <c r="VSR95" s="12"/>
      <c r="VSS95" s="12"/>
      <c r="VST95" s="12"/>
      <c r="VSU95" s="12"/>
      <c r="VSV95" s="12"/>
      <c r="VSW95" s="12"/>
      <c r="VSX95" s="12"/>
      <c r="VSY95" s="12"/>
      <c r="VSZ95" s="12"/>
      <c r="VTA95" s="12"/>
      <c r="VTB95" s="12"/>
      <c r="VTC95" s="12"/>
      <c r="VTD95" s="12"/>
      <c r="VTE95" s="12"/>
      <c r="VTF95" s="12"/>
      <c r="VTG95" s="12"/>
      <c r="VTH95" s="12"/>
      <c r="VTI95" s="12"/>
      <c r="VTJ95" s="12"/>
      <c r="VTK95" s="12"/>
      <c r="VTL95" s="12"/>
      <c r="VTM95" s="12"/>
      <c r="VTN95" s="12"/>
      <c r="VTO95" s="12"/>
      <c r="VTP95" s="12"/>
      <c r="VTQ95" s="12"/>
      <c r="VTR95" s="12"/>
      <c r="VTS95" s="12"/>
      <c r="VTT95" s="12"/>
      <c r="VTU95" s="12"/>
      <c r="VTV95" s="12"/>
      <c r="VTW95" s="12"/>
      <c r="VTX95" s="12"/>
      <c r="VTY95" s="12"/>
      <c r="VTZ95" s="12"/>
      <c r="VUA95" s="12"/>
      <c r="VUB95" s="12"/>
      <c r="VUC95" s="12"/>
      <c r="VUD95" s="12"/>
      <c r="VUE95" s="12"/>
      <c r="VUF95" s="12"/>
      <c r="VUG95" s="12"/>
      <c r="VUH95" s="12"/>
      <c r="VUI95" s="12"/>
      <c r="VUJ95" s="12"/>
      <c r="VUK95" s="12"/>
      <c r="VUL95" s="12"/>
      <c r="VUM95" s="12"/>
      <c r="VUN95" s="12"/>
      <c r="VUO95" s="12"/>
      <c r="VUP95" s="12"/>
      <c r="VUQ95" s="12"/>
      <c r="VUR95" s="12"/>
      <c r="VUS95" s="12"/>
      <c r="VUT95" s="12"/>
      <c r="VUU95" s="12"/>
      <c r="VUV95" s="12"/>
      <c r="VUW95" s="12"/>
      <c r="VUX95" s="12"/>
      <c r="VUY95" s="12"/>
      <c r="VUZ95" s="12"/>
      <c r="VVA95" s="12"/>
      <c r="VVB95" s="12"/>
      <c r="VVC95" s="12"/>
      <c r="VVD95" s="12"/>
      <c r="VVE95" s="12"/>
      <c r="VVF95" s="12"/>
      <c r="VVG95" s="12"/>
      <c r="VVH95" s="12"/>
      <c r="VVI95" s="12"/>
      <c r="VVJ95" s="12"/>
      <c r="VVK95" s="12"/>
      <c r="VVL95" s="12"/>
      <c r="VVM95" s="12"/>
      <c r="VVN95" s="12"/>
      <c r="VVO95" s="12"/>
      <c r="VVP95" s="12"/>
      <c r="VVQ95" s="12"/>
      <c r="VVR95" s="12"/>
      <c r="VVS95" s="12"/>
      <c r="VVT95" s="12"/>
      <c r="VVU95" s="12"/>
      <c r="VVV95" s="12"/>
      <c r="VVW95" s="12"/>
      <c r="VVX95" s="12"/>
      <c r="VVY95" s="12"/>
      <c r="VVZ95" s="12"/>
      <c r="VWA95" s="12"/>
      <c r="VWB95" s="12"/>
      <c r="VWC95" s="12"/>
      <c r="VWD95" s="12"/>
      <c r="VWE95" s="12"/>
      <c r="VWF95" s="12"/>
      <c r="VWG95" s="12"/>
      <c r="VWH95" s="12"/>
      <c r="VWI95" s="12"/>
      <c r="VWJ95" s="12"/>
      <c r="VWK95" s="12"/>
      <c r="VWL95" s="12"/>
      <c r="VWM95" s="12"/>
      <c r="VWN95" s="12"/>
      <c r="VWO95" s="12"/>
      <c r="VWP95" s="12"/>
      <c r="VWQ95" s="12"/>
      <c r="VWR95" s="12"/>
      <c r="VWS95" s="12"/>
      <c r="VWT95" s="12"/>
      <c r="VWU95" s="12"/>
      <c r="VWV95" s="12"/>
      <c r="VWW95" s="12"/>
      <c r="VWX95" s="12"/>
      <c r="VWY95" s="12"/>
      <c r="VWZ95" s="12"/>
      <c r="VXA95" s="12"/>
      <c r="VXB95" s="12"/>
      <c r="VXC95" s="12"/>
      <c r="VXD95" s="12"/>
      <c r="VXE95" s="12"/>
      <c r="VXF95" s="12"/>
      <c r="VXG95" s="12"/>
      <c r="VXH95" s="12"/>
      <c r="VXI95" s="12"/>
      <c r="VXJ95" s="12"/>
      <c r="VXK95" s="12"/>
      <c r="VXL95" s="12"/>
      <c r="VXM95" s="12"/>
      <c r="VXN95" s="12"/>
      <c r="VXO95" s="12"/>
      <c r="VXP95" s="12"/>
      <c r="VXQ95" s="12"/>
      <c r="VXR95" s="12"/>
      <c r="VXS95" s="12"/>
      <c r="VXT95" s="12"/>
      <c r="VXU95" s="12"/>
      <c r="VXV95" s="12"/>
      <c r="VXW95" s="12"/>
      <c r="VXX95" s="12"/>
      <c r="VXY95" s="12"/>
      <c r="VXZ95" s="12"/>
      <c r="VYA95" s="12"/>
      <c r="VYB95" s="12"/>
      <c r="VYC95" s="12"/>
      <c r="VYD95" s="12"/>
      <c r="VYE95" s="12"/>
      <c r="VYF95" s="12"/>
      <c r="VYG95" s="12"/>
      <c r="VYH95" s="12"/>
      <c r="VYI95" s="12"/>
      <c r="VYJ95" s="12"/>
      <c r="VYK95" s="12"/>
      <c r="VYL95" s="12"/>
      <c r="VYM95" s="12"/>
      <c r="VYN95" s="12"/>
      <c r="VYO95" s="12"/>
      <c r="VYP95" s="12"/>
      <c r="VYQ95" s="12"/>
      <c r="VYR95" s="12"/>
      <c r="VYS95" s="12"/>
      <c r="VYT95" s="12"/>
      <c r="VYU95" s="12"/>
      <c r="VYV95" s="12"/>
      <c r="VYW95" s="12"/>
      <c r="VYX95" s="12"/>
      <c r="VYY95" s="12"/>
      <c r="VYZ95" s="12"/>
      <c r="VZA95" s="12"/>
      <c r="VZB95" s="12"/>
      <c r="VZC95" s="12"/>
      <c r="VZD95" s="12"/>
      <c r="VZE95" s="12"/>
      <c r="VZF95" s="12"/>
      <c r="VZG95" s="12"/>
      <c r="VZH95" s="12"/>
      <c r="VZI95" s="12"/>
      <c r="VZJ95" s="12"/>
      <c r="VZK95" s="12"/>
      <c r="VZL95" s="12"/>
      <c r="VZM95" s="12"/>
      <c r="VZN95" s="12"/>
      <c r="VZO95" s="12"/>
      <c r="VZP95" s="12"/>
      <c r="VZQ95" s="12"/>
      <c r="VZR95" s="12"/>
      <c r="VZS95" s="12"/>
      <c r="VZT95" s="12"/>
      <c r="VZU95" s="12"/>
      <c r="VZV95" s="12"/>
      <c r="VZW95" s="12"/>
      <c r="VZX95" s="12"/>
      <c r="VZY95" s="12"/>
      <c r="VZZ95" s="12"/>
      <c r="WAA95" s="12"/>
      <c r="WAB95" s="12"/>
      <c r="WAC95" s="12"/>
      <c r="WAD95" s="12"/>
      <c r="WAE95" s="12"/>
      <c r="WAF95" s="12"/>
      <c r="WAG95" s="12"/>
      <c r="WAH95" s="12"/>
      <c r="WAI95" s="12"/>
      <c r="WAJ95" s="12"/>
      <c r="WAK95" s="12"/>
      <c r="WAL95" s="12"/>
      <c r="WAM95" s="12"/>
      <c r="WAN95" s="12"/>
      <c r="WAO95" s="12"/>
      <c r="WAP95" s="12"/>
      <c r="WAQ95" s="12"/>
      <c r="WAR95" s="12"/>
      <c r="WAS95" s="12"/>
      <c r="WAT95" s="12"/>
      <c r="WAU95" s="12"/>
      <c r="WAV95" s="12"/>
      <c r="WAW95" s="12"/>
      <c r="WAX95" s="12"/>
      <c r="WAY95" s="12"/>
      <c r="WAZ95" s="12"/>
      <c r="WBA95" s="12"/>
      <c r="WBB95" s="12"/>
      <c r="WBC95" s="12"/>
      <c r="WBD95" s="12"/>
      <c r="WBE95" s="12"/>
      <c r="WBF95" s="12"/>
      <c r="WBG95" s="12"/>
      <c r="WBH95" s="12"/>
      <c r="WBI95" s="12"/>
      <c r="WBJ95" s="12"/>
      <c r="WBK95" s="12"/>
      <c r="WBL95" s="12"/>
      <c r="WBM95" s="12"/>
      <c r="WBN95" s="12"/>
      <c r="WBO95" s="12"/>
      <c r="WBP95" s="12"/>
      <c r="WBQ95" s="12"/>
      <c r="WBR95" s="12"/>
      <c r="WBS95" s="12"/>
      <c r="WBT95" s="12"/>
      <c r="WBU95" s="12"/>
      <c r="WBV95" s="12"/>
      <c r="WBW95" s="12"/>
      <c r="WBX95" s="12"/>
      <c r="WBY95" s="12"/>
      <c r="WBZ95" s="12"/>
      <c r="WCA95" s="12"/>
      <c r="WCB95" s="12"/>
      <c r="WCC95" s="12"/>
      <c r="WCD95" s="12"/>
      <c r="WCE95" s="12"/>
      <c r="WCF95" s="12"/>
      <c r="WCG95" s="12"/>
      <c r="WCH95" s="12"/>
      <c r="WCI95" s="12"/>
      <c r="WCJ95" s="12"/>
      <c r="WCK95" s="12"/>
      <c r="WCL95" s="12"/>
      <c r="WCM95" s="12"/>
      <c r="WCN95" s="12"/>
      <c r="WCO95" s="12"/>
      <c r="WCP95" s="12"/>
      <c r="WCQ95" s="12"/>
      <c r="WCR95" s="12"/>
      <c r="WCS95" s="12"/>
      <c r="WCT95" s="12"/>
      <c r="WCU95" s="12"/>
      <c r="WCV95" s="12"/>
      <c r="WCW95" s="12"/>
      <c r="WCX95" s="12"/>
      <c r="WCY95" s="12"/>
      <c r="WCZ95" s="12"/>
      <c r="WDA95" s="12"/>
      <c r="WDB95" s="12"/>
      <c r="WDC95" s="12"/>
      <c r="WDD95" s="12"/>
      <c r="WDE95" s="12"/>
      <c r="WDF95" s="12"/>
      <c r="WDG95" s="12"/>
      <c r="WDH95" s="12"/>
      <c r="WDI95" s="12"/>
      <c r="WDJ95" s="12"/>
      <c r="WDK95" s="12"/>
      <c r="WDL95" s="12"/>
      <c r="WDM95" s="12"/>
      <c r="WDN95" s="12"/>
      <c r="WDO95" s="12"/>
      <c r="WDP95" s="12"/>
      <c r="WDQ95" s="12"/>
      <c r="WDR95" s="12"/>
      <c r="WDS95" s="12"/>
      <c r="WDT95" s="12"/>
      <c r="WDU95" s="12"/>
      <c r="WDV95" s="12"/>
      <c r="WDW95" s="12"/>
      <c r="WDX95" s="12"/>
      <c r="WDY95" s="12"/>
      <c r="WDZ95" s="12"/>
      <c r="WEA95" s="12"/>
      <c r="WEB95" s="12"/>
      <c r="WEC95" s="12"/>
      <c r="WED95" s="12"/>
      <c r="WEE95" s="12"/>
      <c r="WEF95" s="12"/>
      <c r="WEG95" s="12"/>
      <c r="WEH95" s="12"/>
      <c r="WEI95" s="12"/>
      <c r="WEJ95" s="12"/>
      <c r="WEK95" s="12"/>
      <c r="WEL95" s="12"/>
      <c r="WEM95" s="12"/>
      <c r="WEN95" s="12"/>
      <c r="WEO95" s="12"/>
      <c r="WEP95" s="12"/>
      <c r="WEQ95" s="12"/>
      <c r="WER95" s="12"/>
      <c r="WES95" s="12"/>
      <c r="WET95" s="12"/>
      <c r="WEU95" s="12"/>
      <c r="WEV95" s="12"/>
      <c r="WEW95" s="12"/>
      <c r="WEX95" s="12"/>
      <c r="WEY95" s="12"/>
      <c r="WEZ95" s="12"/>
      <c r="WFA95" s="12"/>
      <c r="WFB95" s="12"/>
      <c r="WFC95" s="12"/>
      <c r="WFD95" s="12"/>
      <c r="WFE95" s="12"/>
      <c r="WFF95" s="12"/>
      <c r="WFG95" s="12"/>
      <c r="WFH95" s="12"/>
      <c r="WFI95" s="12"/>
      <c r="WFJ95" s="12"/>
      <c r="WFK95" s="12"/>
      <c r="WFL95" s="12"/>
      <c r="WFM95" s="12"/>
      <c r="WFN95" s="12"/>
      <c r="WFO95" s="12"/>
      <c r="WFP95" s="12"/>
      <c r="WFQ95" s="12"/>
      <c r="WFR95" s="12"/>
      <c r="WFS95" s="12"/>
      <c r="WFT95" s="12"/>
      <c r="WFU95" s="12"/>
      <c r="WFV95" s="12"/>
      <c r="WFW95" s="12"/>
      <c r="WFX95" s="12"/>
      <c r="WFY95" s="12"/>
      <c r="WFZ95" s="12"/>
      <c r="WGA95" s="12"/>
      <c r="WGB95" s="12"/>
      <c r="WGC95" s="12"/>
      <c r="WGD95" s="12"/>
      <c r="WGE95" s="12"/>
      <c r="WGF95" s="12"/>
      <c r="WGG95" s="12"/>
      <c r="WGH95" s="12"/>
      <c r="WGI95" s="12"/>
      <c r="WGJ95" s="12"/>
      <c r="WGK95" s="12"/>
      <c r="WGL95" s="12"/>
      <c r="WGM95" s="12"/>
      <c r="WGN95" s="12"/>
      <c r="WGO95" s="12"/>
      <c r="WGP95" s="12"/>
      <c r="WGQ95" s="12"/>
      <c r="WGR95" s="12"/>
      <c r="WGS95" s="12"/>
      <c r="WGT95" s="12"/>
      <c r="WGU95" s="12"/>
      <c r="WGV95" s="12"/>
      <c r="WGW95" s="12"/>
      <c r="WGX95" s="12"/>
      <c r="WGY95" s="12"/>
      <c r="WGZ95" s="12"/>
      <c r="WHA95" s="12"/>
      <c r="WHB95" s="12"/>
      <c r="WHC95" s="12"/>
      <c r="WHD95" s="12"/>
      <c r="WHE95" s="12"/>
      <c r="WHF95" s="12"/>
      <c r="WHG95" s="12"/>
      <c r="WHH95" s="12"/>
      <c r="WHI95" s="12"/>
      <c r="WHJ95" s="12"/>
      <c r="WHK95" s="12"/>
      <c r="WHL95" s="12"/>
      <c r="WHM95" s="12"/>
      <c r="WHN95" s="12"/>
      <c r="WHO95" s="12"/>
      <c r="WHP95" s="12"/>
      <c r="WHQ95" s="12"/>
      <c r="WHR95" s="12"/>
      <c r="WHS95" s="12"/>
      <c r="WHT95" s="12"/>
      <c r="WHU95" s="12"/>
      <c r="WHV95" s="12"/>
      <c r="WHW95" s="12"/>
      <c r="WHX95" s="12"/>
      <c r="WHY95" s="12"/>
      <c r="WHZ95" s="12"/>
      <c r="WIA95" s="12"/>
      <c r="WIB95" s="12"/>
      <c r="WIC95" s="12"/>
      <c r="WID95" s="12"/>
      <c r="WIE95" s="12"/>
      <c r="WIF95" s="12"/>
      <c r="WIG95" s="12"/>
      <c r="WIH95" s="12"/>
      <c r="WII95" s="12"/>
      <c r="WIJ95" s="12"/>
      <c r="WIK95" s="12"/>
      <c r="WIL95" s="12"/>
      <c r="WIM95" s="12"/>
      <c r="WIN95" s="12"/>
      <c r="WIO95" s="12"/>
      <c r="WIP95" s="12"/>
      <c r="WIQ95" s="12"/>
      <c r="WIR95" s="12"/>
      <c r="WIS95" s="12"/>
      <c r="WIT95" s="12"/>
      <c r="WIU95" s="12"/>
      <c r="WIV95" s="12"/>
      <c r="WIW95" s="12"/>
      <c r="WIX95" s="12"/>
      <c r="WIY95" s="12"/>
      <c r="WIZ95" s="12"/>
      <c r="WJA95" s="12"/>
      <c r="WJB95" s="12"/>
      <c r="WJC95" s="12"/>
      <c r="WJD95" s="12"/>
      <c r="WJE95" s="12"/>
      <c r="WJF95" s="12"/>
      <c r="WJG95" s="12"/>
      <c r="WJH95" s="12"/>
      <c r="WJI95" s="12"/>
      <c r="WJJ95" s="12"/>
      <c r="WJK95" s="12"/>
      <c r="WJL95" s="12"/>
      <c r="WJM95" s="12"/>
      <c r="WJN95" s="12"/>
      <c r="WJO95" s="12"/>
      <c r="WJP95" s="12"/>
      <c r="WJQ95" s="12"/>
      <c r="WJR95" s="12"/>
      <c r="WJS95" s="12"/>
      <c r="WJT95" s="12"/>
      <c r="WJU95" s="12"/>
      <c r="WJV95" s="12"/>
      <c r="WJW95" s="12"/>
      <c r="WJX95" s="12"/>
      <c r="WJY95" s="12"/>
      <c r="WJZ95" s="12"/>
      <c r="WKA95" s="12"/>
      <c r="WKB95" s="12"/>
      <c r="WKC95" s="12"/>
      <c r="WKD95" s="12"/>
      <c r="WKE95" s="12"/>
      <c r="WKF95" s="12"/>
      <c r="WKG95" s="12"/>
      <c r="WKH95" s="12"/>
      <c r="WKI95" s="12"/>
      <c r="WKJ95" s="12"/>
      <c r="WKK95" s="12"/>
      <c r="WKL95" s="12"/>
      <c r="WKM95" s="12"/>
      <c r="WKN95" s="12"/>
      <c r="WKO95" s="12"/>
      <c r="WKP95" s="12"/>
      <c r="WKQ95" s="12"/>
      <c r="WKR95" s="12"/>
      <c r="WKS95" s="12"/>
      <c r="WKT95" s="12"/>
      <c r="WKU95" s="12"/>
      <c r="WKV95" s="12"/>
      <c r="WKW95" s="12"/>
      <c r="WKX95" s="12"/>
      <c r="WKY95" s="12"/>
      <c r="WKZ95" s="12"/>
      <c r="WLA95" s="12"/>
      <c r="WLB95" s="12"/>
      <c r="WLC95" s="12"/>
      <c r="WLD95" s="12"/>
      <c r="WLE95" s="12"/>
      <c r="WLF95" s="12"/>
      <c r="WLG95" s="12"/>
      <c r="WLH95" s="12"/>
      <c r="WLI95" s="12"/>
      <c r="WLJ95" s="12"/>
      <c r="WLK95" s="12"/>
      <c r="WLL95" s="12"/>
      <c r="WLM95" s="12"/>
      <c r="WLN95" s="12"/>
      <c r="WLO95" s="12"/>
      <c r="WLP95" s="12"/>
      <c r="WLQ95" s="12"/>
      <c r="WLR95" s="12"/>
      <c r="WLS95" s="12"/>
      <c r="WLT95" s="12"/>
      <c r="WLU95" s="12"/>
      <c r="WLV95" s="12"/>
      <c r="WLW95" s="12"/>
      <c r="WLX95" s="12"/>
      <c r="WLY95" s="12"/>
      <c r="WLZ95" s="12"/>
      <c r="WMA95" s="12"/>
      <c r="WMB95" s="12"/>
      <c r="WMC95" s="12"/>
      <c r="WMD95" s="12"/>
      <c r="WME95" s="12"/>
      <c r="WMF95" s="12"/>
      <c r="WMG95" s="12"/>
      <c r="WMH95" s="12"/>
      <c r="WMI95" s="12"/>
      <c r="WMJ95" s="12"/>
      <c r="WMK95" s="12"/>
      <c r="WML95" s="12"/>
      <c r="WMM95" s="12"/>
      <c r="WMN95" s="12"/>
      <c r="WMO95" s="12"/>
      <c r="WMP95" s="12"/>
      <c r="WMQ95" s="12"/>
      <c r="WMR95" s="12"/>
      <c r="WMS95" s="12"/>
      <c r="WMT95" s="12"/>
      <c r="WMU95" s="12"/>
      <c r="WMV95" s="12"/>
      <c r="WMW95" s="12"/>
      <c r="WMX95" s="12"/>
      <c r="WMY95" s="12"/>
      <c r="WMZ95" s="12"/>
      <c r="WNA95" s="12"/>
      <c r="WNB95" s="12"/>
      <c r="WNC95" s="12"/>
      <c r="WND95" s="12"/>
      <c r="WNE95" s="12"/>
      <c r="WNF95" s="12"/>
      <c r="WNG95" s="12"/>
      <c r="WNH95" s="12"/>
      <c r="WNI95" s="12"/>
      <c r="WNJ95" s="12"/>
      <c r="WNK95" s="12"/>
      <c r="WNL95" s="12"/>
      <c r="WNM95" s="12"/>
      <c r="WNN95" s="12"/>
      <c r="WNO95" s="12"/>
      <c r="WNP95" s="12"/>
      <c r="WNQ95" s="12"/>
      <c r="WNR95" s="12"/>
      <c r="WNS95" s="12"/>
      <c r="WNT95" s="12"/>
      <c r="WNU95" s="12"/>
      <c r="WNV95" s="12"/>
      <c r="WNW95" s="12"/>
      <c r="WNX95" s="12"/>
      <c r="WNY95" s="12"/>
      <c r="WNZ95" s="12"/>
      <c r="WOA95" s="12"/>
      <c r="WOB95" s="12"/>
      <c r="WOC95" s="12"/>
      <c r="WOD95" s="12"/>
      <c r="WOE95" s="12"/>
      <c r="WOF95" s="12"/>
      <c r="WOG95" s="12"/>
      <c r="WOH95" s="12"/>
      <c r="WOI95" s="12"/>
      <c r="WOJ95" s="12"/>
      <c r="WOK95" s="12"/>
      <c r="WOL95" s="12"/>
      <c r="WOM95" s="12"/>
      <c r="WON95" s="12"/>
      <c r="WOO95" s="12"/>
      <c r="WOP95" s="12"/>
      <c r="WOQ95" s="12"/>
      <c r="WOR95" s="12"/>
      <c r="WOS95" s="12"/>
      <c r="WOT95" s="12"/>
      <c r="WOU95" s="12"/>
      <c r="WOV95" s="12"/>
      <c r="WOW95" s="12"/>
      <c r="WOX95" s="12"/>
      <c r="WOY95" s="12"/>
      <c r="WOZ95" s="12"/>
      <c r="WPA95" s="12"/>
      <c r="WPB95" s="12"/>
      <c r="WPC95" s="12"/>
      <c r="WPD95" s="12"/>
      <c r="WPE95" s="12"/>
      <c r="WPF95" s="12"/>
      <c r="WPG95" s="12"/>
      <c r="WPH95" s="12"/>
      <c r="WPI95" s="12"/>
      <c r="WPJ95" s="12"/>
      <c r="WPK95" s="12"/>
      <c r="WPL95" s="12"/>
      <c r="WPM95" s="12"/>
      <c r="WPN95" s="12"/>
      <c r="WPO95" s="12"/>
      <c r="WPP95" s="12"/>
      <c r="WPQ95" s="12"/>
      <c r="WPR95" s="12"/>
      <c r="WPS95" s="12"/>
      <c r="WPT95" s="12"/>
      <c r="WPU95" s="12"/>
      <c r="WPV95" s="12"/>
      <c r="WPW95" s="12"/>
      <c r="WPX95" s="12"/>
      <c r="WPY95" s="12"/>
      <c r="WPZ95" s="12"/>
      <c r="WQA95" s="12"/>
      <c r="WQB95" s="12"/>
      <c r="WQC95" s="12"/>
      <c r="WQD95" s="12"/>
      <c r="WQE95" s="12"/>
      <c r="WQF95" s="12"/>
      <c r="WQG95" s="12"/>
      <c r="WQH95" s="12"/>
      <c r="WQI95" s="12"/>
      <c r="WQJ95" s="12"/>
      <c r="WQK95" s="12"/>
      <c r="WQL95" s="12"/>
      <c r="WQM95" s="12"/>
      <c r="WQN95" s="12"/>
      <c r="WQO95" s="12"/>
      <c r="WQP95" s="12"/>
      <c r="WQQ95" s="12"/>
      <c r="WQR95" s="12"/>
      <c r="WQS95" s="12"/>
      <c r="WQT95" s="12"/>
      <c r="WQU95" s="12"/>
      <c r="WQV95" s="12"/>
      <c r="WQW95" s="12"/>
      <c r="WQX95" s="12"/>
      <c r="WQY95" s="12"/>
      <c r="WQZ95" s="12"/>
      <c r="WRA95" s="12"/>
      <c r="WRB95" s="12"/>
      <c r="WRC95" s="12"/>
      <c r="WRD95" s="12"/>
      <c r="WRE95" s="12"/>
      <c r="WRF95" s="12"/>
      <c r="WRG95" s="12"/>
      <c r="WRH95" s="12"/>
      <c r="WRI95" s="12"/>
      <c r="WRJ95" s="12"/>
      <c r="WRK95" s="12"/>
      <c r="WRL95" s="12"/>
      <c r="WRM95" s="12"/>
      <c r="WRN95" s="12"/>
      <c r="WRO95" s="12"/>
      <c r="WRP95" s="12"/>
      <c r="WRQ95" s="12"/>
      <c r="WRR95" s="12"/>
      <c r="WRS95" s="12"/>
      <c r="WRT95" s="12"/>
      <c r="WRU95" s="12"/>
      <c r="WRV95" s="12"/>
      <c r="WRW95" s="12"/>
      <c r="WRX95" s="12"/>
      <c r="WRY95" s="12"/>
      <c r="WRZ95" s="12"/>
      <c r="WSA95" s="12"/>
      <c r="WSB95" s="12"/>
      <c r="WSC95" s="12"/>
      <c r="WSD95" s="12"/>
      <c r="WSE95" s="12"/>
      <c r="WSF95" s="12"/>
      <c r="WSG95" s="12"/>
      <c r="WSH95" s="12"/>
      <c r="WSI95" s="12"/>
      <c r="WSJ95" s="12"/>
      <c r="WSK95" s="12"/>
      <c r="WSL95" s="12"/>
      <c r="WSM95" s="12"/>
      <c r="WSN95" s="12"/>
      <c r="WSO95" s="12"/>
      <c r="WSP95" s="12"/>
      <c r="WSQ95" s="12"/>
      <c r="WSR95" s="12"/>
      <c r="WSS95" s="12"/>
      <c r="WST95" s="12"/>
      <c r="WSU95" s="12"/>
      <c r="WSV95" s="12"/>
      <c r="WSW95" s="12"/>
      <c r="WSX95" s="12"/>
      <c r="WSY95" s="12"/>
      <c r="WSZ95" s="12"/>
      <c r="WTA95" s="12"/>
      <c r="WTB95" s="12"/>
      <c r="WTC95" s="12"/>
      <c r="WTD95" s="12"/>
      <c r="WTE95" s="12"/>
      <c r="WTF95" s="12"/>
      <c r="WTG95" s="12"/>
      <c r="WTH95" s="12"/>
      <c r="WTI95" s="12"/>
      <c r="WTJ95" s="12"/>
      <c r="WTK95" s="12"/>
      <c r="WTL95" s="12"/>
      <c r="WTM95" s="12"/>
      <c r="WTN95" s="12"/>
      <c r="WTO95" s="12"/>
      <c r="WTP95" s="12"/>
      <c r="WTQ95" s="12"/>
      <c r="WTR95" s="12"/>
      <c r="WTS95" s="12"/>
      <c r="WTT95" s="12"/>
      <c r="WTU95" s="12"/>
      <c r="WTV95" s="12"/>
      <c r="WTW95" s="12"/>
      <c r="WTX95" s="12"/>
      <c r="WTY95" s="12"/>
      <c r="WTZ95" s="12"/>
      <c r="WUA95" s="12"/>
      <c r="WUB95" s="12"/>
      <c r="WUC95" s="12"/>
      <c r="WUD95" s="12"/>
      <c r="WUE95" s="12"/>
      <c r="WUF95" s="12"/>
      <c r="WUG95" s="12"/>
      <c r="WUH95" s="12"/>
      <c r="WUI95" s="12"/>
      <c r="WUJ95" s="12"/>
      <c r="WUK95" s="12"/>
      <c r="WUL95" s="12"/>
      <c r="WUM95" s="12"/>
      <c r="WUN95" s="12"/>
      <c r="WUO95" s="12"/>
      <c r="WUP95" s="12"/>
      <c r="WUQ95" s="12"/>
      <c r="WUR95" s="12"/>
      <c r="WUS95" s="12"/>
      <c r="WUT95" s="12"/>
      <c r="WUU95" s="12"/>
      <c r="WUV95" s="12"/>
      <c r="WUW95" s="12"/>
      <c r="WUX95" s="12"/>
      <c r="WUY95" s="12"/>
      <c r="WUZ95" s="12"/>
      <c r="WVA95" s="12"/>
      <c r="WVB95" s="12"/>
      <c r="WVC95" s="12"/>
      <c r="WVD95" s="12"/>
      <c r="WVE95" s="12"/>
      <c r="WVF95" s="12"/>
      <c r="WVG95" s="12"/>
      <c r="WVH95" s="12"/>
      <c r="WVI95" s="12"/>
      <c r="WVJ95" s="12"/>
      <c r="WVK95" s="12"/>
      <c r="WVL95" s="12"/>
      <c r="WVM95" s="12"/>
      <c r="WVN95" s="12"/>
      <c r="WVO95" s="12"/>
      <c r="WVP95" s="12"/>
      <c r="WVQ95" s="12"/>
      <c r="WVR95" s="12"/>
      <c r="WVS95" s="12"/>
      <c r="WVT95" s="12"/>
      <c r="WVU95" s="12"/>
      <c r="WVV95" s="12"/>
      <c r="WVW95" s="12"/>
      <c r="WVX95" s="12"/>
      <c r="WVY95" s="12"/>
      <c r="WVZ95" s="12"/>
      <c r="WWA95" s="12"/>
      <c r="WWB95" s="12"/>
      <c r="WWC95" s="12"/>
      <c r="WWD95" s="12"/>
      <c r="WWE95" s="12"/>
      <c r="WWF95" s="12"/>
      <c r="WWG95" s="12"/>
      <c r="WWH95" s="12"/>
      <c r="WWI95" s="12"/>
      <c r="WWJ95" s="12"/>
      <c r="WWK95" s="12"/>
      <c r="WWL95" s="12"/>
      <c r="WWM95" s="12"/>
      <c r="WWN95" s="12"/>
      <c r="WWO95" s="12"/>
      <c r="WWP95" s="12"/>
      <c r="WWQ95" s="12"/>
      <c r="WWR95" s="12"/>
      <c r="WWS95" s="12"/>
      <c r="WWT95" s="12"/>
      <c r="WWU95" s="12"/>
      <c r="WWV95" s="12"/>
      <c r="WWW95" s="12"/>
      <c r="WWX95" s="12"/>
      <c r="WWY95" s="12"/>
      <c r="WWZ95" s="12"/>
      <c r="WXA95" s="12"/>
      <c r="WXB95" s="12"/>
      <c r="WXC95" s="12"/>
      <c r="WXD95" s="12"/>
      <c r="WXE95" s="12"/>
      <c r="WXF95" s="12"/>
      <c r="WXG95" s="12"/>
      <c r="WXH95" s="12"/>
      <c r="WXI95" s="12"/>
      <c r="WXJ95" s="12"/>
      <c r="WXK95" s="12"/>
      <c r="WXL95" s="12"/>
      <c r="WXM95" s="12"/>
      <c r="WXN95" s="12"/>
      <c r="WXO95" s="12"/>
      <c r="WXP95" s="12"/>
      <c r="WXQ95" s="12"/>
      <c r="WXR95" s="12"/>
      <c r="WXS95" s="12"/>
      <c r="WXT95" s="12"/>
      <c r="WXU95" s="12"/>
      <c r="WXV95" s="12"/>
      <c r="WXW95" s="12"/>
      <c r="WXX95" s="12"/>
      <c r="WXY95" s="12"/>
      <c r="WXZ95" s="12"/>
      <c r="WYA95" s="12"/>
      <c r="WYB95" s="12"/>
      <c r="WYC95" s="12"/>
      <c r="WYD95" s="12"/>
      <c r="WYE95" s="12"/>
      <c r="WYF95" s="12"/>
      <c r="WYG95" s="12"/>
      <c r="WYH95" s="12"/>
      <c r="WYI95" s="12"/>
      <c r="WYJ95" s="12"/>
      <c r="WYK95" s="12"/>
      <c r="WYL95" s="12"/>
      <c r="WYM95" s="12"/>
      <c r="WYN95" s="12"/>
      <c r="WYO95" s="12"/>
      <c r="WYP95" s="12"/>
      <c r="WYQ95" s="12"/>
      <c r="WYR95" s="12"/>
      <c r="WYS95" s="12"/>
      <c r="WYT95" s="12"/>
      <c r="WYU95" s="12"/>
      <c r="WYV95" s="12"/>
      <c r="WYW95" s="12"/>
      <c r="WYX95" s="12"/>
      <c r="WYY95" s="12"/>
      <c r="WYZ95" s="12"/>
      <c r="WZA95" s="12"/>
      <c r="WZB95" s="12"/>
      <c r="WZC95" s="12"/>
      <c r="WZD95" s="12"/>
      <c r="WZE95" s="12"/>
      <c r="WZF95" s="12"/>
      <c r="WZG95" s="12"/>
      <c r="WZH95" s="12"/>
      <c r="WZI95" s="12"/>
      <c r="WZJ95" s="12"/>
      <c r="WZK95" s="12"/>
      <c r="WZL95" s="12"/>
      <c r="WZM95" s="12"/>
      <c r="WZN95" s="12"/>
      <c r="WZO95" s="12"/>
      <c r="WZP95" s="12"/>
      <c r="WZQ95" s="12"/>
      <c r="WZR95" s="12"/>
      <c r="WZS95" s="12"/>
      <c r="WZT95" s="12"/>
      <c r="WZU95" s="12"/>
      <c r="WZV95" s="12"/>
      <c r="WZW95" s="12"/>
      <c r="WZX95" s="12"/>
      <c r="WZY95" s="12"/>
      <c r="WZZ95" s="12"/>
      <c r="XAA95" s="12"/>
      <c r="XAB95" s="12"/>
      <c r="XAC95" s="12"/>
      <c r="XAD95" s="12"/>
      <c r="XAE95" s="12"/>
      <c r="XAF95" s="12"/>
      <c r="XAG95" s="12"/>
      <c r="XAH95" s="12"/>
      <c r="XAI95" s="12"/>
      <c r="XAJ95" s="12"/>
      <c r="XAK95" s="12"/>
      <c r="XAL95" s="12"/>
      <c r="XAM95" s="12"/>
      <c r="XAN95" s="12"/>
      <c r="XAO95" s="12"/>
      <c r="XAP95" s="12"/>
      <c r="XAQ95" s="12"/>
      <c r="XAR95" s="12"/>
      <c r="XAS95" s="12"/>
      <c r="XAT95" s="12"/>
      <c r="XAU95" s="12"/>
      <c r="XAV95" s="12"/>
      <c r="XAW95" s="12"/>
      <c r="XAX95" s="12"/>
      <c r="XAY95" s="12"/>
      <c r="XAZ95" s="12"/>
      <c r="XBA95" s="12"/>
      <c r="XBB95" s="12"/>
      <c r="XBC95" s="12"/>
      <c r="XBD95" s="12"/>
      <c r="XBE95" s="12"/>
      <c r="XBF95" s="12"/>
      <c r="XBG95" s="12"/>
      <c r="XBH95" s="12"/>
      <c r="XBI95" s="12"/>
      <c r="XBJ95" s="12"/>
      <c r="XBK95" s="12"/>
      <c r="XBL95" s="12"/>
      <c r="XBM95" s="12"/>
      <c r="XBN95" s="12"/>
      <c r="XBO95" s="12"/>
      <c r="XBP95" s="12"/>
      <c r="XBQ95" s="12"/>
      <c r="XBR95" s="12"/>
      <c r="XBS95" s="12"/>
      <c r="XBT95" s="12"/>
      <c r="XBU95" s="12"/>
      <c r="XBV95" s="12"/>
      <c r="XBW95" s="12"/>
      <c r="XBX95" s="12"/>
      <c r="XBY95" s="12"/>
      <c r="XBZ95" s="12"/>
      <c r="XCA95" s="12"/>
      <c r="XCB95" s="12"/>
      <c r="XCC95" s="12"/>
      <c r="XCD95" s="12"/>
      <c r="XCE95" s="12"/>
      <c r="XCF95" s="12"/>
      <c r="XCG95" s="12"/>
      <c r="XCH95" s="12"/>
      <c r="XCI95" s="12"/>
      <c r="XCJ95" s="12"/>
      <c r="XCK95" s="12"/>
      <c r="XCL95" s="12"/>
      <c r="XCM95" s="12"/>
      <c r="XCN95" s="12"/>
      <c r="XCO95" s="12"/>
      <c r="XCP95" s="12"/>
      <c r="XCQ95" s="12"/>
      <c r="XCR95" s="12"/>
      <c r="XCS95" s="12"/>
      <c r="XCT95" s="12"/>
      <c r="XCU95" s="12"/>
      <c r="XCV95" s="12"/>
      <c r="XCW95" s="12"/>
      <c r="XCX95" s="12"/>
      <c r="XCY95" s="12"/>
      <c r="XCZ95" s="12"/>
      <c r="XDA95" s="12"/>
      <c r="XDB95" s="12"/>
      <c r="XDC95" s="12"/>
      <c r="XDD95" s="12"/>
      <c r="XDE95" s="12"/>
      <c r="XDF95" s="12"/>
      <c r="XDG95" s="12"/>
    </row>
    <row r="96" spans="1:16335">
      <c r="A96" s="12"/>
      <c r="B96" s="15" t="s">
        <v>267</v>
      </c>
      <c r="C96" s="17"/>
      <c r="D96" s="17"/>
      <c r="E96" s="18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3"/>
      <c r="Q96" s="15" t="s">
        <v>267</v>
      </c>
      <c r="R96" s="17"/>
      <c r="S96" s="17"/>
      <c r="T96" s="18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/>
      <c r="AAF96" s="12"/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/>
      <c r="AAR96" s="12"/>
      <c r="AAS96" s="12"/>
      <c r="AAT96" s="12"/>
      <c r="AAU96" s="12"/>
      <c r="AAV96" s="12"/>
      <c r="AAW96" s="12"/>
      <c r="AAX96" s="12"/>
      <c r="AAY96" s="12"/>
      <c r="AAZ96" s="12"/>
      <c r="ABA96" s="12"/>
      <c r="ABB96" s="12"/>
      <c r="ABC96" s="12"/>
      <c r="ABD96" s="12"/>
      <c r="ABE96" s="12"/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/>
      <c r="AEC96" s="12"/>
      <c r="AED96" s="12"/>
      <c r="AEE96" s="12"/>
      <c r="AEF96" s="12"/>
      <c r="AEG96" s="12"/>
      <c r="AEH96" s="12"/>
      <c r="AEI96" s="12"/>
      <c r="AEJ96" s="12"/>
      <c r="AEK96" s="12"/>
      <c r="AEL96" s="12"/>
      <c r="AEM96" s="12"/>
      <c r="AEN96" s="12"/>
      <c r="AEO96" s="12"/>
      <c r="AEP96" s="12"/>
      <c r="AEQ96" s="12"/>
      <c r="AER96" s="12"/>
      <c r="AES96" s="12"/>
      <c r="AET96" s="12"/>
      <c r="AEU96" s="12"/>
      <c r="AEV96" s="12"/>
      <c r="AEW96" s="12"/>
      <c r="AEX96" s="12"/>
      <c r="AEY96" s="12"/>
      <c r="AEZ96" s="12"/>
      <c r="AFA96" s="12"/>
      <c r="AFB96" s="12"/>
      <c r="AFC96" s="12"/>
      <c r="AFD96" s="12"/>
      <c r="AFE96" s="12"/>
      <c r="AFF96" s="12"/>
      <c r="AFG96" s="12"/>
      <c r="AFH96" s="12"/>
      <c r="AFI96" s="12"/>
      <c r="AFJ96" s="12"/>
      <c r="AFK96" s="12"/>
      <c r="AFL96" s="12"/>
      <c r="AFM96" s="12"/>
      <c r="AFN96" s="12"/>
      <c r="AFO96" s="12"/>
      <c r="AFP96" s="12"/>
      <c r="AFQ96" s="12"/>
      <c r="AFR96" s="12"/>
      <c r="AFS96" s="12"/>
      <c r="AFT96" s="12"/>
      <c r="AFU96" s="12"/>
      <c r="AFV96" s="12"/>
      <c r="AFW96" s="12"/>
      <c r="AFX96" s="12"/>
      <c r="AFY96" s="12"/>
      <c r="AFZ96" s="12"/>
      <c r="AGA96" s="12"/>
      <c r="AGB96" s="12"/>
      <c r="AGC96" s="12"/>
      <c r="AGD96" s="12"/>
      <c r="AGE96" s="12"/>
      <c r="AGF96" s="12"/>
      <c r="AGG96" s="12"/>
      <c r="AGH96" s="12"/>
      <c r="AGI96" s="12"/>
      <c r="AGJ96" s="12"/>
      <c r="AGK96" s="12"/>
      <c r="AGL96" s="12"/>
      <c r="AGM96" s="12"/>
      <c r="AGN96" s="12"/>
      <c r="AGO96" s="12"/>
      <c r="AGP96" s="12"/>
      <c r="AGQ96" s="12"/>
      <c r="AGR96" s="12"/>
      <c r="AGS96" s="12"/>
      <c r="AGT96" s="12"/>
      <c r="AGU96" s="12"/>
      <c r="AGV96" s="12"/>
      <c r="AGW96" s="12"/>
      <c r="AGX96" s="12"/>
      <c r="AGY96" s="12"/>
      <c r="AGZ96" s="12"/>
      <c r="AHA96" s="12"/>
      <c r="AHB96" s="12"/>
      <c r="AHC96" s="12"/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/>
      <c r="AIF96" s="12"/>
      <c r="AIG96" s="12"/>
      <c r="AIH96" s="12"/>
      <c r="AII96" s="12"/>
      <c r="AIJ96" s="12"/>
      <c r="AIK96" s="12"/>
      <c r="AIL96" s="12"/>
      <c r="AIM96" s="12"/>
      <c r="AIN96" s="12"/>
      <c r="AIO96" s="12"/>
      <c r="AIP96" s="12"/>
      <c r="AIQ96" s="12"/>
      <c r="AIR96" s="12"/>
      <c r="AIS96" s="12"/>
      <c r="AIT96" s="12"/>
      <c r="AIU96" s="12"/>
      <c r="AIV96" s="12"/>
      <c r="AIW96" s="12"/>
      <c r="AIX96" s="12"/>
      <c r="AIY96" s="12"/>
      <c r="AIZ96" s="12"/>
      <c r="AJA96" s="12"/>
      <c r="AJB96" s="12"/>
      <c r="AJC96" s="12"/>
      <c r="AJD96" s="12"/>
      <c r="AJE96" s="12"/>
      <c r="AJF96" s="12"/>
      <c r="AJG96" s="12"/>
      <c r="AJH96" s="12"/>
      <c r="AJI96" s="12"/>
      <c r="AJJ96" s="12"/>
      <c r="AJK96" s="12"/>
      <c r="AJL96" s="12"/>
      <c r="AJM96" s="12"/>
      <c r="AJN96" s="12"/>
      <c r="AJO96" s="12"/>
      <c r="AJP96" s="12"/>
      <c r="AJQ96" s="12"/>
      <c r="AJR96" s="12"/>
      <c r="AJS96" s="12"/>
      <c r="AJT96" s="12"/>
      <c r="AJU96" s="12"/>
      <c r="AJV96" s="12"/>
      <c r="AJW96" s="12"/>
      <c r="AJX96" s="12"/>
      <c r="AJY96" s="12"/>
      <c r="AJZ96" s="12"/>
      <c r="AKA96" s="12"/>
      <c r="AKB96" s="12"/>
      <c r="AKC96" s="12"/>
      <c r="AKD96" s="12"/>
      <c r="AKE96" s="12"/>
      <c r="AKF96" s="12"/>
      <c r="AKG96" s="12"/>
      <c r="AKH96" s="12"/>
      <c r="AKI96" s="12"/>
      <c r="AKJ96" s="12"/>
      <c r="AKK96" s="12"/>
      <c r="AKL96" s="12"/>
      <c r="AKM96" s="12"/>
      <c r="AKN96" s="12"/>
      <c r="AKO96" s="12"/>
      <c r="AKP96" s="12"/>
      <c r="AKQ96" s="12"/>
      <c r="AKR96" s="12"/>
      <c r="AKS96" s="12"/>
      <c r="AKT96" s="12"/>
      <c r="AKU96" s="12"/>
      <c r="AKV96" s="12"/>
      <c r="AKW96" s="12"/>
      <c r="AKX96" s="12"/>
      <c r="AKY96" s="12"/>
      <c r="AKZ96" s="12"/>
      <c r="ALA96" s="12"/>
      <c r="ALB96" s="12"/>
      <c r="ALC96" s="12"/>
      <c r="ALD96" s="12"/>
      <c r="ALE96" s="12"/>
      <c r="ALF96" s="12"/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/>
      <c r="ALR96" s="12"/>
      <c r="ALS96" s="12"/>
      <c r="ALT96" s="12"/>
      <c r="ALU96" s="12"/>
      <c r="ALV96" s="12"/>
      <c r="ALW96" s="12"/>
      <c r="ALX96" s="12"/>
      <c r="ALY96" s="12"/>
      <c r="ALZ96" s="12"/>
      <c r="AMA96" s="12"/>
      <c r="AMB96" s="12"/>
      <c r="AMC96" s="12"/>
      <c r="AMD96" s="12"/>
      <c r="AME96" s="12"/>
      <c r="AMF96" s="12"/>
      <c r="AMG96" s="12"/>
      <c r="AMH96" s="12"/>
      <c r="AMI96" s="12"/>
      <c r="AMJ96" s="12"/>
      <c r="AMK96" s="12"/>
      <c r="AML96" s="12"/>
      <c r="AMM96" s="12"/>
      <c r="AMN96" s="12"/>
      <c r="AMO96" s="12"/>
      <c r="AMP96" s="12"/>
      <c r="AMQ96" s="12"/>
      <c r="AMR96" s="12"/>
      <c r="AMS96" s="12"/>
      <c r="AMT96" s="12"/>
      <c r="AMU96" s="12"/>
      <c r="AMV96" s="12"/>
      <c r="AMW96" s="12"/>
      <c r="AMX96" s="12"/>
      <c r="AMY96" s="12"/>
      <c r="AMZ96" s="12"/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/>
      <c r="ANP96" s="12"/>
      <c r="ANQ96" s="12"/>
      <c r="ANR96" s="12"/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/>
      <c r="ASH96" s="12"/>
      <c r="ASI96" s="12"/>
      <c r="ASJ96" s="12"/>
      <c r="ASK96" s="12"/>
      <c r="ASL96" s="12"/>
      <c r="ASM96" s="12"/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/>
      <c r="ASZ96" s="12"/>
      <c r="ATA96" s="12"/>
      <c r="ATB96" s="12"/>
      <c r="ATC96" s="12"/>
      <c r="ATD96" s="12"/>
      <c r="ATE96" s="12"/>
      <c r="ATF96" s="12"/>
      <c r="ATG96" s="12"/>
      <c r="ATH96" s="12"/>
      <c r="ATI96" s="12"/>
      <c r="ATJ96" s="12"/>
      <c r="ATK96" s="12"/>
      <c r="ATL96" s="12"/>
      <c r="ATM96" s="12"/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/>
      <c r="AUB96" s="12"/>
      <c r="AUC96" s="12"/>
      <c r="AUD96" s="12"/>
      <c r="AUE96" s="12"/>
      <c r="AUF96" s="12"/>
      <c r="AUG96" s="12"/>
      <c r="AUH96" s="12"/>
      <c r="AUI96" s="12"/>
      <c r="AUJ96" s="12"/>
      <c r="AUK96" s="12"/>
      <c r="AUL96" s="12"/>
      <c r="AUM96" s="12"/>
      <c r="AUN96" s="12"/>
      <c r="AUO96" s="12"/>
      <c r="AUP96" s="12"/>
      <c r="AUQ96" s="12"/>
      <c r="AUR96" s="12"/>
      <c r="AUS96" s="12"/>
      <c r="AUT96" s="12"/>
      <c r="AUU96" s="12"/>
      <c r="AUV96" s="12"/>
      <c r="AUW96" s="12"/>
      <c r="AUX96" s="12"/>
      <c r="AUY96" s="12"/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/>
      <c r="AVK96" s="12"/>
      <c r="AVL96" s="12"/>
      <c r="AVM96" s="12"/>
      <c r="AVN96" s="12"/>
      <c r="AVO96" s="12"/>
      <c r="AVP96" s="12"/>
      <c r="AVQ96" s="12"/>
      <c r="AVR96" s="12"/>
      <c r="AVS96" s="12"/>
      <c r="AVT96" s="12"/>
      <c r="AVU96" s="12"/>
      <c r="AVV96" s="12"/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/>
      <c r="AWJ96" s="12"/>
      <c r="AWK96" s="12"/>
      <c r="AWL96" s="12"/>
      <c r="AWM96" s="12"/>
      <c r="AWN96" s="12"/>
      <c r="AWO96" s="12"/>
      <c r="AWP96" s="12"/>
      <c r="AWQ96" s="12"/>
      <c r="AWR96" s="12"/>
      <c r="AWS96" s="12"/>
      <c r="AWT96" s="12"/>
      <c r="AWU96" s="12"/>
      <c r="AWV96" s="12"/>
      <c r="AWW96" s="12"/>
      <c r="AWX96" s="12"/>
      <c r="AWY96" s="12"/>
      <c r="AWZ96" s="12"/>
      <c r="AXA96" s="12"/>
      <c r="AXB96" s="12"/>
      <c r="AXC96" s="12"/>
      <c r="AXD96" s="12"/>
      <c r="AXE96" s="12"/>
      <c r="AXF96" s="12"/>
      <c r="AXG96" s="12"/>
      <c r="AXH96" s="12"/>
      <c r="AXI96" s="12"/>
      <c r="AXJ96" s="12"/>
      <c r="AXK96" s="12"/>
      <c r="AXL96" s="12"/>
      <c r="AXM96" s="12"/>
      <c r="AXN96" s="12"/>
      <c r="AXO96" s="12"/>
      <c r="AXP96" s="12"/>
      <c r="AXQ96" s="12"/>
      <c r="AXR96" s="12"/>
      <c r="AXS96" s="12"/>
      <c r="AXT96" s="12"/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/>
      <c r="AZA96" s="12"/>
      <c r="AZB96" s="12"/>
      <c r="AZC96" s="12"/>
      <c r="AZD96" s="12"/>
      <c r="AZE96" s="12"/>
      <c r="AZF96" s="12"/>
      <c r="AZG96" s="12"/>
      <c r="AZH96" s="12"/>
      <c r="AZI96" s="12"/>
      <c r="AZJ96" s="12"/>
      <c r="AZK96" s="12"/>
      <c r="AZL96" s="12"/>
      <c r="AZM96" s="12"/>
      <c r="AZN96" s="12"/>
      <c r="AZO96" s="12"/>
      <c r="AZP96" s="12"/>
      <c r="AZQ96" s="12"/>
      <c r="AZR96" s="12"/>
      <c r="AZS96" s="12"/>
      <c r="AZT96" s="12"/>
      <c r="AZU96" s="12"/>
      <c r="AZV96" s="12"/>
      <c r="AZW96" s="12"/>
      <c r="AZX96" s="12"/>
      <c r="AZY96" s="12"/>
      <c r="AZZ96" s="12"/>
      <c r="BAA96" s="12"/>
      <c r="BAB96" s="12"/>
      <c r="BAC96" s="12"/>
      <c r="BAD96" s="12"/>
      <c r="BAE96" s="12"/>
      <c r="BAF96" s="12"/>
      <c r="BAG96" s="12"/>
      <c r="BAH96" s="12"/>
      <c r="BAI96" s="12"/>
      <c r="BAJ96" s="12"/>
      <c r="BAK96" s="12"/>
      <c r="BAL96" s="12"/>
      <c r="BAM96" s="12"/>
      <c r="BAN96" s="12"/>
      <c r="BAO96" s="12"/>
      <c r="BAP96" s="12"/>
      <c r="BAQ96" s="12"/>
      <c r="BAR96" s="12"/>
      <c r="BAS96" s="12"/>
      <c r="BAT96" s="12"/>
      <c r="BAU96" s="12"/>
      <c r="BAV96" s="12"/>
      <c r="BAW96" s="12"/>
      <c r="BAX96" s="12"/>
      <c r="BAY96" s="12"/>
      <c r="BAZ96" s="12"/>
      <c r="BBA96" s="12"/>
      <c r="BBB96" s="12"/>
      <c r="BBC96" s="12"/>
      <c r="BBD96" s="12"/>
      <c r="BBE96" s="12"/>
      <c r="BBF96" s="12"/>
      <c r="BBG96" s="12"/>
      <c r="BBH96" s="12"/>
      <c r="BBI96" s="12"/>
      <c r="BBJ96" s="12"/>
      <c r="BBK96" s="12"/>
      <c r="BBL96" s="12"/>
      <c r="BBM96" s="12"/>
      <c r="BBN96" s="12"/>
      <c r="BBO96" s="12"/>
      <c r="BBP96" s="12"/>
      <c r="BBQ96" s="12"/>
      <c r="BBR96" s="12"/>
      <c r="BBS96" s="12"/>
      <c r="BBT96" s="12"/>
      <c r="BBU96" s="12"/>
      <c r="BBV96" s="12"/>
      <c r="BBW96" s="12"/>
      <c r="BBX96" s="12"/>
      <c r="BBY96" s="12"/>
      <c r="BBZ96" s="12"/>
      <c r="BCA96" s="12"/>
      <c r="BCB96" s="12"/>
      <c r="BCC96" s="12"/>
      <c r="BCD96" s="12"/>
      <c r="BCE96" s="12"/>
      <c r="BCF96" s="12"/>
      <c r="BCG96" s="12"/>
      <c r="BCH96" s="12"/>
      <c r="BCI96" s="12"/>
      <c r="BCJ96" s="12"/>
      <c r="BCK96" s="12"/>
      <c r="BCL96" s="12"/>
      <c r="BCM96" s="12"/>
      <c r="BCN96" s="12"/>
      <c r="BCO96" s="12"/>
      <c r="BCP96" s="12"/>
      <c r="BCQ96" s="12"/>
      <c r="BCR96" s="12"/>
      <c r="BCS96" s="12"/>
      <c r="BCT96" s="12"/>
      <c r="BCU96" s="12"/>
      <c r="BCV96" s="12"/>
      <c r="BCW96" s="12"/>
      <c r="BCX96" s="12"/>
      <c r="BCY96" s="12"/>
      <c r="BCZ96" s="12"/>
      <c r="BDA96" s="12"/>
      <c r="BDB96" s="12"/>
      <c r="BDC96" s="12"/>
      <c r="BDD96" s="12"/>
      <c r="BDE96" s="12"/>
      <c r="BDF96" s="12"/>
      <c r="BDG96" s="12"/>
      <c r="BDH96" s="12"/>
      <c r="BDI96" s="12"/>
      <c r="BDJ96" s="12"/>
      <c r="BDK96" s="12"/>
      <c r="BDL96" s="12"/>
      <c r="BDM96" s="12"/>
      <c r="BDN96" s="12"/>
      <c r="BDO96" s="12"/>
      <c r="BDP96" s="12"/>
      <c r="BDQ96" s="12"/>
      <c r="BDR96" s="12"/>
      <c r="BDS96" s="12"/>
      <c r="BDT96" s="12"/>
      <c r="BDU96" s="12"/>
      <c r="BDV96" s="12"/>
      <c r="BDW96" s="12"/>
      <c r="BDX96" s="12"/>
      <c r="BDY96" s="12"/>
      <c r="BDZ96" s="12"/>
      <c r="BEA96" s="12"/>
      <c r="BEB96" s="12"/>
      <c r="BEC96" s="12"/>
      <c r="BED96" s="12"/>
      <c r="BEE96" s="12"/>
      <c r="BEF96" s="12"/>
      <c r="BEG96" s="12"/>
      <c r="BEH96" s="12"/>
      <c r="BEI96" s="12"/>
      <c r="BEJ96" s="12"/>
      <c r="BEK96" s="12"/>
      <c r="BEL96" s="12"/>
      <c r="BEM96" s="12"/>
      <c r="BEN96" s="12"/>
      <c r="BEO96" s="12"/>
      <c r="BEP96" s="12"/>
      <c r="BEQ96" s="12"/>
      <c r="BER96" s="12"/>
      <c r="BES96" s="12"/>
      <c r="BET96" s="12"/>
      <c r="BEU96" s="12"/>
      <c r="BEV96" s="12"/>
      <c r="BEW96" s="12"/>
      <c r="BEX96" s="12"/>
      <c r="BEY96" s="12"/>
      <c r="BEZ96" s="12"/>
      <c r="BFA96" s="12"/>
      <c r="BFB96" s="12"/>
      <c r="BFC96" s="12"/>
      <c r="BFD96" s="12"/>
      <c r="BFE96" s="12"/>
      <c r="BFF96" s="12"/>
      <c r="BFG96" s="12"/>
      <c r="BFH96" s="12"/>
      <c r="BFI96" s="12"/>
      <c r="BFJ96" s="12"/>
      <c r="BFK96" s="12"/>
      <c r="BFL96" s="12"/>
      <c r="BFM96" s="12"/>
      <c r="BFN96" s="12"/>
      <c r="BFO96" s="12"/>
      <c r="BFP96" s="12"/>
      <c r="BFQ96" s="12"/>
      <c r="BFR96" s="12"/>
      <c r="BFS96" s="12"/>
      <c r="BFT96" s="12"/>
      <c r="BFU96" s="12"/>
      <c r="BFV96" s="12"/>
      <c r="BFW96" s="12"/>
      <c r="BFX96" s="12"/>
      <c r="BFY96" s="12"/>
      <c r="BFZ96" s="12"/>
      <c r="BGA96" s="12"/>
      <c r="BGB96" s="12"/>
      <c r="BGC96" s="12"/>
      <c r="BGD96" s="12"/>
      <c r="BGE96" s="12"/>
      <c r="BGF96" s="12"/>
      <c r="BGG96" s="12"/>
      <c r="BGH96" s="12"/>
      <c r="BGI96" s="12"/>
      <c r="BGJ96" s="12"/>
      <c r="BGK96" s="12"/>
      <c r="BGL96" s="12"/>
      <c r="BGM96" s="12"/>
      <c r="BGN96" s="12"/>
      <c r="BGO96" s="12"/>
      <c r="BGP96" s="12"/>
      <c r="BGQ96" s="12"/>
      <c r="BGR96" s="12"/>
      <c r="BGS96" s="12"/>
      <c r="BGT96" s="12"/>
      <c r="BGU96" s="12"/>
      <c r="BGV96" s="12"/>
      <c r="BGW96" s="12"/>
      <c r="BGX96" s="12"/>
      <c r="BGY96" s="12"/>
      <c r="BGZ96" s="12"/>
      <c r="BHA96" s="12"/>
      <c r="BHB96" s="12"/>
      <c r="BHC96" s="12"/>
      <c r="BHD96" s="12"/>
      <c r="BHE96" s="12"/>
      <c r="BHF96" s="12"/>
      <c r="BHG96" s="12"/>
      <c r="BHH96" s="12"/>
      <c r="BHI96" s="12"/>
      <c r="BHJ96" s="12"/>
      <c r="BHK96" s="12"/>
      <c r="BHL96" s="12"/>
      <c r="BHM96" s="12"/>
      <c r="BHN96" s="12"/>
      <c r="BHO96" s="12"/>
      <c r="BHP96" s="12"/>
      <c r="BHQ96" s="12"/>
      <c r="BHR96" s="12"/>
      <c r="BHS96" s="12"/>
      <c r="BHT96" s="12"/>
      <c r="BHU96" s="12"/>
      <c r="BHV96" s="12"/>
      <c r="BHW96" s="12"/>
      <c r="BHX96" s="12"/>
      <c r="BHY96" s="12"/>
      <c r="BHZ96" s="12"/>
      <c r="BIA96" s="12"/>
      <c r="BIB96" s="12"/>
      <c r="BIC96" s="12"/>
      <c r="BID96" s="12"/>
      <c r="BIE96" s="12"/>
      <c r="BIF96" s="12"/>
      <c r="BIG96" s="12"/>
      <c r="BIH96" s="12"/>
      <c r="BII96" s="12"/>
      <c r="BIJ96" s="12"/>
      <c r="BIK96" s="12"/>
      <c r="BIL96" s="12"/>
      <c r="BIM96" s="12"/>
      <c r="BIN96" s="12"/>
      <c r="BIO96" s="12"/>
      <c r="BIP96" s="12"/>
      <c r="BIQ96" s="12"/>
      <c r="BIR96" s="12"/>
      <c r="BIS96" s="12"/>
      <c r="BIT96" s="12"/>
      <c r="BIU96" s="12"/>
      <c r="BIV96" s="12"/>
      <c r="BIW96" s="12"/>
      <c r="BIX96" s="12"/>
      <c r="BIY96" s="12"/>
      <c r="BIZ96" s="12"/>
      <c r="BJA96" s="12"/>
      <c r="BJB96" s="12"/>
      <c r="BJC96" s="12"/>
      <c r="BJD96" s="12"/>
      <c r="BJE96" s="12"/>
      <c r="BJF96" s="12"/>
      <c r="BJG96" s="12"/>
      <c r="BJH96" s="12"/>
      <c r="BJI96" s="12"/>
      <c r="BJJ96" s="12"/>
      <c r="BJK96" s="12"/>
      <c r="BJL96" s="12"/>
      <c r="BJM96" s="12"/>
      <c r="BJN96" s="12"/>
      <c r="BJO96" s="12"/>
      <c r="BJP96" s="12"/>
      <c r="BJQ96" s="12"/>
      <c r="BJR96" s="12"/>
      <c r="BJS96" s="12"/>
      <c r="BJT96" s="12"/>
      <c r="BJU96" s="12"/>
      <c r="BJV96" s="12"/>
      <c r="BJW96" s="12"/>
      <c r="BJX96" s="12"/>
      <c r="BJY96" s="12"/>
      <c r="BJZ96" s="12"/>
      <c r="BKA96" s="12"/>
      <c r="BKB96" s="12"/>
      <c r="BKC96" s="12"/>
      <c r="BKD96" s="12"/>
      <c r="BKE96" s="12"/>
      <c r="BKF96" s="12"/>
      <c r="BKG96" s="12"/>
      <c r="BKH96" s="12"/>
      <c r="BKI96" s="12"/>
      <c r="BKJ96" s="12"/>
      <c r="BKK96" s="12"/>
      <c r="BKL96" s="12"/>
      <c r="BKM96" s="12"/>
      <c r="BKN96" s="12"/>
      <c r="BKO96" s="12"/>
      <c r="BKP96" s="12"/>
      <c r="BKQ96" s="12"/>
      <c r="BKR96" s="12"/>
      <c r="BKS96" s="12"/>
      <c r="BKT96" s="12"/>
      <c r="BKU96" s="12"/>
      <c r="BKV96" s="12"/>
      <c r="BKW96" s="12"/>
      <c r="BKX96" s="12"/>
      <c r="BKY96" s="12"/>
      <c r="BKZ96" s="12"/>
      <c r="BLA96" s="12"/>
      <c r="BLB96" s="12"/>
      <c r="BLC96" s="12"/>
      <c r="BLD96" s="12"/>
      <c r="BLE96" s="12"/>
      <c r="BLF96" s="12"/>
      <c r="BLG96" s="12"/>
      <c r="BLH96" s="12"/>
      <c r="BLI96" s="12"/>
      <c r="BLJ96" s="12"/>
      <c r="BLK96" s="12"/>
      <c r="BLL96" s="12"/>
      <c r="BLM96" s="12"/>
      <c r="BLN96" s="12"/>
      <c r="BLO96" s="12"/>
      <c r="BLP96" s="12"/>
      <c r="BLQ96" s="12"/>
      <c r="BLR96" s="12"/>
      <c r="BLS96" s="12"/>
      <c r="BLT96" s="12"/>
      <c r="BLU96" s="12"/>
      <c r="BLV96" s="12"/>
      <c r="BLW96" s="12"/>
      <c r="BLX96" s="12"/>
      <c r="BLY96" s="12"/>
      <c r="BLZ96" s="12"/>
      <c r="BMA96" s="12"/>
      <c r="BMB96" s="12"/>
      <c r="BMC96" s="12"/>
      <c r="BMD96" s="12"/>
      <c r="BME96" s="12"/>
      <c r="BMF96" s="12"/>
      <c r="BMG96" s="12"/>
      <c r="BMH96" s="12"/>
      <c r="BMI96" s="12"/>
      <c r="BMJ96" s="12"/>
      <c r="BMK96" s="12"/>
      <c r="BML96" s="12"/>
      <c r="BMM96" s="12"/>
      <c r="BMN96" s="12"/>
      <c r="BMO96" s="12"/>
      <c r="BMP96" s="12"/>
      <c r="BMQ96" s="12"/>
      <c r="BMR96" s="12"/>
      <c r="BMS96" s="12"/>
      <c r="BMT96" s="12"/>
      <c r="BMU96" s="12"/>
      <c r="BMV96" s="12"/>
      <c r="BMW96" s="12"/>
      <c r="BMX96" s="12"/>
      <c r="BMY96" s="12"/>
      <c r="BMZ96" s="12"/>
      <c r="BNA96" s="12"/>
      <c r="BNB96" s="12"/>
      <c r="BNC96" s="12"/>
      <c r="BND96" s="12"/>
      <c r="BNE96" s="12"/>
      <c r="BNF96" s="12"/>
      <c r="BNG96" s="12"/>
      <c r="BNH96" s="12"/>
      <c r="BNI96" s="12"/>
      <c r="BNJ96" s="12"/>
      <c r="BNK96" s="12"/>
      <c r="BNL96" s="12"/>
      <c r="BNM96" s="12"/>
      <c r="BNN96" s="12"/>
      <c r="BNO96" s="12"/>
      <c r="BNP96" s="12"/>
      <c r="BNQ96" s="12"/>
      <c r="BNR96" s="12"/>
      <c r="BNS96" s="12"/>
      <c r="BNT96" s="12"/>
      <c r="BNU96" s="12"/>
      <c r="BNV96" s="12"/>
      <c r="BNW96" s="12"/>
      <c r="BNX96" s="12"/>
      <c r="BNY96" s="12"/>
      <c r="BNZ96" s="12"/>
      <c r="BOA96" s="12"/>
      <c r="BOB96" s="12"/>
      <c r="BOC96" s="12"/>
      <c r="BOD96" s="12"/>
      <c r="BOE96" s="12"/>
      <c r="BOF96" s="12"/>
      <c r="BOG96" s="12"/>
      <c r="BOH96" s="12"/>
      <c r="BOI96" s="12"/>
      <c r="BOJ96" s="12"/>
      <c r="BOK96" s="12"/>
      <c r="BOL96" s="12"/>
      <c r="BOM96" s="12"/>
      <c r="BON96" s="12"/>
      <c r="BOO96" s="12"/>
      <c r="BOP96" s="12"/>
      <c r="BOQ96" s="12"/>
      <c r="BOR96" s="12"/>
      <c r="BOS96" s="12"/>
      <c r="BOT96" s="12"/>
      <c r="BOU96" s="12"/>
      <c r="BOV96" s="12"/>
      <c r="BOW96" s="12"/>
      <c r="BOX96" s="12"/>
      <c r="BOY96" s="12"/>
      <c r="BOZ96" s="12"/>
      <c r="BPA96" s="12"/>
      <c r="BPB96" s="12"/>
      <c r="BPC96" s="12"/>
      <c r="BPD96" s="12"/>
      <c r="BPE96" s="12"/>
      <c r="BPF96" s="12"/>
      <c r="BPG96" s="12"/>
      <c r="BPH96" s="12"/>
      <c r="BPI96" s="12"/>
      <c r="BPJ96" s="12"/>
      <c r="BPK96" s="12"/>
      <c r="BPL96" s="12"/>
      <c r="BPM96" s="12"/>
      <c r="BPN96" s="12"/>
      <c r="BPO96" s="12"/>
      <c r="BPP96" s="12"/>
      <c r="BPQ96" s="12"/>
      <c r="BPR96" s="12"/>
      <c r="BPS96" s="12"/>
      <c r="BPT96" s="12"/>
      <c r="BPU96" s="12"/>
      <c r="BPV96" s="12"/>
      <c r="BPW96" s="12"/>
      <c r="BPX96" s="12"/>
      <c r="BPY96" s="12"/>
      <c r="BPZ96" s="12"/>
      <c r="BQA96" s="12"/>
      <c r="BQB96" s="12"/>
      <c r="BQC96" s="12"/>
      <c r="BQD96" s="12"/>
      <c r="BQE96" s="12"/>
      <c r="BQF96" s="12"/>
      <c r="BQG96" s="12"/>
      <c r="BQH96" s="12"/>
      <c r="BQI96" s="12"/>
      <c r="BQJ96" s="12"/>
      <c r="BQK96" s="12"/>
      <c r="BQL96" s="12"/>
      <c r="BQM96" s="12"/>
      <c r="BQN96" s="12"/>
      <c r="BQO96" s="12"/>
      <c r="BQP96" s="12"/>
      <c r="BQQ96" s="12"/>
      <c r="BQR96" s="12"/>
      <c r="BQS96" s="12"/>
      <c r="BQT96" s="12"/>
      <c r="BQU96" s="12"/>
      <c r="BQV96" s="12"/>
      <c r="BQW96" s="12"/>
      <c r="BQX96" s="12"/>
      <c r="BQY96" s="12"/>
      <c r="BQZ96" s="12"/>
      <c r="BRA96" s="12"/>
      <c r="BRB96" s="12"/>
      <c r="BRC96" s="12"/>
      <c r="BRD96" s="12"/>
      <c r="BRE96" s="12"/>
      <c r="BRF96" s="12"/>
      <c r="BRG96" s="12"/>
      <c r="BRH96" s="12"/>
      <c r="BRI96" s="12"/>
      <c r="BRJ96" s="12"/>
      <c r="BRK96" s="12"/>
      <c r="BRL96" s="12"/>
      <c r="BRM96" s="12"/>
      <c r="BRN96" s="12"/>
      <c r="BRO96" s="12"/>
      <c r="BRP96" s="12"/>
      <c r="BRQ96" s="12"/>
      <c r="BRR96" s="12"/>
      <c r="BRS96" s="12"/>
      <c r="BRT96" s="12"/>
      <c r="BRU96" s="12"/>
      <c r="BRV96" s="12"/>
      <c r="BRW96" s="12"/>
      <c r="BRX96" s="12"/>
      <c r="BRY96" s="12"/>
      <c r="BRZ96" s="12"/>
      <c r="BSA96" s="12"/>
      <c r="BSB96" s="12"/>
      <c r="BSC96" s="12"/>
      <c r="BSD96" s="12"/>
      <c r="BSE96" s="12"/>
      <c r="BSF96" s="12"/>
      <c r="BSG96" s="12"/>
      <c r="BSH96" s="12"/>
      <c r="BSI96" s="12"/>
      <c r="BSJ96" s="12"/>
      <c r="BSK96" s="12"/>
      <c r="BSL96" s="12"/>
      <c r="BSM96" s="12"/>
      <c r="BSN96" s="12"/>
      <c r="BSO96" s="12"/>
      <c r="BSP96" s="12"/>
      <c r="BSQ96" s="12"/>
      <c r="BSR96" s="12"/>
      <c r="BSS96" s="12"/>
      <c r="BST96" s="12"/>
      <c r="BSU96" s="12"/>
      <c r="BSV96" s="12"/>
      <c r="BSW96" s="12"/>
      <c r="BSX96" s="12"/>
      <c r="BSY96" s="12"/>
      <c r="BSZ96" s="12"/>
      <c r="BTA96" s="12"/>
      <c r="BTB96" s="12"/>
      <c r="BTC96" s="12"/>
      <c r="BTD96" s="12"/>
      <c r="BTE96" s="12"/>
      <c r="BTF96" s="12"/>
      <c r="BTG96" s="12"/>
      <c r="BTH96" s="12"/>
      <c r="BTI96" s="12"/>
      <c r="BTJ96" s="12"/>
      <c r="BTK96" s="12"/>
      <c r="BTL96" s="12"/>
      <c r="BTM96" s="12"/>
      <c r="BTN96" s="12"/>
      <c r="BTO96" s="12"/>
      <c r="BTP96" s="12"/>
      <c r="BTQ96" s="12"/>
      <c r="BTR96" s="12"/>
      <c r="BTS96" s="12"/>
      <c r="BTT96" s="12"/>
      <c r="BTU96" s="12"/>
      <c r="BTV96" s="12"/>
      <c r="BTW96" s="12"/>
      <c r="BTX96" s="12"/>
      <c r="BTY96" s="12"/>
      <c r="BTZ96" s="12"/>
      <c r="BUA96" s="12"/>
      <c r="BUB96" s="12"/>
      <c r="BUC96" s="12"/>
      <c r="BUD96" s="12"/>
      <c r="BUE96" s="12"/>
      <c r="BUF96" s="12"/>
      <c r="BUG96" s="12"/>
      <c r="BUH96" s="12"/>
      <c r="BUI96" s="12"/>
      <c r="BUJ96" s="12"/>
      <c r="BUK96" s="12"/>
      <c r="BUL96" s="12"/>
      <c r="BUM96" s="12"/>
      <c r="BUN96" s="12"/>
      <c r="BUO96" s="12"/>
      <c r="BUP96" s="12"/>
      <c r="BUQ96" s="12"/>
      <c r="BUR96" s="12"/>
      <c r="BUS96" s="12"/>
      <c r="BUT96" s="12"/>
      <c r="BUU96" s="12"/>
      <c r="BUV96" s="12"/>
      <c r="BUW96" s="12"/>
      <c r="BUX96" s="12"/>
      <c r="BUY96" s="12"/>
      <c r="BUZ96" s="12"/>
      <c r="BVA96" s="12"/>
      <c r="BVB96" s="12"/>
      <c r="BVC96" s="12"/>
      <c r="BVD96" s="12"/>
      <c r="BVE96" s="12"/>
      <c r="BVF96" s="12"/>
      <c r="BVG96" s="12"/>
      <c r="BVH96" s="12"/>
      <c r="BVI96" s="12"/>
      <c r="BVJ96" s="12"/>
      <c r="BVK96" s="12"/>
      <c r="BVL96" s="12"/>
      <c r="BVM96" s="12"/>
      <c r="BVN96" s="12"/>
      <c r="BVO96" s="12"/>
      <c r="BVP96" s="12"/>
      <c r="BVQ96" s="12"/>
      <c r="BVR96" s="12"/>
      <c r="BVS96" s="12"/>
      <c r="BVT96" s="12"/>
      <c r="BVU96" s="12"/>
      <c r="BVV96" s="12"/>
      <c r="BVW96" s="12"/>
      <c r="BVX96" s="12"/>
      <c r="BVY96" s="12"/>
      <c r="BVZ96" s="12"/>
      <c r="BWA96" s="12"/>
      <c r="BWB96" s="12"/>
      <c r="BWC96" s="12"/>
      <c r="BWD96" s="12"/>
      <c r="BWE96" s="12"/>
      <c r="BWF96" s="12"/>
      <c r="BWG96" s="12"/>
      <c r="BWH96" s="12"/>
      <c r="BWI96" s="12"/>
      <c r="BWJ96" s="12"/>
      <c r="BWK96" s="12"/>
      <c r="BWL96" s="12"/>
      <c r="BWM96" s="12"/>
      <c r="BWN96" s="12"/>
      <c r="BWO96" s="12"/>
      <c r="BWP96" s="12"/>
      <c r="BWQ96" s="12"/>
      <c r="BWR96" s="12"/>
      <c r="BWS96" s="12"/>
      <c r="BWT96" s="12"/>
      <c r="BWU96" s="12"/>
      <c r="BWV96" s="12"/>
      <c r="BWW96" s="12"/>
      <c r="BWX96" s="12"/>
      <c r="BWY96" s="12"/>
      <c r="BWZ96" s="12"/>
      <c r="BXA96" s="12"/>
      <c r="BXB96" s="12"/>
      <c r="BXC96" s="12"/>
      <c r="BXD96" s="12"/>
      <c r="BXE96" s="12"/>
      <c r="BXF96" s="12"/>
      <c r="BXG96" s="12"/>
      <c r="BXH96" s="12"/>
      <c r="BXI96" s="12"/>
      <c r="BXJ96" s="12"/>
      <c r="BXK96" s="12"/>
      <c r="BXL96" s="12"/>
      <c r="BXM96" s="12"/>
      <c r="BXN96" s="12"/>
      <c r="BXO96" s="12"/>
      <c r="BXP96" s="12"/>
      <c r="BXQ96" s="12"/>
      <c r="BXR96" s="12"/>
      <c r="BXS96" s="12"/>
      <c r="BXT96" s="12"/>
      <c r="BXU96" s="12"/>
      <c r="BXV96" s="12"/>
      <c r="BXW96" s="12"/>
      <c r="BXX96" s="12"/>
      <c r="BXY96" s="12"/>
      <c r="BXZ96" s="12"/>
      <c r="BYA96" s="12"/>
      <c r="BYB96" s="12"/>
      <c r="BYC96" s="12"/>
      <c r="BYD96" s="12"/>
      <c r="BYE96" s="12"/>
      <c r="BYF96" s="12"/>
      <c r="BYG96" s="12"/>
      <c r="BYH96" s="12"/>
      <c r="BYI96" s="12"/>
      <c r="BYJ96" s="12"/>
      <c r="BYK96" s="12"/>
      <c r="BYL96" s="12"/>
      <c r="BYM96" s="12"/>
      <c r="BYN96" s="12"/>
      <c r="BYO96" s="12"/>
      <c r="BYP96" s="12"/>
      <c r="BYQ96" s="12"/>
      <c r="BYR96" s="12"/>
      <c r="BYS96" s="12"/>
      <c r="BYT96" s="12"/>
      <c r="BYU96" s="12"/>
      <c r="BYV96" s="12"/>
      <c r="BYW96" s="12"/>
      <c r="BYX96" s="12"/>
      <c r="BYY96" s="12"/>
      <c r="BYZ96" s="12"/>
      <c r="BZA96" s="12"/>
      <c r="BZB96" s="12"/>
      <c r="BZC96" s="12"/>
      <c r="BZD96" s="12"/>
      <c r="BZE96" s="12"/>
      <c r="BZF96" s="12"/>
      <c r="BZG96" s="12"/>
      <c r="BZH96" s="12"/>
      <c r="BZI96" s="12"/>
      <c r="BZJ96" s="12"/>
      <c r="BZK96" s="12"/>
      <c r="BZL96" s="12"/>
      <c r="BZM96" s="12"/>
      <c r="BZN96" s="12"/>
      <c r="BZO96" s="12"/>
      <c r="BZP96" s="12"/>
      <c r="BZQ96" s="12"/>
      <c r="BZR96" s="12"/>
      <c r="BZS96" s="12"/>
      <c r="BZT96" s="12"/>
      <c r="BZU96" s="12"/>
      <c r="BZV96" s="12"/>
      <c r="BZW96" s="12"/>
      <c r="BZX96" s="12"/>
      <c r="BZY96" s="12"/>
      <c r="BZZ96" s="12"/>
      <c r="CAA96" s="12"/>
      <c r="CAB96" s="12"/>
      <c r="CAC96" s="12"/>
      <c r="CAD96" s="12"/>
      <c r="CAE96" s="12"/>
      <c r="CAF96" s="12"/>
      <c r="CAG96" s="12"/>
      <c r="CAH96" s="12"/>
      <c r="CAI96" s="12"/>
      <c r="CAJ96" s="12"/>
      <c r="CAK96" s="12"/>
      <c r="CAL96" s="12"/>
      <c r="CAM96" s="12"/>
      <c r="CAN96" s="12"/>
      <c r="CAO96" s="12"/>
      <c r="CAP96" s="12"/>
      <c r="CAQ96" s="12"/>
      <c r="CAR96" s="12"/>
      <c r="CAS96" s="12"/>
      <c r="CAT96" s="12"/>
      <c r="CAU96" s="12"/>
      <c r="CAV96" s="12"/>
      <c r="CAW96" s="12"/>
      <c r="CAX96" s="12"/>
      <c r="CAY96" s="12"/>
      <c r="CAZ96" s="12"/>
      <c r="CBA96" s="12"/>
      <c r="CBB96" s="12"/>
      <c r="CBC96" s="12"/>
      <c r="CBD96" s="12"/>
      <c r="CBE96" s="12"/>
      <c r="CBF96" s="12"/>
      <c r="CBG96" s="12"/>
      <c r="CBH96" s="12"/>
      <c r="CBI96" s="12"/>
      <c r="CBJ96" s="12"/>
      <c r="CBK96" s="12"/>
      <c r="CBL96" s="12"/>
      <c r="CBM96" s="12"/>
      <c r="CBN96" s="12"/>
      <c r="CBO96" s="12"/>
      <c r="CBP96" s="12"/>
      <c r="CBQ96" s="12"/>
      <c r="CBR96" s="12"/>
      <c r="CBS96" s="12"/>
      <c r="CBT96" s="12"/>
      <c r="CBU96" s="12"/>
      <c r="CBV96" s="12"/>
      <c r="CBW96" s="12"/>
      <c r="CBX96" s="12"/>
      <c r="CBY96" s="12"/>
      <c r="CBZ96" s="12"/>
      <c r="CCA96" s="12"/>
      <c r="CCB96" s="12"/>
      <c r="CCC96" s="12"/>
      <c r="CCD96" s="12"/>
      <c r="CCE96" s="12"/>
      <c r="CCF96" s="12"/>
      <c r="CCG96" s="12"/>
      <c r="CCH96" s="12"/>
      <c r="CCI96" s="12"/>
      <c r="CCJ96" s="12"/>
      <c r="CCK96" s="12"/>
      <c r="CCL96" s="12"/>
      <c r="CCM96" s="12"/>
      <c r="CCN96" s="12"/>
      <c r="CCO96" s="12"/>
      <c r="CCP96" s="12"/>
      <c r="CCQ96" s="12"/>
      <c r="CCR96" s="12"/>
      <c r="CCS96" s="12"/>
      <c r="CCT96" s="12"/>
      <c r="CCU96" s="12"/>
      <c r="CCV96" s="12"/>
      <c r="CCW96" s="12"/>
      <c r="CCX96" s="12"/>
      <c r="CCY96" s="12"/>
      <c r="CCZ96" s="12"/>
      <c r="CDA96" s="12"/>
      <c r="CDB96" s="12"/>
      <c r="CDC96" s="12"/>
      <c r="CDD96" s="12"/>
      <c r="CDE96" s="12"/>
      <c r="CDF96" s="12"/>
      <c r="CDG96" s="12"/>
      <c r="CDH96" s="12"/>
      <c r="CDI96" s="12"/>
      <c r="CDJ96" s="12"/>
      <c r="CDK96" s="12"/>
      <c r="CDL96" s="12"/>
      <c r="CDM96" s="12"/>
      <c r="CDN96" s="12"/>
      <c r="CDO96" s="12"/>
      <c r="CDP96" s="12"/>
      <c r="CDQ96" s="12"/>
      <c r="CDR96" s="12"/>
      <c r="CDS96" s="12"/>
      <c r="CDT96" s="12"/>
      <c r="CDU96" s="12"/>
      <c r="CDV96" s="12"/>
      <c r="CDW96" s="12"/>
      <c r="CDX96" s="12"/>
      <c r="CDY96" s="12"/>
      <c r="CDZ96" s="12"/>
      <c r="CEA96" s="12"/>
      <c r="CEB96" s="12"/>
      <c r="CEC96" s="12"/>
      <c r="CED96" s="12"/>
      <c r="CEE96" s="12"/>
      <c r="CEF96" s="12"/>
      <c r="CEG96" s="12"/>
      <c r="CEH96" s="12"/>
      <c r="CEI96" s="12"/>
      <c r="CEJ96" s="12"/>
      <c r="CEK96" s="12"/>
      <c r="CEL96" s="12"/>
      <c r="CEM96" s="12"/>
      <c r="CEN96" s="12"/>
      <c r="CEO96" s="12"/>
      <c r="CEP96" s="12"/>
      <c r="CEQ96" s="12"/>
      <c r="CER96" s="12"/>
      <c r="CES96" s="12"/>
      <c r="CET96" s="12"/>
      <c r="CEU96" s="12"/>
      <c r="CEV96" s="12"/>
      <c r="CEW96" s="12"/>
      <c r="CEX96" s="12"/>
      <c r="CEY96" s="12"/>
      <c r="CEZ96" s="12"/>
      <c r="CFA96" s="12"/>
      <c r="CFB96" s="12"/>
      <c r="CFC96" s="12"/>
      <c r="CFD96" s="12"/>
      <c r="CFE96" s="12"/>
      <c r="CFF96" s="12"/>
      <c r="CFG96" s="12"/>
      <c r="CFH96" s="12"/>
      <c r="CFI96" s="12"/>
      <c r="CFJ96" s="12"/>
      <c r="CFK96" s="12"/>
      <c r="CFL96" s="12"/>
      <c r="CFM96" s="12"/>
      <c r="CFN96" s="12"/>
      <c r="CFO96" s="12"/>
      <c r="CFP96" s="12"/>
      <c r="CFQ96" s="12"/>
      <c r="CFR96" s="12"/>
      <c r="CFS96" s="12"/>
      <c r="CFT96" s="12"/>
      <c r="CFU96" s="12"/>
      <c r="CFV96" s="12"/>
      <c r="CFW96" s="12"/>
      <c r="CFX96" s="12"/>
      <c r="CFY96" s="12"/>
      <c r="CFZ96" s="12"/>
      <c r="CGA96" s="12"/>
      <c r="CGB96" s="12"/>
      <c r="CGC96" s="12"/>
      <c r="CGD96" s="12"/>
      <c r="CGE96" s="12"/>
      <c r="CGF96" s="12"/>
      <c r="CGG96" s="12"/>
      <c r="CGH96" s="12"/>
      <c r="CGI96" s="12"/>
      <c r="CGJ96" s="12"/>
      <c r="CGK96" s="12"/>
      <c r="CGL96" s="12"/>
      <c r="CGM96" s="12"/>
      <c r="CGN96" s="12"/>
      <c r="CGO96" s="12"/>
      <c r="CGP96" s="12"/>
      <c r="CGQ96" s="12"/>
      <c r="CGR96" s="12"/>
      <c r="CGS96" s="12"/>
      <c r="CGT96" s="12"/>
      <c r="CGU96" s="12"/>
      <c r="CGV96" s="12"/>
      <c r="CGW96" s="12"/>
      <c r="CGX96" s="12"/>
      <c r="CGY96" s="12"/>
      <c r="CGZ96" s="12"/>
      <c r="CHA96" s="12"/>
      <c r="CHB96" s="12"/>
      <c r="CHC96" s="12"/>
      <c r="CHD96" s="12"/>
      <c r="CHE96" s="12"/>
      <c r="CHF96" s="12"/>
      <c r="CHG96" s="12"/>
      <c r="CHH96" s="12"/>
      <c r="CHI96" s="12"/>
      <c r="CHJ96" s="12"/>
      <c r="CHK96" s="12"/>
      <c r="CHL96" s="12"/>
      <c r="CHM96" s="12"/>
      <c r="CHN96" s="12"/>
      <c r="CHO96" s="12"/>
      <c r="CHP96" s="12"/>
      <c r="CHQ96" s="12"/>
      <c r="CHR96" s="12"/>
      <c r="CHS96" s="12"/>
      <c r="CHT96" s="12"/>
      <c r="CHU96" s="12"/>
      <c r="CHV96" s="12"/>
      <c r="CHW96" s="12"/>
      <c r="CHX96" s="12"/>
      <c r="CHY96" s="12"/>
      <c r="CHZ96" s="12"/>
      <c r="CIA96" s="12"/>
      <c r="CIB96" s="12"/>
      <c r="CIC96" s="12"/>
      <c r="CID96" s="12"/>
      <c r="CIE96" s="12"/>
      <c r="CIF96" s="12"/>
      <c r="CIG96" s="12"/>
      <c r="CIH96" s="12"/>
      <c r="CII96" s="12"/>
      <c r="CIJ96" s="12"/>
      <c r="CIK96" s="12"/>
      <c r="CIL96" s="12"/>
      <c r="CIM96" s="12"/>
      <c r="CIN96" s="12"/>
      <c r="CIO96" s="12"/>
      <c r="CIP96" s="12"/>
      <c r="CIQ96" s="12"/>
      <c r="CIR96" s="12"/>
      <c r="CIS96" s="12"/>
      <c r="CIT96" s="12"/>
      <c r="CIU96" s="12"/>
      <c r="CIV96" s="12"/>
      <c r="CIW96" s="12"/>
      <c r="CIX96" s="12"/>
      <c r="CIY96" s="12"/>
      <c r="CIZ96" s="12"/>
      <c r="CJA96" s="12"/>
      <c r="CJB96" s="12"/>
      <c r="CJC96" s="12"/>
      <c r="CJD96" s="12"/>
      <c r="CJE96" s="12"/>
      <c r="CJF96" s="12"/>
      <c r="CJG96" s="12"/>
      <c r="CJH96" s="12"/>
      <c r="CJI96" s="12"/>
      <c r="CJJ96" s="12"/>
      <c r="CJK96" s="12"/>
      <c r="CJL96" s="12"/>
      <c r="CJM96" s="12"/>
      <c r="CJN96" s="12"/>
      <c r="CJO96" s="12"/>
      <c r="CJP96" s="12"/>
      <c r="CJQ96" s="12"/>
      <c r="CJR96" s="12"/>
      <c r="CJS96" s="12"/>
      <c r="CJT96" s="12"/>
      <c r="CJU96" s="12"/>
      <c r="CJV96" s="12"/>
      <c r="CJW96" s="12"/>
      <c r="CJX96" s="12"/>
      <c r="CJY96" s="12"/>
      <c r="CJZ96" s="12"/>
      <c r="CKA96" s="12"/>
      <c r="CKB96" s="12"/>
      <c r="CKC96" s="12"/>
      <c r="CKD96" s="12"/>
      <c r="CKE96" s="12"/>
      <c r="CKF96" s="12"/>
      <c r="CKG96" s="12"/>
      <c r="CKH96" s="12"/>
      <c r="CKI96" s="12"/>
      <c r="CKJ96" s="12"/>
      <c r="CKK96" s="12"/>
      <c r="CKL96" s="12"/>
      <c r="CKM96" s="12"/>
      <c r="CKN96" s="12"/>
      <c r="CKO96" s="12"/>
      <c r="CKP96" s="12"/>
      <c r="CKQ96" s="12"/>
      <c r="CKR96" s="12"/>
      <c r="CKS96" s="12"/>
      <c r="CKT96" s="12"/>
      <c r="CKU96" s="12"/>
      <c r="CKV96" s="12"/>
      <c r="CKW96" s="12"/>
      <c r="CKX96" s="12"/>
      <c r="CKY96" s="12"/>
      <c r="CKZ96" s="12"/>
      <c r="CLA96" s="12"/>
      <c r="CLB96" s="12"/>
      <c r="CLC96" s="12"/>
      <c r="CLD96" s="12"/>
      <c r="CLE96" s="12"/>
      <c r="CLF96" s="12"/>
      <c r="CLG96" s="12"/>
      <c r="CLH96" s="12"/>
      <c r="CLI96" s="12"/>
      <c r="CLJ96" s="12"/>
      <c r="CLK96" s="12"/>
      <c r="CLL96" s="12"/>
      <c r="CLM96" s="12"/>
      <c r="CLN96" s="12"/>
      <c r="CLO96" s="12"/>
      <c r="CLP96" s="12"/>
      <c r="CLQ96" s="12"/>
      <c r="CLR96" s="12"/>
      <c r="CLS96" s="12"/>
      <c r="CLT96" s="12"/>
      <c r="CLU96" s="12"/>
      <c r="CLV96" s="12"/>
      <c r="CLW96" s="12"/>
      <c r="CLX96" s="12"/>
      <c r="CLY96" s="12"/>
      <c r="CLZ96" s="12"/>
      <c r="CMA96" s="12"/>
      <c r="CMB96" s="12"/>
      <c r="CMC96" s="12"/>
      <c r="CMD96" s="12"/>
      <c r="CME96" s="12"/>
      <c r="CMF96" s="12"/>
      <c r="CMG96" s="12"/>
      <c r="CMH96" s="12"/>
      <c r="CMI96" s="12"/>
      <c r="CMJ96" s="12"/>
      <c r="CMK96" s="12"/>
      <c r="CML96" s="12"/>
      <c r="CMM96" s="12"/>
      <c r="CMN96" s="12"/>
      <c r="CMO96" s="12"/>
      <c r="CMP96" s="12"/>
      <c r="CMQ96" s="12"/>
      <c r="CMR96" s="12"/>
      <c r="CMS96" s="12"/>
      <c r="CMT96" s="12"/>
      <c r="CMU96" s="12"/>
      <c r="CMV96" s="12"/>
      <c r="CMW96" s="12"/>
      <c r="CMX96" s="12"/>
      <c r="CMY96" s="12"/>
      <c r="CMZ96" s="12"/>
      <c r="CNA96" s="12"/>
      <c r="CNB96" s="12"/>
      <c r="CNC96" s="12"/>
      <c r="CND96" s="12"/>
      <c r="CNE96" s="12"/>
      <c r="CNF96" s="12"/>
      <c r="CNG96" s="12"/>
      <c r="CNH96" s="12"/>
      <c r="CNI96" s="12"/>
      <c r="CNJ96" s="12"/>
      <c r="CNK96" s="12"/>
      <c r="CNL96" s="12"/>
      <c r="CNM96" s="12"/>
      <c r="CNN96" s="12"/>
      <c r="CNO96" s="12"/>
      <c r="CNP96" s="12"/>
      <c r="CNQ96" s="12"/>
      <c r="CNR96" s="12"/>
      <c r="CNS96" s="12"/>
      <c r="CNT96" s="12"/>
      <c r="CNU96" s="12"/>
      <c r="CNV96" s="12"/>
      <c r="CNW96" s="12"/>
      <c r="CNX96" s="12"/>
      <c r="CNY96" s="12"/>
      <c r="CNZ96" s="12"/>
      <c r="COA96" s="12"/>
      <c r="COB96" s="12"/>
      <c r="COC96" s="12"/>
      <c r="COD96" s="12"/>
      <c r="COE96" s="12"/>
      <c r="COF96" s="12"/>
      <c r="COG96" s="12"/>
      <c r="COH96" s="12"/>
      <c r="COI96" s="12"/>
      <c r="COJ96" s="12"/>
      <c r="COK96" s="12"/>
      <c r="COL96" s="12"/>
      <c r="COM96" s="12"/>
      <c r="CON96" s="12"/>
      <c r="COO96" s="12"/>
      <c r="COP96" s="12"/>
      <c r="COQ96" s="12"/>
      <c r="COR96" s="12"/>
      <c r="COS96" s="12"/>
      <c r="COT96" s="12"/>
      <c r="COU96" s="12"/>
      <c r="COV96" s="12"/>
      <c r="COW96" s="12"/>
      <c r="COX96" s="12"/>
      <c r="COY96" s="12"/>
      <c r="COZ96" s="12"/>
      <c r="CPA96" s="12"/>
      <c r="CPB96" s="12"/>
      <c r="CPC96" s="12"/>
      <c r="CPD96" s="12"/>
      <c r="CPE96" s="12"/>
      <c r="CPF96" s="12"/>
      <c r="CPG96" s="12"/>
      <c r="CPH96" s="12"/>
      <c r="CPI96" s="12"/>
      <c r="CPJ96" s="12"/>
      <c r="CPK96" s="12"/>
      <c r="CPL96" s="12"/>
      <c r="CPM96" s="12"/>
      <c r="CPN96" s="12"/>
      <c r="CPO96" s="12"/>
      <c r="CPP96" s="12"/>
      <c r="CPQ96" s="12"/>
      <c r="CPR96" s="12"/>
      <c r="CPS96" s="12"/>
      <c r="CPT96" s="12"/>
      <c r="CPU96" s="12"/>
      <c r="CPV96" s="12"/>
      <c r="CPW96" s="12"/>
      <c r="CPX96" s="12"/>
      <c r="CPY96" s="12"/>
      <c r="CPZ96" s="12"/>
      <c r="CQA96" s="12"/>
      <c r="CQB96" s="12"/>
      <c r="CQC96" s="12"/>
      <c r="CQD96" s="12"/>
      <c r="CQE96" s="12"/>
      <c r="CQF96" s="12"/>
      <c r="CQG96" s="12"/>
      <c r="CQH96" s="12"/>
      <c r="CQI96" s="12"/>
      <c r="CQJ96" s="12"/>
      <c r="CQK96" s="12"/>
      <c r="CQL96" s="12"/>
      <c r="CQM96" s="12"/>
      <c r="CQN96" s="12"/>
      <c r="CQO96" s="12"/>
      <c r="CQP96" s="12"/>
      <c r="CQQ96" s="12"/>
      <c r="CQR96" s="12"/>
      <c r="CQS96" s="12"/>
      <c r="CQT96" s="12"/>
      <c r="CQU96" s="12"/>
      <c r="CQV96" s="12"/>
      <c r="CQW96" s="12"/>
      <c r="CQX96" s="12"/>
      <c r="CQY96" s="12"/>
      <c r="CQZ96" s="12"/>
      <c r="CRA96" s="12"/>
      <c r="CRB96" s="12"/>
      <c r="CRC96" s="12"/>
      <c r="CRD96" s="12"/>
      <c r="CRE96" s="12"/>
      <c r="CRF96" s="12"/>
      <c r="CRG96" s="12"/>
      <c r="CRH96" s="12"/>
      <c r="CRI96" s="12"/>
      <c r="CRJ96" s="12"/>
      <c r="CRK96" s="12"/>
      <c r="CRL96" s="12"/>
      <c r="CRM96" s="12"/>
      <c r="CRN96" s="12"/>
      <c r="CRO96" s="12"/>
      <c r="CRP96" s="12"/>
      <c r="CRQ96" s="12"/>
      <c r="CRR96" s="12"/>
      <c r="CRS96" s="12"/>
      <c r="CRT96" s="12"/>
      <c r="CRU96" s="12"/>
      <c r="CRV96" s="12"/>
      <c r="CRW96" s="12"/>
      <c r="CRX96" s="12"/>
      <c r="CRY96" s="12"/>
      <c r="CRZ96" s="12"/>
      <c r="CSA96" s="12"/>
      <c r="CSB96" s="12"/>
      <c r="CSC96" s="12"/>
      <c r="CSD96" s="12"/>
      <c r="CSE96" s="12"/>
      <c r="CSF96" s="12"/>
      <c r="CSG96" s="12"/>
      <c r="CSH96" s="12"/>
      <c r="CSI96" s="12"/>
      <c r="CSJ96" s="12"/>
      <c r="CSK96" s="12"/>
      <c r="CSL96" s="12"/>
      <c r="CSM96" s="12"/>
      <c r="CSN96" s="12"/>
      <c r="CSO96" s="12"/>
      <c r="CSP96" s="12"/>
      <c r="CSQ96" s="12"/>
      <c r="CSR96" s="12"/>
      <c r="CSS96" s="12"/>
      <c r="CST96" s="12"/>
      <c r="CSU96" s="12"/>
      <c r="CSV96" s="12"/>
      <c r="CSW96" s="12"/>
      <c r="CSX96" s="12"/>
      <c r="CSY96" s="12"/>
      <c r="CSZ96" s="12"/>
      <c r="CTA96" s="12"/>
      <c r="CTB96" s="12"/>
      <c r="CTC96" s="12"/>
      <c r="CTD96" s="12"/>
      <c r="CTE96" s="12"/>
      <c r="CTF96" s="12"/>
      <c r="CTG96" s="12"/>
      <c r="CTH96" s="12"/>
      <c r="CTI96" s="12"/>
      <c r="CTJ96" s="12"/>
      <c r="CTK96" s="12"/>
      <c r="CTL96" s="12"/>
      <c r="CTM96" s="12"/>
      <c r="CTN96" s="12"/>
      <c r="CTO96" s="12"/>
      <c r="CTP96" s="12"/>
      <c r="CTQ96" s="12"/>
      <c r="CTR96" s="12"/>
      <c r="CTS96" s="12"/>
      <c r="CTT96" s="12"/>
      <c r="CTU96" s="12"/>
      <c r="CTV96" s="12"/>
      <c r="CTW96" s="12"/>
      <c r="CTX96" s="12"/>
      <c r="CTY96" s="12"/>
      <c r="CTZ96" s="12"/>
      <c r="CUA96" s="12"/>
      <c r="CUB96" s="12"/>
      <c r="CUC96" s="12"/>
      <c r="CUD96" s="12"/>
      <c r="CUE96" s="12"/>
      <c r="CUF96" s="12"/>
      <c r="CUG96" s="12"/>
      <c r="CUH96" s="12"/>
      <c r="CUI96" s="12"/>
      <c r="CUJ96" s="12"/>
      <c r="CUK96" s="12"/>
      <c r="CUL96" s="12"/>
      <c r="CUM96" s="12"/>
      <c r="CUN96" s="12"/>
      <c r="CUO96" s="12"/>
      <c r="CUP96" s="12"/>
      <c r="CUQ96" s="12"/>
      <c r="CUR96" s="12"/>
      <c r="CUS96" s="12"/>
      <c r="CUT96" s="12"/>
      <c r="CUU96" s="12"/>
      <c r="CUV96" s="12"/>
      <c r="CUW96" s="12"/>
      <c r="CUX96" s="12"/>
      <c r="CUY96" s="12"/>
      <c r="CUZ96" s="12"/>
      <c r="CVA96" s="12"/>
      <c r="CVB96" s="12"/>
      <c r="CVC96" s="12"/>
      <c r="CVD96" s="12"/>
      <c r="CVE96" s="12"/>
      <c r="CVF96" s="12"/>
      <c r="CVG96" s="12"/>
      <c r="CVH96" s="12"/>
      <c r="CVI96" s="12"/>
      <c r="CVJ96" s="12"/>
      <c r="CVK96" s="12"/>
      <c r="CVL96" s="12"/>
      <c r="CVM96" s="12"/>
      <c r="CVN96" s="12"/>
      <c r="CVO96" s="12"/>
      <c r="CVP96" s="12"/>
      <c r="CVQ96" s="12"/>
      <c r="CVR96" s="12"/>
      <c r="CVS96" s="12"/>
      <c r="CVT96" s="12"/>
      <c r="CVU96" s="12"/>
      <c r="CVV96" s="12"/>
      <c r="CVW96" s="12"/>
      <c r="CVX96" s="12"/>
      <c r="CVY96" s="12"/>
      <c r="CVZ96" s="12"/>
      <c r="CWA96" s="12"/>
      <c r="CWB96" s="12"/>
      <c r="CWC96" s="12"/>
      <c r="CWD96" s="12"/>
      <c r="CWE96" s="12"/>
      <c r="CWF96" s="12"/>
      <c r="CWG96" s="12"/>
      <c r="CWH96" s="12"/>
      <c r="CWI96" s="12"/>
      <c r="CWJ96" s="12"/>
      <c r="CWK96" s="12"/>
      <c r="CWL96" s="12"/>
      <c r="CWM96" s="12"/>
      <c r="CWN96" s="12"/>
      <c r="CWO96" s="12"/>
      <c r="CWP96" s="12"/>
      <c r="CWQ96" s="12"/>
      <c r="CWR96" s="12"/>
      <c r="CWS96" s="12"/>
      <c r="CWT96" s="12"/>
      <c r="CWU96" s="12"/>
      <c r="CWV96" s="12"/>
      <c r="CWW96" s="12"/>
      <c r="CWX96" s="12"/>
      <c r="CWY96" s="12"/>
      <c r="CWZ96" s="12"/>
      <c r="CXA96" s="12"/>
      <c r="CXB96" s="12"/>
      <c r="CXC96" s="12"/>
      <c r="CXD96" s="12"/>
      <c r="CXE96" s="12"/>
      <c r="CXF96" s="12"/>
      <c r="CXG96" s="12"/>
      <c r="CXH96" s="12"/>
      <c r="CXI96" s="12"/>
      <c r="CXJ96" s="12"/>
      <c r="CXK96" s="12"/>
      <c r="CXL96" s="12"/>
      <c r="CXM96" s="12"/>
      <c r="CXN96" s="12"/>
      <c r="CXO96" s="12"/>
      <c r="CXP96" s="12"/>
      <c r="CXQ96" s="12"/>
      <c r="CXR96" s="12"/>
      <c r="CXS96" s="12"/>
      <c r="CXT96" s="12"/>
      <c r="CXU96" s="12"/>
      <c r="CXV96" s="12"/>
      <c r="CXW96" s="12"/>
      <c r="CXX96" s="12"/>
      <c r="CXY96" s="12"/>
      <c r="CXZ96" s="12"/>
      <c r="CYA96" s="12"/>
      <c r="CYB96" s="12"/>
      <c r="CYC96" s="12"/>
      <c r="CYD96" s="12"/>
      <c r="CYE96" s="12"/>
      <c r="CYF96" s="12"/>
      <c r="CYG96" s="12"/>
      <c r="CYH96" s="12"/>
      <c r="CYI96" s="12"/>
      <c r="CYJ96" s="12"/>
      <c r="CYK96" s="12"/>
      <c r="CYL96" s="12"/>
      <c r="CYM96" s="12"/>
      <c r="CYN96" s="12"/>
      <c r="CYO96" s="12"/>
      <c r="CYP96" s="12"/>
      <c r="CYQ96" s="12"/>
      <c r="CYR96" s="12"/>
      <c r="CYS96" s="12"/>
      <c r="CYT96" s="12"/>
      <c r="CYU96" s="12"/>
      <c r="CYV96" s="12"/>
      <c r="CYW96" s="12"/>
      <c r="CYX96" s="12"/>
      <c r="CYY96" s="12"/>
      <c r="CYZ96" s="12"/>
      <c r="CZA96" s="12"/>
      <c r="CZB96" s="12"/>
      <c r="CZC96" s="12"/>
      <c r="CZD96" s="12"/>
      <c r="CZE96" s="12"/>
      <c r="CZF96" s="12"/>
      <c r="CZG96" s="12"/>
      <c r="CZH96" s="12"/>
      <c r="CZI96" s="12"/>
      <c r="CZJ96" s="12"/>
      <c r="CZK96" s="12"/>
      <c r="CZL96" s="12"/>
      <c r="CZM96" s="12"/>
      <c r="CZN96" s="12"/>
      <c r="CZO96" s="12"/>
      <c r="CZP96" s="12"/>
      <c r="CZQ96" s="12"/>
      <c r="CZR96" s="12"/>
      <c r="CZS96" s="12"/>
      <c r="CZT96" s="12"/>
      <c r="CZU96" s="12"/>
      <c r="CZV96" s="12"/>
      <c r="CZW96" s="12"/>
      <c r="CZX96" s="12"/>
      <c r="CZY96" s="12"/>
      <c r="CZZ96" s="12"/>
      <c r="DAA96" s="12"/>
      <c r="DAB96" s="12"/>
      <c r="DAC96" s="12"/>
      <c r="DAD96" s="12"/>
      <c r="DAE96" s="12"/>
      <c r="DAF96" s="12"/>
      <c r="DAG96" s="12"/>
      <c r="DAH96" s="12"/>
      <c r="DAI96" s="12"/>
      <c r="DAJ96" s="12"/>
      <c r="DAK96" s="12"/>
      <c r="DAL96" s="12"/>
      <c r="DAM96" s="12"/>
      <c r="DAN96" s="12"/>
      <c r="DAO96" s="12"/>
      <c r="DAP96" s="12"/>
      <c r="DAQ96" s="12"/>
      <c r="DAR96" s="12"/>
      <c r="DAS96" s="12"/>
      <c r="DAT96" s="12"/>
      <c r="DAU96" s="12"/>
      <c r="DAV96" s="12"/>
      <c r="DAW96" s="12"/>
      <c r="DAX96" s="12"/>
      <c r="DAY96" s="12"/>
      <c r="DAZ96" s="12"/>
      <c r="DBA96" s="12"/>
      <c r="DBB96" s="12"/>
      <c r="DBC96" s="12"/>
      <c r="DBD96" s="12"/>
      <c r="DBE96" s="12"/>
      <c r="DBF96" s="12"/>
      <c r="DBG96" s="12"/>
      <c r="DBH96" s="12"/>
      <c r="DBI96" s="12"/>
      <c r="DBJ96" s="12"/>
      <c r="DBK96" s="12"/>
      <c r="DBL96" s="12"/>
      <c r="DBM96" s="12"/>
      <c r="DBN96" s="12"/>
      <c r="DBO96" s="12"/>
      <c r="DBP96" s="12"/>
      <c r="DBQ96" s="12"/>
      <c r="DBR96" s="12"/>
      <c r="DBS96" s="12"/>
      <c r="DBT96" s="12"/>
      <c r="DBU96" s="12"/>
      <c r="DBV96" s="12"/>
      <c r="DBW96" s="12"/>
      <c r="DBX96" s="12"/>
      <c r="DBY96" s="12"/>
      <c r="DBZ96" s="12"/>
      <c r="DCA96" s="12"/>
      <c r="DCB96" s="12"/>
      <c r="DCC96" s="12"/>
      <c r="DCD96" s="12"/>
      <c r="DCE96" s="12"/>
      <c r="DCF96" s="12"/>
      <c r="DCG96" s="12"/>
      <c r="DCH96" s="12"/>
      <c r="DCI96" s="12"/>
      <c r="DCJ96" s="12"/>
      <c r="DCK96" s="12"/>
      <c r="DCL96" s="12"/>
      <c r="DCM96" s="12"/>
      <c r="DCN96" s="12"/>
      <c r="DCO96" s="12"/>
      <c r="DCP96" s="12"/>
      <c r="DCQ96" s="12"/>
      <c r="DCR96" s="12"/>
      <c r="DCS96" s="12"/>
      <c r="DCT96" s="12"/>
      <c r="DCU96" s="12"/>
      <c r="DCV96" s="12"/>
      <c r="DCW96" s="12"/>
      <c r="DCX96" s="12"/>
      <c r="DCY96" s="12"/>
      <c r="DCZ96" s="12"/>
      <c r="DDA96" s="12"/>
      <c r="DDB96" s="12"/>
      <c r="DDC96" s="12"/>
      <c r="DDD96" s="12"/>
      <c r="DDE96" s="12"/>
      <c r="DDF96" s="12"/>
      <c r="DDG96" s="12"/>
      <c r="DDH96" s="12"/>
      <c r="DDI96" s="12"/>
      <c r="DDJ96" s="12"/>
      <c r="DDK96" s="12"/>
      <c r="DDL96" s="12"/>
      <c r="DDM96" s="12"/>
      <c r="DDN96" s="12"/>
      <c r="DDO96" s="12"/>
      <c r="DDP96" s="12"/>
      <c r="DDQ96" s="12"/>
      <c r="DDR96" s="12"/>
      <c r="DDS96" s="12"/>
      <c r="DDT96" s="12"/>
      <c r="DDU96" s="12"/>
      <c r="DDV96" s="12"/>
      <c r="DDW96" s="12"/>
      <c r="DDX96" s="12"/>
      <c r="DDY96" s="12"/>
      <c r="DDZ96" s="12"/>
      <c r="DEA96" s="12"/>
      <c r="DEB96" s="12"/>
      <c r="DEC96" s="12"/>
      <c r="DED96" s="12"/>
      <c r="DEE96" s="12"/>
      <c r="DEF96" s="12"/>
      <c r="DEG96" s="12"/>
      <c r="DEH96" s="12"/>
      <c r="DEI96" s="12"/>
      <c r="DEJ96" s="12"/>
      <c r="DEK96" s="12"/>
      <c r="DEL96" s="12"/>
      <c r="DEM96" s="12"/>
      <c r="DEN96" s="12"/>
      <c r="DEO96" s="12"/>
      <c r="DEP96" s="12"/>
      <c r="DEQ96" s="12"/>
      <c r="DER96" s="12"/>
      <c r="DES96" s="12"/>
      <c r="DET96" s="12"/>
      <c r="DEU96" s="12"/>
      <c r="DEV96" s="12"/>
      <c r="DEW96" s="12"/>
      <c r="DEX96" s="12"/>
      <c r="DEY96" s="12"/>
      <c r="DEZ96" s="12"/>
      <c r="DFA96" s="12"/>
      <c r="DFB96" s="12"/>
      <c r="DFC96" s="12"/>
      <c r="DFD96" s="12"/>
      <c r="DFE96" s="12"/>
      <c r="DFF96" s="12"/>
      <c r="DFG96" s="12"/>
      <c r="DFH96" s="12"/>
      <c r="DFI96" s="12"/>
      <c r="DFJ96" s="12"/>
      <c r="DFK96" s="12"/>
      <c r="DFL96" s="12"/>
      <c r="DFM96" s="12"/>
      <c r="DFN96" s="12"/>
      <c r="DFO96" s="12"/>
      <c r="DFP96" s="12"/>
      <c r="DFQ96" s="12"/>
      <c r="DFR96" s="12"/>
      <c r="DFS96" s="12"/>
      <c r="DFT96" s="12"/>
      <c r="DFU96" s="12"/>
      <c r="DFV96" s="12"/>
      <c r="DFW96" s="12"/>
      <c r="DFX96" s="12"/>
      <c r="DFY96" s="12"/>
      <c r="DFZ96" s="12"/>
      <c r="DGA96" s="12"/>
      <c r="DGB96" s="12"/>
      <c r="DGC96" s="12"/>
      <c r="DGD96" s="12"/>
      <c r="DGE96" s="12"/>
      <c r="DGF96" s="12"/>
      <c r="DGG96" s="12"/>
      <c r="DGH96" s="12"/>
      <c r="DGI96" s="12"/>
      <c r="DGJ96" s="12"/>
      <c r="DGK96" s="12"/>
      <c r="DGL96" s="12"/>
      <c r="DGM96" s="12"/>
      <c r="DGN96" s="12"/>
      <c r="DGO96" s="12"/>
      <c r="DGP96" s="12"/>
      <c r="DGQ96" s="12"/>
      <c r="DGR96" s="12"/>
      <c r="DGS96" s="12"/>
      <c r="DGT96" s="12"/>
      <c r="DGU96" s="12"/>
      <c r="DGV96" s="12"/>
      <c r="DGW96" s="12"/>
      <c r="DGX96" s="12"/>
      <c r="DGY96" s="12"/>
      <c r="DGZ96" s="12"/>
      <c r="DHA96" s="12"/>
      <c r="DHB96" s="12"/>
      <c r="DHC96" s="12"/>
      <c r="DHD96" s="12"/>
      <c r="DHE96" s="12"/>
      <c r="DHF96" s="12"/>
      <c r="DHG96" s="12"/>
      <c r="DHH96" s="12"/>
      <c r="DHI96" s="12"/>
      <c r="DHJ96" s="12"/>
      <c r="DHK96" s="12"/>
      <c r="DHL96" s="12"/>
      <c r="DHM96" s="12"/>
      <c r="DHN96" s="12"/>
      <c r="DHO96" s="12"/>
      <c r="DHP96" s="12"/>
      <c r="DHQ96" s="12"/>
      <c r="DHR96" s="12"/>
      <c r="DHS96" s="12"/>
      <c r="DHT96" s="12"/>
      <c r="DHU96" s="12"/>
      <c r="DHV96" s="12"/>
      <c r="DHW96" s="12"/>
      <c r="DHX96" s="12"/>
      <c r="DHY96" s="12"/>
      <c r="DHZ96" s="12"/>
      <c r="DIA96" s="12"/>
      <c r="DIB96" s="12"/>
      <c r="DIC96" s="12"/>
      <c r="DID96" s="12"/>
      <c r="DIE96" s="12"/>
      <c r="DIF96" s="12"/>
      <c r="DIG96" s="12"/>
      <c r="DIH96" s="12"/>
      <c r="DII96" s="12"/>
      <c r="DIJ96" s="12"/>
      <c r="DIK96" s="12"/>
      <c r="DIL96" s="12"/>
      <c r="DIM96" s="12"/>
      <c r="DIN96" s="12"/>
      <c r="DIO96" s="12"/>
      <c r="DIP96" s="12"/>
      <c r="DIQ96" s="12"/>
      <c r="DIR96" s="12"/>
      <c r="DIS96" s="12"/>
      <c r="DIT96" s="12"/>
      <c r="DIU96" s="12"/>
      <c r="DIV96" s="12"/>
      <c r="DIW96" s="12"/>
      <c r="DIX96" s="12"/>
      <c r="DIY96" s="12"/>
      <c r="DIZ96" s="12"/>
      <c r="DJA96" s="12"/>
      <c r="DJB96" s="12"/>
      <c r="DJC96" s="12"/>
      <c r="DJD96" s="12"/>
      <c r="DJE96" s="12"/>
      <c r="DJF96" s="12"/>
      <c r="DJG96" s="12"/>
      <c r="DJH96" s="12"/>
      <c r="DJI96" s="12"/>
      <c r="DJJ96" s="12"/>
      <c r="DJK96" s="12"/>
      <c r="DJL96" s="12"/>
      <c r="DJM96" s="12"/>
      <c r="DJN96" s="12"/>
      <c r="DJO96" s="12"/>
      <c r="DJP96" s="12"/>
      <c r="DJQ96" s="12"/>
      <c r="DJR96" s="12"/>
      <c r="DJS96" s="12"/>
      <c r="DJT96" s="12"/>
      <c r="DJU96" s="12"/>
      <c r="DJV96" s="12"/>
      <c r="DJW96" s="12"/>
      <c r="DJX96" s="12"/>
      <c r="DJY96" s="12"/>
      <c r="DJZ96" s="12"/>
      <c r="DKA96" s="12"/>
      <c r="DKB96" s="12"/>
      <c r="DKC96" s="12"/>
      <c r="DKD96" s="12"/>
      <c r="DKE96" s="12"/>
      <c r="DKF96" s="12"/>
      <c r="DKG96" s="12"/>
      <c r="DKH96" s="12"/>
      <c r="DKI96" s="12"/>
      <c r="DKJ96" s="12"/>
      <c r="DKK96" s="12"/>
      <c r="DKL96" s="12"/>
      <c r="DKM96" s="12"/>
      <c r="DKN96" s="12"/>
      <c r="DKO96" s="12"/>
      <c r="DKP96" s="12"/>
      <c r="DKQ96" s="12"/>
      <c r="DKR96" s="12"/>
      <c r="DKS96" s="12"/>
      <c r="DKT96" s="12"/>
      <c r="DKU96" s="12"/>
      <c r="DKV96" s="12"/>
      <c r="DKW96" s="12"/>
      <c r="DKX96" s="12"/>
      <c r="DKY96" s="12"/>
      <c r="DKZ96" s="12"/>
      <c r="DLA96" s="12"/>
      <c r="DLB96" s="12"/>
      <c r="DLC96" s="12"/>
      <c r="DLD96" s="12"/>
      <c r="DLE96" s="12"/>
      <c r="DLF96" s="12"/>
      <c r="DLG96" s="12"/>
      <c r="DLH96" s="12"/>
      <c r="DLI96" s="12"/>
      <c r="DLJ96" s="12"/>
      <c r="DLK96" s="12"/>
      <c r="DLL96" s="12"/>
      <c r="DLM96" s="12"/>
      <c r="DLN96" s="12"/>
      <c r="DLO96" s="12"/>
      <c r="DLP96" s="12"/>
      <c r="DLQ96" s="12"/>
      <c r="DLR96" s="12"/>
      <c r="DLS96" s="12"/>
      <c r="DLT96" s="12"/>
      <c r="DLU96" s="12"/>
      <c r="DLV96" s="12"/>
      <c r="DLW96" s="12"/>
      <c r="DLX96" s="12"/>
      <c r="DLY96" s="12"/>
      <c r="DLZ96" s="12"/>
      <c r="DMA96" s="12"/>
      <c r="DMB96" s="12"/>
      <c r="DMC96" s="12"/>
      <c r="DMD96" s="12"/>
      <c r="DME96" s="12"/>
      <c r="DMF96" s="12"/>
      <c r="DMG96" s="12"/>
      <c r="DMH96" s="12"/>
      <c r="DMI96" s="12"/>
      <c r="DMJ96" s="12"/>
      <c r="DMK96" s="12"/>
      <c r="DML96" s="12"/>
      <c r="DMM96" s="12"/>
      <c r="DMN96" s="12"/>
      <c r="DMO96" s="12"/>
      <c r="DMP96" s="12"/>
      <c r="DMQ96" s="12"/>
      <c r="DMR96" s="12"/>
      <c r="DMS96" s="12"/>
      <c r="DMT96" s="12"/>
      <c r="DMU96" s="12"/>
      <c r="DMV96" s="12"/>
      <c r="DMW96" s="12"/>
      <c r="DMX96" s="12"/>
      <c r="DMY96" s="12"/>
      <c r="DMZ96" s="12"/>
      <c r="DNA96" s="12"/>
      <c r="DNB96" s="12"/>
      <c r="DNC96" s="12"/>
      <c r="DND96" s="12"/>
      <c r="DNE96" s="12"/>
      <c r="DNF96" s="12"/>
      <c r="DNG96" s="12"/>
      <c r="DNH96" s="12"/>
      <c r="DNI96" s="12"/>
      <c r="DNJ96" s="12"/>
      <c r="DNK96" s="12"/>
      <c r="DNL96" s="12"/>
      <c r="DNM96" s="12"/>
      <c r="DNN96" s="12"/>
      <c r="DNO96" s="12"/>
      <c r="DNP96" s="12"/>
      <c r="DNQ96" s="12"/>
      <c r="DNR96" s="12"/>
      <c r="DNS96" s="12"/>
      <c r="DNT96" s="12"/>
      <c r="DNU96" s="12"/>
      <c r="DNV96" s="12"/>
      <c r="DNW96" s="12"/>
      <c r="DNX96" s="12"/>
      <c r="DNY96" s="12"/>
      <c r="DNZ96" s="12"/>
      <c r="DOA96" s="12"/>
      <c r="DOB96" s="12"/>
      <c r="DOC96" s="12"/>
      <c r="DOD96" s="12"/>
      <c r="DOE96" s="12"/>
      <c r="DOF96" s="12"/>
      <c r="DOG96" s="12"/>
      <c r="DOH96" s="12"/>
      <c r="DOI96" s="12"/>
      <c r="DOJ96" s="12"/>
      <c r="DOK96" s="12"/>
      <c r="DOL96" s="12"/>
      <c r="DOM96" s="12"/>
      <c r="DON96" s="12"/>
      <c r="DOO96" s="12"/>
      <c r="DOP96" s="12"/>
      <c r="DOQ96" s="12"/>
      <c r="DOR96" s="12"/>
      <c r="DOS96" s="12"/>
      <c r="DOT96" s="12"/>
      <c r="DOU96" s="12"/>
      <c r="DOV96" s="12"/>
      <c r="DOW96" s="12"/>
      <c r="DOX96" s="12"/>
      <c r="DOY96" s="12"/>
      <c r="DOZ96" s="12"/>
      <c r="DPA96" s="12"/>
      <c r="DPB96" s="12"/>
      <c r="DPC96" s="12"/>
      <c r="DPD96" s="12"/>
      <c r="DPE96" s="12"/>
      <c r="DPF96" s="12"/>
      <c r="DPG96" s="12"/>
      <c r="DPH96" s="12"/>
      <c r="DPI96" s="12"/>
      <c r="DPJ96" s="12"/>
      <c r="DPK96" s="12"/>
      <c r="DPL96" s="12"/>
      <c r="DPM96" s="12"/>
      <c r="DPN96" s="12"/>
      <c r="DPO96" s="12"/>
      <c r="DPP96" s="12"/>
      <c r="DPQ96" s="12"/>
      <c r="DPR96" s="12"/>
      <c r="DPS96" s="12"/>
      <c r="DPT96" s="12"/>
      <c r="DPU96" s="12"/>
      <c r="DPV96" s="12"/>
      <c r="DPW96" s="12"/>
      <c r="DPX96" s="12"/>
      <c r="DPY96" s="12"/>
      <c r="DPZ96" s="12"/>
      <c r="DQA96" s="12"/>
      <c r="DQB96" s="12"/>
      <c r="DQC96" s="12"/>
      <c r="DQD96" s="12"/>
      <c r="DQE96" s="12"/>
      <c r="DQF96" s="12"/>
      <c r="DQG96" s="12"/>
      <c r="DQH96" s="12"/>
      <c r="DQI96" s="12"/>
      <c r="DQJ96" s="12"/>
      <c r="DQK96" s="12"/>
      <c r="DQL96" s="12"/>
      <c r="DQM96" s="12"/>
      <c r="DQN96" s="12"/>
      <c r="DQO96" s="12"/>
      <c r="DQP96" s="12"/>
      <c r="DQQ96" s="12"/>
      <c r="DQR96" s="12"/>
      <c r="DQS96" s="12"/>
      <c r="DQT96" s="12"/>
      <c r="DQU96" s="12"/>
      <c r="DQV96" s="12"/>
      <c r="DQW96" s="12"/>
      <c r="DQX96" s="12"/>
      <c r="DQY96" s="12"/>
      <c r="DQZ96" s="12"/>
      <c r="DRA96" s="12"/>
      <c r="DRB96" s="12"/>
      <c r="DRC96" s="12"/>
      <c r="DRD96" s="12"/>
      <c r="DRE96" s="12"/>
      <c r="DRF96" s="12"/>
      <c r="DRG96" s="12"/>
      <c r="DRH96" s="12"/>
      <c r="DRI96" s="12"/>
      <c r="DRJ96" s="12"/>
      <c r="DRK96" s="12"/>
      <c r="DRL96" s="12"/>
      <c r="DRM96" s="12"/>
      <c r="DRN96" s="12"/>
      <c r="DRO96" s="12"/>
      <c r="DRP96" s="12"/>
      <c r="DRQ96" s="12"/>
      <c r="DRR96" s="12"/>
      <c r="DRS96" s="12"/>
      <c r="DRT96" s="12"/>
      <c r="DRU96" s="12"/>
      <c r="DRV96" s="12"/>
      <c r="DRW96" s="12"/>
      <c r="DRX96" s="12"/>
      <c r="DRY96" s="12"/>
      <c r="DRZ96" s="12"/>
      <c r="DSA96" s="12"/>
      <c r="DSB96" s="12"/>
      <c r="DSC96" s="12"/>
      <c r="DSD96" s="12"/>
      <c r="DSE96" s="12"/>
      <c r="DSF96" s="12"/>
      <c r="DSG96" s="12"/>
      <c r="DSH96" s="12"/>
      <c r="DSI96" s="12"/>
      <c r="DSJ96" s="12"/>
      <c r="DSK96" s="12"/>
      <c r="DSL96" s="12"/>
      <c r="DSM96" s="12"/>
      <c r="DSN96" s="12"/>
      <c r="DSO96" s="12"/>
      <c r="DSP96" s="12"/>
      <c r="DSQ96" s="12"/>
      <c r="DSR96" s="12"/>
      <c r="DSS96" s="12"/>
      <c r="DST96" s="12"/>
      <c r="DSU96" s="12"/>
      <c r="DSV96" s="12"/>
      <c r="DSW96" s="12"/>
      <c r="DSX96" s="12"/>
      <c r="DSY96" s="12"/>
      <c r="DSZ96" s="12"/>
      <c r="DTA96" s="12"/>
      <c r="DTB96" s="12"/>
      <c r="DTC96" s="12"/>
      <c r="DTD96" s="12"/>
      <c r="DTE96" s="12"/>
      <c r="DTF96" s="12"/>
      <c r="DTG96" s="12"/>
      <c r="DTH96" s="12"/>
      <c r="DTI96" s="12"/>
      <c r="DTJ96" s="12"/>
      <c r="DTK96" s="12"/>
      <c r="DTL96" s="12"/>
      <c r="DTM96" s="12"/>
      <c r="DTN96" s="12"/>
      <c r="DTO96" s="12"/>
      <c r="DTP96" s="12"/>
      <c r="DTQ96" s="12"/>
      <c r="DTR96" s="12"/>
      <c r="DTS96" s="12"/>
      <c r="DTT96" s="12"/>
      <c r="DTU96" s="12"/>
      <c r="DTV96" s="12"/>
      <c r="DTW96" s="12"/>
      <c r="DTX96" s="12"/>
      <c r="DTY96" s="12"/>
      <c r="DTZ96" s="12"/>
      <c r="DUA96" s="12"/>
      <c r="DUB96" s="12"/>
      <c r="DUC96" s="12"/>
      <c r="DUD96" s="12"/>
      <c r="DUE96" s="12"/>
      <c r="DUF96" s="12"/>
      <c r="DUG96" s="12"/>
      <c r="DUH96" s="12"/>
      <c r="DUI96" s="12"/>
      <c r="DUJ96" s="12"/>
      <c r="DUK96" s="12"/>
      <c r="DUL96" s="12"/>
      <c r="DUM96" s="12"/>
      <c r="DUN96" s="12"/>
      <c r="DUO96" s="12"/>
      <c r="DUP96" s="12"/>
      <c r="DUQ96" s="12"/>
      <c r="DUR96" s="12"/>
      <c r="DUS96" s="12"/>
      <c r="DUT96" s="12"/>
      <c r="DUU96" s="12"/>
      <c r="DUV96" s="12"/>
      <c r="DUW96" s="12"/>
      <c r="DUX96" s="12"/>
      <c r="DUY96" s="12"/>
      <c r="DUZ96" s="12"/>
      <c r="DVA96" s="12"/>
      <c r="DVB96" s="12"/>
      <c r="DVC96" s="12"/>
      <c r="DVD96" s="12"/>
      <c r="DVE96" s="12"/>
      <c r="DVF96" s="12"/>
      <c r="DVG96" s="12"/>
      <c r="DVH96" s="12"/>
      <c r="DVI96" s="12"/>
      <c r="DVJ96" s="12"/>
      <c r="DVK96" s="12"/>
      <c r="DVL96" s="12"/>
      <c r="DVM96" s="12"/>
      <c r="DVN96" s="12"/>
      <c r="DVO96" s="12"/>
      <c r="DVP96" s="12"/>
      <c r="DVQ96" s="12"/>
      <c r="DVR96" s="12"/>
      <c r="DVS96" s="12"/>
      <c r="DVT96" s="12"/>
      <c r="DVU96" s="12"/>
      <c r="DVV96" s="12"/>
      <c r="DVW96" s="12"/>
      <c r="DVX96" s="12"/>
      <c r="DVY96" s="12"/>
      <c r="DVZ96" s="12"/>
      <c r="DWA96" s="12"/>
      <c r="DWB96" s="12"/>
      <c r="DWC96" s="12"/>
      <c r="DWD96" s="12"/>
      <c r="DWE96" s="12"/>
      <c r="DWF96" s="12"/>
      <c r="DWG96" s="12"/>
      <c r="DWH96" s="12"/>
      <c r="DWI96" s="12"/>
      <c r="DWJ96" s="12"/>
      <c r="DWK96" s="12"/>
      <c r="DWL96" s="12"/>
      <c r="DWM96" s="12"/>
      <c r="DWN96" s="12"/>
      <c r="DWO96" s="12"/>
      <c r="DWP96" s="12"/>
      <c r="DWQ96" s="12"/>
      <c r="DWR96" s="12"/>
      <c r="DWS96" s="12"/>
      <c r="DWT96" s="12"/>
      <c r="DWU96" s="12"/>
      <c r="DWV96" s="12"/>
      <c r="DWW96" s="12"/>
      <c r="DWX96" s="12"/>
      <c r="DWY96" s="12"/>
      <c r="DWZ96" s="12"/>
      <c r="DXA96" s="12"/>
      <c r="DXB96" s="12"/>
      <c r="DXC96" s="12"/>
      <c r="DXD96" s="12"/>
      <c r="DXE96" s="12"/>
      <c r="DXF96" s="12"/>
      <c r="DXG96" s="12"/>
      <c r="DXH96" s="12"/>
      <c r="DXI96" s="12"/>
      <c r="DXJ96" s="12"/>
      <c r="DXK96" s="12"/>
      <c r="DXL96" s="12"/>
      <c r="DXM96" s="12"/>
      <c r="DXN96" s="12"/>
      <c r="DXO96" s="12"/>
      <c r="DXP96" s="12"/>
      <c r="DXQ96" s="12"/>
      <c r="DXR96" s="12"/>
      <c r="DXS96" s="12"/>
      <c r="DXT96" s="12"/>
      <c r="DXU96" s="12"/>
      <c r="DXV96" s="12"/>
      <c r="DXW96" s="12"/>
      <c r="DXX96" s="12"/>
      <c r="DXY96" s="12"/>
      <c r="DXZ96" s="12"/>
      <c r="DYA96" s="12"/>
      <c r="DYB96" s="12"/>
      <c r="DYC96" s="12"/>
      <c r="DYD96" s="12"/>
      <c r="DYE96" s="12"/>
      <c r="DYF96" s="12"/>
      <c r="DYG96" s="12"/>
      <c r="DYH96" s="12"/>
      <c r="DYI96" s="12"/>
      <c r="DYJ96" s="12"/>
      <c r="DYK96" s="12"/>
      <c r="DYL96" s="12"/>
      <c r="DYM96" s="12"/>
      <c r="DYN96" s="12"/>
      <c r="DYO96" s="12"/>
      <c r="DYP96" s="12"/>
      <c r="DYQ96" s="12"/>
      <c r="DYR96" s="12"/>
      <c r="DYS96" s="12"/>
      <c r="DYT96" s="12"/>
      <c r="DYU96" s="12"/>
      <c r="DYV96" s="12"/>
      <c r="DYW96" s="12"/>
      <c r="DYX96" s="12"/>
      <c r="DYY96" s="12"/>
      <c r="DYZ96" s="12"/>
      <c r="DZA96" s="12"/>
      <c r="DZB96" s="12"/>
      <c r="DZC96" s="12"/>
      <c r="DZD96" s="12"/>
      <c r="DZE96" s="12"/>
      <c r="DZF96" s="12"/>
      <c r="DZG96" s="12"/>
      <c r="DZH96" s="12"/>
      <c r="DZI96" s="12"/>
      <c r="DZJ96" s="12"/>
      <c r="DZK96" s="12"/>
      <c r="DZL96" s="12"/>
      <c r="DZM96" s="12"/>
      <c r="DZN96" s="12"/>
      <c r="DZO96" s="12"/>
      <c r="DZP96" s="12"/>
      <c r="DZQ96" s="12"/>
      <c r="DZR96" s="12"/>
      <c r="DZS96" s="12"/>
      <c r="DZT96" s="12"/>
      <c r="DZU96" s="12"/>
      <c r="DZV96" s="12"/>
      <c r="DZW96" s="12"/>
      <c r="DZX96" s="12"/>
      <c r="DZY96" s="12"/>
      <c r="DZZ96" s="12"/>
      <c r="EAA96" s="12"/>
      <c r="EAB96" s="12"/>
      <c r="EAC96" s="12"/>
      <c r="EAD96" s="12"/>
      <c r="EAE96" s="12"/>
      <c r="EAF96" s="12"/>
      <c r="EAG96" s="12"/>
      <c r="EAH96" s="12"/>
      <c r="EAI96" s="12"/>
      <c r="EAJ96" s="12"/>
      <c r="EAK96" s="12"/>
      <c r="EAL96" s="12"/>
      <c r="EAM96" s="12"/>
      <c r="EAN96" s="12"/>
      <c r="EAO96" s="12"/>
      <c r="EAP96" s="12"/>
      <c r="EAQ96" s="12"/>
      <c r="EAR96" s="12"/>
      <c r="EAS96" s="12"/>
      <c r="EAT96" s="12"/>
      <c r="EAU96" s="12"/>
      <c r="EAV96" s="12"/>
      <c r="EAW96" s="12"/>
      <c r="EAX96" s="12"/>
      <c r="EAY96" s="12"/>
      <c r="EAZ96" s="12"/>
      <c r="EBA96" s="12"/>
      <c r="EBB96" s="12"/>
      <c r="EBC96" s="12"/>
      <c r="EBD96" s="12"/>
      <c r="EBE96" s="12"/>
      <c r="EBF96" s="12"/>
      <c r="EBG96" s="12"/>
      <c r="EBH96" s="12"/>
      <c r="EBI96" s="12"/>
      <c r="EBJ96" s="12"/>
      <c r="EBK96" s="12"/>
      <c r="EBL96" s="12"/>
      <c r="EBM96" s="12"/>
      <c r="EBN96" s="12"/>
      <c r="EBO96" s="12"/>
      <c r="EBP96" s="12"/>
      <c r="EBQ96" s="12"/>
      <c r="EBR96" s="12"/>
      <c r="EBS96" s="12"/>
      <c r="EBT96" s="12"/>
      <c r="EBU96" s="12"/>
      <c r="EBV96" s="12"/>
      <c r="EBW96" s="12"/>
      <c r="EBX96" s="12"/>
      <c r="EBY96" s="12"/>
      <c r="EBZ96" s="12"/>
      <c r="ECA96" s="12"/>
      <c r="ECB96" s="12"/>
      <c r="ECC96" s="12"/>
      <c r="ECD96" s="12"/>
      <c r="ECE96" s="12"/>
      <c r="ECF96" s="12"/>
      <c r="ECG96" s="12"/>
      <c r="ECH96" s="12"/>
      <c r="ECI96" s="12"/>
      <c r="ECJ96" s="12"/>
      <c r="ECK96" s="12"/>
      <c r="ECL96" s="12"/>
      <c r="ECM96" s="12"/>
      <c r="ECN96" s="12"/>
      <c r="ECO96" s="12"/>
      <c r="ECP96" s="12"/>
      <c r="ECQ96" s="12"/>
      <c r="ECR96" s="12"/>
      <c r="ECS96" s="12"/>
      <c r="ECT96" s="12"/>
      <c r="ECU96" s="12"/>
      <c r="ECV96" s="12"/>
      <c r="ECW96" s="12"/>
      <c r="ECX96" s="12"/>
      <c r="ECY96" s="12"/>
      <c r="ECZ96" s="12"/>
      <c r="EDA96" s="12"/>
      <c r="EDB96" s="12"/>
      <c r="EDC96" s="12"/>
      <c r="EDD96" s="12"/>
      <c r="EDE96" s="12"/>
      <c r="EDF96" s="12"/>
      <c r="EDG96" s="12"/>
      <c r="EDH96" s="12"/>
      <c r="EDI96" s="12"/>
      <c r="EDJ96" s="12"/>
      <c r="EDK96" s="12"/>
      <c r="EDL96" s="12"/>
      <c r="EDM96" s="12"/>
      <c r="EDN96" s="12"/>
      <c r="EDO96" s="12"/>
      <c r="EDP96" s="12"/>
      <c r="EDQ96" s="12"/>
      <c r="EDR96" s="12"/>
      <c r="EDS96" s="12"/>
      <c r="EDT96" s="12"/>
      <c r="EDU96" s="12"/>
      <c r="EDV96" s="12"/>
      <c r="EDW96" s="12"/>
      <c r="EDX96" s="12"/>
      <c r="EDY96" s="12"/>
      <c r="EDZ96" s="12"/>
      <c r="EEA96" s="12"/>
      <c r="EEB96" s="12"/>
      <c r="EEC96" s="12"/>
      <c r="EED96" s="12"/>
      <c r="EEE96" s="12"/>
      <c r="EEF96" s="12"/>
      <c r="EEG96" s="12"/>
      <c r="EEH96" s="12"/>
      <c r="EEI96" s="12"/>
      <c r="EEJ96" s="12"/>
      <c r="EEK96" s="12"/>
      <c r="EEL96" s="12"/>
      <c r="EEM96" s="12"/>
      <c r="EEN96" s="12"/>
      <c r="EEO96" s="12"/>
      <c r="EEP96" s="12"/>
      <c r="EEQ96" s="12"/>
      <c r="EER96" s="12"/>
      <c r="EES96" s="12"/>
      <c r="EET96" s="12"/>
      <c r="EEU96" s="12"/>
      <c r="EEV96" s="12"/>
      <c r="EEW96" s="12"/>
      <c r="EEX96" s="12"/>
      <c r="EEY96" s="12"/>
      <c r="EEZ96" s="12"/>
      <c r="EFA96" s="12"/>
      <c r="EFB96" s="12"/>
      <c r="EFC96" s="12"/>
      <c r="EFD96" s="12"/>
      <c r="EFE96" s="12"/>
      <c r="EFF96" s="12"/>
      <c r="EFG96" s="12"/>
      <c r="EFH96" s="12"/>
      <c r="EFI96" s="12"/>
      <c r="EFJ96" s="12"/>
      <c r="EFK96" s="12"/>
      <c r="EFL96" s="12"/>
      <c r="EFM96" s="12"/>
      <c r="EFN96" s="12"/>
      <c r="EFO96" s="12"/>
      <c r="EFP96" s="12"/>
      <c r="EFQ96" s="12"/>
      <c r="EFR96" s="12"/>
      <c r="EFS96" s="12"/>
      <c r="EFT96" s="12"/>
      <c r="EFU96" s="12"/>
      <c r="EFV96" s="12"/>
      <c r="EFW96" s="12"/>
      <c r="EFX96" s="12"/>
      <c r="EFY96" s="12"/>
      <c r="EFZ96" s="12"/>
      <c r="EGA96" s="12"/>
      <c r="EGB96" s="12"/>
      <c r="EGC96" s="12"/>
      <c r="EGD96" s="12"/>
      <c r="EGE96" s="12"/>
      <c r="EGF96" s="12"/>
      <c r="EGG96" s="12"/>
      <c r="EGH96" s="12"/>
      <c r="EGI96" s="12"/>
      <c r="EGJ96" s="12"/>
      <c r="EGK96" s="12"/>
      <c r="EGL96" s="12"/>
      <c r="EGM96" s="12"/>
      <c r="EGN96" s="12"/>
      <c r="EGO96" s="12"/>
      <c r="EGP96" s="12"/>
      <c r="EGQ96" s="12"/>
      <c r="EGR96" s="12"/>
      <c r="EGS96" s="12"/>
      <c r="EGT96" s="12"/>
      <c r="EGU96" s="12"/>
      <c r="EGV96" s="12"/>
      <c r="EGW96" s="12"/>
      <c r="EGX96" s="12"/>
      <c r="EGY96" s="12"/>
      <c r="EGZ96" s="12"/>
      <c r="EHA96" s="12"/>
      <c r="EHB96" s="12"/>
      <c r="EHC96" s="12"/>
      <c r="EHD96" s="12"/>
      <c r="EHE96" s="12"/>
      <c r="EHF96" s="12"/>
      <c r="EHG96" s="12"/>
      <c r="EHH96" s="12"/>
      <c r="EHI96" s="12"/>
      <c r="EHJ96" s="12"/>
      <c r="EHK96" s="12"/>
      <c r="EHL96" s="12"/>
      <c r="EHM96" s="12"/>
      <c r="EHN96" s="12"/>
      <c r="EHO96" s="12"/>
      <c r="EHP96" s="12"/>
      <c r="EHQ96" s="12"/>
      <c r="EHR96" s="12"/>
      <c r="EHS96" s="12"/>
      <c r="EHT96" s="12"/>
      <c r="EHU96" s="12"/>
      <c r="EHV96" s="12"/>
      <c r="EHW96" s="12"/>
      <c r="EHX96" s="12"/>
      <c r="EHY96" s="12"/>
      <c r="EHZ96" s="12"/>
      <c r="EIA96" s="12"/>
      <c r="EIB96" s="12"/>
      <c r="EIC96" s="12"/>
      <c r="EID96" s="12"/>
      <c r="EIE96" s="12"/>
      <c r="EIF96" s="12"/>
      <c r="EIG96" s="12"/>
      <c r="EIH96" s="12"/>
      <c r="EII96" s="12"/>
      <c r="EIJ96" s="12"/>
      <c r="EIK96" s="12"/>
      <c r="EIL96" s="12"/>
      <c r="EIM96" s="12"/>
      <c r="EIN96" s="12"/>
      <c r="EIO96" s="12"/>
      <c r="EIP96" s="12"/>
      <c r="EIQ96" s="12"/>
      <c r="EIR96" s="12"/>
      <c r="EIS96" s="12"/>
      <c r="EIT96" s="12"/>
      <c r="EIU96" s="12"/>
      <c r="EIV96" s="12"/>
      <c r="EIW96" s="12"/>
      <c r="EIX96" s="12"/>
      <c r="EIY96" s="12"/>
      <c r="EIZ96" s="12"/>
      <c r="EJA96" s="12"/>
      <c r="EJB96" s="12"/>
      <c r="EJC96" s="12"/>
      <c r="EJD96" s="12"/>
      <c r="EJE96" s="12"/>
      <c r="EJF96" s="12"/>
      <c r="EJG96" s="12"/>
      <c r="EJH96" s="12"/>
      <c r="EJI96" s="12"/>
      <c r="EJJ96" s="12"/>
      <c r="EJK96" s="12"/>
      <c r="EJL96" s="12"/>
      <c r="EJM96" s="12"/>
      <c r="EJN96" s="12"/>
      <c r="EJO96" s="12"/>
      <c r="EJP96" s="12"/>
      <c r="EJQ96" s="12"/>
      <c r="EJR96" s="12"/>
      <c r="EJS96" s="12"/>
      <c r="EJT96" s="12"/>
      <c r="EJU96" s="12"/>
      <c r="EJV96" s="12"/>
      <c r="EJW96" s="12"/>
      <c r="EJX96" s="12"/>
      <c r="EJY96" s="12"/>
      <c r="EJZ96" s="12"/>
      <c r="EKA96" s="12"/>
      <c r="EKB96" s="12"/>
      <c r="EKC96" s="12"/>
      <c r="EKD96" s="12"/>
      <c r="EKE96" s="12"/>
      <c r="EKF96" s="12"/>
      <c r="EKG96" s="12"/>
      <c r="EKH96" s="12"/>
      <c r="EKI96" s="12"/>
      <c r="EKJ96" s="12"/>
      <c r="EKK96" s="12"/>
      <c r="EKL96" s="12"/>
      <c r="EKM96" s="12"/>
      <c r="EKN96" s="12"/>
      <c r="EKO96" s="12"/>
      <c r="EKP96" s="12"/>
      <c r="EKQ96" s="12"/>
      <c r="EKR96" s="12"/>
      <c r="EKS96" s="12"/>
      <c r="EKT96" s="12"/>
      <c r="EKU96" s="12"/>
      <c r="EKV96" s="12"/>
      <c r="EKW96" s="12"/>
      <c r="EKX96" s="12"/>
      <c r="EKY96" s="12"/>
      <c r="EKZ96" s="12"/>
      <c r="ELA96" s="12"/>
      <c r="ELB96" s="12"/>
      <c r="ELC96" s="12"/>
      <c r="ELD96" s="12"/>
      <c r="ELE96" s="12"/>
      <c r="ELF96" s="12"/>
      <c r="ELG96" s="12"/>
      <c r="ELH96" s="12"/>
      <c r="ELI96" s="12"/>
      <c r="ELJ96" s="12"/>
      <c r="ELK96" s="12"/>
      <c r="ELL96" s="12"/>
      <c r="ELM96" s="12"/>
      <c r="ELN96" s="12"/>
      <c r="ELO96" s="12"/>
      <c r="ELP96" s="12"/>
      <c r="ELQ96" s="12"/>
      <c r="ELR96" s="12"/>
      <c r="ELS96" s="12"/>
      <c r="ELT96" s="12"/>
      <c r="ELU96" s="12"/>
      <c r="ELV96" s="12"/>
      <c r="ELW96" s="12"/>
      <c r="ELX96" s="12"/>
      <c r="ELY96" s="12"/>
      <c r="ELZ96" s="12"/>
      <c r="EMA96" s="12"/>
      <c r="EMB96" s="12"/>
      <c r="EMC96" s="12"/>
      <c r="EMD96" s="12"/>
      <c r="EME96" s="12"/>
      <c r="EMF96" s="12"/>
      <c r="EMG96" s="12"/>
      <c r="EMH96" s="12"/>
      <c r="EMI96" s="12"/>
      <c r="EMJ96" s="12"/>
      <c r="EMK96" s="12"/>
      <c r="EML96" s="12"/>
      <c r="EMM96" s="12"/>
      <c r="EMN96" s="12"/>
      <c r="EMO96" s="12"/>
      <c r="EMP96" s="12"/>
      <c r="EMQ96" s="12"/>
      <c r="EMR96" s="12"/>
      <c r="EMS96" s="12"/>
      <c r="EMT96" s="12"/>
      <c r="EMU96" s="12"/>
      <c r="EMV96" s="12"/>
      <c r="EMW96" s="12"/>
      <c r="EMX96" s="12"/>
      <c r="EMY96" s="12"/>
      <c r="EMZ96" s="12"/>
      <c r="ENA96" s="12"/>
      <c r="ENB96" s="12"/>
      <c r="ENC96" s="12"/>
      <c r="END96" s="12"/>
      <c r="ENE96" s="12"/>
      <c r="ENF96" s="12"/>
      <c r="ENG96" s="12"/>
      <c r="ENH96" s="12"/>
      <c r="ENI96" s="12"/>
      <c r="ENJ96" s="12"/>
      <c r="ENK96" s="12"/>
      <c r="ENL96" s="12"/>
      <c r="ENM96" s="12"/>
      <c r="ENN96" s="12"/>
      <c r="ENO96" s="12"/>
      <c r="ENP96" s="12"/>
      <c r="ENQ96" s="12"/>
      <c r="ENR96" s="12"/>
      <c r="ENS96" s="12"/>
      <c r="ENT96" s="12"/>
      <c r="ENU96" s="12"/>
      <c r="ENV96" s="12"/>
      <c r="ENW96" s="12"/>
      <c r="ENX96" s="12"/>
      <c r="ENY96" s="12"/>
      <c r="ENZ96" s="12"/>
      <c r="EOA96" s="12"/>
      <c r="EOB96" s="12"/>
      <c r="EOC96" s="12"/>
      <c r="EOD96" s="12"/>
      <c r="EOE96" s="12"/>
      <c r="EOF96" s="12"/>
      <c r="EOG96" s="12"/>
      <c r="EOH96" s="12"/>
      <c r="EOI96" s="12"/>
      <c r="EOJ96" s="12"/>
      <c r="EOK96" s="12"/>
      <c r="EOL96" s="12"/>
      <c r="EOM96" s="12"/>
      <c r="EON96" s="12"/>
      <c r="EOO96" s="12"/>
      <c r="EOP96" s="12"/>
      <c r="EOQ96" s="12"/>
      <c r="EOR96" s="12"/>
      <c r="EOS96" s="12"/>
      <c r="EOT96" s="12"/>
      <c r="EOU96" s="12"/>
      <c r="EOV96" s="12"/>
      <c r="EOW96" s="12"/>
      <c r="EOX96" s="12"/>
      <c r="EOY96" s="12"/>
      <c r="EOZ96" s="12"/>
      <c r="EPA96" s="12"/>
      <c r="EPB96" s="12"/>
      <c r="EPC96" s="12"/>
      <c r="EPD96" s="12"/>
      <c r="EPE96" s="12"/>
      <c r="EPF96" s="12"/>
      <c r="EPG96" s="12"/>
      <c r="EPH96" s="12"/>
      <c r="EPI96" s="12"/>
      <c r="EPJ96" s="12"/>
      <c r="EPK96" s="12"/>
      <c r="EPL96" s="12"/>
      <c r="EPM96" s="12"/>
      <c r="EPN96" s="12"/>
      <c r="EPO96" s="12"/>
      <c r="EPP96" s="12"/>
      <c r="EPQ96" s="12"/>
      <c r="EPR96" s="12"/>
      <c r="EPS96" s="12"/>
      <c r="EPT96" s="12"/>
      <c r="EPU96" s="12"/>
      <c r="EPV96" s="12"/>
      <c r="EPW96" s="12"/>
      <c r="EPX96" s="12"/>
      <c r="EPY96" s="12"/>
      <c r="EPZ96" s="12"/>
      <c r="EQA96" s="12"/>
      <c r="EQB96" s="12"/>
      <c r="EQC96" s="12"/>
      <c r="EQD96" s="12"/>
      <c r="EQE96" s="12"/>
      <c r="EQF96" s="12"/>
      <c r="EQG96" s="12"/>
      <c r="EQH96" s="12"/>
      <c r="EQI96" s="12"/>
      <c r="EQJ96" s="12"/>
      <c r="EQK96" s="12"/>
      <c r="EQL96" s="12"/>
      <c r="EQM96" s="12"/>
      <c r="EQN96" s="12"/>
      <c r="EQO96" s="12"/>
      <c r="EQP96" s="12"/>
      <c r="EQQ96" s="12"/>
      <c r="EQR96" s="12"/>
      <c r="EQS96" s="12"/>
      <c r="EQT96" s="12"/>
      <c r="EQU96" s="12"/>
      <c r="EQV96" s="12"/>
      <c r="EQW96" s="12"/>
      <c r="EQX96" s="12"/>
      <c r="EQY96" s="12"/>
      <c r="EQZ96" s="12"/>
      <c r="ERA96" s="12"/>
      <c r="ERB96" s="12"/>
      <c r="ERC96" s="12"/>
      <c r="ERD96" s="12"/>
      <c r="ERE96" s="12"/>
      <c r="ERF96" s="12"/>
      <c r="ERG96" s="12"/>
      <c r="ERH96" s="12"/>
      <c r="ERI96" s="12"/>
      <c r="ERJ96" s="12"/>
      <c r="ERK96" s="12"/>
      <c r="ERL96" s="12"/>
      <c r="ERM96" s="12"/>
      <c r="ERN96" s="12"/>
      <c r="ERO96" s="12"/>
      <c r="ERP96" s="12"/>
      <c r="ERQ96" s="12"/>
      <c r="ERR96" s="12"/>
      <c r="ERS96" s="12"/>
      <c r="ERT96" s="12"/>
      <c r="ERU96" s="12"/>
      <c r="ERV96" s="12"/>
      <c r="ERW96" s="12"/>
      <c r="ERX96" s="12"/>
      <c r="ERY96" s="12"/>
      <c r="ERZ96" s="12"/>
      <c r="ESA96" s="12"/>
      <c r="ESB96" s="12"/>
      <c r="ESC96" s="12"/>
      <c r="ESD96" s="12"/>
      <c r="ESE96" s="12"/>
      <c r="ESF96" s="12"/>
      <c r="ESG96" s="12"/>
      <c r="ESH96" s="12"/>
      <c r="ESI96" s="12"/>
      <c r="ESJ96" s="12"/>
      <c r="ESK96" s="12"/>
      <c r="ESL96" s="12"/>
      <c r="ESM96" s="12"/>
      <c r="ESN96" s="12"/>
      <c r="ESO96" s="12"/>
      <c r="ESP96" s="12"/>
      <c r="ESQ96" s="12"/>
      <c r="ESR96" s="12"/>
      <c r="ESS96" s="12"/>
      <c r="EST96" s="12"/>
      <c r="ESU96" s="12"/>
      <c r="ESV96" s="12"/>
      <c r="ESW96" s="12"/>
      <c r="ESX96" s="12"/>
      <c r="ESY96" s="12"/>
      <c r="ESZ96" s="12"/>
      <c r="ETA96" s="12"/>
      <c r="ETB96" s="12"/>
      <c r="ETC96" s="12"/>
      <c r="ETD96" s="12"/>
      <c r="ETE96" s="12"/>
      <c r="ETF96" s="12"/>
      <c r="ETG96" s="12"/>
      <c r="ETH96" s="12"/>
      <c r="ETI96" s="12"/>
      <c r="ETJ96" s="12"/>
      <c r="ETK96" s="12"/>
      <c r="ETL96" s="12"/>
      <c r="ETM96" s="12"/>
      <c r="ETN96" s="12"/>
      <c r="ETO96" s="12"/>
      <c r="ETP96" s="12"/>
      <c r="ETQ96" s="12"/>
      <c r="ETR96" s="12"/>
      <c r="ETS96" s="12"/>
      <c r="ETT96" s="12"/>
      <c r="ETU96" s="12"/>
      <c r="ETV96" s="12"/>
      <c r="ETW96" s="12"/>
      <c r="ETX96" s="12"/>
      <c r="ETY96" s="12"/>
      <c r="ETZ96" s="12"/>
      <c r="EUA96" s="12"/>
      <c r="EUB96" s="12"/>
      <c r="EUC96" s="12"/>
      <c r="EUD96" s="12"/>
      <c r="EUE96" s="12"/>
      <c r="EUF96" s="12"/>
      <c r="EUG96" s="12"/>
      <c r="EUH96" s="12"/>
      <c r="EUI96" s="12"/>
      <c r="EUJ96" s="12"/>
      <c r="EUK96" s="12"/>
      <c r="EUL96" s="12"/>
      <c r="EUM96" s="12"/>
      <c r="EUN96" s="12"/>
      <c r="EUO96" s="12"/>
      <c r="EUP96" s="12"/>
      <c r="EUQ96" s="12"/>
      <c r="EUR96" s="12"/>
      <c r="EUS96" s="12"/>
      <c r="EUT96" s="12"/>
      <c r="EUU96" s="12"/>
      <c r="EUV96" s="12"/>
      <c r="EUW96" s="12"/>
      <c r="EUX96" s="12"/>
      <c r="EUY96" s="12"/>
      <c r="EUZ96" s="12"/>
      <c r="EVA96" s="12"/>
      <c r="EVB96" s="12"/>
      <c r="EVC96" s="12"/>
      <c r="EVD96" s="12"/>
      <c r="EVE96" s="12"/>
      <c r="EVF96" s="12"/>
      <c r="EVG96" s="12"/>
      <c r="EVH96" s="12"/>
      <c r="EVI96" s="12"/>
      <c r="EVJ96" s="12"/>
      <c r="EVK96" s="12"/>
      <c r="EVL96" s="12"/>
      <c r="EVM96" s="12"/>
      <c r="EVN96" s="12"/>
      <c r="EVO96" s="12"/>
      <c r="EVP96" s="12"/>
      <c r="EVQ96" s="12"/>
      <c r="EVR96" s="12"/>
      <c r="EVS96" s="12"/>
      <c r="EVT96" s="12"/>
      <c r="EVU96" s="12"/>
      <c r="EVV96" s="12"/>
      <c r="EVW96" s="12"/>
      <c r="EVX96" s="12"/>
      <c r="EVY96" s="12"/>
      <c r="EVZ96" s="12"/>
      <c r="EWA96" s="12"/>
      <c r="EWB96" s="12"/>
      <c r="EWC96" s="12"/>
      <c r="EWD96" s="12"/>
      <c r="EWE96" s="12"/>
      <c r="EWF96" s="12"/>
      <c r="EWG96" s="12"/>
      <c r="EWH96" s="12"/>
      <c r="EWI96" s="12"/>
      <c r="EWJ96" s="12"/>
      <c r="EWK96" s="12"/>
      <c r="EWL96" s="12"/>
      <c r="EWM96" s="12"/>
      <c r="EWN96" s="12"/>
      <c r="EWO96" s="12"/>
      <c r="EWP96" s="12"/>
      <c r="EWQ96" s="12"/>
      <c r="EWR96" s="12"/>
      <c r="EWS96" s="12"/>
      <c r="EWT96" s="12"/>
      <c r="EWU96" s="12"/>
      <c r="EWV96" s="12"/>
      <c r="EWW96" s="12"/>
      <c r="EWX96" s="12"/>
      <c r="EWY96" s="12"/>
      <c r="EWZ96" s="12"/>
      <c r="EXA96" s="12"/>
      <c r="EXB96" s="12"/>
      <c r="EXC96" s="12"/>
      <c r="EXD96" s="12"/>
      <c r="EXE96" s="12"/>
      <c r="EXF96" s="12"/>
      <c r="EXG96" s="12"/>
      <c r="EXH96" s="12"/>
      <c r="EXI96" s="12"/>
      <c r="EXJ96" s="12"/>
      <c r="EXK96" s="12"/>
      <c r="EXL96" s="12"/>
      <c r="EXM96" s="12"/>
      <c r="EXN96" s="12"/>
      <c r="EXO96" s="12"/>
      <c r="EXP96" s="12"/>
      <c r="EXQ96" s="12"/>
      <c r="EXR96" s="12"/>
      <c r="EXS96" s="12"/>
      <c r="EXT96" s="12"/>
      <c r="EXU96" s="12"/>
      <c r="EXV96" s="12"/>
      <c r="EXW96" s="12"/>
      <c r="EXX96" s="12"/>
      <c r="EXY96" s="12"/>
      <c r="EXZ96" s="12"/>
      <c r="EYA96" s="12"/>
      <c r="EYB96" s="12"/>
      <c r="EYC96" s="12"/>
      <c r="EYD96" s="12"/>
      <c r="EYE96" s="12"/>
      <c r="EYF96" s="12"/>
      <c r="EYG96" s="12"/>
      <c r="EYH96" s="12"/>
      <c r="EYI96" s="12"/>
      <c r="EYJ96" s="12"/>
      <c r="EYK96" s="12"/>
      <c r="EYL96" s="12"/>
      <c r="EYM96" s="12"/>
      <c r="EYN96" s="12"/>
      <c r="EYO96" s="12"/>
      <c r="EYP96" s="12"/>
      <c r="EYQ96" s="12"/>
      <c r="EYR96" s="12"/>
      <c r="EYS96" s="12"/>
      <c r="EYT96" s="12"/>
      <c r="EYU96" s="12"/>
      <c r="EYV96" s="12"/>
      <c r="EYW96" s="12"/>
      <c r="EYX96" s="12"/>
      <c r="EYY96" s="12"/>
      <c r="EYZ96" s="12"/>
      <c r="EZA96" s="12"/>
      <c r="EZB96" s="12"/>
      <c r="EZC96" s="12"/>
      <c r="EZD96" s="12"/>
      <c r="EZE96" s="12"/>
      <c r="EZF96" s="12"/>
      <c r="EZG96" s="12"/>
      <c r="EZH96" s="12"/>
      <c r="EZI96" s="12"/>
      <c r="EZJ96" s="12"/>
      <c r="EZK96" s="12"/>
      <c r="EZL96" s="12"/>
      <c r="EZM96" s="12"/>
      <c r="EZN96" s="12"/>
      <c r="EZO96" s="12"/>
      <c r="EZP96" s="12"/>
      <c r="EZQ96" s="12"/>
      <c r="EZR96" s="12"/>
      <c r="EZS96" s="12"/>
      <c r="EZT96" s="12"/>
      <c r="EZU96" s="12"/>
      <c r="EZV96" s="12"/>
      <c r="EZW96" s="12"/>
      <c r="EZX96" s="12"/>
      <c r="EZY96" s="12"/>
      <c r="EZZ96" s="12"/>
      <c r="FAA96" s="12"/>
      <c r="FAB96" s="12"/>
      <c r="FAC96" s="12"/>
      <c r="FAD96" s="12"/>
      <c r="FAE96" s="12"/>
      <c r="FAF96" s="12"/>
      <c r="FAG96" s="12"/>
      <c r="FAH96" s="12"/>
      <c r="FAI96" s="12"/>
      <c r="FAJ96" s="12"/>
      <c r="FAK96" s="12"/>
      <c r="FAL96" s="12"/>
      <c r="FAM96" s="12"/>
      <c r="FAN96" s="12"/>
      <c r="FAO96" s="12"/>
      <c r="FAP96" s="12"/>
      <c r="FAQ96" s="12"/>
      <c r="FAR96" s="12"/>
      <c r="FAS96" s="12"/>
      <c r="FAT96" s="12"/>
      <c r="FAU96" s="12"/>
      <c r="FAV96" s="12"/>
      <c r="FAW96" s="12"/>
      <c r="FAX96" s="12"/>
      <c r="FAY96" s="12"/>
      <c r="FAZ96" s="12"/>
      <c r="FBA96" s="12"/>
      <c r="FBB96" s="12"/>
      <c r="FBC96" s="12"/>
      <c r="FBD96" s="12"/>
      <c r="FBE96" s="12"/>
      <c r="FBF96" s="12"/>
      <c r="FBG96" s="12"/>
      <c r="FBH96" s="12"/>
      <c r="FBI96" s="12"/>
      <c r="FBJ96" s="12"/>
      <c r="FBK96" s="12"/>
      <c r="FBL96" s="12"/>
      <c r="FBM96" s="12"/>
      <c r="FBN96" s="12"/>
      <c r="FBO96" s="12"/>
      <c r="FBP96" s="12"/>
      <c r="FBQ96" s="12"/>
      <c r="FBR96" s="12"/>
      <c r="FBS96" s="12"/>
      <c r="FBT96" s="12"/>
      <c r="FBU96" s="12"/>
      <c r="FBV96" s="12"/>
      <c r="FBW96" s="12"/>
      <c r="FBX96" s="12"/>
      <c r="FBY96" s="12"/>
      <c r="FBZ96" s="12"/>
      <c r="FCA96" s="12"/>
      <c r="FCB96" s="12"/>
      <c r="FCC96" s="12"/>
      <c r="FCD96" s="12"/>
      <c r="FCE96" s="12"/>
      <c r="FCF96" s="12"/>
      <c r="FCG96" s="12"/>
      <c r="FCH96" s="12"/>
      <c r="FCI96" s="12"/>
      <c r="FCJ96" s="12"/>
      <c r="FCK96" s="12"/>
      <c r="FCL96" s="12"/>
      <c r="FCM96" s="12"/>
      <c r="FCN96" s="12"/>
      <c r="FCO96" s="12"/>
      <c r="FCP96" s="12"/>
      <c r="FCQ96" s="12"/>
      <c r="FCR96" s="12"/>
      <c r="FCS96" s="12"/>
      <c r="FCT96" s="12"/>
      <c r="FCU96" s="12"/>
      <c r="FCV96" s="12"/>
      <c r="FCW96" s="12"/>
      <c r="FCX96" s="12"/>
      <c r="FCY96" s="12"/>
      <c r="FCZ96" s="12"/>
      <c r="FDA96" s="12"/>
      <c r="FDB96" s="12"/>
      <c r="FDC96" s="12"/>
      <c r="FDD96" s="12"/>
      <c r="FDE96" s="12"/>
      <c r="FDF96" s="12"/>
      <c r="FDG96" s="12"/>
      <c r="FDH96" s="12"/>
      <c r="FDI96" s="12"/>
      <c r="FDJ96" s="12"/>
      <c r="FDK96" s="12"/>
      <c r="FDL96" s="12"/>
      <c r="FDM96" s="12"/>
      <c r="FDN96" s="12"/>
      <c r="FDO96" s="12"/>
      <c r="FDP96" s="12"/>
      <c r="FDQ96" s="12"/>
      <c r="FDR96" s="12"/>
      <c r="FDS96" s="12"/>
      <c r="FDT96" s="12"/>
      <c r="FDU96" s="12"/>
      <c r="FDV96" s="12"/>
      <c r="FDW96" s="12"/>
      <c r="FDX96" s="12"/>
      <c r="FDY96" s="12"/>
      <c r="FDZ96" s="12"/>
      <c r="FEA96" s="12"/>
      <c r="FEB96" s="12"/>
      <c r="FEC96" s="12"/>
      <c r="FED96" s="12"/>
      <c r="FEE96" s="12"/>
      <c r="FEF96" s="12"/>
      <c r="FEG96" s="12"/>
      <c r="FEH96" s="12"/>
      <c r="FEI96" s="12"/>
      <c r="FEJ96" s="12"/>
      <c r="FEK96" s="12"/>
      <c r="FEL96" s="12"/>
      <c r="FEM96" s="12"/>
      <c r="FEN96" s="12"/>
      <c r="FEO96" s="12"/>
      <c r="FEP96" s="12"/>
      <c r="FEQ96" s="12"/>
      <c r="FER96" s="12"/>
      <c r="FES96" s="12"/>
      <c r="FET96" s="12"/>
      <c r="FEU96" s="12"/>
      <c r="FEV96" s="12"/>
      <c r="FEW96" s="12"/>
      <c r="FEX96" s="12"/>
      <c r="FEY96" s="12"/>
      <c r="FEZ96" s="12"/>
      <c r="FFA96" s="12"/>
      <c r="FFB96" s="12"/>
      <c r="FFC96" s="12"/>
      <c r="FFD96" s="12"/>
      <c r="FFE96" s="12"/>
      <c r="FFF96" s="12"/>
      <c r="FFG96" s="12"/>
      <c r="FFH96" s="12"/>
      <c r="FFI96" s="12"/>
      <c r="FFJ96" s="12"/>
      <c r="FFK96" s="12"/>
      <c r="FFL96" s="12"/>
      <c r="FFM96" s="12"/>
      <c r="FFN96" s="12"/>
      <c r="FFO96" s="12"/>
      <c r="FFP96" s="12"/>
      <c r="FFQ96" s="12"/>
      <c r="FFR96" s="12"/>
      <c r="FFS96" s="12"/>
      <c r="FFT96" s="12"/>
      <c r="FFU96" s="12"/>
      <c r="FFV96" s="12"/>
      <c r="FFW96" s="12"/>
      <c r="FFX96" s="12"/>
      <c r="FFY96" s="12"/>
      <c r="FFZ96" s="12"/>
      <c r="FGA96" s="12"/>
      <c r="FGB96" s="12"/>
      <c r="FGC96" s="12"/>
      <c r="FGD96" s="12"/>
      <c r="FGE96" s="12"/>
      <c r="FGF96" s="12"/>
      <c r="FGG96" s="12"/>
      <c r="FGH96" s="12"/>
      <c r="FGI96" s="12"/>
      <c r="FGJ96" s="12"/>
      <c r="FGK96" s="12"/>
      <c r="FGL96" s="12"/>
      <c r="FGM96" s="12"/>
      <c r="FGN96" s="12"/>
      <c r="FGO96" s="12"/>
      <c r="FGP96" s="12"/>
      <c r="FGQ96" s="12"/>
      <c r="FGR96" s="12"/>
      <c r="FGS96" s="12"/>
      <c r="FGT96" s="12"/>
      <c r="FGU96" s="12"/>
      <c r="FGV96" s="12"/>
      <c r="FGW96" s="12"/>
      <c r="FGX96" s="12"/>
      <c r="FGY96" s="12"/>
      <c r="FGZ96" s="12"/>
      <c r="FHA96" s="12"/>
      <c r="FHB96" s="12"/>
      <c r="FHC96" s="12"/>
      <c r="FHD96" s="12"/>
      <c r="FHE96" s="12"/>
      <c r="FHF96" s="12"/>
      <c r="FHG96" s="12"/>
      <c r="FHH96" s="12"/>
      <c r="FHI96" s="12"/>
      <c r="FHJ96" s="12"/>
      <c r="FHK96" s="12"/>
      <c r="FHL96" s="12"/>
      <c r="FHM96" s="12"/>
      <c r="FHN96" s="12"/>
      <c r="FHO96" s="12"/>
      <c r="FHP96" s="12"/>
      <c r="FHQ96" s="12"/>
      <c r="FHR96" s="12"/>
      <c r="FHS96" s="12"/>
      <c r="FHT96" s="12"/>
      <c r="FHU96" s="12"/>
      <c r="FHV96" s="12"/>
      <c r="FHW96" s="12"/>
      <c r="FHX96" s="12"/>
      <c r="FHY96" s="12"/>
      <c r="FHZ96" s="12"/>
      <c r="FIA96" s="12"/>
      <c r="FIB96" s="12"/>
      <c r="FIC96" s="12"/>
      <c r="FID96" s="12"/>
      <c r="FIE96" s="12"/>
      <c r="FIF96" s="12"/>
      <c r="FIG96" s="12"/>
      <c r="FIH96" s="12"/>
      <c r="FII96" s="12"/>
      <c r="FIJ96" s="12"/>
      <c r="FIK96" s="12"/>
      <c r="FIL96" s="12"/>
      <c r="FIM96" s="12"/>
      <c r="FIN96" s="12"/>
      <c r="FIO96" s="12"/>
      <c r="FIP96" s="12"/>
      <c r="FIQ96" s="12"/>
      <c r="FIR96" s="12"/>
      <c r="FIS96" s="12"/>
      <c r="FIT96" s="12"/>
      <c r="FIU96" s="12"/>
      <c r="FIV96" s="12"/>
      <c r="FIW96" s="12"/>
      <c r="FIX96" s="12"/>
      <c r="FIY96" s="12"/>
      <c r="FIZ96" s="12"/>
      <c r="FJA96" s="12"/>
      <c r="FJB96" s="12"/>
      <c r="FJC96" s="12"/>
      <c r="FJD96" s="12"/>
      <c r="FJE96" s="12"/>
      <c r="FJF96" s="12"/>
      <c r="FJG96" s="12"/>
      <c r="FJH96" s="12"/>
      <c r="FJI96" s="12"/>
      <c r="FJJ96" s="12"/>
      <c r="FJK96" s="12"/>
      <c r="FJL96" s="12"/>
      <c r="FJM96" s="12"/>
      <c r="FJN96" s="12"/>
      <c r="FJO96" s="12"/>
      <c r="FJP96" s="12"/>
      <c r="FJQ96" s="12"/>
      <c r="FJR96" s="12"/>
      <c r="FJS96" s="12"/>
      <c r="FJT96" s="12"/>
      <c r="FJU96" s="12"/>
      <c r="FJV96" s="12"/>
      <c r="FJW96" s="12"/>
      <c r="FJX96" s="12"/>
      <c r="FJY96" s="12"/>
      <c r="FJZ96" s="12"/>
      <c r="FKA96" s="12"/>
      <c r="FKB96" s="12"/>
      <c r="FKC96" s="12"/>
      <c r="FKD96" s="12"/>
      <c r="FKE96" s="12"/>
      <c r="FKF96" s="12"/>
      <c r="FKG96" s="12"/>
      <c r="FKH96" s="12"/>
      <c r="FKI96" s="12"/>
      <c r="FKJ96" s="12"/>
      <c r="FKK96" s="12"/>
      <c r="FKL96" s="12"/>
      <c r="FKM96" s="12"/>
      <c r="FKN96" s="12"/>
      <c r="FKO96" s="12"/>
      <c r="FKP96" s="12"/>
      <c r="FKQ96" s="12"/>
      <c r="FKR96" s="12"/>
      <c r="FKS96" s="12"/>
      <c r="FKT96" s="12"/>
      <c r="FKU96" s="12"/>
      <c r="FKV96" s="12"/>
      <c r="FKW96" s="12"/>
      <c r="FKX96" s="12"/>
      <c r="FKY96" s="12"/>
      <c r="FKZ96" s="12"/>
      <c r="FLA96" s="12"/>
      <c r="FLB96" s="12"/>
      <c r="FLC96" s="12"/>
      <c r="FLD96" s="12"/>
      <c r="FLE96" s="12"/>
      <c r="FLF96" s="12"/>
      <c r="FLG96" s="12"/>
      <c r="FLH96" s="12"/>
      <c r="FLI96" s="12"/>
      <c r="FLJ96" s="12"/>
      <c r="FLK96" s="12"/>
      <c r="FLL96" s="12"/>
      <c r="FLM96" s="12"/>
      <c r="FLN96" s="12"/>
      <c r="FLO96" s="12"/>
      <c r="FLP96" s="12"/>
      <c r="FLQ96" s="12"/>
      <c r="FLR96" s="12"/>
      <c r="FLS96" s="12"/>
      <c r="FLT96" s="12"/>
      <c r="FLU96" s="12"/>
      <c r="FLV96" s="12"/>
      <c r="FLW96" s="12"/>
      <c r="FLX96" s="12"/>
      <c r="FLY96" s="12"/>
      <c r="FLZ96" s="12"/>
      <c r="FMA96" s="12"/>
      <c r="FMB96" s="12"/>
      <c r="FMC96" s="12"/>
      <c r="FMD96" s="12"/>
      <c r="FME96" s="12"/>
      <c r="FMF96" s="12"/>
      <c r="FMG96" s="12"/>
      <c r="FMH96" s="12"/>
      <c r="FMI96" s="12"/>
      <c r="FMJ96" s="12"/>
      <c r="FMK96" s="12"/>
      <c r="FML96" s="12"/>
      <c r="FMM96" s="12"/>
      <c r="FMN96" s="12"/>
      <c r="FMO96" s="12"/>
      <c r="FMP96" s="12"/>
      <c r="FMQ96" s="12"/>
      <c r="FMR96" s="12"/>
      <c r="FMS96" s="12"/>
      <c r="FMT96" s="12"/>
      <c r="FMU96" s="12"/>
      <c r="FMV96" s="12"/>
      <c r="FMW96" s="12"/>
      <c r="FMX96" s="12"/>
      <c r="FMY96" s="12"/>
      <c r="FMZ96" s="12"/>
      <c r="FNA96" s="12"/>
      <c r="FNB96" s="12"/>
      <c r="FNC96" s="12"/>
      <c r="FND96" s="12"/>
      <c r="FNE96" s="12"/>
      <c r="FNF96" s="12"/>
      <c r="FNG96" s="12"/>
      <c r="FNH96" s="12"/>
      <c r="FNI96" s="12"/>
      <c r="FNJ96" s="12"/>
      <c r="FNK96" s="12"/>
      <c r="FNL96" s="12"/>
      <c r="FNM96" s="12"/>
      <c r="FNN96" s="12"/>
      <c r="FNO96" s="12"/>
      <c r="FNP96" s="12"/>
      <c r="FNQ96" s="12"/>
      <c r="FNR96" s="12"/>
      <c r="FNS96" s="12"/>
      <c r="FNT96" s="12"/>
      <c r="FNU96" s="12"/>
      <c r="FNV96" s="12"/>
      <c r="FNW96" s="12"/>
      <c r="FNX96" s="12"/>
      <c r="FNY96" s="12"/>
      <c r="FNZ96" s="12"/>
      <c r="FOA96" s="12"/>
      <c r="FOB96" s="12"/>
      <c r="FOC96" s="12"/>
      <c r="FOD96" s="12"/>
      <c r="FOE96" s="12"/>
      <c r="FOF96" s="12"/>
      <c r="FOG96" s="12"/>
      <c r="FOH96" s="12"/>
      <c r="FOI96" s="12"/>
      <c r="FOJ96" s="12"/>
      <c r="FOK96" s="12"/>
      <c r="FOL96" s="12"/>
      <c r="FOM96" s="12"/>
      <c r="FON96" s="12"/>
      <c r="FOO96" s="12"/>
      <c r="FOP96" s="12"/>
      <c r="FOQ96" s="12"/>
      <c r="FOR96" s="12"/>
      <c r="FOS96" s="12"/>
      <c r="FOT96" s="12"/>
      <c r="FOU96" s="12"/>
      <c r="FOV96" s="12"/>
      <c r="FOW96" s="12"/>
      <c r="FOX96" s="12"/>
      <c r="FOY96" s="12"/>
      <c r="FOZ96" s="12"/>
      <c r="FPA96" s="12"/>
      <c r="FPB96" s="12"/>
      <c r="FPC96" s="12"/>
      <c r="FPD96" s="12"/>
      <c r="FPE96" s="12"/>
      <c r="FPF96" s="12"/>
      <c r="FPG96" s="12"/>
      <c r="FPH96" s="12"/>
      <c r="FPI96" s="12"/>
      <c r="FPJ96" s="12"/>
      <c r="FPK96" s="12"/>
      <c r="FPL96" s="12"/>
      <c r="FPM96" s="12"/>
      <c r="FPN96" s="12"/>
      <c r="FPO96" s="12"/>
      <c r="FPP96" s="12"/>
      <c r="FPQ96" s="12"/>
      <c r="FPR96" s="12"/>
      <c r="FPS96" s="12"/>
      <c r="FPT96" s="12"/>
      <c r="FPU96" s="12"/>
      <c r="FPV96" s="12"/>
      <c r="FPW96" s="12"/>
      <c r="FPX96" s="12"/>
      <c r="FPY96" s="12"/>
      <c r="FPZ96" s="12"/>
      <c r="FQA96" s="12"/>
      <c r="FQB96" s="12"/>
      <c r="FQC96" s="12"/>
      <c r="FQD96" s="12"/>
      <c r="FQE96" s="12"/>
      <c r="FQF96" s="12"/>
      <c r="FQG96" s="12"/>
      <c r="FQH96" s="12"/>
      <c r="FQI96" s="12"/>
      <c r="FQJ96" s="12"/>
      <c r="FQK96" s="12"/>
      <c r="FQL96" s="12"/>
      <c r="FQM96" s="12"/>
      <c r="FQN96" s="12"/>
      <c r="FQO96" s="12"/>
      <c r="FQP96" s="12"/>
      <c r="FQQ96" s="12"/>
      <c r="FQR96" s="12"/>
      <c r="FQS96" s="12"/>
      <c r="FQT96" s="12"/>
      <c r="FQU96" s="12"/>
      <c r="FQV96" s="12"/>
      <c r="FQW96" s="12"/>
      <c r="FQX96" s="12"/>
      <c r="FQY96" s="12"/>
      <c r="FQZ96" s="12"/>
      <c r="FRA96" s="12"/>
      <c r="FRB96" s="12"/>
      <c r="FRC96" s="12"/>
      <c r="FRD96" s="12"/>
      <c r="FRE96" s="12"/>
      <c r="FRF96" s="12"/>
      <c r="FRG96" s="12"/>
      <c r="FRH96" s="12"/>
      <c r="FRI96" s="12"/>
      <c r="FRJ96" s="12"/>
      <c r="FRK96" s="12"/>
      <c r="FRL96" s="12"/>
      <c r="FRM96" s="12"/>
      <c r="FRN96" s="12"/>
      <c r="FRO96" s="12"/>
      <c r="FRP96" s="12"/>
      <c r="FRQ96" s="12"/>
      <c r="FRR96" s="12"/>
      <c r="FRS96" s="12"/>
      <c r="FRT96" s="12"/>
      <c r="FRU96" s="12"/>
      <c r="FRV96" s="12"/>
      <c r="FRW96" s="12"/>
      <c r="FRX96" s="12"/>
      <c r="FRY96" s="12"/>
      <c r="FRZ96" s="12"/>
      <c r="FSA96" s="12"/>
      <c r="FSB96" s="12"/>
      <c r="FSC96" s="12"/>
      <c r="FSD96" s="12"/>
      <c r="FSE96" s="12"/>
      <c r="FSF96" s="12"/>
      <c r="FSG96" s="12"/>
      <c r="FSH96" s="12"/>
      <c r="FSI96" s="12"/>
      <c r="FSJ96" s="12"/>
      <c r="FSK96" s="12"/>
      <c r="FSL96" s="12"/>
      <c r="FSM96" s="12"/>
      <c r="FSN96" s="12"/>
      <c r="FSO96" s="12"/>
      <c r="FSP96" s="12"/>
      <c r="FSQ96" s="12"/>
      <c r="FSR96" s="12"/>
      <c r="FSS96" s="12"/>
      <c r="FST96" s="12"/>
      <c r="FSU96" s="12"/>
      <c r="FSV96" s="12"/>
      <c r="FSW96" s="12"/>
      <c r="FSX96" s="12"/>
      <c r="FSY96" s="12"/>
      <c r="FSZ96" s="12"/>
      <c r="FTA96" s="12"/>
      <c r="FTB96" s="12"/>
      <c r="FTC96" s="12"/>
      <c r="FTD96" s="12"/>
      <c r="FTE96" s="12"/>
      <c r="FTF96" s="12"/>
      <c r="FTG96" s="12"/>
      <c r="FTH96" s="12"/>
      <c r="FTI96" s="12"/>
      <c r="FTJ96" s="12"/>
      <c r="FTK96" s="12"/>
      <c r="FTL96" s="12"/>
      <c r="FTM96" s="12"/>
      <c r="FTN96" s="12"/>
      <c r="FTO96" s="12"/>
      <c r="FTP96" s="12"/>
      <c r="FTQ96" s="12"/>
      <c r="FTR96" s="12"/>
      <c r="FTS96" s="12"/>
      <c r="FTT96" s="12"/>
      <c r="FTU96" s="12"/>
      <c r="FTV96" s="12"/>
      <c r="FTW96" s="12"/>
      <c r="FTX96" s="12"/>
      <c r="FTY96" s="12"/>
      <c r="FTZ96" s="12"/>
      <c r="FUA96" s="12"/>
      <c r="FUB96" s="12"/>
      <c r="FUC96" s="12"/>
      <c r="FUD96" s="12"/>
      <c r="FUE96" s="12"/>
      <c r="FUF96" s="12"/>
      <c r="FUG96" s="12"/>
      <c r="FUH96" s="12"/>
      <c r="FUI96" s="12"/>
      <c r="FUJ96" s="12"/>
      <c r="FUK96" s="12"/>
      <c r="FUL96" s="12"/>
      <c r="FUM96" s="12"/>
      <c r="FUN96" s="12"/>
      <c r="FUO96" s="12"/>
      <c r="FUP96" s="12"/>
      <c r="FUQ96" s="12"/>
      <c r="FUR96" s="12"/>
      <c r="FUS96" s="12"/>
      <c r="FUT96" s="12"/>
      <c r="FUU96" s="12"/>
      <c r="FUV96" s="12"/>
      <c r="FUW96" s="12"/>
      <c r="FUX96" s="12"/>
      <c r="FUY96" s="12"/>
      <c r="FUZ96" s="12"/>
      <c r="FVA96" s="12"/>
      <c r="FVB96" s="12"/>
      <c r="FVC96" s="12"/>
      <c r="FVD96" s="12"/>
      <c r="FVE96" s="12"/>
      <c r="FVF96" s="12"/>
      <c r="FVG96" s="12"/>
      <c r="FVH96" s="12"/>
      <c r="FVI96" s="12"/>
      <c r="FVJ96" s="12"/>
      <c r="FVK96" s="12"/>
      <c r="FVL96" s="12"/>
      <c r="FVM96" s="12"/>
      <c r="FVN96" s="12"/>
      <c r="FVO96" s="12"/>
      <c r="FVP96" s="12"/>
      <c r="FVQ96" s="12"/>
      <c r="FVR96" s="12"/>
      <c r="FVS96" s="12"/>
      <c r="FVT96" s="12"/>
      <c r="FVU96" s="12"/>
      <c r="FVV96" s="12"/>
      <c r="FVW96" s="12"/>
      <c r="FVX96" s="12"/>
      <c r="FVY96" s="12"/>
      <c r="FVZ96" s="12"/>
      <c r="FWA96" s="12"/>
      <c r="FWB96" s="12"/>
      <c r="FWC96" s="12"/>
      <c r="FWD96" s="12"/>
      <c r="FWE96" s="12"/>
      <c r="FWF96" s="12"/>
      <c r="FWG96" s="12"/>
      <c r="FWH96" s="12"/>
      <c r="FWI96" s="12"/>
      <c r="FWJ96" s="12"/>
      <c r="FWK96" s="12"/>
      <c r="FWL96" s="12"/>
      <c r="FWM96" s="12"/>
      <c r="FWN96" s="12"/>
      <c r="FWO96" s="12"/>
      <c r="FWP96" s="12"/>
      <c r="FWQ96" s="12"/>
      <c r="FWR96" s="12"/>
      <c r="FWS96" s="12"/>
      <c r="FWT96" s="12"/>
      <c r="FWU96" s="12"/>
      <c r="FWV96" s="12"/>
      <c r="FWW96" s="12"/>
      <c r="FWX96" s="12"/>
      <c r="FWY96" s="12"/>
      <c r="FWZ96" s="12"/>
      <c r="FXA96" s="12"/>
      <c r="FXB96" s="12"/>
      <c r="FXC96" s="12"/>
      <c r="FXD96" s="12"/>
      <c r="FXE96" s="12"/>
      <c r="FXF96" s="12"/>
      <c r="FXG96" s="12"/>
      <c r="FXH96" s="12"/>
      <c r="FXI96" s="12"/>
      <c r="FXJ96" s="12"/>
      <c r="FXK96" s="12"/>
      <c r="FXL96" s="12"/>
      <c r="FXM96" s="12"/>
      <c r="FXN96" s="12"/>
      <c r="FXO96" s="12"/>
      <c r="FXP96" s="12"/>
      <c r="FXQ96" s="12"/>
      <c r="FXR96" s="12"/>
      <c r="FXS96" s="12"/>
      <c r="FXT96" s="12"/>
      <c r="FXU96" s="12"/>
      <c r="FXV96" s="12"/>
      <c r="FXW96" s="12"/>
      <c r="FXX96" s="12"/>
      <c r="FXY96" s="12"/>
      <c r="FXZ96" s="12"/>
      <c r="FYA96" s="12"/>
      <c r="FYB96" s="12"/>
      <c r="FYC96" s="12"/>
      <c r="FYD96" s="12"/>
      <c r="FYE96" s="12"/>
      <c r="FYF96" s="12"/>
      <c r="FYG96" s="12"/>
      <c r="FYH96" s="12"/>
      <c r="FYI96" s="12"/>
      <c r="FYJ96" s="12"/>
      <c r="FYK96" s="12"/>
      <c r="FYL96" s="12"/>
      <c r="FYM96" s="12"/>
      <c r="FYN96" s="12"/>
      <c r="FYO96" s="12"/>
      <c r="FYP96" s="12"/>
      <c r="FYQ96" s="12"/>
      <c r="FYR96" s="12"/>
      <c r="FYS96" s="12"/>
      <c r="FYT96" s="12"/>
      <c r="FYU96" s="12"/>
      <c r="FYV96" s="12"/>
      <c r="FYW96" s="12"/>
      <c r="FYX96" s="12"/>
      <c r="FYY96" s="12"/>
      <c r="FYZ96" s="12"/>
      <c r="FZA96" s="12"/>
      <c r="FZB96" s="12"/>
      <c r="FZC96" s="12"/>
      <c r="FZD96" s="12"/>
      <c r="FZE96" s="12"/>
      <c r="FZF96" s="12"/>
      <c r="FZG96" s="12"/>
      <c r="FZH96" s="12"/>
      <c r="FZI96" s="12"/>
      <c r="FZJ96" s="12"/>
      <c r="FZK96" s="12"/>
      <c r="FZL96" s="12"/>
      <c r="FZM96" s="12"/>
      <c r="FZN96" s="12"/>
      <c r="FZO96" s="12"/>
      <c r="FZP96" s="12"/>
      <c r="FZQ96" s="12"/>
      <c r="FZR96" s="12"/>
      <c r="FZS96" s="12"/>
      <c r="FZT96" s="12"/>
      <c r="FZU96" s="12"/>
      <c r="FZV96" s="12"/>
      <c r="FZW96" s="12"/>
      <c r="FZX96" s="12"/>
      <c r="FZY96" s="12"/>
      <c r="FZZ96" s="12"/>
      <c r="GAA96" s="12"/>
      <c r="GAB96" s="12"/>
      <c r="GAC96" s="12"/>
      <c r="GAD96" s="12"/>
      <c r="GAE96" s="12"/>
      <c r="GAF96" s="12"/>
      <c r="GAG96" s="12"/>
      <c r="GAH96" s="12"/>
      <c r="GAI96" s="12"/>
      <c r="GAJ96" s="12"/>
      <c r="GAK96" s="12"/>
      <c r="GAL96" s="12"/>
      <c r="GAM96" s="12"/>
      <c r="GAN96" s="12"/>
      <c r="GAO96" s="12"/>
      <c r="GAP96" s="12"/>
      <c r="GAQ96" s="12"/>
      <c r="GAR96" s="12"/>
      <c r="GAS96" s="12"/>
      <c r="GAT96" s="12"/>
      <c r="GAU96" s="12"/>
      <c r="GAV96" s="12"/>
      <c r="GAW96" s="12"/>
      <c r="GAX96" s="12"/>
      <c r="GAY96" s="12"/>
      <c r="GAZ96" s="12"/>
      <c r="GBA96" s="12"/>
      <c r="GBB96" s="12"/>
      <c r="GBC96" s="12"/>
      <c r="GBD96" s="12"/>
      <c r="GBE96" s="12"/>
      <c r="GBF96" s="12"/>
      <c r="GBG96" s="12"/>
      <c r="GBH96" s="12"/>
      <c r="GBI96" s="12"/>
      <c r="GBJ96" s="12"/>
      <c r="GBK96" s="12"/>
      <c r="GBL96" s="12"/>
      <c r="GBM96" s="12"/>
      <c r="GBN96" s="12"/>
      <c r="GBO96" s="12"/>
      <c r="GBP96" s="12"/>
      <c r="GBQ96" s="12"/>
      <c r="GBR96" s="12"/>
      <c r="GBS96" s="12"/>
      <c r="GBT96" s="12"/>
      <c r="GBU96" s="12"/>
      <c r="GBV96" s="12"/>
      <c r="GBW96" s="12"/>
      <c r="GBX96" s="12"/>
      <c r="GBY96" s="12"/>
      <c r="GBZ96" s="12"/>
      <c r="GCA96" s="12"/>
      <c r="GCB96" s="12"/>
      <c r="GCC96" s="12"/>
      <c r="GCD96" s="12"/>
      <c r="GCE96" s="12"/>
      <c r="GCF96" s="12"/>
      <c r="GCG96" s="12"/>
      <c r="GCH96" s="12"/>
      <c r="GCI96" s="12"/>
      <c r="GCJ96" s="12"/>
      <c r="GCK96" s="12"/>
      <c r="GCL96" s="12"/>
      <c r="GCM96" s="12"/>
      <c r="GCN96" s="12"/>
      <c r="GCO96" s="12"/>
      <c r="GCP96" s="12"/>
      <c r="GCQ96" s="12"/>
      <c r="GCR96" s="12"/>
      <c r="GCS96" s="12"/>
      <c r="GCT96" s="12"/>
      <c r="GCU96" s="12"/>
      <c r="GCV96" s="12"/>
      <c r="GCW96" s="12"/>
      <c r="GCX96" s="12"/>
      <c r="GCY96" s="12"/>
      <c r="GCZ96" s="12"/>
      <c r="GDA96" s="12"/>
      <c r="GDB96" s="12"/>
      <c r="GDC96" s="12"/>
      <c r="GDD96" s="12"/>
      <c r="GDE96" s="12"/>
      <c r="GDF96" s="12"/>
      <c r="GDG96" s="12"/>
      <c r="GDH96" s="12"/>
      <c r="GDI96" s="12"/>
      <c r="GDJ96" s="12"/>
      <c r="GDK96" s="12"/>
      <c r="GDL96" s="12"/>
      <c r="GDM96" s="12"/>
      <c r="GDN96" s="12"/>
      <c r="GDO96" s="12"/>
      <c r="GDP96" s="12"/>
      <c r="GDQ96" s="12"/>
      <c r="GDR96" s="12"/>
      <c r="GDS96" s="12"/>
      <c r="GDT96" s="12"/>
      <c r="GDU96" s="12"/>
      <c r="GDV96" s="12"/>
      <c r="GDW96" s="12"/>
      <c r="GDX96" s="12"/>
      <c r="GDY96" s="12"/>
      <c r="GDZ96" s="12"/>
      <c r="GEA96" s="12"/>
      <c r="GEB96" s="12"/>
      <c r="GEC96" s="12"/>
      <c r="GED96" s="12"/>
      <c r="GEE96" s="12"/>
      <c r="GEF96" s="12"/>
      <c r="GEG96" s="12"/>
      <c r="GEH96" s="12"/>
      <c r="GEI96" s="12"/>
      <c r="GEJ96" s="12"/>
      <c r="GEK96" s="12"/>
      <c r="GEL96" s="12"/>
      <c r="GEM96" s="12"/>
      <c r="GEN96" s="12"/>
      <c r="GEO96" s="12"/>
      <c r="GEP96" s="12"/>
      <c r="GEQ96" s="12"/>
      <c r="GER96" s="12"/>
      <c r="GES96" s="12"/>
      <c r="GET96" s="12"/>
      <c r="GEU96" s="12"/>
      <c r="GEV96" s="12"/>
      <c r="GEW96" s="12"/>
      <c r="GEX96" s="12"/>
      <c r="GEY96" s="12"/>
      <c r="GEZ96" s="12"/>
      <c r="GFA96" s="12"/>
      <c r="GFB96" s="12"/>
      <c r="GFC96" s="12"/>
      <c r="GFD96" s="12"/>
      <c r="GFE96" s="12"/>
      <c r="GFF96" s="12"/>
      <c r="GFG96" s="12"/>
      <c r="GFH96" s="12"/>
      <c r="GFI96" s="12"/>
      <c r="GFJ96" s="12"/>
      <c r="GFK96" s="12"/>
      <c r="GFL96" s="12"/>
      <c r="GFM96" s="12"/>
      <c r="GFN96" s="12"/>
      <c r="GFO96" s="12"/>
      <c r="GFP96" s="12"/>
      <c r="GFQ96" s="12"/>
      <c r="GFR96" s="12"/>
      <c r="GFS96" s="12"/>
      <c r="GFT96" s="12"/>
      <c r="GFU96" s="12"/>
      <c r="GFV96" s="12"/>
      <c r="GFW96" s="12"/>
      <c r="GFX96" s="12"/>
      <c r="GFY96" s="12"/>
      <c r="GFZ96" s="12"/>
      <c r="GGA96" s="12"/>
      <c r="GGB96" s="12"/>
      <c r="GGC96" s="12"/>
      <c r="GGD96" s="12"/>
      <c r="GGE96" s="12"/>
      <c r="GGF96" s="12"/>
      <c r="GGG96" s="12"/>
      <c r="GGH96" s="12"/>
      <c r="GGI96" s="12"/>
      <c r="GGJ96" s="12"/>
      <c r="GGK96" s="12"/>
      <c r="GGL96" s="12"/>
      <c r="GGM96" s="12"/>
      <c r="GGN96" s="12"/>
      <c r="GGO96" s="12"/>
      <c r="GGP96" s="12"/>
      <c r="GGQ96" s="12"/>
      <c r="GGR96" s="12"/>
      <c r="GGS96" s="12"/>
      <c r="GGT96" s="12"/>
      <c r="GGU96" s="12"/>
      <c r="GGV96" s="12"/>
      <c r="GGW96" s="12"/>
      <c r="GGX96" s="12"/>
      <c r="GGY96" s="12"/>
      <c r="GGZ96" s="12"/>
      <c r="GHA96" s="12"/>
      <c r="GHB96" s="12"/>
      <c r="GHC96" s="12"/>
      <c r="GHD96" s="12"/>
      <c r="GHE96" s="12"/>
      <c r="GHF96" s="12"/>
      <c r="GHG96" s="12"/>
      <c r="GHH96" s="12"/>
      <c r="GHI96" s="12"/>
      <c r="GHJ96" s="12"/>
      <c r="GHK96" s="12"/>
      <c r="GHL96" s="12"/>
      <c r="GHM96" s="12"/>
      <c r="GHN96" s="12"/>
      <c r="GHO96" s="12"/>
      <c r="GHP96" s="12"/>
      <c r="GHQ96" s="12"/>
      <c r="GHR96" s="12"/>
      <c r="GHS96" s="12"/>
      <c r="GHT96" s="12"/>
      <c r="GHU96" s="12"/>
      <c r="GHV96" s="12"/>
      <c r="GHW96" s="12"/>
      <c r="GHX96" s="12"/>
      <c r="GHY96" s="12"/>
      <c r="GHZ96" s="12"/>
      <c r="GIA96" s="12"/>
      <c r="GIB96" s="12"/>
      <c r="GIC96" s="12"/>
      <c r="GID96" s="12"/>
      <c r="GIE96" s="12"/>
      <c r="GIF96" s="12"/>
      <c r="GIG96" s="12"/>
      <c r="GIH96" s="12"/>
      <c r="GII96" s="12"/>
      <c r="GIJ96" s="12"/>
      <c r="GIK96" s="12"/>
      <c r="GIL96" s="12"/>
      <c r="GIM96" s="12"/>
      <c r="GIN96" s="12"/>
      <c r="GIO96" s="12"/>
      <c r="GIP96" s="12"/>
      <c r="GIQ96" s="12"/>
      <c r="GIR96" s="12"/>
      <c r="GIS96" s="12"/>
      <c r="GIT96" s="12"/>
      <c r="GIU96" s="12"/>
      <c r="GIV96" s="12"/>
      <c r="GIW96" s="12"/>
      <c r="GIX96" s="12"/>
      <c r="GIY96" s="12"/>
      <c r="GIZ96" s="12"/>
      <c r="GJA96" s="12"/>
      <c r="GJB96" s="12"/>
      <c r="GJC96" s="12"/>
      <c r="GJD96" s="12"/>
      <c r="GJE96" s="12"/>
      <c r="GJF96" s="12"/>
      <c r="GJG96" s="12"/>
      <c r="GJH96" s="12"/>
      <c r="GJI96" s="12"/>
      <c r="GJJ96" s="12"/>
      <c r="GJK96" s="12"/>
      <c r="GJL96" s="12"/>
      <c r="GJM96" s="12"/>
      <c r="GJN96" s="12"/>
      <c r="GJO96" s="12"/>
      <c r="GJP96" s="12"/>
      <c r="GJQ96" s="12"/>
      <c r="GJR96" s="12"/>
      <c r="GJS96" s="12"/>
      <c r="GJT96" s="12"/>
      <c r="GJU96" s="12"/>
      <c r="GJV96" s="12"/>
      <c r="GJW96" s="12"/>
      <c r="GJX96" s="12"/>
      <c r="GJY96" s="12"/>
      <c r="GJZ96" s="12"/>
      <c r="GKA96" s="12"/>
      <c r="GKB96" s="12"/>
      <c r="GKC96" s="12"/>
      <c r="GKD96" s="12"/>
      <c r="GKE96" s="12"/>
      <c r="GKF96" s="12"/>
      <c r="GKG96" s="12"/>
      <c r="GKH96" s="12"/>
      <c r="GKI96" s="12"/>
      <c r="GKJ96" s="12"/>
      <c r="GKK96" s="12"/>
      <c r="GKL96" s="12"/>
      <c r="GKM96" s="12"/>
      <c r="GKN96" s="12"/>
      <c r="GKO96" s="12"/>
      <c r="GKP96" s="12"/>
      <c r="GKQ96" s="12"/>
      <c r="GKR96" s="12"/>
      <c r="GKS96" s="12"/>
      <c r="GKT96" s="12"/>
      <c r="GKU96" s="12"/>
      <c r="GKV96" s="12"/>
      <c r="GKW96" s="12"/>
      <c r="GKX96" s="12"/>
      <c r="GKY96" s="12"/>
      <c r="GKZ96" s="12"/>
      <c r="GLA96" s="12"/>
      <c r="GLB96" s="12"/>
      <c r="GLC96" s="12"/>
      <c r="GLD96" s="12"/>
      <c r="GLE96" s="12"/>
      <c r="GLF96" s="12"/>
      <c r="GLG96" s="12"/>
      <c r="GLH96" s="12"/>
      <c r="GLI96" s="12"/>
      <c r="GLJ96" s="12"/>
      <c r="GLK96" s="12"/>
      <c r="GLL96" s="12"/>
      <c r="GLM96" s="12"/>
      <c r="GLN96" s="12"/>
      <c r="GLO96" s="12"/>
      <c r="GLP96" s="12"/>
      <c r="GLQ96" s="12"/>
      <c r="GLR96" s="12"/>
      <c r="GLS96" s="12"/>
      <c r="GLT96" s="12"/>
      <c r="GLU96" s="12"/>
      <c r="GLV96" s="12"/>
      <c r="GLW96" s="12"/>
      <c r="GLX96" s="12"/>
      <c r="GLY96" s="12"/>
      <c r="GLZ96" s="12"/>
      <c r="GMA96" s="12"/>
      <c r="GMB96" s="12"/>
      <c r="GMC96" s="12"/>
      <c r="GMD96" s="12"/>
      <c r="GME96" s="12"/>
      <c r="GMF96" s="12"/>
      <c r="GMG96" s="12"/>
      <c r="GMH96" s="12"/>
      <c r="GMI96" s="12"/>
      <c r="GMJ96" s="12"/>
      <c r="GMK96" s="12"/>
      <c r="GML96" s="12"/>
      <c r="GMM96" s="12"/>
      <c r="GMN96" s="12"/>
      <c r="GMO96" s="12"/>
      <c r="GMP96" s="12"/>
      <c r="GMQ96" s="12"/>
      <c r="GMR96" s="12"/>
      <c r="GMS96" s="12"/>
      <c r="GMT96" s="12"/>
      <c r="GMU96" s="12"/>
      <c r="GMV96" s="12"/>
      <c r="GMW96" s="12"/>
      <c r="GMX96" s="12"/>
      <c r="GMY96" s="12"/>
      <c r="GMZ96" s="12"/>
      <c r="GNA96" s="12"/>
      <c r="GNB96" s="12"/>
      <c r="GNC96" s="12"/>
      <c r="GND96" s="12"/>
      <c r="GNE96" s="12"/>
      <c r="GNF96" s="12"/>
      <c r="GNG96" s="12"/>
      <c r="GNH96" s="12"/>
      <c r="GNI96" s="12"/>
      <c r="GNJ96" s="12"/>
      <c r="GNK96" s="12"/>
      <c r="GNL96" s="12"/>
      <c r="GNM96" s="12"/>
      <c r="GNN96" s="12"/>
      <c r="GNO96" s="12"/>
      <c r="GNP96" s="12"/>
      <c r="GNQ96" s="12"/>
      <c r="GNR96" s="12"/>
      <c r="GNS96" s="12"/>
      <c r="GNT96" s="12"/>
      <c r="GNU96" s="12"/>
      <c r="GNV96" s="12"/>
      <c r="GNW96" s="12"/>
      <c r="GNX96" s="12"/>
      <c r="GNY96" s="12"/>
      <c r="GNZ96" s="12"/>
      <c r="GOA96" s="12"/>
      <c r="GOB96" s="12"/>
      <c r="GOC96" s="12"/>
      <c r="GOD96" s="12"/>
      <c r="GOE96" s="12"/>
      <c r="GOF96" s="12"/>
      <c r="GOG96" s="12"/>
      <c r="GOH96" s="12"/>
      <c r="GOI96" s="12"/>
      <c r="GOJ96" s="12"/>
      <c r="GOK96" s="12"/>
      <c r="GOL96" s="12"/>
      <c r="GOM96" s="12"/>
      <c r="GON96" s="12"/>
      <c r="GOO96" s="12"/>
      <c r="GOP96" s="12"/>
      <c r="GOQ96" s="12"/>
      <c r="GOR96" s="12"/>
      <c r="GOS96" s="12"/>
      <c r="GOT96" s="12"/>
      <c r="GOU96" s="12"/>
      <c r="GOV96" s="12"/>
      <c r="GOW96" s="12"/>
      <c r="GOX96" s="12"/>
      <c r="GOY96" s="12"/>
      <c r="GOZ96" s="12"/>
      <c r="GPA96" s="12"/>
      <c r="GPB96" s="12"/>
      <c r="GPC96" s="12"/>
      <c r="GPD96" s="12"/>
      <c r="GPE96" s="12"/>
      <c r="GPF96" s="12"/>
      <c r="GPG96" s="12"/>
      <c r="GPH96" s="12"/>
      <c r="GPI96" s="12"/>
      <c r="GPJ96" s="12"/>
      <c r="GPK96" s="12"/>
      <c r="GPL96" s="12"/>
      <c r="GPM96" s="12"/>
      <c r="GPN96" s="12"/>
      <c r="GPO96" s="12"/>
      <c r="GPP96" s="12"/>
      <c r="GPQ96" s="12"/>
      <c r="GPR96" s="12"/>
      <c r="GPS96" s="12"/>
      <c r="GPT96" s="12"/>
      <c r="GPU96" s="12"/>
      <c r="GPV96" s="12"/>
      <c r="GPW96" s="12"/>
      <c r="GPX96" s="12"/>
      <c r="GPY96" s="12"/>
      <c r="GPZ96" s="12"/>
      <c r="GQA96" s="12"/>
      <c r="GQB96" s="12"/>
      <c r="GQC96" s="12"/>
      <c r="GQD96" s="12"/>
      <c r="GQE96" s="12"/>
      <c r="GQF96" s="12"/>
      <c r="GQG96" s="12"/>
      <c r="GQH96" s="12"/>
      <c r="GQI96" s="12"/>
      <c r="GQJ96" s="12"/>
      <c r="GQK96" s="12"/>
      <c r="GQL96" s="12"/>
      <c r="GQM96" s="12"/>
      <c r="GQN96" s="12"/>
      <c r="GQO96" s="12"/>
      <c r="GQP96" s="12"/>
      <c r="GQQ96" s="12"/>
      <c r="GQR96" s="12"/>
      <c r="GQS96" s="12"/>
      <c r="GQT96" s="12"/>
      <c r="GQU96" s="12"/>
      <c r="GQV96" s="12"/>
      <c r="GQW96" s="12"/>
      <c r="GQX96" s="12"/>
      <c r="GQY96" s="12"/>
      <c r="GQZ96" s="12"/>
      <c r="GRA96" s="12"/>
      <c r="GRB96" s="12"/>
      <c r="GRC96" s="12"/>
      <c r="GRD96" s="12"/>
      <c r="GRE96" s="12"/>
      <c r="GRF96" s="12"/>
      <c r="GRG96" s="12"/>
      <c r="GRH96" s="12"/>
      <c r="GRI96" s="12"/>
      <c r="GRJ96" s="12"/>
      <c r="GRK96" s="12"/>
      <c r="GRL96" s="12"/>
      <c r="GRM96" s="12"/>
      <c r="GRN96" s="12"/>
      <c r="GRO96" s="12"/>
      <c r="GRP96" s="12"/>
      <c r="GRQ96" s="12"/>
      <c r="GRR96" s="12"/>
      <c r="GRS96" s="12"/>
      <c r="GRT96" s="12"/>
      <c r="GRU96" s="12"/>
      <c r="GRV96" s="12"/>
      <c r="GRW96" s="12"/>
      <c r="GRX96" s="12"/>
      <c r="GRY96" s="12"/>
      <c r="GRZ96" s="12"/>
      <c r="GSA96" s="12"/>
      <c r="GSB96" s="12"/>
      <c r="GSC96" s="12"/>
      <c r="GSD96" s="12"/>
      <c r="GSE96" s="12"/>
      <c r="GSF96" s="12"/>
      <c r="GSG96" s="12"/>
      <c r="GSH96" s="12"/>
      <c r="GSI96" s="12"/>
      <c r="GSJ96" s="12"/>
      <c r="GSK96" s="12"/>
      <c r="GSL96" s="12"/>
      <c r="GSM96" s="12"/>
      <c r="GSN96" s="12"/>
      <c r="GSO96" s="12"/>
      <c r="GSP96" s="12"/>
      <c r="GSQ96" s="12"/>
      <c r="GSR96" s="12"/>
      <c r="GSS96" s="12"/>
      <c r="GST96" s="12"/>
      <c r="GSU96" s="12"/>
      <c r="GSV96" s="12"/>
      <c r="GSW96" s="12"/>
      <c r="GSX96" s="12"/>
      <c r="GSY96" s="12"/>
      <c r="GSZ96" s="12"/>
      <c r="GTA96" s="12"/>
      <c r="GTB96" s="12"/>
      <c r="GTC96" s="12"/>
      <c r="GTD96" s="12"/>
      <c r="GTE96" s="12"/>
      <c r="GTF96" s="12"/>
      <c r="GTG96" s="12"/>
      <c r="GTH96" s="12"/>
      <c r="GTI96" s="12"/>
      <c r="GTJ96" s="12"/>
      <c r="GTK96" s="12"/>
      <c r="GTL96" s="12"/>
      <c r="GTM96" s="12"/>
      <c r="GTN96" s="12"/>
      <c r="GTO96" s="12"/>
      <c r="GTP96" s="12"/>
      <c r="GTQ96" s="12"/>
      <c r="GTR96" s="12"/>
      <c r="GTS96" s="12"/>
      <c r="GTT96" s="12"/>
      <c r="GTU96" s="12"/>
      <c r="GTV96" s="12"/>
      <c r="GTW96" s="12"/>
      <c r="GTX96" s="12"/>
      <c r="GTY96" s="12"/>
      <c r="GTZ96" s="12"/>
      <c r="GUA96" s="12"/>
      <c r="GUB96" s="12"/>
      <c r="GUC96" s="12"/>
      <c r="GUD96" s="12"/>
      <c r="GUE96" s="12"/>
      <c r="GUF96" s="12"/>
      <c r="GUG96" s="12"/>
      <c r="GUH96" s="12"/>
      <c r="GUI96" s="12"/>
      <c r="GUJ96" s="12"/>
      <c r="GUK96" s="12"/>
      <c r="GUL96" s="12"/>
      <c r="GUM96" s="12"/>
      <c r="GUN96" s="12"/>
      <c r="GUO96" s="12"/>
      <c r="GUP96" s="12"/>
      <c r="GUQ96" s="12"/>
      <c r="GUR96" s="12"/>
      <c r="GUS96" s="12"/>
      <c r="GUT96" s="12"/>
      <c r="GUU96" s="12"/>
      <c r="GUV96" s="12"/>
      <c r="GUW96" s="12"/>
      <c r="GUX96" s="12"/>
      <c r="GUY96" s="12"/>
      <c r="GUZ96" s="12"/>
      <c r="GVA96" s="12"/>
      <c r="GVB96" s="12"/>
      <c r="GVC96" s="12"/>
      <c r="GVD96" s="12"/>
      <c r="GVE96" s="12"/>
      <c r="GVF96" s="12"/>
      <c r="GVG96" s="12"/>
      <c r="GVH96" s="12"/>
      <c r="GVI96" s="12"/>
      <c r="GVJ96" s="12"/>
      <c r="GVK96" s="12"/>
      <c r="GVL96" s="12"/>
      <c r="GVM96" s="12"/>
      <c r="GVN96" s="12"/>
      <c r="GVO96" s="12"/>
      <c r="GVP96" s="12"/>
      <c r="GVQ96" s="12"/>
      <c r="GVR96" s="12"/>
      <c r="GVS96" s="12"/>
      <c r="GVT96" s="12"/>
      <c r="GVU96" s="12"/>
      <c r="GVV96" s="12"/>
      <c r="GVW96" s="12"/>
      <c r="GVX96" s="12"/>
      <c r="GVY96" s="12"/>
      <c r="GVZ96" s="12"/>
      <c r="GWA96" s="12"/>
      <c r="GWB96" s="12"/>
      <c r="GWC96" s="12"/>
      <c r="GWD96" s="12"/>
      <c r="GWE96" s="12"/>
      <c r="GWF96" s="12"/>
      <c r="GWG96" s="12"/>
      <c r="GWH96" s="12"/>
      <c r="GWI96" s="12"/>
      <c r="GWJ96" s="12"/>
      <c r="GWK96" s="12"/>
      <c r="GWL96" s="12"/>
      <c r="GWM96" s="12"/>
      <c r="GWN96" s="12"/>
      <c r="GWO96" s="12"/>
      <c r="GWP96" s="12"/>
      <c r="GWQ96" s="12"/>
      <c r="GWR96" s="12"/>
      <c r="GWS96" s="12"/>
      <c r="GWT96" s="12"/>
      <c r="GWU96" s="12"/>
      <c r="GWV96" s="12"/>
      <c r="GWW96" s="12"/>
      <c r="GWX96" s="12"/>
      <c r="GWY96" s="12"/>
      <c r="GWZ96" s="12"/>
      <c r="GXA96" s="12"/>
      <c r="GXB96" s="12"/>
      <c r="GXC96" s="12"/>
      <c r="GXD96" s="12"/>
      <c r="GXE96" s="12"/>
      <c r="GXF96" s="12"/>
      <c r="GXG96" s="12"/>
      <c r="GXH96" s="12"/>
      <c r="GXI96" s="12"/>
      <c r="GXJ96" s="12"/>
      <c r="GXK96" s="12"/>
      <c r="GXL96" s="12"/>
      <c r="GXM96" s="12"/>
      <c r="GXN96" s="12"/>
      <c r="GXO96" s="12"/>
      <c r="GXP96" s="12"/>
      <c r="GXQ96" s="12"/>
      <c r="GXR96" s="12"/>
      <c r="GXS96" s="12"/>
      <c r="GXT96" s="12"/>
      <c r="GXU96" s="12"/>
      <c r="GXV96" s="12"/>
      <c r="GXW96" s="12"/>
      <c r="GXX96" s="12"/>
      <c r="GXY96" s="12"/>
      <c r="GXZ96" s="12"/>
      <c r="GYA96" s="12"/>
      <c r="GYB96" s="12"/>
      <c r="GYC96" s="12"/>
      <c r="GYD96" s="12"/>
      <c r="GYE96" s="12"/>
      <c r="GYF96" s="12"/>
      <c r="GYG96" s="12"/>
      <c r="GYH96" s="12"/>
      <c r="GYI96" s="12"/>
      <c r="GYJ96" s="12"/>
      <c r="GYK96" s="12"/>
      <c r="GYL96" s="12"/>
      <c r="GYM96" s="12"/>
      <c r="GYN96" s="12"/>
      <c r="GYO96" s="12"/>
      <c r="GYP96" s="12"/>
      <c r="GYQ96" s="12"/>
      <c r="GYR96" s="12"/>
      <c r="GYS96" s="12"/>
      <c r="GYT96" s="12"/>
      <c r="GYU96" s="12"/>
      <c r="GYV96" s="12"/>
      <c r="GYW96" s="12"/>
      <c r="GYX96" s="12"/>
      <c r="GYY96" s="12"/>
      <c r="GYZ96" s="12"/>
      <c r="GZA96" s="12"/>
      <c r="GZB96" s="12"/>
      <c r="GZC96" s="12"/>
      <c r="GZD96" s="12"/>
      <c r="GZE96" s="12"/>
      <c r="GZF96" s="12"/>
      <c r="GZG96" s="12"/>
      <c r="GZH96" s="12"/>
      <c r="GZI96" s="12"/>
      <c r="GZJ96" s="12"/>
      <c r="GZK96" s="12"/>
      <c r="GZL96" s="12"/>
      <c r="GZM96" s="12"/>
      <c r="GZN96" s="12"/>
      <c r="GZO96" s="12"/>
      <c r="GZP96" s="12"/>
      <c r="GZQ96" s="12"/>
      <c r="GZR96" s="12"/>
      <c r="GZS96" s="12"/>
      <c r="GZT96" s="12"/>
      <c r="GZU96" s="12"/>
      <c r="GZV96" s="12"/>
      <c r="GZW96" s="12"/>
      <c r="GZX96" s="12"/>
      <c r="GZY96" s="12"/>
      <c r="GZZ96" s="12"/>
      <c r="HAA96" s="12"/>
      <c r="HAB96" s="12"/>
      <c r="HAC96" s="12"/>
      <c r="HAD96" s="12"/>
      <c r="HAE96" s="12"/>
      <c r="HAF96" s="12"/>
      <c r="HAG96" s="12"/>
      <c r="HAH96" s="12"/>
      <c r="HAI96" s="12"/>
      <c r="HAJ96" s="12"/>
      <c r="HAK96" s="12"/>
      <c r="HAL96" s="12"/>
      <c r="HAM96" s="12"/>
      <c r="HAN96" s="12"/>
      <c r="HAO96" s="12"/>
      <c r="HAP96" s="12"/>
      <c r="HAQ96" s="12"/>
      <c r="HAR96" s="12"/>
      <c r="HAS96" s="12"/>
      <c r="HAT96" s="12"/>
      <c r="HAU96" s="12"/>
      <c r="HAV96" s="12"/>
      <c r="HAW96" s="12"/>
      <c r="HAX96" s="12"/>
      <c r="HAY96" s="12"/>
      <c r="HAZ96" s="12"/>
      <c r="HBA96" s="12"/>
      <c r="HBB96" s="12"/>
      <c r="HBC96" s="12"/>
      <c r="HBD96" s="12"/>
      <c r="HBE96" s="12"/>
      <c r="HBF96" s="12"/>
      <c r="HBG96" s="12"/>
      <c r="HBH96" s="12"/>
      <c r="HBI96" s="12"/>
      <c r="HBJ96" s="12"/>
      <c r="HBK96" s="12"/>
      <c r="HBL96" s="12"/>
      <c r="HBM96" s="12"/>
      <c r="HBN96" s="12"/>
      <c r="HBO96" s="12"/>
      <c r="HBP96" s="12"/>
      <c r="HBQ96" s="12"/>
      <c r="HBR96" s="12"/>
      <c r="HBS96" s="12"/>
      <c r="HBT96" s="12"/>
      <c r="HBU96" s="12"/>
      <c r="HBV96" s="12"/>
      <c r="HBW96" s="12"/>
      <c r="HBX96" s="12"/>
      <c r="HBY96" s="12"/>
      <c r="HBZ96" s="12"/>
      <c r="HCA96" s="12"/>
      <c r="HCB96" s="12"/>
      <c r="HCC96" s="12"/>
      <c r="HCD96" s="12"/>
      <c r="HCE96" s="12"/>
      <c r="HCF96" s="12"/>
      <c r="HCG96" s="12"/>
      <c r="HCH96" s="12"/>
      <c r="HCI96" s="12"/>
      <c r="HCJ96" s="12"/>
      <c r="HCK96" s="12"/>
      <c r="HCL96" s="12"/>
      <c r="HCM96" s="12"/>
      <c r="HCN96" s="12"/>
      <c r="HCO96" s="12"/>
      <c r="HCP96" s="12"/>
      <c r="HCQ96" s="12"/>
      <c r="HCR96" s="12"/>
      <c r="HCS96" s="12"/>
      <c r="HCT96" s="12"/>
      <c r="HCU96" s="12"/>
      <c r="HCV96" s="12"/>
      <c r="HCW96" s="12"/>
      <c r="HCX96" s="12"/>
      <c r="HCY96" s="12"/>
      <c r="HCZ96" s="12"/>
      <c r="HDA96" s="12"/>
      <c r="HDB96" s="12"/>
      <c r="HDC96" s="12"/>
      <c r="HDD96" s="12"/>
      <c r="HDE96" s="12"/>
      <c r="HDF96" s="12"/>
      <c r="HDG96" s="12"/>
      <c r="HDH96" s="12"/>
      <c r="HDI96" s="12"/>
      <c r="HDJ96" s="12"/>
      <c r="HDK96" s="12"/>
      <c r="HDL96" s="12"/>
      <c r="HDM96" s="12"/>
      <c r="HDN96" s="12"/>
      <c r="HDO96" s="12"/>
      <c r="HDP96" s="12"/>
      <c r="HDQ96" s="12"/>
      <c r="HDR96" s="12"/>
      <c r="HDS96" s="12"/>
      <c r="HDT96" s="12"/>
      <c r="HDU96" s="12"/>
      <c r="HDV96" s="12"/>
      <c r="HDW96" s="12"/>
      <c r="HDX96" s="12"/>
      <c r="HDY96" s="12"/>
      <c r="HDZ96" s="12"/>
      <c r="HEA96" s="12"/>
      <c r="HEB96" s="12"/>
      <c r="HEC96" s="12"/>
      <c r="HED96" s="12"/>
      <c r="HEE96" s="12"/>
      <c r="HEF96" s="12"/>
      <c r="HEG96" s="12"/>
      <c r="HEH96" s="12"/>
      <c r="HEI96" s="12"/>
      <c r="HEJ96" s="12"/>
      <c r="HEK96" s="12"/>
      <c r="HEL96" s="12"/>
      <c r="HEM96" s="12"/>
      <c r="HEN96" s="12"/>
      <c r="HEO96" s="12"/>
      <c r="HEP96" s="12"/>
      <c r="HEQ96" s="12"/>
      <c r="HER96" s="12"/>
      <c r="HES96" s="12"/>
      <c r="HET96" s="12"/>
      <c r="HEU96" s="12"/>
      <c r="HEV96" s="12"/>
      <c r="HEW96" s="12"/>
      <c r="HEX96" s="12"/>
      <c r="HEY96" s="12"/>
      <c r="HEZ96" s="12"/>
      <c r="HFA96" s="12"/>
      <c r="HFB96" s="12"/>
      <c r="HFC96" s="12"/>
      <c r="HFD96" s="12"/>
      <c r="HFE96" s="12"/>
      <c r="HFF96" s="12"/>
      <c r="HFG96" s="12"/>
      <c r="HFH96" s="12"/>
      <c r="HFI96" s="12"/>
      <c r="HFJ96" s="12"/>
      <c r="HFK96" s="12"/>
      <c r="HFL96" s="12"/>
      <c r="HFM96" s="12"/>
      <c r="HFN96" s="12"/>
      <c r="HFO96" s="12"/>
      <c r="HFP96" s="12"/>
      <c r="HFQ96" s="12"/>
      <c r="HFR96" s="12"/>
      <c r="HFS96" s="12"/>
      <c r="HFT96" s="12"/>
      <c r="HFU96" s="12"/>
      <c r="HFV96" s="12"/>
      <c r="HFW96" s="12"/>
      <c r="HFX96" s="12"/>
      <c r="HFY96" s="12"/>
      <c r="HFZ96" s="12"/>
      <c r="HGA96" s="12"/>
      <c r="HGB96" s="12"/>
      <c r="HGC96" s="12"/>
      <c r="HGD96" s="12"/>
      <c r="HGE96" s="12"/>
      <c r="HGF96" s="12"/>
      <c r="HGG96" s="12"/>
      <c r="HGH96" s="12"/>
      <c r="HGI96" s="12"/>
      <c r="HGJ96" s="12"/>
      <c r="HGK96" s="12"/>
      <c r="HGL96" s="12"/>
      <c r="HGM96" s="12"/>
      <c r="HGN96" s="12"/>
      <c r="HGO96" s="12"/>
      <c r="HGP96" s="12"/>
      <c r="HGQ96" s="12"/>
      <c r="HGR96" s="12"/>
      <c r="HGS96" s="12"/>
      <c r="HGT96" s="12"/>
      <c r="HGU96" s="12"/>
      <c r="HGV96" s="12"/>
      <c r="HGW96" s="12"/>
      <c r="HGX96" s="12"/>
      <c r="HGY96" s="12"/>
      <c r="HGZ96" s="12"/>
      <c r="HHA96" s="12"/>
      <c r="HHB96" s="12"/>
      <c r="HHC96" s="12"/>
      <c r="HHD96" s="12"/>
      <c r="HHE96" s="12"/>
      <c r="HHF96" s="12"/>
      <c r="HHG96" s="12"/>
      <c r="HHH96" s="12"/>
      <c r="HHI96" s="12"/>
      <c r="HHJ96" s="12"/>
      <c r="HHK96" s="12"/>
      <c r="HHL96" s="12"/>
      <c r="HHM96" s="12"/>
      <c r="HHN96" s="12"/>
      <c r="HHO96" s="12"/>
      <c r="HHP96" s="12"/>
      <c r="HHQ96" s="12"/>
      <c r="HHR96" s="12"/>
      <c r="HHS96" s="12"/>
      <c r="HHT96" s="12"/>
      <c r="HHU96" s="12"/>
      <c r="HHV96" s="12"/>
      <c r="HHW96" s="12"/>
      <c r="HHX96" s="12"/>
      <c r="HHY96" s="12"/>
      <c r="HHZ96" s="12"/>
      <c r="HIA96" s="12"/>
      <c r="HIB96" s="12"/>
      <c r="HIC96" s="12"/>
      <c r="HID96" s="12"/>
      <c r="HIE96" s="12"/>
      <c r="HIF96" s="12"/>
      <c r="HIG96" s="12"/>
      <c r="HIH96" s="12"/>
      <c r="HII96" s="12"/>
      <c r="HIJ96" s="12"/>
      <c r="HIK96" s="12"/>
      <c r="HIL96" s="12"/>
      <c r="HIM96" s="12"/>
      <c r="HIN96" s="12"/>
      <c r="HIO96" s="12"/>
      <c r="HIP96" s="12"/>
      <c r="HIQ96" s="12"/>
      <c r="HIR96" s="12"/>
      <c r="HIS96" s="12"/>
      <c r="HIT96" s="12"/>
      <c r="HIU96" s="12"/>
      <c r="HIV96" s="12"/>
      <c r="HIW96" s="12"/>
      <c r="HIX96" s="12"/>
      <c r="HIY96" s="12"/>
      <c r="HIZ96" s="12"/>
      <c r="HJA96" s="12"/>
      <c r="HJB96" s="12"/>
      <c r="HJC96" s="12"/>
      <c r="HJD96" s="12"/>
      <c r="HJE96" s="12"/>
      <c r="HJF96" s="12"/>
      <c r="HJG96" s="12"/>
      <c r="HJH96" s="12"/>
      <c r="HJI96" s="12"/>
      <c r="HJJ96" s="12"/>
      <c r="HJK96" s="12"/>
      <c r="HJL96" s="12"/>
      <c r="HJM96" s="12"/>
      <c r="HJN96" s="12"/>
      <c r="HJO96" s="12"/>
      <c r="HJP96" s="12"/>
      <c r="HJQ96" s="12"/>
      <c r="HJR96" s="12"/>
      <c r="HJS96" s="12"/>
      <c r="HJT96" s="12"/>
      <c r="HJU96" s="12"/>
      <c r="HJV96" s="12"/>
      <c r="HJW96" s="12"/>
      <c r="HJX96" s="12"/>
      <c r="HJY96" s="12"/>
      <c r="HJZ96" s="12"/>
      <c r="HKA96" s="12"/>
      <c r="HKB96" s="12"/>
      <c r="HKC96" s="12"/>
      <c r="HKD96" s="12"/>
      <c r="HKE96" s="12"/>
      <c r="HKF96" s="12"/>
      <c r="HKG96" s="12"/>
      <c r="HKH96" s="12"/>
      <c r="HKI96" s="12"/>
      <c r="HKJ96" s="12"/>
      <c r="HKK96" s="12"/>
      <c r="HKL96" s="12"/>
      <c r="HKM96" s="12"/>
      <c r="HKN96" s="12"/>
      <c r="HKO96" s="12"/>
      <c r="HKP96" s="12"/>
      <c r="HKQ96" s="12"/>
      <c r="HKR96" s="12"/>
      <c r="HKS96" s="12"/>
      <c r="HKT96" s="12"/>
      <c r="HKU96" s="12"/>
      <c r="HKV96" s="12"/>
      <c r="HKW96" s="12"/>
      <c r="HKX96" s="12"/>
      <c r="HKY96" s="12"/>
      <c r="HKZ96" s="12"/>
      <c r="HLA96" s="12"/>
      <c r="HLB96" s="12"/>
      <c r="HLC96" s="12"/>
      <c r="HLD96" s="12"/>
      <c r="HLE96" s="12"/>
      <c r="HLF96" s="12"/>
      <c r="HLG96" s="12"/>
      <c r="HLH96" s="12"/>
      <c r="HLI96" s="12"/>
      <c r="HLJ96" s="12"/>
      <c r="HLK96" s="12"/>
      <c r="HLL96" s="12"/>
      <c r="HLM96" s="12"/>
      <c r="HLN96" s="12"/>
      <c r="HLO96" s="12"/>
      <c r="HLP96" s="12"/>
      <c r="HLQ96" s="12"/>
      <c r="HLR96" s="12"/>
      <c r="HLS96" s="12"/>
      <c r="HLT96" s="12"/>
      <c r="HLU96" s="12"/>
      <c r="HLV96" s="12"/>
      <c r="HLW96" s="12"/>
      <c r="HLX96" s="12"/>
      <c r="HLY96" s="12"/>
      <c r="HLZ96" s="12"/>
      <c r="HMA96" s="12"/>
      <c r="HMB96" s="12"/>
      <c r="HMC96" s="12"/>
      <c r="HMD96" s="12"/>
      <c r="HME96" s="12"/>
      <c r="HMF96" s="12"/>
      <c r="HMG96" s="12"/>
      <c r="HMH96" s="12"/>
      <c r="HMI96" s="12"/>
      <c r="HMJ96" s="12"/>
      <c r="HMK96" s="12"/>
      <c r="HML96" s="12"/>
      <c r="HMM96" s="12"/>
      <c r="HMN96" s="12"/>
      <c r="HMO96" s="12"/>
      <c r="HMP96" s="12"/>
      <c r="HMQ96" s="12"/>
      <c r="HMR96" s="12"/>
      <c r="HMS96" s="12"/>
      <c r="HMT96" s="12"/>
      <c r="HMU96" s="12"/>
      <c r="HMV96" s="12"/>
      <c r="HMW96" s="12"/>
      <c r="HMX96" s="12"/>
      <c r="HMY96" s="12"/>
      <c r="HMZ96" s="12"/>
      <c r="HNA96" s="12"/>
      <c r="HNB96" s="12"/>
      <c r="HNC96" s="12"/>
      <c r="HND96" s="12"/>
      <c r="HNE96" s="12"/>
      <c r="HNF96" s="12"/>
      <c r="HNG96" s="12"/>
      <c r="HNH96" s="12"/>
      <c r="HNI96" s="12"/>
      <c r="HNJ96" s="12"/>
      <c r="HNK96" s="12"/>
      <c r="HNL96" s="12"/>
      <c r="HNM96" s="12"/>
      <c r="HNN96" s="12"/>
      <c r="HNO96" s="12"/>
      <c r="HNP96" s="12"/>
      <c r="HNQ96" s="12"/>
      <c r="HNR96" s="12"/>
      <c r="HNS96" s="12"/>
      <c r="HNT96" s="12"/>
      <c r="HNU96" s="12"/>
      <c r="HNV96" s="12"/>
      <c r="HNW96" s="12"/>
      <c r="HNX96" s="12"/>
      <c r="HNY96" s="12"/>
      <c r="HNZ96" s="12"/>
      <c r="HOA96" s="12"/>
      <c r="HOB96" s="12"/>
      <c r="HOC96" s="12"/>
      <c r="HOD96" s="12"/>
      <c r="HOE96" s="12"/>
      <c r="HOF96" s="12"/>
      <c r="HOG96" s="12"/>
      <c r="HOH96" s="12"/>
      <c r="HOI96" s="12"/>
      <c r="HOJ96" s="12"/>
      <c r="HOK96" s="12"/>
      <c r="HOL96" s="12"/>
      <c r="HOM96" s="12"/>
      <c r="HON96" s="12"/>
      <c r="HOO96" s="12"/>
      <c r="HOP96" s="12"/>
      <c r="HOQ96" s="12"/>
      <c r="HOR96" s="12"/>
      <c r="HOS96" s="12"/>
      <c r="HOT96" s="12"/>
      <c r="HOU96" s="12"/>
      <c r="HOV96" s="12"/>
      <c r="HOW96" s="12"/>
      <c r="HOX96" s="12"/>
      <c r="HOY96" s="12"/>
      <c r="HOZ96" s="12"/>
      <c r="HPA96" s="12"/>
      <c r="HPB96" s="12"/>
      <c r="HPC96" s="12"/>
      <c r="HPD96" s="12"/>
      <c r="HPE96" s="12"/>
      <c r="HPF96" s="12"/>
      <c r="HPG96" s="12"/>
      <c r="HPH96" s="12"/>
      <c r="HPI96" s="12"/>
      <c r="HPJ96" s="12"/>
      <c r="HPK96" s="12"/>
      <c r="HPL96" s="12"/>
      <c r="HPM96" s="12"/>
      <c r="HPN96" s="12"/>
      <c r="HPO96" s="12"/>
      <c r="HPP96" s="12"/>
      <c r="HPQ96" s="12"/>
      <c r="HPR96" s="12"/>
      <c r="HPS96" s="12"/>
      <c r="HPT96" s="12"/>
      <c r="HPU96" s="12"/>
      <c r="HPV96" s="12"/>
      <c r="HPW96" s="12"/>
      <c r="HPX96" s="12"/>
      <c r="HPY96" s="12"/>
      <c r="HPZ96" s="12"/>
      <c r="HQA96" s="12"/>
      <c r="HQB96" s="12"/>
      <c r="HQC96" s="12"/>
      <c r="HQD96" s="12"/>
      <c r="HQE96" s="12"/>
      <c r="HQF96" s="12"/>
      <c r="HQG96" s="12"/>
      <c r="HQH96" s="12"/>
      <c r="HQI96" s="12"/>
      <c r="HQJ96" s="12"/>
      <c r="HQK96" s="12"/>
      <c r="HQL96" s="12"/>
      <c r="HQM96" s="12"/>
      <c r="HQN96" s="12"/>
      <c r="HQO96" s="12"/>
      <c r="HQP96" s="12"/>
      <c r="HQQ96" s="12"/>
      <c r="HQR96" s="12"/>
      <c r="HQS96" s="12"/>
      <c r="HQT96" s="12"/>
      <c r="HQU96" s="12"/>
      <c r="HQV96" s="12"/>
      <c r="HQW96" s="12"/>
      <c r="HQX96" s="12"/>
      <c r="HQY96" s="12"/>
      <c r="HQZ96" s="12"/>
      <c r="HRA96" s="12"/>
      <c r="HRB96" s="12"/>
      <c r="HRC96" s="12"/>
      <c r="HRD96" s="12"/>
      <c r="HRE96" s="12"/>
      <c r="HRF96" s="12"/>
      <c r="HRG96" s="12"/>
      <c r="HRH96" s="12"/>
      <c r="HRI96" s="12"/>
      <c r="HRJ96" s="12"/>
      <c r="HRK96" s="12"/>
      <c r="HRL96" s="12"/>
      <c r="HRM96" s="12"/>
      <c r="HRN96" s="12"/>
      <c r="HRO96" s="12"/>
      <c r="HRP96" s="12"/>
      <c r="HRQ96" s="12"/>
      <c r="HRR96" s="12"/>
      <c r="HRS96" s="12"/>
      <c r="HRT96" s="12"/>
      <c r="HRU96" s="12"/>
      <c r="HRV96" s="12"/>
      <c r="HRW96" s="12"/>
      <c r="HRX96" s="12"/>
      <c r="HRY96" s="12"/>
      <c r="HRZ96" s="12"/>
      <c r="HSA96" s="12"/>
      <c r="HSB96" s="12"/>
      <c r="HSC96" s="12"/>
      <c r="HSD96" s="12"/>
      <c r="HSE96" s="12"/>
      <c r="HSF96" s="12"/>
      <c r="HSG96" s="12"/>
      <c r="HSH96" s="12"/>
      <c r="HSI96" s="12"/>
      <c r="HSJ96" s="12"/>
      <c r="HSK96" s="12"/>
      <c r="HSL96" s="12"/>
      <c r="HSM96" s="12"/>
      <c r="HSN96" s="12"/>
      <c r="HSO96" s="12"/>
      <c r="HSP96" s="12"/>
      <c r="HSQ96" s="12"/>
      <c r="HSR96" s="12"/>
      <c r="HSS96" s="12"/>
      <c r="HST96" s="12"/>
      <c r="HSU96" s="12"/>
      <c r="HSV96" s="12"/>
      <c r="HSW96" s="12"/>
      <c r="HSX96" s="12"/>
      <c r="HSY96" s="12"/>
      <c r="HSZ96" s="12"/>
      <c r="HTA96" s="12"/>
      <c r="HTB96" s="12"/>
      <c r="HTC96" s="12"/>
      <c r="HTD96" s="12"/>
      <c r="HTE96" s="12"/>
      <c r="HTF96" s="12"/>
      <c r="HTG96" s="12"/>
      <c r="HTH96" s="12"/>
      <c r="HTI96" s="12"/>
      <c r="HTJ96" s="12"/>
      <c r="HTK96" s="12"/>
      <c r="HTL96" s="12"/>
      <c r="HTM96" s="12"/>
      <c r="HTN96" s="12"/>
      <c r="HTO96" s="12"/>
      <c r="HTP96" s="12"/>
      <c r="HTQ96" s="12"/>
      <c r="HTR96" s="12"/>
      <c r="HTS96" s="12"/>
      <c r="HTT96" s="12"/>
      <c r="HTU96" s="12"/>
      <c r="HTV96" s="12"/>
      <c r="HTW96" s="12"/>
      <c r="HTX96" s="12"/>
      <c r="HTY96" s="12"/>
      <c r="HTZ96" s="12"/>
      <c r="HUA96" s="12"/>
      <c r="HUB96" s="12"/>
      <c r="HUC96" s="12"/>
      <c r="HUD96" s="12"/>
      <c r="HUE96" s="12"/>
      <c r="HUF96" s="12"/>
      <c r="HUG96" s="12"/>
      <c r="HUH96" s="12"/>
      <c r="HUI96" s="12"/>
      <c r="HUJ96" s="12"/>
      <c r="HUK96" s="12"/>
      <c r="HUL96" s="12"/>
      <c r="HUM96" s="12"/>
      <c r="HUN96" s="12"/>
      <c r="HUO96" s="12"/>
      <c r="HUP96" s="12"/>
      <c r="HUQ96" s="12"/>
      <c r="HUR96" s="12"/>
      <c r="HUS96" s="12"/>
      <c r="HUT96" s="12"/>
      <c r="HUU96" s="12"/>
      <c r="HUV96" s="12"/>
      <c r="HUW96" s="12"/>
      <c r="HUX96" s="12"/>
      <c r="HUY96" s="12"/>
      <c r="HUZ96" s="12"/>
      <c r="HVA96" s="12"/>
      <c r="HVB96" s="12"/>
      <c r="HVC96" s="12"/>
      <c r="HVD96" s="12"/>
      <c r="HVE96" s="12"/>
      <c r="HVF96" s="12"/>
      <c r="HVG96" s="12"/>
      <c r="HVH96" s="12"/>
      <c r="HVI96" s="12"/>
      <c r="HVJ96" s="12"/>
      <c r="HVK96" s="12"/>
      <c r="HVL96" s="12"/>
      <c r="HVM96" s="12"/>
      <c r="HVN96" s="12"/>
      <c r="HVO96" s="12"/>
      <c r="HVP96" s="12"/>
      <c r="HVQ96" s="12"/>
      <c r="HVR96" s="12"/>
      <c r="HVS96" s="12"/>
      <c r="HVT96" s="12"/>
      <c r="HVU96" s="12"/>
      <c r="HVV96" s="12"/>
      <c r="HVW96" s="12"/>
      <c r="HVX96" s="12"/>
      <c r="HVY96" s="12"/>
      <c r="HVZ96" s="12"/>
      <c r="HWA96" s="12"/>
      <c r="HWB96" s="12"/>
      <c r="HWC96" s="12"/>
      <c r="HWD96" s="12"/>
      <c r="HWE96" s="12"/>
      <c r="HWF96" s="12"/>
      <c r="HWG96" s="12"/>
      <c r="HWH96" s="12"/>
      <c r="HWI96" s="12"/>
      <c r="HWJ96" s="12"/>
      <c r="HWK96" s="12"/>
      <c r="HWL96" s="12"/>
      <c r="HWM96" s="12"/>
      <c r="HWN96" s="12"/>
      <c r="HWO96" s="12"/>
      <c r="HWP96" s="12"/>
      <c r="HWQ96" s="12"/>
      <c r="HWR96" s="12"/>
      <c r="HWS96" s="12"/>
      <c r="HWT96" s="12"/>
      <c r="HWU96" s="12"/>
      <c r="HWV96" s="12"/>
      <c r="HWW96" s="12"/>
      <c r="HWX96" s="12"/>
      <c r="HWY96" s="12"/>
      <c r="HWZ96" s="12"/>
      <c r="HXA96" s="12"/>
      <c r="HXB96" s="12"/>
      <c r="HXC96" s="12"/>
      <c r="HXD96" s="12"/>
      <c r="HXE96" s="12"/>
      <c r="HXF96" s="12"/>
      <c r="HXG96" s="12"/>
      <c r="HXH96" s="12"/>
      <c r="HXI96" s="12"/>
      <c r="HXJ96" s="12"/>
      <c r="HXK96" s="12"/>
      <c r="HXL96" s="12"/>
      <c r="HXM96" s="12"/>
      <c r="HXN96" s="12"/>
      <c r="HXO96" s="12"/>
      <c r="HXP96" s="12"/>
      <c r="HXQ96" s="12"/>
      <c r="HXR96" s="12"/>
      <c r="HXS96" s="12"/>
      <c r="HXT96" s="12"/>
      <c r="HXU96" s="12"/>
      <c r="HXV96" s="12"/>
      <c r="HXW96" s="12"/>
      <c r="HXX96" s="12"/>
      <c r="HXY96" s="12"/>
      <c r="HXZ96" s="12"/>
      <c r="HYA96" s="12"/>
      <c r="HYB96" s="12"/>
      <c r="HYC96" s="12"/>
      <c r="HYD96" s="12"/>
      <c r="HYE96" s="12"/>
      <c r="HYF96" s="12"/>
      <c r="HYG96" s="12"/>
      <c r="HYH96" s="12"/>
      <c r="HYI96" s="12"/>
      <c r="HYJ96" s="12"/>
      <c r="HYK96" s="12"/>
      <c r="HYL96" s="12"/>
      <c r="HYM96" s="12"/>
      <c r="HYN96" s="12"/>
      <c r="HYO96" s="12"/>
      <c r="HYP96" s="12"/>
      <c r="HYQ96" s="12"/>
      <c r="HYR96" s="12"/>
      <c r="HYS96" s="12"/>
      <c r="HYT96" s="12"/>
      <c r="HYU96" s="12"/>
      <c r="HYV96" s="12"/>
      <c r="HYW96" s="12"/>
      <c r="HYX96" s="12"/>
      <c r="HYY96" s="12"/>
      <c r="HYZ96" s="12"/>
      <c r="HZA96" s="12"/>
      <c r="HZB96" s="12"/>
      <c r="HZC96" s="12"/>
      <c r="HZD96" s="12"/>
      <c r="HZE96" s="12"/>
      <c r="HZF96" s="12"/>
      <c r="HZG96" s="12"/>
      <c r="HZH96" s="12"/>
      <c r="HZI96" s="12"/>
      <c r="HZJ96" s="12"/>
      <c r="HZK96" s="12"/>
      <c r="HZL96" s="12"/>
      <c r="HZM96" s="12"/>
      <c r="HZN96" s="12"/>
      <c r="HZO96" s="12"/>
      <c r="HZP96" s="12"/>
      <c r="HZQ96" s="12"/>
      <c r="HZR96" s="12"/>
      <c r="HZS96" s="12"/>
      <c r="HZT96" s="12"/>
      <c r="HZU96" s="12"/>
      <c r="HZV96" s="12"/>
      <c r="HZW96" s="12"/>
      <c r="HZX96" s="12"/>
      <c r="HZY96" s="12"/>
      <c r="HZZ96" s="12"/>
      <c r="IAA96" s="12"/>
      <c r="IAB96" s="12"/>
      <c r="IAC96" s="12"/>
      <c r="IAD96" s="12"/>
      <c r="IAE96" s="12"/>
      <c r="IAF96" s="12"/>
      <c r="IAG96" s="12"/>
      <c r="IAH96" s="12"/>
      <c r="IAI96" s="12"/>
      <c r="IAJ96" s="12"/>
      <c r="IAK96" s="12"/>
      <c r="IAL96" s="12"/>
      <c r="IAM96" s="12"/>
      <c r="IAN96" s="12"/>
      <c r="IAO96" s="12"/>
      <c r="IAP96" s="12"/>
      <c r="IAQ96" s="12"/>
      <c r="IAR96" s="12"/>
      <c r="IAS96" s="12"/>
      <c r="IAT96" s="12"/>
      <c r="IAU96" s="12"/>
      <c r="IAV96" s="12"/>
      <c r="IAW96" s="12"/>
      <c r="IAX96" s="12"/>
      <c r="IAY96" s="12"/>
      <c r="IAZ96" s="12"/>
      <c r="IBA96" s="12"/>
      <c r="IBB96" s="12"/>
      <c r="IBC96" s="12"/>
      <c r="IBD96" s="12"/>
      <c r="IBE96" s="12"/>
      <c r="IBF96" s="12"/>
      <c r="IBG96" s="12"/>
      <c r="IBH96" s="12"/>
      <c r="IBI96" s="12"/>
      <c r="IBJ96" s="12"/>
      <c r="IBK96" s="12"/>
      <c r="IBL96" s="12"/>
      <c r="IBM96" s="12"/>
      <c r="IBN96" s="12"/>
      <c r="IBO96" s="12"/>
      <c r="IBP96" s="12"/>
      <c r="IBQ96" s="12"/>
      <c r="IBR96" s="12"/>
      <c r="IBS96" s="12"/>
      <c r="IBT96" s="12"/>
      <c r="IBU96" s="12"/>
      <c r="IBV96" s="12"/>
      <c r="IBW96" s="12"/>
      <c r="IBX96" s="12"/>
      <c r="IBY96" s="12"/>
      <c r="IBZ96" s="12"/>
      <c r="ICA96" s="12"/>
      <c r="ICB96" s="12"/>
      <c r="ICC96" s="12"/>
      <c r="ICD96" s="12"/>
      <c r="ICE96" s="12"/>
      <c r="ICF96" s="12"/>
      <c r="ICG96" s="12"/>
      <c r="ICH96" s="12"/>
      <c r="ICI96" s="12"/>
      <c r="ICJ96" s="12"/>
      <c r="ICK96" s="12"/>
      <c r="ICL96" s="12"/>
      <c r="ICM96" s="12"/>
      <c r="ICN96" s="12"/>
      <c r="ICO96" s="12"/>
      <c r="ICP96" s="12"/>
      <c r="ICQ96" s="12"/>
      <c r="ICR96" s="12"/>
      <c r="ICS96" s="12"/>
      <c r="ICT96" s="12"/>
      <c r="ICU96" s="12"/>
      <c r="ICV96" s="12"/>
      <c r="ICW96" s="12"/>
      <c r="ICX96" s="12"/>
      <c r="ICY96" s="12"/>
      <c r="ICZ96" s="12"/>
      <c r="IDA96" s="12"/>
      <c r="IDB96" s="12"/>
      <c r="IDC96" s="12"/>
      <c r="IDD96" s="12"/>
      <c r="IDE96" s="12"/>
      <c r="IDF96" s="12"/>
      <c r="IDG96" s="12"/>
      <c r="IDH96" s="12"/>
      <c r="IDI96" s="12"/>
      <c r="IDJ96" s="12"/>
      <c r="IDK96" s="12"/>
      <c r="IDL96" s="12"/>
      <c r="IDM96" s="12"/>
      <c r="IDN96" s="12"/>
      <c r="IDO96" s="12"/>
      <c r="IDP96" s="12"/>
      <c r="IDQ96" s="12"/>
      <c r="IDR96" s="12"/>
      <c r="IDS96" s="12"/>
      <c r="IDT96" s="12"/>
      <c r="IDU96" s="12"/>
      <c r="IDV96" s="12"/>
      <c r="IDW96" s="12"/>
      <c r="IDX96" s="12"/>
      <c r="IDY96" s="12"/>
      <c r="IDZ96" s="12"/>
      <c r="IEA96" s="12"/>
      <c r="IEB96" s="12"/>
      <c r="IEC96" s="12"/>
      <c r="IED96" s="12"/>
      <c r="IEE96" s="12"/>
      <c r="IEF96" s="12"/>
      <c r="IEG96" s="12"/>
      <c r="IEH96" s="12"/>
      <c r="IEI96" s="12"/>
      <c r="IEJ96" s="12"/>
      <c r="IEK96" s="12"/>
      <c r="IEL96" s="12"/>
      <c r="IEM96" s="12"/>
      <c r="IEN96" s="12"/>
      <c r="IEO96" s="12"/>
      <c r="IEP96" s="12"/>
      <c r="IEQ96" s="12"/>
      <c r="IER96" s="12"/>
      <c r="IES96" s="12"/>
      <c r="IET96" s="12"/>
      <c r="IEU96" s="12"/>
      <c r="IEV96" s="12"/>
      <c r="IEW96" s="12"/>
      <c r="IEX96" s="12"/>
      <c r="IEY96" s="12"/>
      <c r="IEZ96" s="12"/>
      <c r="IFA96" s="12"/>
      <c r="IFB96" s="12"/>
      <c r="IFC96" s="12"/>
      <c r="IFD96" s="12"/>
      <c r="IFE96" s="12"/>
      <c r="IFF96" s="12"/>
      <c r="IFG96" s="12"/>
      <c r="IFH96" s="12"/>
      <c r="IFI96" s="12"/>
      <c r="IFJ96" s="12"/>
      <c r="IFK96" s="12"/>
      <c r="IFL96" s="12"/>
      <c r="IFM96" s="12"/>
      <c r="IFN96" s="12"/>
      <c r="IFO96" s="12"/>
      <c r="IFP96" s="12"/>
      <c r="IFQ96" s="12"/>
      <c r="IFR96" s="12"/>
      <c r="IFS96" s="12"/>
      <c r="IFT96" s="12"/>
      <c r="IFU96" s="12"/>
      <c r="IFV96" s="12"/>
      <c r="IFW96" s="12"/>
      <c r="IFX96" s="12"/>
      <c r="IFY96" s="12"/>
      <c r="IFZ96" s="12"/>
      <c r="IGA96" s="12"/>
      <c r="IGB96" s="12"/>
      <c r="IGC96" s="12"/>
      <c r="IGD96" s="12"/>
      <c r="IGE96" s="12"/>
      <c r="IGF96" s="12"/>
      <c r="IGG96" s="12"/>
      <c r="IGH96" s="12"/>
      <c r="IGI96" s="12"/>
      <c r="IGJ96" s="12"/>
      <c r="IGK96" s="12"/>
      <c r="IGL96" s="12"/>
      <c r="IGM96" s="12"/>
      <c r="IGN96" s="12"/>
      <c r="IGO96" s="12"/>
      <c r="IGP96" s="12"/>
      <c r="IGQ96" s="12"/>
      <c r="IGR96" s="12"/>
      <c r="IGS96" s="12"/>
      <c r="IGT96" s="12"/>
      <c r="IGU96" s="12"/>
      <c r="IGV96" s="12"/>
      <c r="IGW96" s="12"/>
      <c r="IGX96" s="12"/>
      <c r="IGY96" s="12"/>
      <c r="IGZ96" s="12"/>
      <c r="IHA96" s="12"/>
      <c r="IHB96" s="12"/>
      <c r="IHC96" s="12"/>
      <c r="IHD96" s="12"/>
      <c r="IHE96" s="12"/>
      <c r="IHF96" s="12"/>
      <c r="IHG96" s="12"/>
      <c r="IHH96" s="12"/>
      <c r="IHI96" s="12"/>
      <c r="IHJ96" s="12"/>
      <c r="IHK96" s="12"/>
      <c r="IHL96" s="12"/>
      <c r="IHM96" s="12"/>
      <c r="IHN96" s="12"/>
      <c r="IHO96" s="12"/>
      <c r="IHP96" s="12"/>
      <c r="IHQ96" s="12"/>
      <c r="IHR96" s="12"/>
      <c r="IHS96" s="12"/>
      <c r="IHT96" s="12"/>
      <c r="IHU96" s="12"/>
      <c r="IHV96" s="12"/>
      <c r="IHW96" s="12"/>
      <c r="IHX96" s="12"/>
      <c r="IHY96" s="12"/>
      <c r="IHZ96" s="12"/>
      <c r="IIA96" s="12"/>
      <c r="IIB96" s="12"/>
      <c r="IIC96" s="12"/>
      <c r="IID96" s="12"/>
      <c r="IIE96" s="12"/>
      <c r="IIF96" s="12"/>
      <c r="IIG96" s="12"/>
      <c r="IIH96" s="12"/>
      <c r="III96" s="12"/>
      <c r="IIJ96" s="12"/>
      <c r="IIK96" s="12"/>
      <c r="IIL96" s="12"/>
      <c r="IIM96" s="12"/>
      <c r="IIN96" s="12"/>
      <c r="IIO96" s="12"/>
      <c r="IIP96" s="12"/>
      <c r="IIQ96" s="12"/>
      <c r="IIR96" s="12"/>
      <c r="IIS96" s="12"/>
      <c r="IIT96" s="12"/>
      <c r="IIU96" s="12"/>
      <c r="IIV96" s="12"/>
      <c r="IIW96" s="12"/>
      <c r="IIX96" s="12"/>
      <c r="IIY96" s="12"/>
      <c r="IIZ96" s="12"/>
      <c r="IJA96" s="12"/>
      <c r="IJB96" s="12"/>
      <c r="IJC96" s="12"/>
      <c r="IJD96" s="12"/>
      <c r="IJE96" s="12"/>
      <c r="IJF96" s="12"/>
      <c r="IJG96" s="12"/>
      <c r="IJH96" s="12"/>
      <c r="IJI96" s="12"/>
      <c r="IJJ96" s="12"/>
      <c r="IJK96" s="12"/>
      <c r="IJL96" s="12"/>
      <c r="IJM96" s="12"/>
      <c r="IJN96" s="12"/>
      <c r="IJO96" s="12"/>
      <c r="IJP96" s="12"/>
      <c r="IJQ96" s="12"/>
      <c r="IJR96" s="12"/>
      <c r="IJS96" s="12"/>
      <c r="IJT96" s="12"/>
      <c r="IJU96" s="12"/>
      <c r="IJV96" s="12"/>
      <c r="IJW96" s="12"/>
      <c r="IJX96" s="12"/>
      <c r="IJY96" s="12"/>
      <c r="IJZ96" s="12"/>
      <c r="IKA96" s="12"/>
      <c r="IKB96" s="12"/>
      <c r="IKC96" s="12"/>
      <c r="IKD96" s="12"/>
      <c r="IKE96" s="12"/>
      <c r="IKF96" s="12"/>
      <c r="IKG96" s="12"/>
      <c r="IKH96" s="12"/>
      <c r="IKI96" s="12"/>
      <c r="IKJ96" s="12"/>
      <c r="IKK96" s="12"/>
      <c r="IKL96" s="12"/>
      <c r="IKM96" s="12"/>
      <c r="IKN96" s="12"/>
      <c r="IKO96" s="12"/>
      <c r="IKP96" s="12"/>
      <c r="IKQ96" s="12"/>
      <c r="IKR96" s="12"/>
      <c r="IKS96" s="12"/>
      <c r="IKT96" s="12"/>
      <c r="IKU96" s="12"/>
      <c r="IKV96" s="12"/>
      <c r="IKW96" s="12"/>
      <c r="IKX96" s="12"/>
      <c r="IKY96" s="12"/>
      <c r="IKZ96" s="12"/>
      <c r="ILA96" s="12"/>
      <c r="ILB96" s="12"/>
      <c r="ILC96" s="12"/>
      <c r="ILD96" s="12"/>
      <c r="ILE96" s="12"/>
      <c r="ILF96" s="12"/>
      <c r="ILG96" s="12"/>
      <c r="ILH96" s="12"/>
      <c r="ILI96" s="12"/>
      <c r="ILJ96" s="12"/>
      <c r="ILK96" s="12"/>
      <c r="ILL96" s="12"/>
      <c r="ILM96" s="12"/>
      <c r="ILN96" s="12"/>
      <c r="ILO96" s="12"/>
      <c r="ILP96" s="12"/>
      <c r="ILQ96" s="12"/>
      <c r="ILR96" s="12"/>
      <c r="ILS96" s="12"/>
      <c r="ILT96" s="12"/>
      <c r="ILU96" s="12"/>
      <c r="ILV96" s="12"/>
      <c r="ILW96" s="12"/>
      <c r="ILX96" s="12"/>
      <c r="ILY96" s="12"/>
      <c r="ILZ96" s="12"/>
      <c r="IMA96" s="12"/>
      <c r="IMB96" s="12"/>
      <c r="IMC96" s="12"/>
      <c r="IMD96" s="12"/>
      <c r="IME96" s="12"/>
      <c r="IMF96" s="12"/>
      <c r="IMG96" s="12"/>
      <c r="IMH96" s="12"/>
      <c r="IMI96" s="12"/>
      <c r="IMJ96" s="12"/>
      <c r="IMK96" s="12"/>
      <c r="IML96" s="12"/>
      <c r="IMM96" s="12"/>
      <c r="IMN96" s="12"/>
      <c r="IMO96" s="12"/>
      <c r="IMP96" s="12"/>
      <c r="IMQ96" s="12"/>
      <c r="IMR96" s="12"/>
      <c r="IMS96" s="12"/>
      <c r="IMT96" s="12"/>
      <c r="IMU96" s="12"/>
      <c r="IMV96" s="12"/>
      <c r="IMW96" s="12"/>
      <c r="IMX96" s="12"/>
      <c r="IMY96" s="12"/>
      <c r="IMZ96" s="12"/>
      <c r="INA96" s="12"/>
      <c r="INB96" s="12"/>
      <c r="INC96" s="12"/>
      <c r="IND96" s="12"/>
      <c r="INE96" s="12"/>
      <c r="INF96" s="12"/>
      <c r="ING96" s="12"/>
      <c r="INH96" s="12"/>
      <c r="INI96" s="12"/>
      <c r="INJ96" s="12"/>
      <c r="INK96" s="12"/>
      <c r="INL96" s="12"/>
      <c r="INM96" s="12"/>
      <c r="INN96" s="12"/>
      <c r="INO96" s="12"/>
      <c r="INP96" s="12"/>
      <c r="INQ96" s="12"/>
      <c r="INR96" s="12"/>
      <c r="INS96" s="12"/>
      <c r="INT96" s="12"/>
      <c r="INU96" s="12"/>
      <c r="INV96" s="12"/>
      <c r="INW96" s="12"/>
      <c r="INX96" s="12"/>
      <c r="INY96" s="12"/>
      <c r="INZ96" s="12"/>
      <c r="IOA96" s="12"/>
      <c r="IOB96" s="12"/>
      <c r="IOC96" s="12"/>
      <c r="IOD96" s="12"/>
      <c r="IOE96" s="12"/>
      <c r="IOF96" s="12"/>
      <c r="IOG96" s="12"/>
      <c r="IOH96" s="12"/>
      <c r="IOI96" s="12"/>
      <c r="IOJ96" s="12"/>
      <c r="IOK96" s="12"/>
      <c r="IOL96" s="12"/>
      <c r="IOM96" s="12"/>
      <c r="ION96" s="12"/>
      <c r="IOO96" s="12"/>
      <c r="IOP96" s="12"/>
      <c r="IOQ96" s="12"/>
      <c r="IOR96" s="12"/>
      <c r="IOS96" s="12"/>
      <c r="IOT96" s="12"/>
      <c r="IOU96" s="12"/>
      <c r="IOV96" s="12"/>
      <c r="IOW96" s="12"/>
      <c r="IOX96" s="12"/>
      <c r="IOY96" s="12"/>
      <c r="IOZ96" s="12"/>
      <c r="IPA96" s="12"/>
      <c r="IPB96" s="12"/>
      <c r="IPC96" s="12"/>
      <c r="IPD96" s="12"/>
      <c r="IPE96" s="12"/>
      <c r="IPF96" s="12"/>
      <c r="IPG96" s="12"/>
      <c r="IPH96" s="12"/>
      <c r="IPI96" s="12"/>
      <c r="IPJ96" s="12"/>
      <c r="IPK96" s="12"/>
      <c r="IPL96" s="12"/>
      <c r="IPM96" s="12"/>
      <c r="IPN96" s="12"/>
      <c r="IPO96" s="12"/>
      <c r="IPP96" s="12"/>
      <c r="IPQ96" s="12"/>
      <c r="IPR96" s="12"/>
      <c r="IPS96" s="12"/>
      <c r="IPT96" s="12"/>
      <c r="IPU96" s="12"/>
      <c r="IPV96" s="12"/>
      <c r="IPW96" s="12"/>
      <c r="IPX96" s="12"/>
      <c r="IPY96" s="12"/>
      <c r="IPZ96" s="12"/>
      <c r="IQA96" s="12"/>
      <c r="IQB96" s="12"/>
      <c r="IQC96" s="12"/>
      <c r="IQD96" s="12"/>
      <c r="IQE96" s="12"/>
      <c r="IQF96" s="12"/>
      <c r="IQG96" s="12"/>
      <c r="IQH96" s="12"/>
      <c r="IQI96" s="12"/>
      <c r="IQJ96" s="12"/>
      <c r="IQK96" s="12"/>
      <c r="IQL96" s="12"/>
      <c r="IQM96" s="12"/>
      <c r="IQN96" s="12"/>
      <c r="IQO96" s="12"/>
      <c r="IQP96" s="12"/>
      <c r="IQQ96" s="12"/>
      <c r="IQR96" s="12"/>
      <c r="IQS96" s="12"/>
      <c r="IQT96" s="12"/>
      <c r="IQU96" s="12"/>
      <c r="IQV96" s="12"/>
      <c r="IQW96" s="12"/>
      <c r="IQX96" s="12"/>
      <c r="IQY96" s="12"/>
      <c r="IQZ96" s="12"/>
      <c r="IRA96" s="12"/>
      <c r="IRB96" s="12"/>
      <c r="IRC96" s="12"/>
      <c r="IRD96" s="12"/>
      <c r="IRE96" s="12"/>
      <c r="IRF96" s="12"/>
      <c r="IRG96" s="12"/>
      <c r="IRH96" s="12"/>
      <c r="IRI96" s="12"/>
      <c r="IRJ96" s="12"/>
      <c r="IRK96" s="12"/>
      <c r="IRL96" s="12"/>
      <c r="IRM96" s="12"/>
      <c r="IRN96" s="12"/>
      <c r="IRO96" s="12"/>
      <c r="IRP96" s="12"/>
      <c r="IRQ96" s="12"/>
      <c r="IRR96" s="12"/>
      <c r="IRS96" s="12"/>
      <c r="IRT96" s="12"/>
      <c r="IRU96" s="12"/>
      <c r="IRV96" s="12"/>
      <c r="IRW96" s="12"/>
      <c r="IRX96" s="12"/>
      <c r="IRY96" s="12"/>
      <c r="IRZ96" s="12"/>
      <c r="ISA96" s="12"/>
      <c r="ISB96" s="12"/>
      <c r="ISC96" s="12"/>
      <c r="ISD96" s="12"/>
      <c r="ISE96" s="12"/>
      <c r="ISF96" s="12"/>
      <c r="ISG96" s="12"/>
      <c r="ISH96" s="12"/>
      <c r="ISI96" s="12"/>
      <c r="ISJ96" s="12"/>
      <c r="ISK96" s="12"/>
      <c r="ISL96" s="12"/>
      <c r="ISM96" s="12"/>
      <c r="ISN96" s="12"/>
      <c r="ISO96" s="12"/>
      <c r="ISP96" s="12"/>
      <c r="ISQ96" s="12"/>
      <c r="ISR96" s="12"/>
      <c r="ISS96" s="12"/>
      <c r="IST96" s="12"/>
      <c r="ISU96" s="12"/>
      <c r="ISV96" s="12"/>
      <c r="ISW96" s="12"/>
      <c r="ISX96" s="12"/>
      <c r="ISY96" s="12"/>
      <c r="ISZ96" s="12"/>
      <c r="ITA96" s="12"/>
      <c r="ITB96" s="12"/>
      <c r="ITC96" s="12"/>
      <c r="ITD96" s="12"/>
      <c r="ITE96" s="12"/>
      <c r="ITF96" s="12"/>
      <c r="ITG96" s="12"/>
      <c r="ITH96" s="12"/>
      <c r="ITI96" s="12"/>
      <c r="ITJ96" s="12"/>
      <c r="ITK96" s="12"/>
      <c r="ITL96" s="12"/>
      <c r="ITM96" s="12"/>
      <c r="ITN96" s="12"/>
      <c r="ITO96" s="12"/>
      <c r="ITP96" s="12"/>
      <c r="ITQ96" s="12"/>
      <c r="ITR96" s="12"/>
      <c r="ITS96" s="12"/>
      <c r="ITT96" s="12"/>
      <c r="ITU96" s="12"/>
      <c r="ITV96" s="12"/>
      <c r="ITW96" s="12"/>
      <c r="ITX96" s="12"/>
      <c r="ITY96" s="12"/>
      <c r="ITZ96" s="12"/>
      <c r="IUA96" s="12"/>
      <c r="IUB96" s="12"/>
      <c r="IUC96" s="12"/>
      <c r="IUD96" s="12"/>
      <c r="IUE96" s="12"/>
      <c r="IUF96" s="12"/>
      <c r="IUG96" s="12"/>
      <c r="IUH96" s="12"/>
      <c r="IUI96" s="12"/>
      <c r="IUJ96" s="12"/>
      <c r="IUK96" s="12"/>
      <c r="IUL96" s="12"/>
      <c r="IUM96" s="12"/>
      <c r="IUN96" s="12"/>
      <c r="IUO96" s="12"/>
      <c r="IUP96" s="12"/>
      <c r="IUQ96" s="12"/>
      <c r="IUR96" s="12"/>
      <c r="IUS96" s="12"/>
      <c r="IUT96" s="12"/>
      <c r="IUU96" s="12"/>
      <c r="IUV96" s="12"/>
      <c r="IUW96" s="12"/>
      <c r="IUX96" s="12"/>
      <c r="IUY96" s="12"/>
      <c r="IUZ96" s="12"/>
      <c r="IVA96" s="12"/>
      <c r="IVB96" s="12"/>
      <c r="IVC96" s="12"/>
      <c r="IVD96" s="12"/>
      <c r="IVE96" s="12"/>
      <c r="IVF96" s="12"/>
      <c r="IVG96" s="12"/>
      <c r="IVH96" s="12"/>
      <c r="IVI96" s="12"/>
      <c r="IVJ96" s="12"/>
      <c r="IVK96" s="12"/>
      <c r="IVL96" s="12"/>
      <c r="IVM96" s="12"/>
      <c r="IVN96" s="12"/>
      <c r="IVO96" s="12"/>
      <c r="IVP96" s="12"/>
      <c r="IVQ96" s="12"/>
      <c r="IVR96" s="12"/>
      <c r="IVS96" s="12"/>
      <c r="IVT96" s="12"/>
      <c r="IVU96" s="12"/>
      <c r="IVV96" s="12"/>
      <c r="IVW96" s="12"/>
      <c r="IVX96" s="12"/>
      <c r="IVY96" s="12"/>
      <c r="IVZ96" s="12"/>
      <c r="IWA96" s="12"/>
      <c r="IWB96" s="12"/>
      <c r="IWC96" s="12"/>
      <c r="IWD96" s="12"/>
      <c r="IWE96" s="12"/>
      <c r="IWF96" s="12"/>
      <c r="IWG96" s="12"/>
      <c r="IWH96" s="12"/>
      <c r="IWI96" s="12"/>
      <c r="IWJ96" s="12"/>
      <c r="IWK96" s="12"/>
      <c r="IWL96" s="12"/>
      <c r="IWM96" s="12"/>
      <c r="IWN96" s="12"/>
      <c r="IWO96" s="12"/>
      <c r="IWP96" s="12"/>
      <c r="IWQ96" s="12"/>
      <c r="IWR96" s="12"/>
      <c r="IWS96" s="12"/>
      <c r="IWT96" s="12"/>
      <c r="IWU96" s="12"/>
      <c r="IWV96" s="12"/>
      <c r="IWW96" s="12"/>
      <c r="IWX96" s="12"/>
      <c r="IWY96" s="12"/>
      <c r="IWZ96" s="12"/>
      <c r="IXA96" s="12"/>
      <c r="IXB96" s="12"/>
      <c r="IXC96" s="12"/>
      <c r="IXD96" s="12"/>
      <c r="IXE96" s="12"/>
      <c r="IXF96" s="12"/>
      <c r="IXG96" s="12"/>
      <c r="IXH96" s="12"/>
      <c r="IXI96" s="12"/>
      <c r="IXJ96" s="12"/>
      <c r="IXK96" s="12"/>
      <c r="IXL96" s="12"/>
      <c r="IXM96" s="12"/>
      <c r="IXN96" s="12"/>
      <c r="IXO96" s="12"/>
      <c r="IXP96" s="12"/>
      <c r="IXQ96" s="12"/>
      <c r="IXR96" s="12"/>
      <c r="IXS96" s="12"/>
      <c r="IXT96" s="12"/>
      <c r="IXU96" s="12"/>
      <c r="IXV96" s="12"/>
      <c r="IXW96" s="12"/>
      <c r="IXX96" s="12"/>
      <c r="IXY96" s="12"/>
      <c r="IXZ96" s="12"/>
      <c r="IYA96" s="12"/>
      <c r="IYB96" s="12"/>
      <c r="IYC96" s="12"/>
      <c r="IYD96" s="12"/>
      <c r="IYE96" s="12"/>
      <c r="IYF96" s="12"/>
      <c r="IYG96" s="12"/>
      <c r="IYH96" s="12"/>
      <c r="IYI96" s="12"/>
      <c r="IYJ96" s="12"/>
      <c r="IYK96" s="12"/>
      <c r="IYL96" s="12"/>
      <c r="IYM96" s="12"/>
      <c r="IYN96" s="12"/>
      <c r="IYO96" s="12"/>
      <c r="IYP96" s="12"/>
      <c r="IYQ96" s="12"/>
      <c r="IYR96" s="12"/>
      <c r="IYS96" s="12"/>
      <c r="IYT96" s="12"/>
      <c r="IYU96" s="12"/>
      <c r="IYV96" s="12"/>
      <c r="IYW96" s="12"/>
      <c r="IYX96" s="12"/>
      <c r="IYY96" s="12"/>
      <c r="IYZ96" s="12"/>
      <c r="IZA96" s="12"/>
      <c r="IZB96" s="12"/>
      <c r="IZC96" s="12"/>
      <c r="IZD96" s="12"/>
      <c r="IZE96" s="12"/>
      <c r="IZF96" s="12"/>
      <c r="IZG96" s="12"/>
      <c r="IZH96" s="12"/>
      <c r="IZI96" s="12"/>
      <c r="IZJ96" s="12"/>
      <c r="IZK96" s="12"/>
      <c r="IZL96" s="12"/>
      <c r="IZM96" s="12"/>
      <c r="IZN96" s="12"/>
      <c r="IZO96" s="12"/>
      <c r="IZP96" s="12"/>
      <c r="IZQ96" s="12"/>
      <c r="IZR96" s="12"/>
      <c r="IZS96" s="12"/>
      <c r="IZT96" s="12"/>
      <c r="IZU96" s="12"/>
      <c r="IZV96" s="12"/>
      <c r="IZW96" s="12"/>
      <c r="IZX96" s="12"/>
      <c r="IZY96" s="12"/>
      <c r="IZZ96" s="12"/>
      <c r="JAA96" s="12"/>
      <c r="JAB96" s="12"/>
      <c r="JAC96" s="12"/>
      <c r="JAD96" s="12"/>
      <c r="JAE96" s="12"/>
      <c r="JAF96" s="12"/>
      <c r="JAG96" s="12"/>
      <c r="JAH96" s="12"/>
      <c r="JAI96" s="12"/>
      <c r="JAJ96" s="12"/>
      <c r="JAK96" s="12"/>
      <c r="JAL96" s="12"/>
      <c r="JAM96" s="12"/>
      <c r="JAN96" s="12"/>
      <c r="JAO96" s="12"/>
      <c r="JAP96" s="12"/>
      <c r="JAQ96" s="12"/>
      <c r="JAR96" s="12"/>
      <c r="JAS96" s="12"/>
      <c r="JAT96" s="12"/>
      <c r="JAU96" s="12"/>
      <c r="JAV96" s="12"/>
      <c r="JAW96" s="12"/>
      <c r="JAX96" s="12"/>
      <c r="JAY96" s="12"/>
      <c r="JAZ96" s="12"/>
      <c r="JBA96" s="12"/>
      <c r="JBB96" s="12"/>
      <c r="JBC96" s="12"/>
      <c r="JBD96" s="12"/>
      <c r="JBE96" s="12"/>
      <c r="JBF96" s="12"/>
      <c r="JBG96" s="12"/>
      <c r="JBH96" s="12"/>
      <c r="JBI96" s="12"/>
      <c r="JBJ96" s="12"/>
      <c r="JBK96" s="12"/>
      <c r="JBL96" s="12"/>
      <c r="JBM96" s="12"/>
      <c r="JBN96" s="12"/>
      <c r="JBO96" s="12"/>
      <c r="JBP96" s="12"/>
      <c r="JBQ96" s="12"/>
      <c r="JBR96" s="12"/>
      <c r="JBS96" s="12"/>
      <c r="JBT96" s="12"/>
      <c r="JBU96" s="12"/>
      <c r="JBV96" s="12"/>
      <c r="JBW96" s="12"/>
      <c r="JBX96" s="12"/>
      <c r="JBY96" s="12"/>
      <c r="JBZ96" s="12"/>
      <c r="JCA96" s="12"/>
      <c r="JCB96" s="12"/>
      <c r="JCC96" s="12"/>
      <c r="JCD96" s="12"/>
      <c r="JCE96" s="12"/>
      <c r="JCF96" s="12"/>
      <c r="JCG96" s="12"/>
      <c r="JCH96" s="12"/>
      <c r="JCI96" s="12"/>
      <c r="JCJ96" s="12"/>
      <c r="JCK96" s="12"/>
      <c r="JCL96" s="12"/>
      <c r="JCM96" s="12"/>
      <c r="JCN96" s="12"/>
      <c r="JCO96" s="12"/>
      <c r="JCP96" s="12"/>
      <c r="JCQ96" s="12"/>
      <c r="JCR96" s="12"/>
      <c r="JCS96" s="12"/>
      <c r="JCT96" s="12"/>
      <c r="JCU96" s="12"/>
      <c r="JCV96" s="12"/>
      <c r="JCW96" s="12"/>
      <c r="JCX96" s="12"/>
      <c r="JCY96" s="12"/>
      <c r="JCZ96" s="12"/>
      <c r="JDA96" s="12"/>
      <c r="JDB96" s="12"/>
      <c r="JDC96" s="12"/>
      <c r="JDD96" s="12"/>
      <c r="JDE96" s="12"/>
      <c r="JDF96" s="12"/>
      <c r="JDG96" s="12"/>
      <c r="JDH96" s="12"/>
      <c r="JDI96" s="12"/>
      <c r="JDJ96" s="12"/>
      <c r="JDK96" s="12"/>
      <c r="JDL96" s="12"/>
      <c r="JDM96" s="12"/>
      <c r="JDN96" s="12"/>
      <c r="JDO96" s="12"/>
      <c r="JDP96" s="12"/>
      <c r="JDQ96" s="12"/>
      <c r="JDR96" s="12"/>
      <c r="JDS96" s="12"/>
      <c r="JDT96" s="12"/>
      <c r="JDU96" s="12"/>
      <c r="JDV96" s="12"/>
      <c r="JDW96" s="12"/>
      <c r="JDX96" s="12"/>
      <c r="JDY96" s="12"/>
      <c r="JDZ96" s="12"/>
      <c r="JEA96" s="12"/>
      <c r="JEB96" s="12"/>
      <c r="JEC96" s="12"/>
      <c r="JED96" s="12"/>
      <c r="JEE96" s="12"/>
      <c r="JEF96" s="12"/>
      <c r="JEG96" s="12"/>
      <c r="JEH96" s="12"/>
      <c r="JEI96" s="12"/>
      <c r="JEJ96" s="12"/>
      <c r="JEK96" s="12"/>
      <c r="JEL96" s="12"/>
      <c r="JEM96" s="12"/>
      <c r="JEN96" s="12"/>
      <c r="JEO96" s="12"/>
      <c r="JEP96" s="12"/>
      <c r="JEQ96" s="12"/>
      <c r="JER96" s="12"/>
      <c r="JES96" s="12"/>
      <c r="JET96" s="12"/>
      <c r="JEU96" s="12"/>
      <c r="JEV96" s="12"/>
      <c r="JEW96" s="12"/>
      <c r="JEX96" s="12"/>
      <c r="JEY96" s="12"/>
      <c r="JEZ96" s="12"/>
      <c r="JFA96" s="12"/>
      <c r="JFB96" s="12"/>
      <c r="JFC96" s="12"/>
      <c r="JFD96" s="12"/>
      <c r="JFE96" s="12"/>
      <c r="JFF96" s="12"/>
      <c r="JFG96" s="12"/>
      <c r="JFH96" s="12"/>
      <c r="JFI96" s="12"/>
      <c r="JFJ96" s="12"/>
      <c r="JFK96" s="12"/>
      <c r="JFL96" s="12"/>
      <c r="JFM96" s="12"/>
      <c r="JFN96" s="12"/>
      <c r="JFO96" s="12"/>
      <c r="JFP96" s="12"/>
      <c r="JFQ96" s="12"/>
      <c r="JFR96" s="12"/>
      <c r="JFS96" s="12"/>
      <c r="JFT96" s="12"/>
      <c r="JFU96" s="12"/>
      <c r="JFV96" s="12"/>
      <c r="JFW96" s="12"/>
      <c r="JFX96" s="12"/>
      <c r="JFY96" s="12"/>
      <c r="JFZ96" s="12"/>
      <c r="JGA96" s="12"/>
      <c r="JGB96" s="12"/>
      <c r="JGC96" s="12"/>
      <c r="JGD96" s="12"/>
      <c r="JGE96" s="12"/>
      <c r="JGF96" s="12"/>
      <c r="JGG96" s="12"/>
      <c r="JGH96" s="12"/>
      <c r="JGI96" s="12"/>
      <c r="JGJ96" s="12"/>
      <c r="JGK96" s="12"/>
      <c r="JGL96" s="12"/>
      <c r="JGM96" s="12"/>
      <c r="JGN96" s="12"/>
      <c r="JGO96" s="12"/>
      <c r="JGP96" s="12"/>
      <c r="JGQ96" s="12"/>
      <c r="JGR96" s="12"/>
      <c r="JGS96" s="12"/>
      <c r="JGT96" s="12"/>
      <c r="JGU96" s="12"/>
      <c r="JGV96" s="12"/>
      <c r="JGW96" s="12"/>
      <c r="JGX96" s="12"/>
      <c r="JGY96" s="12"/>
      <c r="JGZ96" s="12"/>
      <c r="JHA96" s="12"/>
      <c r="JHB96" s="12"/>
      <c r="JHC96" s="12"/>
      <c r="JHD96" s="12"/>
      <c r="JHE96" s="12"/>
      <c r="JHF96" s="12"/>
      <c r="JHG96" s="12"/>
      <c r="JHH96" s="12"/>
      <c r="JHI96" s="12"/>
      <c r="JHJ96" s="12"/>
      <c r="JHK96" s="12"/>
      <c r="JHL96" s="12"/>
      <c r="JHM96" s="12"/>
      <c r="JHN96" s="12"/>
      <c r="JHO96" s="12"/>
      <c r="JHP96" s="12"/>
      <c r="JHQ96" s="12"/>
      <c r="JHR96" s="12"/>
      <c r="JHS96" s="12"/>
      <c r="JHT96" s="12"/>
      <c r="JHU96" s="12"/>
      <c r="JHV96" s="12"/>
      <c r="JHW96" s="12"/>
      <c r="JHX96" s="12"/>
      <c r="JHY96" s="12"/>
      <c r="JHZ96" s="12"/>
      <c r="JIA96" s="12"/>
      <c r="JIB96" s="12"/>
      <c r="JIC96" s="12"/>
      <c r="JID96" s="12"/>
      <c r="JIE96" s="12"/>
      <c r="JIF96" s="12"/>
      <c r="JIG96" s="12"/>
      <c r="JIH96" s="12"/>
      <c r="JII96" s="12"/>
      <c r="JIJ96" s="12"/>
      <c r="JIK96" s="12"/>
      <c r="JIL96" s="12"/>
      <c r="JIM96" s="12"/>
      <c r="JIN96" s="12"/>
      <c r="JIO96" s="12"/>
      <c r="JIP96" s="12"/>
      <c r="JIQ96" s="12"/>
      <c r="JIR96" s="12"/>
      <c r="JIS96" s="12"/>
      <c r="JIT96" s="12"/>
      <c r="JIU96" s="12"/>
      <c r="JIV96" s="12"/>
      <c r="JIW96" s="12"/>
      <c r="JIX96" s="12"/>
      <c r="JIY96" s="12"/>
      <c r="JIZ96" s="12"/>
      <c r="JJA96" s="12"/>
      <c r="JJB96" s="12"/>
      <c r="JJC96" s="12"/>
      <c r="JJD96" s="12"/>
      <c r="JJE96" s="12"/>
      <c r="JJF96" s="12"/>
      <c r="JJG96" s="12"/>
      <c r="JJH96" s="12"/>
      <c r="JJI96" s="12"/>
      <c r="JJJ96" s="12"/>
      <c r="JJK96" s="12"/>
      <c r="JJL96" s="12"/>
      <c r="JJM96" s="12"/>
      <c r="JJN96" s="12"/>
      <c r="JJO96" s="12"/>
      <c r="JJP96" s="12"/>
      <c r="JJQ96" s="12"/>
      <c r="JJR96" s="12"/>
      <c r="JJS96" s="12"/>
      <c r="JJT96" s="12"/>
      <c r="JJU96" s="12"/>
      <c r="JJV96" s="12"/>
      <c r="JJW96" s="12"/>
      <c r="JJX96" s="12"/>
      <c r="JJY96" s="12"/>
      <c r="JJZ96" s="12"/>
      <c r="JKA96" s="12"/>
      <c r="JKB96" s="12"/>
      <c r="JKC96" s="12"/>
      <c r="JKD96" s="12"/>
      <c r="JKE96" s="12"/>
      <c r="JKF96" s="12"/>
      <c r="JKG96" s="12"/>
      <c r="JKH96" s="12"/>
      <c r="JKI96" s="12"/>
      <c r="JKJ96" s="12"/>
      <c r="JKK96" s="12"/>
      <c r="JKL96" s="12"/>
      <c r="JKM96" s="12"/>
      <c r="JKN96" s="12"/>
      <c r="JKO96" s="12"/>
      <c r="JKP96" s="12"/>
      <c r="JKQ96" s="12"/>
      <c r="JKR96" s="12"/>
      <c r="JKS96" s="12"/>
      <c r="JKT96" s="12"/>
      <c r="JKU96" s="12"/>
      <c r="JKV96" s="12"/>
      <c r="JKW96" s="12"/>
      <c r="JKX96" s="12"/>
      <c r="JKY96" s="12"/>
      <c r="JKZ96" s="12"/>
      <c r="JLA96" s="12"/>
      <c r="JLB96" s="12"/>
      <c r="JLC96" s="12"/>
      <c r="JLD96" s="12"/>
      <c r="JLE96" s="12"/>
      <c r="JLF96" s="12"/>
      <c r="JLG96" s="12"/>
      <c r="JLH96" s="12"/>
      <c r="JLI96" s="12"/>
      <c r="JLJ96" s="12"/>
      <c r="JLK96" s="12"/>
      <c r="JLL96" s="12"/>
      <c r="JLM96" s="12"/>
      <c r="JLN96" s="12"/>
      <c r="JLO96" s="12"/>
      <c r="JLP96" s="12"/>
      <c r="JLQ96" s="12"/>
      <c r="JLR96" s="12"/>
      <c r="JLS96" s="12"/>
      <c r="JLT96" s="12"/>
      <c r="JLU96" s="12"/>
      <c r="JLV96" s="12"/>
      <c r="JLW96" s="12"/>
      <c r="JLX96" s="12"/>
      <c r="JLY96" s="12"/>
      <c r="JLZ96" s="12"/>
      <c r="JMA96" s="12"/>
      <c r="JMB96" s="12"/>
      <c r="JMC96" s="12"/>
      <c r="JMD96" s="12"/>
      <c r="JME96" s="12"/>
      <c r="JMF96" s="12"/>
      <c r="JMG96" s="12"/>
      <c r="JMH96" s="12"/>
      <c r="JMI96" s="12"/>
      <c r="JMJ96" s="12"/>
      <c r="JMK96" s="12"/>
      <c r="JML96" s="12"/>
      <c r="JMM96" s="12"/>
      <c r="JMN96" s="12"/>
      <c r="JMO96" s="12"/>
      <c r="JMP96" s="12"/>
      <c r="JMQ96" s="12"/>
      <c r="JMR96" s="12"/>
      <c r="JMS96" s="12"/>
      <c r="JMT96" s="12"/>
      <c r="JMU96" s="12"/>
      <c r="JMV96" s="12"/>
      <c r="JMW96" s="12"/>
      <c r="JMX96" s="12"/>
      <c r="JMY96" s="12"/>
      <c r="JMZ96" s="12"/>
      <c r="JNA96" s="12"/>
      <c r="JNB96" s="12"/>
      <c r="JNC96" s="12"/>
      <c r="JND96" s="12"/>
      <c r="JNE96" s="12"/>
      <c r="JNF96" s="12"/>
      <c r="JNG96" s="12"/>
      <c r="JNH96" s="12"/>
      <c r="JNI96" s="12"/>
      <c r="JNJ96" s="12"/>
      <c r="JNK96" s="12"/>
      <c r="JNL96" s="12"/>
      <c r="JNM96" s="12"/>
      <c r="JNN96" s="12"/>
      <c r="JNO96" s="12"/>
      <c r="JNP96" s="12"/>
      <c r="JNQ96" s="12"/>
      <c r="JNR96" s="12"/>
      <c r="JNS96" s="12"/>
      <c r="JNT96" s="12"/>
      <c r="JNU96" s="12"/>
      <c r="JNV96" s="12"/>
      <c r="JNW96" s="12"/>
      <c r="JNX96" s="12"/>
      <c r="JNY96" s="12"/>
      <c r="JNZ96" s="12"/>
      <c r="JOA96" s="12"/>
      <c r="JOB96" s="12"/>
      <c r="JOC96" s="12"/>
      <c r="JOD96" s="12"/>
      <c r="JOE96" s="12"/>
      <c r="JOF96" s="12"/>
      <c r="JOG96" s="12"/>
      <c r="JOH96" s="12"/>
      <c r="JOI96" s="12"/>
      <c r="JOJ96" s="12"/>
      <c r="JOK96" s="12"/>
      <c r="JOL96" s="12"/>
      <c r="JOM96" s="12"/>
      <c r="JON96" s="12"/>
      <c r="JOO96" s="12"/>
      <c r="JOP96" s="12"/>
      <c r="JOQ96" s="12"/>
      <c r="JOR96" s="12"/>
      <c r="JOS96" s="12"/>
      <c r="JOT96" s="12"/>
      <c r="JOU96" s="12"/>
      <c r="JOV96" s="12"/>
      <c r="JOW96" s="12"/>
      <c r="JOX96" s="12"/>
      <c r="JOY96" s="12"/>
      <c r="JOZ96" s="12"/>
      <c r="JPA96" s="12"/>
      <c r="JPB96" s="12"/>
      <c r="JPC96" s="12"/>
      <c r="JPD96" s="12"/>
      <c r="JPE96" s="12"/>
      <c r="JPF96" s="12"/>
      <c r="JPG96" s="12"/>
      <c r="JPH96" s="12"/>
      <c r="JPI96" s="12"/>
      <c r="JPJ96" s="12"/>
      <c r="JPK96" s="12"/>
      <c r="JPL96" s="12"/>
      <c r="JPM96" s="12"/>
      <c r="JPN96" s="12"/>
      <c r="JPO96" s="12"/>
      <c r="JPP96" s="12"/>
      <c r="JPQ96" s="12"/>
      <c r="JPR96" s="12"/>
      <c r="JPS96" s="12"/>
      <c r="JPT96" s="12"/>
      <c r="JPU96" s="12"/>
      <c r="JPV96" s="12"/>
      <c r="JPW96" s="12"/>
      <c r="JPX96" s="12"/>
      <c r="JPY96" s="12"/>
      <c r="JPZ96" s="12"/>
      <c r="JQA96" s="12"/>
      <c r="JQB96" s="12"/>
      <c r="JQC96" s="12"/>
      <c r="JQD96" s="12"/>
      <c r="JQE96" s="12"/>
      <c r="JQF96" s="12"/>
      <c r="JQG96" s="12"/>
      <c r="JQH96" s="12"/>
      <c r="JQI96" s="12"/>
      <c r="JQJ96" s="12"/>
      <c r="JQK96" s="12"/>
      <c r="JQL96" s="12"/>
      <c r="JQM96" s="12"/>
      <c r="JQN96" s="12"/>
      <c r="JQO96" s="12"/>
      <c r="JQP96" s="12"/>
      <c r="JQQ96" s="12"/>
      <c r="JQR96" s="12"/>
      <c r="JQS96" s="12"/>
      <c r="JQT96" s="12"/>
      <c r="JQU96" s="12"/>
      <c r="JQV96" s="12"/>
      <c r="JQW96" s="12"/>
      <c r="JQX96" s="12"/>
      <c r="JQY96" s="12"/>
      <c r="JQZ96" s="12"/>
      <c r="JRA96" s="12"/>
      <c r="JRB96" s="12"/>
      <c r="JRC96" s="12"/>
      <c r="JRD96" s="12"/>
      <c r="JRE96" s="12"/>
      <c r="JRF96" s="12"/>
      <c r="JRG96" s="12"/>
      <c r="JRH96" s="12"/>
      <c r="JRI96" s="12"/>
      <c r="JRJ96" s="12"/>
      <c r="JRK96" s="12"/>
      <c r="JRL96" s="12"/>
      <c r="JRM96" s="12"/>
      <c r="JRN96" s="12"/>
      <c r="JRO96" s="12"/>
      <c r="JRP96" s="12"/>
      <c r="JRQ96" s="12"/>
      <c r="JRR96" s="12"/>
      <c r="JRS96" s="12"/>
      <c r="JRT96" s="12"/>
      <c r="JRU96" s="12"/>
      <c r="JRV96" s="12"/>
      <c r="JRW96" s="12"/>
      <c r="JRX96" s="12"/>
      <c r="JRY96" s="12"/>
      <c r="JRZ96" s="12"/>
      <c r="JSA96" s="12"/>
      <c r="JSB96" s="12"/>
      <c r="JSC96" s="12"/>
      <c r="JSD96" s="12"/>
      <c r="JSE96" s="12"/>
      <c r="JSF96" s="12"/>
      <c r="JSG96" s="12"/>
      <c r="JSH96" s="12"/>
      <c r="JSI96" s="12"/>
      <c r="JSJ96" s="12"/>
      <c r="JSK96" s="12"/>
      <c r="JSL96" s="12"/>
      <c r="JSM96" s="12"/>
      <c r="JSN96" s="12"/>
      <c r="JSO96" s="12"/>
      <c r="JSP96" s="12"/>
      <c r="JSQ96" s="12"/>
      <c r="JSR96" s="12"/>
      <c r="JSS96" s="12"/>
      <c r="JST96" s="12"/>
      <c r="JSU96" s="12"/>
      <c r="JSV96" s="12"/>
      <c r="JSW96" s="12"/>
      <c r="JSX96" s="12"/>
      <c r="JSY96" s="12"/>
      <c r="JSZ96" s="12"/>
      <c r="JTA96" s="12"/>
      <c r="JTB96" s="12"/>
      <c r="JTC96" s="12"/>
      <c r="JTD96" s="12"/>
      <c r="JTE96" s="12"/>
      <c r="JTF96" s="12"/>
      <c r="JTG96" s="12"/>
      <c r="JTH96" s="12"/>
      <c r="JTI96" s="12"/>
      <c r="JTJ96" s="12"/>
      <c r="JTK96" s="12"/>
      <c r="JTL96" s="12"/>
      <c r="JTM96" s="12"/>
      <c r="JTN96" s="12"/>
      <c r="JTO96" s="12"/>
      <c r="JTP96" s="12"/>
      <c r="JTQ96" s="12"/>
      <c r="JTR96" s="12"/>
      <c r="JTS96" s="12"/>
      <c r="JTT96" s="12"/>
      <c r="JTU96" s="12"/>
      <c r="JTV96" s="12"/>
      <c r="JTW96" s="12"/>
      <c r="JTX96" s="12"/>
      <c r="JTY96" s="12"/>
      <c r="JTZ96" s="12"/>
      <c r="JUA96" s="12"/>
      <c r="JUB96" s="12"/>
      <c r="JUC96" s="12"/>
      <c r="JUD96" s="12"/>
      <c r="JUE96" s="12"/>
      <c r="JUF96" s="12"/>
      <c r="JUG96" s="12"/>
      <c r="JUH96" s="12"/>
      <c r="JUI96" s="12"/>
      <c r="JUJ96" s="12"/>
      <c r="JUK96" s="12"/>
      <c r="JUL96" s="12"/>
      <c r="JUM96" s="12"/>
      <c r="JUN96" s="12"/>
      <c r="JUO96" s="12"/>
      <c r="JUP96" s="12"/>
      <c r="JUQ96" s="12"/>
      <c r="JUR96" s="12"/>
      <c r="JUS96" s="12"/>
      <c r="JUT96" s="12"/>
      <c r="JUU96" s="12"/>
      <c r="JUV96" s="12"/>
      <c r="JUW96" s="12"/>
      <c r="JUX96" s="12"/>
      <c r="JUY96" s="12"/>
      <c r="JUZ96" s="12"/>
      <c r="JVA96" s="12"/>
      <c r="JVB96" s="12"/>
      <c r="JVC96" s="12"/>
      <c r="JVD96" s="12"/>
      <c r="JVE96" s="12"/>
      <c r="JVF96" s="12"/>
      <c r="JVG96" s="12"/>
      <c r="JVH96" s="12"/>
      <c r="JVI96" s="12"/>
      <c r="JVJ96" s="12"/>
      <c r="JVK96" s="12"/>
      <c r="JVL96" s="12"/>
      <c r="JVM96" s="12"/>
      <c r="JVN96" s="12"/>
      <c r="JVO96" s="12"/>
      <c r="JVP96" s="12"/>
      <c r="JVQ96" s="12"/>
      <c r="JVR96" s="12"/>
      <c r="JVS96" s="12"/>
      <c r="JVT96" s="12"/>
      <c r="JVU96" s="12"/>
      <c r="JVV96" s="12"/>
      <c r="JVW96" s="12"/>
      <c r="JVX96" s="12"/>
      <c r="JVY96" s="12"/>
      <c r="JVZ96" s="12"/>
      <c r="JWA96" s="12"/>
      <c r="JWB96" s="12"/>
      <c r="JWC96" s="12"/>
      <c r="JWD96" s="12"/>
      <c r="JWE96" s="12"/>
      <c r="JWF96" s="12"/>
      <c r="JWG96" s="12"/>
      <c r="JWH96" s="12"/>
      <c r="JWI96" s="12"/>
      <c r="JWJ96" s="12"/>
      <c r="JWK96" s="12"/>
      <c r="JWL96" s="12"/>
      <c r="JWM96" s="12"/>
      <c r="JWN96" s="12"/>
      <c r="JWO96" s="12"/>
      <c r="JWP96" s="12"/>
      <c r="JWQ96" s="12"/>
      <c r="JWR96" s="12"/>
      <c r="JWS96" s="12"/>
      <c r="JWT96" s="12"/>
      <c r="JWU96" s="12"/>
      <c r="JWV96" s="12"/>
      <c r="JWW96" s="12"/>
      <c r="JWX96" s="12"/>
      <c r="JWY96" s="12"/>
      <c r="JWZ96" s="12"/>
      <c r="JXA96" s="12"/>
      <c r="JXB96" s="12"/>
      <c r="JXC96" s="12"/>
      <c r="JXD96" s="12"/>
      <c r="JXE96" s="12"/>
      <c r="JXF96" s="12"/>
      <c r="JXG96" s="12"/>
      <c r="JXH96" s="12"/>
      <c r="JXI96" s="12"/>
      <c r="JXJ96" s="12"/>
      <c r="JXK96" s="12"/>
      <c r="JXL96" s="12"/>
      <c r="JXM96" s="12"/>
      <c r="JXN96" s="12"/>
      <c r="JXO96" s="12"/>
      <c r="JXP96" s="12"/>
      <c r="JXQ96" s="12"/>
      <c r="JXR96" s="12"/>
      <c r="JXS96" s="12"/>
      <c r="JXT96" s="12"/>
      <c r="JXU96" s="12"/>
      <c r="JXV96" s="12"/>
      <c r="JXW96" s="12"/>
      <c r="JXX96" s="12"/>
      <c r="JXY96" s="12"/>
      <c r="JXZ96" s="12"/>
      <c r="JYA96" s="12"/>
      <c r="JYB96" s="12"/>
      <c r="JYC96" s="12"/>
      <c r="JYD96" s="12"/>
      <c r="JYE96" s="12"/>
      <c r="JYF96" s="12"/>
      <c r="JYG96" s="12"/>
      <c r="JYH96" s="12"/>
      <c r="JYI96" s="12"/>
      <c r="JYJ96" s="12"/>
      <c r="JYK96" s="12"/>
      <c r="JYL96" s="12"/>
      <c r="JYM96" s="12"/>
      <c r="JYN96" s="12"/>
      <c r="JYO96" s="12"/>
      <c r="JYP96" s="12"/>
      <c r="JYQ96" s="12"/>
      <c r="JYR96" s="12"/>
      <c r="JYS96" s="12"/>
      <c r="JYT96" s="12"/>
      <c r="JYU96" s="12"/>
      <c r="JYV96" s="12"/>
      <c r="JYW96" s="12"/>
      <c r="JYX96" s="12"/>
      <c r="JYY96" s="12"/>
      <c r="JYZ96" s="12"/>
      <c r="JZA96" s="12"/>
      <c r="JZB96" s="12"/>
      <c r="JZC96" s="12"/>
      <c r="JZD96" s="12"/>
      <c r="JZE96" s="12"/>
      <c r="JZF96" s="12"/>
      <c r="JZG96" s="12"/>
      <c r="JZH96" s="12"/>
      <c r="JZI96" s="12"/>
      <c r="JZJ96" s="12"/>
      <c r="JZK96" s="12"/>
      <c r="JZL96" s="12"/>
      <c r="JZM96" s="12"/>
      <c r="JZN96" s="12"/>
      <c r="JZO96" s="12"/>
      <c r="JZP96" s="12"/>
      <c r="JZQ96" s="12"/>
      <c r="JZR96" s="12"/>
      <c r="JZS96" s="12"/>
      <c r="JZT96" s="12"/>
      <c r="JZU96" s="12"/>
      <c r="JZV96" s="12"/>
      <c r="JZW96" s="12"/>
      <c r="JZX96" s="12"/>
      <c r="JZY96" s="12"/>
      <c r="JZZ96" s="12"/>
      <c r="KAA96" s="12"/>
      <c r="KAB96" s="12"/>
      <c r="KAC96" s="12"/>
      <c r="KAD96" s="12"/>
      <c r="KAE96" s="12"/>
      <c r="KAF96" s="12"/>
      <c r="KAG96" s="12"/>
      <c r="KAH96" s="12"/>
      <c r="KAI96" s="12"/>
      <c r="KAJ96" s="12"/>
      <c r="KAK96" s="12"/>
      <c r="KAL96" s="12"/>
      <c r="KAM96" s="12"/>
      <c r="KAN96" s="12"/>
      <c r="KAO96" s="12"/>
      <c r="KAP96" s="12"/>
      <c r="KAQ96" s="12"/>
      <c r="KAR96" s="12"/>
      <c r="KAS96" s="12"/>
      <c r="KAT96" s="12"/>
      <c r="KAU96" s="12"/>
      <c r="KAV96" s="12"/>
      <c r="KAW96" s="12"/>
      <c r="KAX96" s="12"/>
      <c r="KAY96" s="12"/>
      <c r="KAZ96" s="12"/>
      <c r="KBA96" s="12"/>
      <c r="KBB96" s="12"/>
      <c r="KBC96" s="12"/>
      <c r="KBD96" s="12"/>
      <c r="KBE96" s="12"/>
      <c r="KBF96" s="12"/>
      <c r="KBG96" s="12"/>
      <c r="KBH96" s="12"/>
      <c r="KBI96" s="12"/>
      <c r="KBJ96" s="12"/>
      <c r="KBK96" s="12"/>
      <c r="KBL96" s="12"/>
      <c r="KBM96" s="12"/>
      <c r="KBN96" s="12"/>
      <c r="KBO96" s="12"/>
      <c r="KBP96" s="12"/>
      <c r="KBQ96" s="12"/>
      <c r="KBR96" s="12"/>
      <c r="KBS96" s="12"/>
      <c r="KBT96" s="12"/>
      <c r="KBU96" s="12"/>
      <c r="KBV96" s="12"/>
      <c r="KBW96" s="12"/>
      <c r="KBX96" s="12"/>
      <c r="KBY96" s="12"/>
      <c r="KBZ96" s="12"/>
      <c r="KCA96" s="12"/>
      <c r="KCB96" s="12"/>
      <c r="KCC96" s="12"/>
      <c r="KCD96" s="12"/>
      <c r="KCE96" s="12"/>
      <c r="KCF96" s="12"/>
      <c r="KCG96" s="12"/>
      <c r="KCH96" s="12"/>
      <c r="KCI96" s="12"/>
      <c r="KCJ96" s="12"/>
      <c r="KCK96" s="12"/>
      <c r="KCL96" s="12"/>
      <c r="KCM96" s="12"/>
      <c r="KCN96" s="12"/>
      <c r="KCO96" s="12"/>
      <c r="KCP96" s="12"/>
      <c r="KCQ96" s="12"/>
      <c r="KCR96" s="12"/>
      <c r="KCS96" s="12"/>
      <c r="KCT96" s="12"/>
      <c r="KCU96" s="12"/>
      <c r="KCV96" s="12"/>
      <c r="KCW96" s="12"/>
      <c r="KCX96" s="12"/>
      <c r="KCY96" s="12"/>
      <c r="KCZ96" s="12"/>
      <c r="KDA96" s="12"/>
      <c r="KDB96" s="12"/>
      <c r="KDC96" s="12"/>
      <c r="KDD96" s="12"/>
      <c r="KDE96" s="12"/>
      <c r="KDF96" s="12"/>
      <c r="KDG96" s="12"/>
      <c r="KDH96" s="12"/>
      <c r="KDI96" s="12"/>
      <c r="KDJ96" s="12"/>
      <c r="KDK96" s="12"/>
      <c r="KDL96" s="12"/>
      <c r="KDM96" s="12"/>
      <c r="KDN96" s="12"/>
      <c r="KDO96" s="12"/>
      <c r="KDP96" s="12"/>
      <c r="KDQ96" s="12"/>
      <c r="KDR96" s="12"/>
      <c r="KDS96" s="12"/>
      <c r="KDT96" s="12"/>
      <c r="KDU96" s="12"/>
      <c r="KDV96" s="12"/>
      <c r="KDW96" s="12"/>
      <c r="KDX96" s="12"/>
      <c r="KDY96" s="12"/>
      <c r="KDZ96" s="12"/>
      <c r="KEA96" s="12"/>
      <c r="KEB96" s="12"/>
      <c r="KEC96" s="12"/>
      <c r="KED96" s="12"/>
      <c r="KEE96" s="12"/>
      <c r="KEF96" s="12"/>
      <c r="KEG96" s="12"/>
      <c r="KEH96" s="12"/>
      <c r="KEI96" s="12"/>
      <c r="KEJ96" s="12"/>
      <c r="KEK96" s="12"/>
      <c r="KEL96" s="12"/>
      <c r="KEM96" s="12"/>
      <c r="KEN96" s="12"/>
      <c r="KEO96" s="12"/>
      <c r="KEP96" s="12"/>
      <c r="KEQ96" s="12"/>
      <c r="KER96" s="12"/>
      <c r="KES96" s="12"/>
      <c r="KET96" s="12"/>
      <c r="KEU96" s="12"/>
      <c r="KEV96" s="12"/>
      <c r="KEW96" s="12"/>
      <c r="KEX96" s="12"/>
      <c r="KEY96" s="12"/>
      <c r="KEZ96" s="12"/>
      <c r="KFA96" s="12"/>
      <c r="KFB96" s="12"/>
      <c r="KFC96" s="12"/>
      <c r="KFD96" s="12"/>
      <c r="KFE96" s="12"/>
      <c r="KFF96" s="12"/>
      <c r="KFG96" s="12"/>
      <c r="KFH96" s="12"/>
      <c r="KFI96" s="12"/>
      <c r="KFJ96" s="12"/>
      <c r="KFK96" s="12"/>
      <c r="KFL96" s="12"/>
      <c r="KFM96" s="12"/>
      <c r="KFN96" s="12"/>
      <c r="KFO96" s="12"/>
      <c r="KFP96" s="12"/>
      <c r="KFQ96" s="12"/>
      <c r="KFR96" s="12"/>
      <c r="KFS96" s="12"/>
      <c r="KFT96" s="12"/>
      <c r="KFU96" s="12"/>
      <c r="KFV96" s="12"/>
      <c r="KFW96" s="12"/>
      <c r="KFX96" s="12"/>
      <c r="KFY96" s="12"/>
      <c r="KFZ96" s="12"/>
      <c r="KGA96" s="12"/>
      <c r="KGB96" s="12"/>
      <c r="KGC96" s="12"/>
      <c r="KGD96" s="12"/>
      <c r="KGE96" s="12"/>
      <c r="KGF96" s="12"/>
      <c r="KGG96" s="12"/>
      <c r="KGH96" s="12"/>
      <c r="KGI96" s="12"/>
      <c r="KGJ96" s="12"/>
      <c r="KGK96" s="12"/>
      <c r="KGL96" s="12"/>
      <c r="KGM96" s="12"/>
      <c r="KGN96" s="12"/>
      <c r="KGO96" s="12"/>
      <c r="KGP96" s="12"/>
      <c r="KGQ96" s="12"/>
      <c r="KGR96" s="12"/>
      <c r="KGS96" s="12"/>
      <c r="KGT96" s="12"/>
      <c r="KGU96" s="12"/>
      <c r="KGV96" s="12"/>
      <c r="KGW96" s="12"/>
      <c r="KGX96" s="12"/>
      <c r="KGY96" s="12"/>
      <c r="KGZ96" s="12"/>
      <c r="KHA96" s="12"/>
      <c r="KHB96" s="12"/>
      <c r="KHC96" s="12"/>
      <c r="KHD96" s="12"/>
      <c r="KHE96" s="12"/>
      <c r="KHF96" s="12"/>
      <c r="KHG96" s="12"/>
      <c r="KHH96" s="12"/>
      <c r="KHI96" s="12"/>
      <c r="KHJ96" s="12"/>
      <c r="KHK96" s="12"/>
      <c r="KHL96" s="12"/>
      <c r="KHM96" s="12"/>
      <c r="KHN96" s="12"/>
      <c r="KHO96" s="12"/>
      <c r="KHP96" s="12"/>
      <c r="KHQ96" s="12"/>
      <c r="KHR96" s="12"/>
      <c r="KHS96" s="12"/>
      <c r="KHT96" s="12"/>
      <c r="KHU96" s="12"/>
      <c r="KHV96" s="12"/>
      <c r="KHW96" s="12"/>
      <c r="KHX96" s="12"/>
      <c r="KHY96" s="12"/>
      <c r="KHZ96" s="12"/>
      <c r="KIA96" s="12"/>
      <c r="KIB96" s="12"/>
      <c r="KIC96" s="12"/>
      <c r="KID96" s="12"/>
      <c r="KIE96" s="12"/>
      <c r="KIF96" s="12"/>
      <c r="KIG96" s="12"/>
      <c r="KIH96" s="12"/>
      <c r="KII96" s="12"/>
      <c r="KIJ96" s="12"/>
      <c r="KIK96" s="12"/>
      <c r="KIL96" s="12"/>
      <c r="KIM96" s="12"/>
      <c r="KIN96" s="12"/>
      <c r="KIO96" s="12"/>
      <c r="KIP96" s="12"/>
      <c r="KIQ96" s="12"/>
      <c r="KIR96" s="12"/>
      <c r="KIS96" s="12"/>
      <c r="KIT96" s="12"/>
      <c r="KIU96" s="12"/>
      <c r="KIV96" s="12"/>
      <c r="KIW96" s="12"/>
      <c r="KIX96" s="12"/>
      <c r="KIY96" s="12"/>
      <c r="KIZ96" s="12"/>
      <c r="KJA96" s="12"/>
      <c r="KJB96" s="12"/>
      <c r="KJC96" s="12"/>
      <c r="KJD96" s="12"/>
      <c r="KJE96" s="12"/>
      <c r="KJF96" s="12"/>
      <c r="KJG96" s="12"/>
      <c r="KJH96" s="12"/>
      <c r="KJI96" s="12"/>
      <c r="KJJ96" s="12"/>
      <c r="KJK96" s="12"/>
      <c r="KJL96" s="12"/>
      <c r="KJM96" s="12"/>
      <c r="KJN96" s="12"/>
      <c r="KJO96" s="12"/>
      <c r="KJP96" s="12"/>
      <c r="KJQ96" s="12"/>
      <c r="KJR96" s="12"/>
      <c r="KJS96" s="12"/>
      <c r="KJT96" s="12"/>
      <c r="KJU96" s="12"/>
      <c r="KJV96" s="12"/>
      <c r="KJW96" s="12"/>
      <c r="KJX96" s="12"/>
      <c r="KJY96" s="12"/>
      <c r="KJZ96" s="12"/>
      <c r="KKA96" s="12"/>
      <c r="KKB96" s="12"/>
      <c r="KKC96" s="12"/>
      <c r="KKD96" s="12"/>
      <c r="KKE96" s="12"/>
      <c r="KKF96" s="12"/>
      <c r="KKG96" s="12"/>
      <c r="KKH96" s="12"/>
      <c r="KKI96" s="12"/>
      <c r="KKJ96" s="12"/>
      <c r="KKK96" s="12"/>
      <c r="KKL96" s="12"/>
      <c r="KKM96" s="12"/>
      <c r="KKN96" s="12"/>
      <c r="KKO96" s="12"/>
      <c r="KKP96" s="12"/>
      <c r="KKQ96" s="12"/>
      <c r="KKR96" s="12"/>
      <c r="KKS96" s="12"/>
      <c r="KKT96" s="12"/>
      <c r="KKU96" s="12"/>
      <c r="KKV96" s="12"/>
      <c r="KKW96" s="12"/>
      <c r="KKX96" s="12"/>
      <c r="KKY96" s="12"/>
      <c r="KKZ96" s="12"/>
      <c r="KLA96" s="12"/>
      <c r="KLB96" s="12"/>
      <c r="KLC96" s="12"/>
      <c r="KLD96" s="12"/>
      <c r="KLE96" s="12"/>
      <c r="KLF96" s="12"/>
      <c r="KLG96" s="12"/>
      <c r="KLH96" s="12"/>
      <c r="KLI96" s="12"/>
      <c r="KLJ96" s="12"/>
      <c r="KLK96" s="12"/>
      <c r="KLL96" s="12"/>
      <c r="KLM96" s="12"/>
      <c r="KLN96" s="12"/>
      <c r="KLO96" s="12"/>
      <c r="KLP96" s="12"/>
      <c r="KLQ96" s="12"/>
      <c r="KLR96" s="12"/>
      <c r="KLS96" s="12"/>
      <c r="KLT96" s="12"/>
      <c r="KLU96" s="12"/>
      <c r="KLV96" s="12"/>
      <c r="KLW96" s="12"/>
      <c r="KLX96" s="12"/>
      <c r="KLY96" s="12"/>
      <c r="KLZ96" s="12"/>
      <c r="KMA96" s="12"/>
      <c r="KMB96" s="12"/>
      <c r="KMC96" s="12"/>
      <c r="KMD96" s="12"/>
      <c r="KME96" s="12"/>
      <c r="KMF96" s="12"/>
      <c r="KMG96" s="12"/>
      <c r="KMH96" s="12"/>
      <c r="KMI96" s="12"/>
      <c r="KMJ96" s="12"/>
      <c r="KMK96" s="12"/>
      <c r="KML96" s="12"/>
      <c r="KMM96" s="12"/>
      <c r="KMN96" s="12"/>
      <c r="KMO96" s="12"/>
      <c r="KMP96" s="12"/>
      <c r="KMQ96" s="12"/>
      <c r="KMR96" s="12"/>
      <c r="KMS96" s="12"/>
      <c r="KMT96" s="12"/>
      <c r="KMU96" s="12"/>
      <c r="KMV96" s="12"/>
      <c r="KMW96" s="12"/>
      <c r="KMX96" s="12"/>
      <c r="KMY96" s="12"/>
      <c r="KMZ96" s="12"/>
      <c r="KNA96" s="12"/>
      <c r="KNB96" s="12"/>
      <c r="KNC96" s="12"/>
      <c r="KND96" s="12"/>
      <c r="KNE96" s="12"/>
      <c r="KNF96" s="12"/>
      <c r="KNG96" s="12"/>
      <c r="KNH96" s="12"/>
      <c r="KNI96" s="12"/>
      <c r="KNJ96" s="12"/>
      <c r="KNK96" s="12"/>
      <c r="KNL96" s="12"/>
      <c r="KNM96" s="12"/>
      <c r="KNN96" s="12"/>
      <c r="KNO96" s="12"/>
      <c r="KNP96" s="12"/>
      <c r="KNQ96" s="12"/>
      <c r="KNR96" s="12"/>
      <c r="KNS96" s="12"/>
      <c r="KNT96" s="12"/>
      <c r="KNU96" s="12"/>
      <c r="KNV96" s="12"/>
      <c r="KNW96" s="12"/>
      <c r="KNX96" s="12"/>
      <c r="KNY96" s="12"/>
      <c r="KNZ96" s="12"/>
      <c r="KOA96" s="12"/>
      <c r="KOB96" s="12"/>
      <c r="KOC96" s="12"/>
      <c r="KOD96" s="12"/>
      <c r="KOE96" s="12"/>
      <c r="KOF96" s="12"/>
      <c r="KOG96" s="12"/>
      <c r="KOH96" s="12"/>
      <c r="KOI96" s="12"/>
      <c r="KOJ96" s="12"/>
      <c r="KOK96" s="12"/>
      <c r="KOL96" s="12"/>
      <c r="KOM96" s="12"/>
      <c r="KON96" s="12"/>
      <c r="KOO96" s="12"/>
      <c r="KOP96" s="12"/>
      <c r="KOQ96" s="12"/>
      <c r="KOR96" s="12"/>
      <c r="KOS96" s="12"/>
      <c r="KOT96" s="12"/>
      <c r="KOU96" s="12"/>
      <c r="KOV96" s="12"/>
      <c r="KOW96" s="12"/>
      <c r="KOX96" s="12"/>
      <c r="KOY96" s="12"/>
      <c r="KOZ96" s="12"/>
      <c r="KPA96" s="12"/>
      <c r="KPB96" s="12"/>
      <c r="KPC96" s="12"/>
      <c r="KPD96" s="12"/>
      <c r="KPE96" s="12"/>
      <c r="KPF96" s="12"/>
      <c r="KPG96" s="12"/>
      <c r="KPH96" s="12"/>
      <c r="KPI96" s="12"/>
      <c r="KPJ96" s="12"/>
      <c r="KPK96" s="12"/>
      <c r="KPL96" s="12"/>
      <c r="KPM96" s="12"/>
      <c r="KPN96" s="12"/>
      <c r="KPO96" s="12"/>
      <c r="KPP96" s="12"/>
      <c r="KPQ96" s="12"/>
      <c r="KPR96" s="12"/>
      <c r="KPS96" s="12"/>
      <c r="KPT96" s="12"/>
      <c r="KPU96" s="12"/>
      <c r="KPV96" s="12"/>
      <c r="KPW96" s="12"/>
      <c r="KPX96" s="12"/>
      <c r="KPY96" s="12"/>
      <c r="KPZ96" s="12"/>
      <c r="KQA96" s="12"/>
      <c r="KQB96" s="12"/>
      <c r="KQC96" s="12"/>
      <c r="KQD96" s="12"/>
      <c r="KQE96" s="12"/>
      <c r="KQF96" s="12"/>
      <c r="KQG96" s="12"/>
      <c r="KQH96" s="12"/>
      <c r="KQI96" s="12"/>
      <c r="KQJ96" s="12"/>
      <c r="KQK96" s="12"/>
      <c r="KQL96" s="12"/>
      <c r="KQM96" s="12"/>
      <c r="KQN96" s="12"/>
      <c r="KQO96" s="12"/>
      <c r="KQP96" s="12"/>
      <c r="KQQ96" s="12"/>
      <c r="KQR96" s="12"/>
      <c r="KQS96" s="12"/>
      <c r="KQT96" s="12"/>
      <c r="KQU96" s="12"/>
      <c r="KQV96" s="12"/>
      <c r="KQW96" s="12"/>
      <c r="KQX96" s="12"/>
      <c r="KQY96" s="12"/>
      <c r="KQZ96" s="12"/>
      <c r="KRA96" s="12"/>
      <c r="KRB96" s="12"/>
      <c r="KRC96" s="12"/>
      <c r="KRD96" s="12"/>
      <c r="KRE96" s="12"/>
      <c r="KRF96" s="12"/>
      <c r="KRG96" s="12"/>
      <c r="KRH96" s="12"/>
      <c r="KRI96" s="12"/>
      <c r="KRJ96" s="12"/>
      <c r="KRK96" s="12"/>
      <c r="KRL96" s="12"/>
      <c r="KRM96" s="12"/>
      <c r="KRN96" s="12"/>
      <c r="KRO96" s="12"/>
      <c r="KRP96" s="12"/>
      <c r="KRQ96" s="12"/>
      <c r="KRR96" s="12"/>
      <c r="KRS96" s="12"/>
      <c r="KRT96" s="12"/>
      <c r="KRU96" s="12"/>
      <c r="KRV96" s="12"/>
      <c r="KRW96" s="12"/>
      <c r="KRX96" s="12"/>
      <c r="KRY96" s="12"/>
      <c r="KRZ96" s="12"/>
      <c r="KSA96" s="12"/>
      <c r="KSB96" s="12"/>
      <c r="KSC96" s="12"/>
      <c r="KSD96" s="12"/>
      <c r="KSE96" s="12"/>
      <c r="KSF96" s="12"/>
      <c r="KSG96" s="12"/>
      <c r="KSH96" s="12"/>
      <c r="KSI96" s="12"/>
      <c r="KSJ96" s="12"/>
      <c r="KSK96" s="12"/>
      <c r="KSL96" s="12"/>
      <c r="KSM96" s="12"/>
      <c r="KSN96" s="12"/>
      <c r="KSO96" s="12"/>
      <c r="KSP96" s="12"/>
      <c r="KSQ96" s="12"/>
      <c r="KSR96" s="12"/>
      <c r="KSS96" s="12"/>
      <c r="KST96" s="12"/>
      <c r="KSU96" s="12"/>
      <c r="KSV96" s="12"/>
      <c r="KSW96" s="12"/>
      <c r="KSX96" s="12"/>
      <c r="KSY96" s="12"/>
      <c r="KSZ96" s="12"/>
      <c r="KTA96" s="12"/>
      <c r="KTB96" s="12"/>
      <c r="KTC96" s="12"/>
      <c r="KTD96" s="12"/>
      <c r="KTE96" s="12"/>
      <c r="KTF96" s="12"/>
      <c r="KTG96" s="12"/>
      <c r="KTH96" s="12"/>
      <c r="KTI96" s="12"/>
      <c r="KTJ96" s="12"/>
      <c r="KTK96" s="12"/>
      <c r="KTL96" s="12"/>
      <c r="KTM96" s="12"/>
      <c r="KTN96" s="12"/>
      <c r="KTO96" s="12"/>
      <c r="KTP96" s="12"/>
      <c r="KTQ96" s="12"/>
      <c r="KTR96" s="12"/>
      <c r="KTS96" s="12"/>
      <c r="KTT96" s="12"/>
      <c r="KTU96" s="12"/>
      <c r="KTV96" s="12"/>
      <c r="KTW96" s="12"/>
      <c r="KTX96" s="12"/>
      <c r="KTY96" s="12"/>
      <c r="KTZ96" s="12"/>
      <c r="KUA96" s="12"/>
      <c r="KUB96" s="12"/>
      <c r="KUC96" s="12"/>
      <c r="KUD96" s="12"/>
      <c r="KUE96" s="12"/>
      <c r="KUF96" s="12"/>
      <c r="KUG96" s="12"/>
      <c r="KUH96" s="12"/>
      <c r="KUI96" s="12"/>
      <c r="KUJ96" s="12"/>
      <c r="KUK96" s="12"/>
      <c r="KUL96" s="12"/>
      <c r="KUM96" s="12"/>
      <c r="KUN96" s="12"/>
      <c r="KUO96" s="12"/>
      <c r="KUP96" s="12"/>
      <c r="KUQ96" s="12"/>
      <c r="KUR96" s="12"/>
      <c r="KUS96" s="12"/>
      <c r="KUT96" s="12"/>
      <c r="KUU96" s="12"/>
      <c r="KUV96" s="12"/>
      <c r="KUW96" s="12"/>
      <c r="KUX96" s="12"/>
      <c r="KUY96" s="12"/>
      <c r="KUZ96" s="12"/>
      <c r="KVA96" s="12"/>
      <c r="KVB96" s="12"/>
      <c r="KVC96" s="12"/>
      <c r="KVD96" s="12"/>
      <c r="KVE96" s="12"/>
      <c r="KVF96" s="12"/>
      <c r="KVG96" s="12"/>
      <c r="KVH96" s="12"/>
      <c r="KVI96" s="12"/>
      <c r="KVJ96" s="12"/>
      <c r="KVK96" s="12"/>
      <c r="KVL96" s="12"/>
      <c r="KVM96" s="12"/>
      <c r="KVN96" s="12"/>
      <c r="KVO96" s="12"/>
      <c r="KVP96" s="12"/>
      <c r="KVQ96" s="12"/>
      <c r="KVR96" s="12"/>
      <c r="KVS96" s="12"/>
      <c r="KVT96" s="12"/>
      <c r="KVU96" s="12"/>
      <c r="KVV96" s="12"/>
      <c r="KVW96" s="12"/>
      <c r="KVX96" s="12"/>
      <c r="KVY96" s="12"/>
      <c r="KVZ96" s="12"/>
      <c r="KWA96" s="12"/>
      <c r="KWB96" s="12"/>
      <c r="KWC96" s="12"/>
      <c r="KWD96" s="12"/>
      <c r="KWE96" s="12"/>
      <c r="KWF96" s="12"/>
      <c r="KWG96" s="12"/>
      <c r="KWH96" s="12"/>
      <c r="KWI96" s="12"/>
      <c r="KWJ96" s="12"/>
      <c r="KWK96" s="12"/>
      <c r="KWL96" s="12"/>
      <c r="KWM96" s="12"/>
      <c r="KWN96" s="12"/>
      <c r="KWO96" s="12"/>
      <c r="KWP96" s="12"/>
      <c r="KWQ96" s="12"/>
      <c r="KWR96" s="12"/>
      <c r="KWS96" s="12"/>
      <c r="KWT96" s="12"/>
      <c r="KWU96" s="12"/>
      <c r="KWV96" s="12"/>
      <c r="KWW96" s="12"/>
      <c r="KWX96" s="12"/>
      <c r="KWY96" s="12"/>
      <c r="KWZ96" s="12"/>
      <c r="KXA96" s="12"/>
      <c r="KXB96" s="12"/>
      <c r="KXC96" s="12"/>
      <c r="KXD96" s="12"/>
      <c r="KXE96" s="12"/>
      <c r="KXF96" s="12"/>
      <c r="KXG96" s="12"/>
      <c r="KXH96" s="12"/>
      <c r="KXI96" s="12"/>
      <c r="KXJ96" s="12"/>
      <c r="KXK96" s="12"/>
      <c r="KXL96" s="12"/>
      <c r="KXM96" s="12"/>
      <c r="KXN96" s="12"/>
      <c r="KXO96" s="12"/>
      <c r="KXP96" s="12"/>
      <c r="KXQ96" s="12"/>
      <c r="KXR96" s="12"/>
      <c r="KXS96" s="12"/>
      <c r="KXT96" s="12"/>
      <c r="KXU96" s="12"/>
      <c r="KXV96" s="12"/>
      <c r="KXW96" s="12"/>
      <c r="KXX96" s="12"/>
      <c r="KXY96" s="12"/>
      <c r="KXZ96" s="12"/>
      <c r="KYA96" s="12"/>
      <c r="KYB96" s="12"/>
      <c r="KYC96" s="12"/>
      <c r="KYD96" s="12"/>
      <c r="KYE96" s="12"/>
      <c r="KYF96" s="12"/>
      <c r="KYG96" s="12"/>
      <c r="KYH96" s="12"/>
      <c r="KYI96" s="12"/>
      <c r="KYJ96" s="12"/>
      <c r="KYK96" s="12"/>
      <c r="KYL96" s="12"/>
      <c r="KYM96" s="12"/>
      <c r="KYN96" s="12"/>
      <c r="KYO96" s="12"/>
      <c r="KYP96" s="12"/>
      <c r="KYQ96" s="12"/>
      <c r="KYR96" s="12"/>
      <c r="KYS96" s="12"/>
      <c r="KYT96" s="12"/>
      <c r="KYU96" s="12"/>
      <c r="KYV96" s="12"/>
      <c r="KYW96" s="12"/>
      <c r="KYX96" s="12"/>
      <c r="KYY96" s="12"/>
      <c r="KYZ96" s="12"/>
      <c r="KZA96" s="12"/>
      <c r="KZB96" s="12"/>
      <c r="KZC96" s="12"/>
      <c r="KZD96" s="12"/>
      <c r="KZE96" s="12"/>
      <c r="KZF96" s="12"/>
      <c r="KZG96" s="12"/>
      <c r="KZH96" s="12"/>
      <c r="KZI96" s="12"/>
      <c r="KZJ96" s="12"/>
      <c r="KZK96" s="12"/>
      <c r="KZL96" s="12"/>
      <c r="KZM96" s="12"/>
      <c r="KZN96" s="12"/>
      <c r="KZO96" s="12"/>
      <c r="KZP96" s="12"/>
      <c r="KZQ96" s="12"/>
      <c r="KZR96" s="12"/>
      <c r="KZS96" s="12"/>
      <c r="KZT96" s="12"/>
      <c r="KZU96" s="12"/>
      <c r="KZV96" s="12"/>
      <c r="KZW96" s="12"/>
      <c r="KZX96" s="12"/>
      <c r="KZY96" s="12"/>
      <c r="KZZ96" s="12"/>
      <c r="LAA96" s="12"/>
      <c r="LAB96" s="12"/>
      <c r="LAC96" s="12"/>
      <c r="LAD96" s="12"/>
      <c r="LAE96" s="12"/>
      <c r="LAF96" s="12"/>
      <c r="LAG96" s="12"/>
      <c r="LAH96" s="12"/>
      <c r="LAI96" s="12"/>
      <c r="LAJ96" s="12"/>
      <c r="LAK96" s="12"/>
      <c r="LAL96" s="12"/>
      <c r="LAM96" s="12"/>
      <c r="LAN96" s="12"/>
      <c r="LAO96" s="12"/>
      <c r="LAP96" s="12"/>
      <c r="LAQ96" s="12"/>
      <c r="LAR96" s="12"/>
      <c r="LAS96" s="12"/>
      <c r="LAT96" s="12"/>
      <c r="LAU96" s="12"/>
      <c r="LAV96" s="12"/>
      <c r="LAW96" s="12"/>
      <c r="LAX96" s="12"/>
      <c r="LAY96" s="12"/>
      <c r="LAZ96" s="12"/>
      <c r="LBA96" s="12"/>
      <c r="LBB96" s="12"/>
      <c r="LBC96" s="12"/>
      <c r="LBD96" s="12"/>
      <c r="LBE96" s="12"/>
      <c r="LBF96" s="12"/>
      <c r="LBG96" s="12"/>
      <c r="LBH96" s="12"/>
      <c r="LBI96" s="12"/>
      <c r="LBJ96" s="12"/>
      <c r="LBK96" s="12"/>
      <c r="LBL96" s="12"/>
      <c r="LBM96" s="12"/>
      <c r="LBN96" s="12"/>
      <c r="LBO96" s="12"/>
      <c r="LBP96" s="12"/>
      <c r="LBQ96" s="12"/>
      <c r="LBR96" s="12"/>
      <c r="LBS96" s="12"/>
      <c r="LBT96" s="12"/>
      <c r="LBU96" s="12"/>
      <c r="LBV96" s="12"/>
      <c r="LBW96" s="12"/>
      <c r="LBX96" s="12"/>
      <c r="LBY96" s="12"/>
      <c r="LBZ96" s="12"/>
      <c r="LCA96" s="12"/>
      <c r="LCB96" s="12"/>
      <c r="LCC96" s="12"/>
      <c r="LCD96" s="12"/>
      <c r="LCE96" s="12"/>
      <c r="LCF96" s="12"/>
      <c r="LCG96" s="12"/>
      <c r="LCH96" s="12"/>
      <c r="LCI96" s="12"/>
      <c r="LCJ96" s="12"/>
      <c r="LCK96" s="12"/>
      <c r="LCL96" s="12"/>
      <c r="LCM96" s="12"/>
      <c r="LCN96" s="12"/>
      <c r="LCO96" s="12"/>
      <c r="LCP96" s="12"/>
      <c r="LCQ96" s="12"/>
      <c r="LCR96" s="12"/>
      <c r="LCS96" s="12"/>
      <c r="LCT96" s="12"/>
      <c r="LCU96" s="12"/>
      <c r="LCV96" s="12"/>
      <c r="LCW96" s="12"/>
      <c r="LCX96" s="12"/>
      <c r="LCY96" s="12"/>
      <c r="LCZ96" s="12"/>
      <c r="LDA96" s="12"/>
      <c r="LDB96" s="12"/>
      <c r="LDC96" s="12"/>
      <c r="LDD96" s="12"/>
      <c r="LDE96" s="12"/>
      <c r="LDF96" s="12"/>
      <c r="LDG96" s="12"/>
      <c r="LDH96" s="12"/>
      <c r="LDI96" s="12"/>
      <c r="LDJ96" s="12"/>
      <c r="LDK96" s="12"/>
      <c r="LDL96" s="12"/>
      <c r="LDM96" s="12"/>
      <c r="LDN96" s="12"/>
      <c r="LDO96" s="12"/>
      <c r="LDP96" s="12"/>
      <c r="LDQ96" s="12"/>
      <c r="LDR96" s="12"/>
      <c r="LDS96" s="12"/>
      <c r="LDT96" s="12"/>
      <c r="LDU96" s="12"/>
      <c r="LDV96" s="12"/>
      <c r="LDW96" s="12"/>
      <c r="LDX96" s="12"/>
      <c r="LDY96" s="12"/>
      <c r="LDZ96" s="12"/>
      <c r="LEA96" s="12"/>
      <c r="LEB96" s="12"/>
      <c r="LEC96" s="12"/>
      <c r="LED96" s="12"/>
      <c r="LEE96" s="12"/>
      <c r="LEF96" s="12"/>
      <c r="LEG96" s="12"/>
      <c r="LEH96" s="12"/>
      <c r="LEI96" s="12"/>
      <c r="LEJ96" s="12"/>
      <c r="LEK96" s="12"/>
      <c r="LEL96" s="12"/>
      <c r="LEM96" s="12"/>
      <c r="LEN96" s="12"/>
      <c r="LEO96" s="12"/>
      <c r="LEP96" s="12"/>
      <c r="LEQ96" s="12"/>
      <c r="LER96" s="12"/>
      <c r="LES96" s="12"/>
      <c r="LET96" s="12"/>
      <c r="LEU96" s="12"/>
      <c r="LEV96" s="12"/>
      <c r="LEW96" s="12"/>
      <c r="LEX96" s="12"/>
      <c r="LEY96" s="12"/>
      <c r="LEZ96" s="12"/>
      <c r="LFA96" s="12"/>
      <c r="LFB96" s="12"/>
      <c r="LFC96" s="12"/>
      <c r="LFD96" s="12"/>
      <c r="LFE96" s="12"/>
      <c r="LFF96" s="12"/>
      <c r="LFG96" s="12"/>
      <c r="LFH96" s="12"/>
      <c r="LFI96" s="12"/>
      <c r="LFJ96" s="12"/>
      <c r="LFK96" s="12"/>
      <c r="LFL96" s="12"/>
      <c r="LFM96" s="12"/>
      <c r="LFN96" s="12"/>
      <c r="LFO96" s="12"/>
      <c r="LFP96" s="12"/>
      <c r="LFQ96" s="12"/>
      <c r="LFR96" s="12"/>
      <c r="LFS96" s="12"/>
      <c r="LFT96" s="12"/>
      <c r="LFU96" s="12"/>
      <c r="LFV96" s="12"/>
      <c r="LFW96" s="12"/>
      <c r="LFX96" s="12"/>
      <c r="LFY96" s="12"/>
      <c r="LFZ96" s="12"/>
      <c r="LGA96" s="12"/>
      <c r="LGB96" s="12"/>
      <c r="LGC96" s="12"/>
      <c r="LGD96" s="12"/>
      <c r="LGE96" s="12"/>
      <c r="LGF96" s="12"/>
      <c r="LGG96" s="12"/>
      <c r="LGH96" s="12"/>
      <c r="LGI96" s="12"/>
      <c r="LGJ96" s="12"/>
      <c r="LGK96" s="12"/>
      <c r="LGL96" s="12"/>
      <c r="LGM96" s="12"/>
      <c r="LGN96" s="12"/>
      <c r="LGO96" s="12"/>
      <c r="LGP96" s="12"/>
      <c r="LGQ96" s="12"/>
      <c r="LGR96" s="12"/>
      <c r="LGS96" s="12"/>
      <c r="LGT96" s="12"/>
      <c r="LGU96" s="12"/>
      <c r="LGV96" s="12"/>
      <c r="LGW96" s="12"/>
      <c r="LGX96" s="12"/>
      <c r="LGY96" s="12"/>
      <c r="LGZ96" s="12"/>
      <c r="LHA96" s="12"/>
      <c r="LHB96" s="12"/>
      <c r="LHC96" s="12"/>
      <c r="LHD96" s="12"/>
      <c r="LHE96" s="12"/>
      <c r="LHF96" s="12"/>
      <c r="LHG96" s="12"/>
      <c r="LHH96" s="12"/>
      <c r="LHI96" s="12"/>
      <c r="LHJ96" s="12"/>
      <c r="LHK96" s="12"/>
      <c r="LHL96" s="12"/>
      <c r="LHM96" s="12"/>
      <c r="LHN96" s="12"/>
      <c r="LHO96" s="12"/>
      <c r="LHP96" s="12"/>
      <c r="LHQ96" s="12"/>
      <c r="LHR96" s="12"/>
      <c r="LHS96" s="12"/>
      <c r="LHT96" s="12"/>
      <c r="LHU96" s="12"/>
      <c r="LHV96" s="12"/>
      <c r="LHW96" s="12"/>
      <c r="LHX96" s="12"/>
      <c r="LHY96" s="12"/>
      <c r="LHZ96" s="12"/>
      <c r="LIA96" s="12"/>
      <c r="LIB96" s="12"/>
      <c r="LIC96" s="12"/>
      <c r="LID96" s="12"/>
      <c r="LIE96" s="12"/>
      <c r="LIF96" s="12"/>
      <c r="LIG96" s="12"/>
      <c r="LIH96" s="12"/>
      <c r="LII96" s="12"/>
      <c r="LIJ96" s="12"/>
      <c r="LIK96" s="12"/>
      <c r="LIL96" s="12"/>
      <c r="LIM96" s="12"/>
      <c r="LIN96" s="12"/>
      <c r="LIO96" s="12"/>
      <c r="LIP96" s="12"/>
      <c r="LIQ96" s="12"/>
      <c r="LIR96" s="12"/>
      <c r="LIS96" s="12"/>
      <c r="LIT96" s="12"/>
      <c r="LIU96" s="12"/>
      <c r="LIV96" s="12"/>
      <c r="LIW96" s="12"/>
      <c r="LIX96" s="12"/>
      <c r="LIY96" s="12"/>
      <c r="LIZ96" s="12"/>
      <c r="LJA96" s="12"/>
      <c r="LJB96" s="12"/>
      <c r="LJC96" s="12"/>
      <c r="LJD96" s="12"/>
      <c r="LJE96" s="12"/>
      <c r="LJF96" s="12"/>
      <c r="LJG96" s="12"/>
      <c r="LJH96" s="12"/>
      <c r="LJI96" s="12"/>
      <c r="LJJ96" s="12"/>
      <c r="LJK96" s="12"/>
      <c r="LJL96" s="12"/>
      <c r="LJM96" s="12"/>
      <c r="LJN96" s="12"/>
      <c r="LJO96" s="12"/>
      <c r="LJP96" s="12"/>
      <c r="LJQ96" s="12"/>
      <c r="LJR96" s="12"/>
      <c r="LJS96" s="12"/>
      <c r="LJT96" s="12"/>
      <c r="LJU96" s="12"/>
      <c r="LJV96" s="12"/>
      <c r="LJW96" s="12"/>
      <c r="LJX96" s="12"/>
      <c r="LJY96" s="12"/>
      <c r="LJZ96" s="12"/>
      <c r="LKA96" s="12"/>
      <c r="LKB96" s="12"/>
      <c r="LKC96" s="12"/>
      <c r="LKD96" s="12"/>
      <c r="LKE96" s="12"/>
      <c r="LKF96" s="12"/>
      <c r="LKG96" s="12"/>
      <c r="LKH96" s="12"/>
      <c r="LKI96" s="12"/>
      <c r="LKJ96" s="12"/>
      <c r="LKK96" s="12"/>
      <c r="LKL96" s="12"/>
      <c r="LKM96" s="12"/>
      <c r="LKN96" s="12"/>
      <c r="LKO96" s="12"/>
      <c r="LKP96" s="12"/>
      <c r="LKQ96" s="12"/>
      <c r="LKR96" s="12"/>
      <c r="LKS96" s="12"/>
      <c r="LKT96" s="12"/>
      <c r="LKU96" s="12"/>
      <c r="LKV96" s="12"/>
      <c r="LKW96" s="12"/>
      <c r="LKX96" s="12"/>
      <c r="LKY96" s="12"/>
      <c r="LKZ96" s="12"/>
      <c r="LLA96" s="12"/>
      <c r="LLB96" s="12"/>
      <c r="LLC96" s="12"/>
      <c r="LLD96" s="12"/>
      <c r="LLE96" s="12"/>
      <c r="LLF96" s="12"/>
      <c r="LLG96" s="12"/>
      <c r="LLH96" s="12"/>
      <c r="LLI96" s="12"/>
      <c r="LLJ96" s="12"/>
      <c r="LLK96" s="12"/>
      <c r="LLL96" s="12"/>
      <c r="LLM96" s="12"/>
      <c r="LLN96" s="12"/>
      <c r="LLO96" s="12"/>
      <c r="LLP96" s="12"/>
      <c r="LLQ96" s="12"/>
      <c r="LLR96" s="12"/>
      <c r="LLS96" s="12"/>
      <c r="LLT96" s="12"/>
      <c r="LLU96" s="12"/>
      <c r="LLV96" s="12"/>
      <c r="LLW96" s="12"/>
      <c r="LLX96" s="12"/>
      <c r="LLY96" s="12"/>
      <c r="LLZ96" s="12"/>
      <c r="LMA96" s="12"/>
      <c r="LMB96" s="12"/>
      <c r="LMC96" s="12"/>
      <c r="LMD96" s="12"/>
      <c r="LME96" s="12"/>
      <c r="LMF96" s="12"/>
      <c r="LMG96" s="12"/>
      <c r="LMH96" s="12"/>
      <c r="LMI96" s="12"/>
      <c r="LMJ96" s="12"/>
      <c r="LMK96" s="12"/>
      <c r="LML96" s="12"/>
      <c r="LMM96" s="12"/>
      <c r="LMN96" s="12"/>
      <c r="LMO96" s="12"/>
      <c r="LMP96" s="12"/>
      <c r="LMQ96" s="12"/>
      <c r="LMR96" s="12"/>
      <c r="LMS96" s="12"/>
      <c r="LMT96" s="12"/>
      <c r="LMU96" s="12"/>
      <c r="LMV96" s="12"/>
      <c r="LMW96" s="12"/>
      <c r="LMX96" s="12"/>
      <c r="LMY96" s="12"/>
      <c r="LMZ96" s="12"/>
      <c r="LNA96" s="12"/>
      <c r="LNB96" s="12"/>
      <c r="LNC96" s="12"/>
      <c r="LND96" s="12"/>
      <c r="LNE96" s="12"/>
      <c r="LNF96" s="12"/>
      <c r="LNG96" s="12"/>
      <c r="LNH96" s="12"/>
      <c r="LNI96" s="12"/>
      <c r="LNJ96" s="12"/>
      <c r="LNK96" s="12"/>
      <c r="LNL96" s="12"/>
      <c r="LNM96" s="12"/>
      <c r="LNN96" s="12"/>
      <c r="LNO96" s="12"/>
      <c r="LNP96" s="12"/>
      <c r="LNQ96" s="12"/>
      <c r="LNR96" s="12"/>
      <c r="LNS96" s="12"/>
      <c r="LNT96" s="12"/>
      <c r="LNU96" s="12"/>
      <c r="LNV96" s="12"/>
      <c r="LNW96" s="12"/>
      <c r="LNX96" s="12"/>
      <c r="LNY96" s="12"/>
      <c r="LNZ96" s="12"/>
      <c r="LOA96" s="12"/>
      <c r="LOB96" s="12"/>
      <c r="LOC96" s="12"/>
      <c r="LOD96" s="12"/>
      <c r="LOE96" s="12"/>
      <c r="LOF96" s="12"/>
      <c r="LOG96" s="12"/>
      <c r="LOH96" s="12"/>
      <c r="LOI96" s="12"/>
      <c r="LOJ96" s="12"/>
      <c r="LOK96" s="12"/>
      <c r="LOL96" s="12"/>
      <c r="LOM96" s="12"/>
      <c r="LON96" s="12"/>
      <c r="LOO96" s="12"/>
      <c r="LOP96" s="12"/>
      <c r="LOQ96" s="12"/>
      <c r="LOR96" s="12"/>
      <c r="LOS96" s="12"/>
      <c r="LOT96" s="12"/>
      <c r="LOU96" s="12"/>
      <c r="LOV96" s="12"/>
      <c r="LOW96" s="12"/>
      <c r="LOX96" s="12"/>
      <c r="LOY96" s="12"/>
      <c r="LOZ96" s="12"/>
      <c r="LPA96" s="12"/>
      <c r="LPB96" s="12"/>
      <c r="LPC96" s="12"/>
      <c r="LPD96" s="12"/>
      <c r="LPE96" s="12"/>
      <c r="LPF96" s="12"/>
      <c r="LPG96" s="12"/>
      <c r="LPH96" s="12"/>
      <c r="LPI96" s="12"/>
      <c r="LPJ96" s="12"/>
      <c r="LPK96" s="12"/>
      <c r="LPL96" s="12"/>
      <c r="LPM96" s="12"/>
      <c r="LPN96" s="12"/>
      <c r="LPO96" s="12"/>
      <c r="LPP96" s="12"/>
      <c r="LPQ96" s="12"/>
      <c r="LPR96" s="12"/>
      <c r="LPS96" s="12"/>
      <c r="LPT96" s="12"/>
      <c r="LPU96" s="12"/>
      <c r="LPV96" s="12"/>
      <c r="LPW96" s="12"/>
      <c r="LPX96" s="12"/>
      <c r="LPY96" s="12"/>
      <c r="LPZ96" s="12"/>
      <c r="LQA96" s="12"/>
      <c r="LQB96" s="12"/>
      <c r="LQC96" s="12"/>
      <c r="LQD96" s="12"/>
      <c r="LQE96" s="12"/>
      <c r="LQF96" s="12"/>
      <c r="LQG96" s="12"/>
      <c r="LQH96" s="12"/>
      <c r="LQI96" s="12"/>
      <c r="LQJ96" s="12"/>
      <c r="LQK96" s="12"/>
      <c r="LQL96" s="12"/>
      <c r="LQM96" s="12"/>
      <c r="LQN96" s="12"/>
      <c r="LQO96" s="12"/>
      <c r="LQP96" s="12"/>
      <c r="LQQ96" s="12"/>
      <c r="LQR96" s="12"/>
      <c r="LQS96" s="12"/>
      <c r="LQT96" s="12"/>
      <c r="LQU96" s="12"/>
      <c r="LQV96" s="12"/>
      <c r="LQW96" s="12"/>
      <c r="LQX96" s="12"/>
      <c r="LQY96" s="12"/>
      <c r="LQZ96" s="12"/>
      <c r="LRA96" s="12"/>
      <c r="LRB96" s="12"/>
      <c r="LRC96" s="12"/>
      <c r="LRD96" s="12"/>
      <c r="LRE96" s="12"/>
      <c r="LRF96" s="12"/>
      <c r="LRG96" s="12"/>
      <c r="LRH96" s="12"/>
      <c r="LRI96" s="12"/>
      <c r="LRJ96" s="12"/>
      <c r="LRK96" s="12"/>
      <c r="LRL96" s="12"/>
      <c r="LRM96" s="12"/>
      <c r="LRN96" s="12"/>
      <c r="LRO96" s="12"/>
      <c r="LRP96" s="12"/>
      <c r="LRQ96" s="12"/>
      <c r="LRR96" s="12"/>
      <c r="LRS96" s="12"/>
      <c r="LRT96" s="12"/>
      <c r="LRU96" s="12"/>
      <c r="LRV96" s="12"/>
      <c r="LRW96" s="12"/>
      <c r="LRX96" s="12"/>
      <c r="LRY96" s="12"/>
      <c r="LRZ96" s="12"/>
      <c r="LSA96" s="12"/>
      <c r="LSB96" s="12"/>
      <c r="LSC96" s="12"/>
      <c r="LSD96" s="12"/>
      <c r="LSE96" s="12"/>
      <c r="LSF96" s="12"/>
      <c r="LSG96" s="12"/>
      <c r="LSH96" s="12"/>
      <c r="LSI96" s="12"/>
      <c r="LSJ96" s="12"/>
      <c r="LSK96" s="12"/>
      <c r="LSL96" s="12"/>
      <c r="LSM96" s="12"/>
      <c r="LSN96" s="12"/>
      <c r="LSO96" s="12"/>
      <c r="LSP96" s="12"/>
      <c r="LSQ96" s="12"/>
      <c r="LSR96" s="12"/>
      <c r="LSS96" s="12"/>
      <c r="LST96" s="12"/>
      <c r="LSU96" s="12"/>
      <c r="LSV96" s="12"/>
      <c r="LSW96" s="12"/>
      <c r="LSX96" s="12"/>
      <c r="LSY96" s="12"/>
      <c r="LSZ96" s="12"/>
      <c r="LTA96" s="12"/>
      <c r="LTB96" s="12"/>
      <c r="LTC96" s="12"/>
      <c r="LTD96" s="12"/>
      <c r="LTE96" s="12"/>
      <c r="LTF96" s="12"/>
      <c r="LTG96" s="12"/>
      <c r="LTH96" s="12"/>
      <c r="LTI96" s="12"/>
      <c r="LTJ96" s="12"/>
      <c r="LTK96" s="12"/>
      <c r="LTL96" s="12"/>
      <c r="LTM96" s="12"/>
      <c r="LTN96" s="12"/>
      <c r="LTO96" s="12"/>
      <c r="LTP96" s="12"/>
      <c r="LTQ96" s="12"/>
      <c r="LTR96" s="12"/>
      <c r="LTS96" s="12"/>
      <c r="LTT96" s="12"/>
      <c r="LTU96" s="12"/>
      <c r="LTV96" s="12"/>
      <c r="LTW96" s="12"/>
      <c r="LTX96" s="12"/>
      <c r="LTY96" s="12"/>
      <c r="LTZ96" s="12"/>
      <c r="LUA96" s="12"/>
      <c r="LUB96" s="12"/>
      <c r="LUC96" s="12"/>
      <c r="LUD96" s="12"/>
      <c r="LUE96" s="12"/>
      <c r="LUF96" s="12"/>
      <c r="LUG96" s="12"/>
      <c r="LUH96" s="12"/>
      <c r="LUI96" s="12"/>
      <c r="LUJ96" s="12"/>
      <c r="LUK96" s="12"/>
      <c r="LUL96" s="12"/>
      <c r="LUM96" s="12"/>
      <c r="LUN96" s="12"/>
      <c r="LUO96" s="12"/>
      <c r="LUP96" s="12"/>
      <c r="LUQ96" s="12"/>
      <c r="LUR96" s="12"/>
      <c r="LUS96" s="12"/>
      <c r="LUT96" s="12"/>
      <c r="LUU96" s="12"/>
      <c r="LUV96" s="12"/>
      <c r="LUW96" s="12"/>
      <c r="LUX96" s="12"/>
      <c r="LUY96" s="12"/>
      <c r="LUZ96" s="12"/>
      <c r="LVA96" s="12"/>
      <c r="LVB96" s="12"/>
      <c r="LVC96" s="12"/>
      <c r="LVD96" s="12"/>
      <c r="LVE96" s="12"/>
      <c r="LVF96" s="12"/>
      <c r="LVG96" s="12"/>
      <c r="LVH96" s="12"/>
      <c r="LVI96" s="12"/>
      <c r="LVJ96" s="12"/>
      <c r="LVK96" s="12"/>
      <c r="LVL96" s="12"/>
      <c r="LVM96" s="12"/>
      <c r="LVN96" s="12"/>
      <c r="LVO96" s="12"/>
      <c r="LVP96" s="12"/>
      <c r="LVQ96" s="12"/>
      <c r="LVR96" s="12"/>
      <c r="LVS96" s="12"/>
      <c r="LVT96" s="12"/>
      <c r="LVU96" s="12"/>
      <c r="LVV96" s="12"/>
      <c r="LVW96" s="12"/>
      <c r="LVX96" s="12"/>
      <c r="LVY96" s="12"/>
      <c r="LVZ96" s="12"/>
      <c r="LWA96" s="12"/>
      <c r="LWB96" s="12"/>
      <c r="LWC96" s="12"/>
      <c r="LWD96" s="12"/>
      <c r="LWE96" s="12"/>
      <c r="LWF96" s="12"/>
      <c r="LWG96" s="12"/>
      <c r="LWH96" s="12"/>
      <c r="LWI96" s="12"/>
      <c r="LWJ96" s="12"/>
      <c r="LWK96" s="12"/>
      <c r="LWL96" s="12"/>
      <c r="LWM96" s="12"/>
      <c r="LWN96" s="12"/>
      <c r="LWO96" s="12"/>
      <c r="LWP96" s="12"/>
      <c r="LWQ96" s="12"/>
      <c r="LWR96" s="12"/>
      <c r="LWS96" s="12"/>
      <c r="LWT96" s="12"/>
      <c r="LWU96" s="12"/>
      <c r="LWV96" s="12"/>
      <c r="LWW96" s="12"/>
      <c r="LWX96" s="12"/>
      <c r="LWY96" s="12"/>
      <c r="LWZ96" s="12"/>
      <c r="LXA96" s="12"/>
      <c r="LXB96" s="12"/>
      <c r="LXC96" s="12"/>
      <c r="LXD96" s="12"/>
      <c r="LXE96" s="12"/>
      <c r="LXF96" s="12"/>
      <c r="LXG96" s="12"/>
      <c r="LXH96" s="12"/>
      <c r="LXI96" s="12"/>
      <c r="LXJ96" s="12"/>
      <c r="LXK96" s="12"/>
      <c r="LXL96" s="12"/>
      <c r="LXM96" s="12"/>
      <c r="LXN96" s="12"/>
      <c r="LXO96" s="12"/>
      <c r="LXP96" s="12"/>
      <c r="LXQ96" s="12"/>
      <c r="LXR96" s="12"/>
      <c r="LXS96" s="12"/>
      <c r="LXT96" s="12"/>
      <c r="LXU96" s="12"/>
      <c r="LXV96" s="12"/>
      <c r="LXW96" s="12"/>
      <c r="LXX96" s="12"/>
      <c r="LXY96" s="12"/>
      <c r="LXZ96" s="12"/>
      <c r="LYA96" s="12"/>
      <c r="LYB96" s="12"/>
      <c r="LYC96" s="12"/>
      <c r="LYD96" s="12"/>
      <c r="LYE96" s="12"/>
      <c r="LYF96" s="12"/>
      <c r="LYG96" s="12"/>
      <c r="LYH96" s="12"/>
      <c r="LYI96" s="12"/>
      <c r="LYJ96" s="12"/>
      <c r="LYK96" s="12"/>
      <c r="LYL96" s="12"/>
      <c r="LYM96" s="12"/>
      <c r="LYN96" s="12"/>
      <c r="LYO96" s="12"/>
      <c r="LYP96" s="12"/>
      <c r="LYQ96" s="12"/>
      <c r="LYR96" s="12"/>
      <c r="LYS96" s="12"/>
      <c r="LYT96" s="12"/>
      <c r="LYU96" s="12"/>
      <c r="LYV96" s="12"/>
      <c r="LYW96" s="12"/>
      <c r="LYX96" s="12"/>
      <c r="LYY96" s="12"/>
      <c r="LYZ96" s="12"/>
      <c r="LZA96" s="12"/>
      <c r="LZB96" s="12"/>
      <c r="LZC96" s="12"/>
      <c r="LZD96" s="12"/>
      <c r="LZE96" s="12"/>
      <c r="LZF96" s="12"/>
      <c r="LZG96" s="12"/>
      <c r="LZH96" s="12"/>
      <c r="LZI96" s="12"/>
      <c r="LZJ96" s="12"/>
      <c r="LZK96" s="12"/>
      <c r="LZL96" s="12"/>
      <c r="LZM96" s="12"/>
      <c r="LZN96" s="12"/>
      <c r="LZO96" s="12"/>
      <c r="LZP96" s="12"/>
      <c r="LZQ96" s="12"/>
      <c r="LZR96" s="12"/>
      <c r="LZS96" s="12"/>
      <c r="LZT96" s="12"/>
      <c r="LZU96" s="12"/>
      <c r="LZV96" s="12"/>
      <c r="LZW96" s="12"/>
      <c r="LZX96" s="12"/>
      <c r="LZY96" s="12"/>
      <c r="LZZ96" s="12"/>
      <c r="MAA96" s="12"/>
      <c r="MAB96" s="12"/>
      <c r="MAC96" s="12"/>
      <c r="MAD96" s="12"/>
      <c r="MAE96" s="12"/>
      <c r="MAF96" s="12"/>
      <c r="MAG96" s="12"/>
      <c r="MAH96" s="12"/>
      <c r="MAI96" s="12"/>
      <c r="MAJ96" s="12"/>
      <c r="MAK96" s="12"/>
      <c r="MAL96" s="12"/>
      <c r="MAM96" s="12"/>
      <c r="MAN96" s="12"/>
      <c r="MAO96" s="12"/>
      <c r="MAP96" s="12"/>
      <c r="MAQ96" s="12"/>
      <c r="MAR96" s="12"/>
      <c r="MAS96" s="12"/>
      <c r="MAT96" s="12"/>
      <c r="MAU96" s="12"/>
      <c r="MAV96" s="12"/>
      <c r="MAW96" s="12"/>
      <c r="MAX96" s="12"/>
      <c r="MAY96" s="12"/>
      <c r="MAZ96" s="12"/>
      <c r="MBA96" s="12"/>
      <c r="MBB96" s="12"/>
      <c r="MBC96" s="12"/>
      <c r="MBD96" s="12"/>
      <c r="MBE96" s="12"/>
      <c r="MBF96" s="12"/>
      <c r="MBG96" s="12"/>
      <c r="MBH96" s="12"/>
      <c r="MBI96" s="12"/>
      <c r="MBJ96" s="12"/>
      <c r="MBK96" s="12"/>
      <c r="MBL96" s="12"/>
      <c r="MBM96" s="12"/>
      <c r="MBN96" s="12"/>
      <c r="MBO96" s="12"/>
      <c r="MBP96" s="12"/>
      <c r="MBQ96" s="12"/>
      <c r="MBR96" s="12"/>
      <c r="MBS96" s="12"/>
      <c r="MBT96" s="12"/>
      <c r="MBU96" s="12"/>
      <c r="MBV96" s="12"/>
      <c r="MBW96" s="12"/>
      <c r="MBX96" s="12"/>
      <c r="MBY96" s="12"/>
      <c r="MBZ96" s="12"/>
      <c r="MCA96" s="12"/>
      <c r="MCB96" s="12"/>
      <c r="MCC96" s="12"/>
      <c r="MCD96" s="12"/>
      <c r="MCE96" s="12"/>
      <c r="MCF96" s="12"/>
      <c r="MCG96" s="12"/>
      <c r="MCH96" s="12"/>
      <c r="MCI96" s="12"/>
      <c r="MCJ96" s="12"/>
      <c r="MCK96" s="12"/>
      <c r="MCL96" s="12"/>
      <c r="MCM96" s="12"/>
      <c r="MCN96" s="12"/>
      <c r="MCO96" s="12"/>
      <c r="MCP96" s="12"/>
      <c r="MCQ96" s="12"/>
      <c r="MCR96" s="12"/>
      <c r="MCS96" s="12"/>
      <c r="MCT96" s="12"/>
      <c r="MCU96" s="12"/>
      <c r="MCV96" s="12"/>
      <c r="MCW96" s="12"/>
      <c r="MCX96" s="12"/>
      <c r="MCY96" s="12"/>
      <c r="MCZ96" s="12"/>
      <c r="MDA96" s="12"/>
      <c r="MDB96" s="12"/>
      <c r="MDC96" s="12"/>
      <c r="MDD96" s="12"/>
      <c r="MDE96" s="12"/>
      <c r="MDF96" s="12"/>
      <c r="MDG96" s="12"/>
      <c r="MDH96" s="12"/>
      <c r="MDI96" s="12"/>
      <c r="MDJ96" s="12"/>
      <c r="MDK96" s="12"/>
      <c r="MDL96" s="12"/>
      <c r="MDM96" s="12"/>
      <c r="MDN96" s="12"/>
      <c r="MDO96" s="12"/>
      <c r="MDP96" s="12"/>
      <c r="MDQ96" s="12"/>
      <c r="MDR96" s="12"/>
      <c r="MDS96" s="12"/>
      <c r="MDT96" s="12"/>
      <c r="MDU96" s="12"/>
      <c r="MDV96" s="12"/>
      <c r="MDW96" s="12"/>
      <c r="MDX96" s="12"/>
      <c r="MDY96" s="12"/>
      <c r="MDZ96" s="12"/>
      <c r="MEA96" s="12"/>
      <c r="MEB96" s="12"/>
      <c r="MEC96" s="12"/>
      <c r="MED96" s="12"/>
      <c r="MEE96" s="12"/>
      <c r="MEF96" s="12"/>
      <c r="MEG96" s="12"/>
      <c r="MEH96" s="12"/>
      <c r="MEI96" s="12"/>
      <c r="MEJ96" s="12"/>
      <c r="MEK96" s="12"/>
      <c r="MEL96" s="12"/>
      <c r="MEM96" s="12"/>
      <c r="MEN96" s="12"/>
      <c r="MEO96" s="12"/>
      <c r="MEP96" s="12"/>
      <c r="MEQ96" s="12"/>
      <c r="MER96" s="12"/>
      <c r="MES96" s="12"/>
      <c r="MET96" s="12"/>
      <c r="MEU96" s="12"/>
      <c r="MEV96" s="12"/>
      <c r="MEW96" s="12"/>
      <c r="MEX96" s="12"/>
      <c r="MEY96" s="12"/>
      <c r="MEZ96" s="12"/>
      <c r="MFA96" s="12"/>
      <c r="MFB96" s="12"/>
      <c r="MFC96" s="12"/>
      <c r="MFD96" s="12"/>
      <c r="MFE96" s="12"/>
      <c r="MFF96" s="12"/>
      <c r="MFG96" s="12"/>
      <c r="MFH96" s="12"/>
      <c r="MFI96" s="12"/>
      <c r="MFJ96" s="12"/>
      <c r="MFK96" s="12"/>
      <c r="MFL96" s="12"/>
      <c r="MFM96" s="12"/>
      <c r="MFN96" s="12"/>
      <c r="MFO96" s="12"/>
      <c r="MFP96" s="12"/>
      <c r="MFQ96" s="12"/>
      <c r="MFR96" s="12"/>
      <c r="MFS96" s="12"/>
      <c r="MFT96" s="12"/>
      <c r="MFU96" s="12"/>
      <c r="MFV96" s="12"/>
      <c r="MFW96" s="12"/>
      <c r="MFX96" s="12"/>
      <c r="MFY96" s="12"/>
      <c r="MFZ96" s="12"/>
      <c r="MGA96" s="12"/>
      <c r="MGB96" s="12"/>
      <c r="MGC96" s="12"/>
      <c r="MGD96" s="12"/>
      <c r="MGE96" s="12"/>
      <c r="MGF96" s="12"/>
      <c r="MGG96" s="12"/>
      <c r="MGH96" s="12"/>
      <c r="MGI96" s="12"/>
      <c r="MGJ96" s="12"/>
      <c r="MGK96" s="12"/>
      <c r="MGL96" s="12"/>
      <c r="MGM96" s="12"/>
      <c r="MGN96" s="12"/>
      <c r="MGO96" s="12"/>
      <c r="MGP96" s="12"/>
      <c r="MGQ96" s="12"/>
      <c r="MGR96" s="12"/>
      <c r="MGS96" s="12"/>
      <c r="MGT96" s="12"/>
      <c r="MGU96" s="12"/>
      <c r="MGV96" s="12"/>
      <c r="MGW96" s="12"/>
      <c r="MGX96" s="12"/>
      <c r="MGY96" s="12"/>
      <c r="MGZ96" s="12"/>
      <c r="MHA96" s="12"/>
      <c r="MHB96" s="12"/>
      <c r="MHC96" s="12"/>
      <c r="MHD96" s="12"/>
      <c r="MHE96" s="12"/>
      <c r="MHF96" s="12"/>
      <c r="MHG96" s="12"/>
      <c r="MHH96" s="12"/>
      <c r="MHI96" s="12"/>
      <c r="MHJ96" s="12"/>
      <c r="MHK96" s="12"/>
      <c r="MHL96" s="12"/>
      <c r="MHM96" s="12"/>
      <c r="MHN96" s="12"/>
      <c r="MHO96" s="12"/>
      <c r="MHP96" s="12"/>
      <c r="MHQ96" s="12"/>
      <c r="MHR96" s="12"/>
      <c r="MHS96" s="12"/>
      <c r="MHT96" s="12"/>
      <c r="MHU96" s="12"/>
      <c r="MHV96" s="12"/>
      <c r="MHW96" s="12"/>
      <c r="MHX96" s="12"/>
      <c r="MHY96" s="12"/>
      <c r="MHZ96" s="12"/>
      <c r="MIA96" s="12"/>
      <c r="MIB96" s="12"/>
      <c r="MIC96" s="12"/>
      <c r="MID96" s="12"/>
      <c r="MIE96" s="12"/>
      <c r="MIF96" s="12"/>
      <c r="MIG96" s="12"/>
      <c r="MIH96" s="12"/>
      <c r="MII96" s="12"/>
      <c r="MIJ96" s="12"/>
      <c r="MIK96" s="12"/>
      <c r="MIL96" s="12"/>
      <c r="MIM96" s="12"/>
      <c r="MIN96" s="12"/>
      <c r="MIO96" s="12"/>
      <c r="MIP96" s="12"/>
      <c r="MIQ96" s="12"/>
      <c r="MIR96" s="12"/>
      <c r="MIS96" s="12"/>
      <c r="MIT96" s="12"/>
      <c r="MIU96" s="12"/>
      <c r="MIV96" s="12"/>
      <c r="MIW96" s="12"/>
      <c r="MIX96" s="12"/>
      <c r="MIY96" s="12"/>
      <c r="MIZ96" s="12"/>
      <c r="MJA96" s="12"/>
      <c r="MJB96" s="12"/>
      <c r="MJC96" s="12"/>
      <c r="MJD96" s="12"/>
      <c r="MJE96" s="12"/>
      <c r="MJF96" s="12"/>
      <c r="MJG96" s="12"/>
      <c r="MJH96" s="12"/>
      <c r="MJI96" s="12"/>
      <c r="MJJ96" s="12"/>
      <c r="MJK96" s="12"/>
      <c r="MJL96" s="12"/>
      <c r="MJM96" s="12"/>
      <c r="MJN96" s="12"/>
      <c r="MJO96" s="12"/>
      <c r="MJP96" s="12"/>
      <c r="MJQ96" s="12"/>
      <c r="MJR96" s="12"/>
      <c r="MJS96" s="12"/>
      <c r="MJT96" s="12"/>
      <c r="MJU96" s="12"/>
      <c r="MJV96" s="12"/>
      <c r="MJW96" s="12"/>
      <c r="MJX96" s="12"/>
      <c r="MJY96" s="12"/>
      <c r="MJZ96" s="12"/>
      <c r="MKA96" s="12"/>
      <c r="MKB96" s="12"/>
      <c r="MKC96" s="12"/>
      <c r="MKD96" s="12"/>
      <c r="MKE96" s="12"/>
      <c r="MKF96" s="12"/>
      <c r="MKG96" s="12"/>
      <c r="MKH96" s="12"/>
      <c r="MKI96" s="12"/>
      <c r="MKJ96" s="12"/>
      <c r="MKK96" s="12"/>
      <c r="MKL96" s="12"/>
      <c r="MKM96" s="12"/>
      <c r="MKN96" s="12"/>
      <c r="MKO96" s="12"/>
      <c r="MKP96" s="12"/>
      <c r="MKQ96" s="12"/>
      <c r="MKR96" s="12"/>
      <c r="MKS96" s="12"/>
      <c r="MKT96" s="12"/>
      <c r="MKU96" s="12"/>
      <c r="MKV96" s="12"/>
      <c r="MKW96" s="12"/>
      <c r="MKX96" s="12"/>
      <c r="MKY96" s="12"/>
      <c r="MKZ96" s="12"/>
      <c r="MLA96" s="12"/>
      <c r="MLB96" s="12"/>
      <c r="MLC96" s="12"/>
      <c r="MLD96" s="12"/>
      <c r="MLE96" s="12"/>
      <c r="MLF96" s="12"/>
      <c r="MLG96" s="12"/>
      <c r="MLH96" s="12"/>
      <c r="MLI96" s="12"/>
      <c r="MLJ96" s="12"/>
      <c r="MLK96" s="12"/>
      <c r="MLL96" s="12"/>
      <c r="MLM96" s="12"/>
      <c r="MLN96" s="12"/>
      <c r="MLO96" s="12"/>
      <c r="MLP96" s="12"/>
      <c r="MLQ96" s="12"/>
      <c r="MLR96" s="12"/>
      <c r="MLS96" s="12"/>
      <c r="MLT96" s="12"/>
      <c r="MLU96" s="12"/>
      <c r="MLV96" s="12"/>
      <c r="MLW96" s="12"/>
      <c r="MLX96" s="12"/>
      <c r="MLY96" s="12"/>
      <c r="MLZ96" s="12"/>
      <c r="MMA96" s="12"/>
      <c r="MMB96" s="12"/>
      <c r="MMC96" s="12"/>
      <c r="MMD96" s="12"/>
      <c r="MME96" s="12"/>
      <c r="MMF96" s="12"/>
      <c r="MMG96" s="12"/>
      <c r="MMH96" s="12"/>
      <c r="MMI96" s="12"/>
      <c r="MMJ96" s="12"/>
      <c r="MMK96" s="12"/>
      <c r="MML96" s="12"/>
      <c r="MMM96" s="12"/>
      <c r="MMN96" s="12"/>
      <c r="MMO96" s="12"/>
      <c r="MMP96" s="12"/>
      <c r="MMQ96" s="12"/>
      <c r="MMR96" s="12"/>
      <c r="MMS96" s="12"/>
      <c r="MMT96" s="12"/>
      <c r="MMU96" s="12"/>
      <c r="MMV96" s="12"/>
      <c r="MMW96" s="12"/>
      <c r="MMX96" s="12"/>
      <c r="MMY96" s="12"/>
      <c r="MMZ96" s="12"/>
      <c r="MNA96" s="12"/>
      <c r="MNB96" s="12"/>
      <c r="MNC96" s="12"/>
      <c r="MND96" s="12"/>
      <c r="MNE96" s="12"/>
      <c r="MNF96" s="12"/>
      <c r="MNG96" s="12"/>
      <c r="MNH96" s="12"/>
      <c r="MNI96" s="12"/>
      <c r="MNJ96" s="12"/>
      <c r="MNK96" s="12"/>
      <c r="MNL96" s="12"/>
      <c r="MNM96" s="12"/>
      <c r="MNN96" s="12"/>
      <c r="MNO96" s="12"/>
      <c r="MNP96" s="12"/>
      <c r="MNQ96" s="12"/>
      <c r="MNR96" s="12"/>
      <c r="MNS96" s="12"/>
      <c r="MNT96" s="12"/>
      <c r="MNU96" s="12"/>
      <c r="MNV96" s="12"/>
      <c r="MNW96" s="12"/>
      <c r="MNX96" s="12"/>
      <c r="MNY96" s="12"/>
      <c r="MNZ96" s="12"/>
      <c r="MOA96" s="12"/>
      <c r="MOB96" s="12"/>
      <c r="MOC96" s="12"/>
      <c r="MOD96" s="12"/>
      <c r="MOE96" s="12"/>
      <c r="MOF96" s="12"/>
      <c r="MOG96" s="12"/>
      <c r="MOH96" s="12"/>
      <c r="MOI96" s="12"/>
      <c r="MOJ96" s="12"/>
      <c r="MOK96" s="12"/>
      <c r="MOL96" s="12"/>
      <c r="MOM96" s="12"/>
      <c r="MON96" s="12"/>
      <c r="MOO96" s="12"/>
      <c r="MOP96" s="12"/>
      <c r="MOQ96" s="12"/>
      <c r="MOR96" s="12"/>
      <c r="MOS96" s="12"/>
      <c r="MOT96" s="12"/>
      <c r="MOU96" s="12"/>
      <c r="MOV96" s="12"/>
      <c r="MOW96" s="12"/>
      <c r="MOX96" s="12"/>
      <c r="MOY96" s="12"/>
      <c r="MOZ96" s="12"/>
      <c r="MPA96" s="12"/>
      <c r="MPB96" s="12"/>
      <c r="MPC96" s="12"/>
      <c r="MPD96" s="12"/>
      <c r="MPE96" s="12"/>
      <c r="MPF96" s="12"/>
      <c r="MPG96" s="12"/>
      <c r="MPH96" s="12"/>
      <c r="MPI96" s="12"/>
      <c r="MPJ96" s="12"/>
      <c r="MPK96" s="12"/>
      <c r="MPL96" s="12"/>
      <c r="MPM96" s="12"/>
      <c r="MPN96" s="12"/>
      <c r="MPO96" s="12"/>
      <c r="MPP96" s="12"/>
      <c r="MPQ96" s="12"/>
      <c r="MPR96" s="12"/>
      <c r="MPS96" s="12"/>
      <c r="MPT96" s="12"/>
      <c r="MPU96" s="12"/>
      <c r="MPV96" s="12"/>
      <c r="MPW96" s="12"/>
      <c r="MPX96" s="12"/>
      <c r="MPY96" s="12"/>
      <c r="MPZ96" s="12"/>
      <c r="MQA96" s="12"/>
      <c r="MQB96" s="12"/>
      <c r="MQC96" s="12"/>
      <c r="MQD96" s="12"/>
      <c r="MQE96" s="12"/>
      <c r="MQF96" s="12"/>
      <c r="MQG96" s="12"/>
      <c r="MQH96" s="12"/>
      <c r="MQI96" s="12"/>
      <c r="MQJ96" s="12"/>
      <c r="MQK96" s="12"/>
      <c r="MQL96" s="12"/>
      <c r="MQM96" s="12"/>
      <c r="MQN96" s="12"/>
      <c r="MQO96" s="12"/>
      <c r="MQP96" s="12"/>
      <c r="MQQ96" s="12"/>
      <c r="MQR96" s="12"/>
      <c r="MQS96" s="12"/>
      <c r="MQT96" s="12"/>
      <c r="MQU96" s="12"/>
      <c r="MQV96" s="12"/>
      <c r="MQW96" s="12"/>
      <c r="MQX96" s="12"/>
      <c r="MQY96" s="12"/>
      <c r="MQZ96" s="12"/>
      <c r="MRA96" s="12"/>
      <c r="MRB96" s="12"/>
      <c r="MRC96" s="12"/>
      <c r="MRD96" s="12"/>
      <c r="MRE96" s="12"/>
      <c r="MRF96" s="12"/>
      <c r="MRG96" s="12"/>
      <c r="MRH96" s="12"/>
      <c r="MRI96" s="12"/>
      <c r="MRJ96" s="12"/>
      <c r="MRK96" s="12"/>
      <c r="MRL96" s="12"/>
      <c r="MRM96" s="12"/>
      <c r="MRN96" s="12"/>
      <c r="MRO96" s="12"/>
      <c r="MRP96" s="12"/>
      <c r="MRQ96" s="12"/>
      <c r="MRR96" s="12"/>
      <c r="MRS96" s="12"/>
      <c r="MRT96" s="12"/>
      <c r="MRU96" s="12"/>
      <c r="MRV96" s="12"/>
      <c r="MRW96" s="12"/>
      <c r="MRX96" s="12"/>
      <c r="MRY96" s="12"/>
      <c r="MRZ96" s="12"/>
      <c r="MSA96" s="12"/>
      <c r="MSB96" s="12"/>
      <c r="MSC96" s="12"/>
      <c r="MSD96" s="12"/>
      <c r="MSE96" s="12"/>
      <c r="MSF96" s="12"/>
      <c r="MSG96" s="12"/>
      <c r="MSH96" s="12"/>
      <c r="MSI96" s="12"/>
      <c r="MSJ96" s="12"/>
      <c r="MSK96" s="12"/>
      <c r="MSL96" s="12"/>
      <c r="MSM96" s="12"/>
      <c r="MSN96" s="12"/>
      <c r="MSO96" s="12"/>
      <c r="MSP96" s="12"/>
      <c r="MSQ96" s="12"/>
      <c r="MSR96" s="12"/>
      <c r="MSS96" s="12"/>
      <c r="MST96" s="12"/>
      <c r="MSU96" s="12"/>
      <c r="MSV96" s="12"/>
      <c r="MSW96" s="12"/>
      <c r="MSX96" s="12"/>
      <c r="MSY96" s="12"/>
      <c r="MSZ96" s="12"/>
      <c r="MTA96" s="12"/>
      <c r="MTB96" s="12"/>
      <c r="MTC96" s="12"/>
      <c r="MTD96" s="12"/>
      <c r="MTE96" s="12"/>
      <c r="MTF96" s="12"/>
      <c r="MTG96" s="12"/>
      <c r="MTH96" s="12"/>
      <c r="MTI96" s="12"/>
      <c r="MTJ96" s="12"/>
      <c r="MTK96" s="12"/>
      <c r="MTL96" s="12"/>
      <c r="MTM96" s="12"/>
      <c r="MTN96" s="12"/>
      <c r="MTO96" s="12"/>
      <c r="MTP96" s="12"/>
      <c r="MTQ96" s="12"/>
      <c r="MTR96" s="12"/>
      <c r="MTS96" s="12"/>
      <c r="MTT96" s="12"/>
      <c r="MTU96" s="12"/>
      <c r="MTV96" s="12"/>
      <c r="MTW96" s="12"/>
      <c r="MTX96" s="12"/>
      <c r="MTY96" s="12"/>
      <c r="MTZ96" s="12"/>
      <c r="MUA96" s="12"/>
      <c r="MUB96" s="12"/>
      <c r="MUC96" s="12"/>
      <c r="MUD96" s="12"/>
      <c r="MUE96" s="12"/>
      <c r="MUF96" s="12"/>
      <c r="MUG96" s="12"/>
      <c r="MUH96" s="12"/>
      <c r="MUI96" s="12"/>
      <c r="MUJ96" s="12"/>
      <c r="MUK96" s="12"/>
      <c r="MUL96" s="12"/>
      <c r="MUM96" s="12"/>
      <c r="MUN96" s="12"/>
      <c r="MUO96" s="12"/>
      <c r="MUP96" s="12"/>
      <c r="MUQ96" s="12"/>
      <c r="MUR96" s="12"/>
      <c r="MUS96" s="12"/>
      <c r="MUT96" s="12"/>
      <c r="MUU96" s="12"/>
      <c r="MUV96" s="12"/>
      <c r="MUW96" s="12"/>
      <c r="MUX96" s="12"/>
      <c r="MUY96" s="12"/>
      <c r="MUZ96" s="12"/>
      <c r="MVA96" s="12"/>
      <c r="MVB96" s="12"/>
      <c r="MVC96" s="12"/>
      <c r="MVD96" s="12"/>
      <c r="MVE96" s="12"/>
      <c r="MVF96" s="12"/>
      <c r="MVG96" s="12"/>
      <c r="MVH96" s="12"/>
      <c r="MVI96" s="12"/>
      <c r="MVJ96" s="12"/>
      <c r="MVK96" s="12"/>
      <c r="MVL96" s="12"/>
      <c r="MVM96" s="12"/>
      <c r="MVN96" s="12"/>
      <c r="MVO96" s="12"/>
      <c r="MVP96" s="12"/>
      <c r="MVQ96" s="12"/>
      <c r="MVR96" s="12"/>
      <c r="MVS96" s="12"/>
      <c r="MVT96" s="12"/>
      <c r="MVU96" s="12"/>
      <c r="MVV96" s="12"/>
      <c r="MVW96" s="12"/>
      <c r="MVX96" s="12"/>
      <c r="MVY96" s="12"/>
      <c r="MVZ96" s="12"/>
      <c r="MWA96" s="12"/>
      <c r="MWB96" s="12"/>
      <c r="MWC96" s="12"/>
      <c r="MWD96" s="12"/>
      <c r="MWE96" s="12"/>
      <c r="MWF96" s="12"/>
      <c r="MWG96" s="12"/>
      <c r="MWH96" s="12"/>
      <c r="MWI96" s="12"/>
      <c r="MWJ96" s="12"/>
      <c r="MWK96" s="12"/>
      <c r="MWL96" s="12"/>
      <c r="MWM96" s="12"/>
      <c r="MWN96" s="12"/>
      <c r="MWO96" s="12"/>
      <c r="MWP96" s="12"/>
      <c r="MWQ96" s="12"/>
      <c r="MWR96" s="12"/>
      <c r="MWS96" s="12"/>
      <c r="MWT96" s="12"/>
      <c r="MWU96" s="12"/>
      <c r="MWV96" s="12"/>
      <c r="MWW96" s="12"/>
      <c r="MWX96" s="12"/>
      <c r="MWY96" s="12"/>
      <c r="MWZ96" s="12"/>
      <c r="MXA96" s="12"/>
      <c r="MXB96" s="12"/>
      <c r="MXC96" s="12"/>
      <c r="MXD96" s="12"/>
      <c r="MXE96" s="12"/>
      <c r="MXF96" s="12"/>
      <c r="MXG96" s="12"/>
      <c r="MXH96" s="12"/>
      <c r="MXI96" s="12"/>
      <c r="MXJ96" s="12"/>
      <c r="MXK96" s="12"/>
      <c r="MXL96" s="12"/>
      <c r="MXM96" s="12"/>
      <c r="MXN96" s="12"/>
      <c r="MXO96" s="12"/>
      <c r="MXP96" s="12"/>
      <c r="MXQ96" s="12"/>
      <c r="MXR96" s="12"/>
      <c r="MXS96" s="12"/>
      <c r="MXT96" s="12"/>
      <c r="MXU96" s="12"/>
      <c r="MXV96" s="12"/>
      <c r="MXW96" s="12"/>
      <c r="MXX96" s="12"/>
      <c r="MXY96" s="12"/>
      <c r="MXZ96" s="12"/>
      <c r="MYA96" s="12"/>
      <c r="MYB96" s="12"/>
      <c r="MYC96" s="12"/>
      <c r="MYD96" s="12"/>
      <c r="MYE96" s="12"/>
      <c r="MYF96" s="12"/>
      <c r="MYG96" s="12"/>
      <c r="MYH96" s="12"/>
      <c r="MYI96" s="12"/>
      <c r="MYJ96" s="12"/>
      <c r="MYK96" s="12"/>
      <c r="MYL96" s="12"/>
      <c r="MYM96" s="12"/>
      <c r="MYN96" s="12"/>
      <c r="MYO96" s="12"/>
      <c r="MYP96" s="12"/>
      <c r="MYQ96" s="12"/>
      <c r="MYR96" s="12"/>
      <c r="MYS96" s="12"/>
      <c r="MYT96" s="12"/>
      <c r="MYU96" s="12"/>
      <c r="MYV96" s="12"/>
      <c r="MYW96" s="12"/>
      <c r="MYX96" s="12"/>
      <c r="MYY96" s="12"/>
      <c r="MYZ96" s="12"/>
      <c r="MZA96" s="12"/>
      <c r="MZB96" s="12"/>
      <c r="MZC96" s="12"/>
      <c r="MZD96" s="12"/>
      <c r="MZE96" s="12"/>
      <c r="MZF96" s="12"/>
      <c r="MZG96" s="12"/>
      <c r="MZH96" s="12"/>
      <c r="MZI96" s="12"/>
      <c r="MZJ96" s="12"/>
      <c r="MZK96" s="12"/>
      <c r="MZL96" s="12"/>
      <c r="MZM96" s="12"/>
      <c r="MZN96" s="12"/>
      <c r="MZO96" s="12"/>
      <c r="MZP96" s="12"/>
      <c r="MZQ96" s="12"/>
      <c r="MZR96" s="12"/>
      <c r="MZS96" s="12"/>
      <c r="MZT96" s="12"/>
      <c r="MZU96" s="12"/>
      <c r="MZV96" s="12"/>
      <c r="MZW96" s="12"/>
      <c r="MZX96" s="12"/>
      <c r="MZY96" s="12"/>
      <c r="MZZ96" s="12"/>
      <c r="NAA96" s="12"/>
      <c r="NAB96" s="12"/>
      <c r="NAC96" s="12"/>
      <c r="NAD96" s="12"/>
      <c r="NAE96" s="12"/>
      <c r="NAF96" s="12"/>
      <c r="NAG96" s="12"/>
      <c r="NAH96" s="12"/>
      <c r="NAI96" s="12"/>
      <c r="NAJ96" s="12"/>
      <c r="NAK96" s="12"/>
      <c r="NAL96" s="12"/>
      <c r="NAM96" s="12"/>
      <c r="NAN96" s="12"/>
      <c r="NAO96" s="12"/>
      <c r="NAP96" s="12"/>
      <c r="NAQ96" s="12"/>
      <c r="NAR96" s="12"/>
      <c r="NAS96" s="12"/>
      <c r="NAT96" s="12"/>
      <c r="NAU96" s="12"/>
      <c r="NAV96" s="12"/>
      <c r="NAW96" s="12"/>
      <c r="NAX96" s="12"/>
      <c r="NAY96" s="12"/>
      <c r="NAZ96" s="12"/>
      <c r="NBA96" s="12"/>
      <c r="NBB96" s="12"/>
      <c r="NBC96" s="12"/>
      <c r="NBD96" s="12"/>
      <c r="NBE96" s="12"/>
      <c r="NBF96" s="12"/>
      <c r="NBG96" s="12"/>
      <c r="NBH96" s="12"/>
      <c r="NBI96" s="12"/>
      <c r="NBJ96" s="12"/>
      <c r="NBK96" s="12"/>
      <c r="NBL96" s="12"/>
      <c r="NBM96" s="12"/>
      <c r="NBN96" s="12"/>
      <c r="NBO96" s="12"/>
      <c r="NBP96" s="12"/>
      <c r="NBQ96" s="12"/>
      <c r="NBR96" s="12"/>
      <c r="NBS96" s="12"/>
      <c r="NBT96" s="12"/>
      <c r="NBU96" s="12"/>
      <c r="NBV96" s="12"/>
      <c r="NBW96" s="12"/>
      <c r="NBX96" s="12"/>
      <c r="NBY96" s="12"/>
      <c r="NBZ96" s="12"/>
      <c r="NCA96" s="12"/>
      <c r="NCB96" s="12"/>
      <c r="NCC96" s="12"/>
      <c r="NCD96" s="12"/>
      <c r="NCE96" s="12"/>
      <c r="NCF96" s="12"/>
      <c r="NCG96" s="12"/>
      <c r="NCH96" s="12"/>
      <c r="NCI96" s="12"/>
      <c r="NCJ96" s="12"/>
      <c r="NCK96" s="12"/>
      <c r="NCL96" s="12"/>
      <c r="NCM96" s="12"/>
      <c r="NCN96" s="12"/>
      <c r="NCO96" s="12"/>
      <c r="NCP96" s="12"/>
      <c r="NCQ96" s="12"/>
      <c r="NCR96" s="12"/>
      <c r="NCS96" s="12"/>
      <c r="NCT96" s="12"/>
      <c r="NCU96" s="12"/>
      <c r="NCV96" s="12"/>
      <c r="NCW96" s="12"/>
      <c r="NCX96" s="12"/>
      <c r="NCY96" s="12"/>
      <c r="NCZ96" s="12"/>
      <c r="NDA96" s="12"/>
      <c r="NDB96" s="12"/>
      <c r="NDC96" s="12"/>
      <c r="NDD96" s="12"/>
      <c r="NDE96" s="12"/>
      <c r="NDF96" s="12"/>
      <c r="NDG96" s="12"/>
      <c r="NDH96" s="12"/>
      <c r="NDI96" s="12"/>
      <c r="NDJ96" s="12"/>
      <c r="NDK96" s="12"/>
      <c r="NDL96" s="12"/>
      <c r="NDM96" s="12"/>
      <c r="NDN96" s="12"/>
      <c r="NDO96" s="12"/>
      <c r="NDP96" s="12"/>
      <c r="NDQ96" s="12"/>
      <c r="NDR96" s="12"/>
      <c r="NDS96" s="12"/>
      <c r="NDT96" s="12"/>
      <c r="NDU96" s="12"/>
      <c r="NDV96" s="12"/>
      <c r="NDW96" s="12"/>
      <c r="NDX96" s="12"/>
      <c r="NDY96" s="12"/>
      <c r="NDZ96" s="12"/>
      <c r="NEA96" s="12"/>
      <c r="NEB96" s="12"/>
      <c r="NEC96" s="12"/>
      <c r="NED96" s="12"/>
      <c r="NEE96" s="12"/>
      <c r="NEF96" s="12"/>
      <c r="NEG96" s="12"/>
      <c r="NEH96" s="12"/>
      <c r="NEI96" s="12"/>
      <c r="NEJ96" s="12"/>
      <c r="NEK96" s="12"/>
      <c r="NEL96" s="12"/>
      <c r="NEM96" s="12"/>
      <c r="NEN96" s="12"/>
      <c r="NEO96" s="12"/>
      <c r="NEP96" s="12"/>
      <c r="NEQ96" s="12"/>
      <c r="NER96" s="12"/>
      <c r="NES96" s="12"/>
      <c r="NET96" s="12"/>
      <c r="NEU96" s="12"/>
      <c r="NEV96" s="12"/>
      <c r="NEW96" s="12"/>
      <c r="NEX96" s="12"/>
      <c r="NEY96" s="12"/>
      <c r="NEZ96" s="12"/>
      <c r="NFA96" s="12"/>
      <c r="NFB96" s="12"/>
      <c r="NFC96" s="12"/>
      <c r="NFD96" s="12"/>
      <c r="NFE96" s="12"/>
      <c r="NFF96" s="12"/>
      <c r="NFG96" s="12"/>
      <c r="NFH96" s="12"/>
      <c r="NFI96" s="12"/>
      <c r="NFJ96" s="12"/>
      <c r="NFK96" s="12"/>
      <c r="NFL96" s="12"/>
      <c r="NFM96" s="12"/>
      <c r="NFN96" s="12"/>
      <c r="NFO96" s="12"/>
      <c r="NFP96" s="12"/>
      <c r="NFQ96" s="12"/>
      <c r="NFR96" s="12"/>
      <c r="NFS96" s="12"/>
      <c r="NFT96" s="12"/>
      <c r="NFU96" s="12"/>
      <c r="NFV96" s="12"/>
      <c r="NFW96" s="12"/>
      <c r="NFX96" s="12"/>
      <c r="NFY96" s="12"/>
      <c r="NFZ96" s="12"/>
      <c r="NGA96" s="12"/>
      <c r="NGB96" s="12"/>
      <c r="NGC96" s="12"/>
      <c r="NGD96" s="12"/>
      <c r="NGE96" s="12"/>
      <c r="NGF96" s="12"/>
      <c r="NGG96" s="12"/>
      <c r="NGH96" s="12"/>
      <c r="NGI96" s="12"/>
      <c r="NGJ96" s="12"/>
      <c r="NGK96" s="12"/>
      <c r="NGL96" s="12"/>
      <c r="NGM96" s="12"/>
      <c r="NGN96" s="12"/>
      <c r="NGO96" s="12"/>
      <c r="NGP96" s="12"/>
      <c r="NGQ96" s="12"/>
      <c r="NGR96" s="12"/>
      <c r="NGS96" s="12"/>
      <c r="NGT96" s="12"/>
      <c r="NGU96" s="12"/>
      <c r="NGV96" s="12"/>
      <c r="NGW96" s="12"/>
      <c r="NGX96" s="12"/>
      <c r="NGY96" s="12"/>
      <c r="NGZ96" s="12"/>
      <c r="NHA96" s="12"/>
      <c r="NHB96" s="12"/>
      <c r="NHC96" s="12"/>
      <c r="NHD96" s="12"/>
      <c r="NHE96" s="12"/>
      <c r="NHF96" s="12"/>
      <c r="NHG96" s="12"/>
      <c r="NHH96" s="12"/>
      <c r="NHI96" s="12"/>
      <c r="NHJ96" s="12"/>
      <c r="NHK96" s="12"/>
      <c r="NHL96" s="12"/>
      <c r="NHM96" s="12"/>
      <c r="NHN96" s="12"/>
      <c r="NHO96" s="12"/>
      <c r="NHP96" s="12"/>
      <c r="NHQ96" s="12"/>
      <c r="NHR96" s="12"/>
      <c r="NHS96" s="12"/>
      <c r="NHT96" s="12"/>
      <c r="NHU96" s="12"/>
      <c r="NHV96" s="12"/>
      <c r="NHW96" s="12"/>
      <c r="NHX96" s="12"/>
      <c r="NHY96" s="12"/>
      <c r="NHZ96" s="12"/>
      <c r="NIA96" s="12"/>
      <c r="NIB96" s="12"/>
      <c r="NIC96" s="12"/>
      <c r="NID96" s="12"/>
      <c r="NIE96" s="12"/>
      <c r="NIF96" s="12"/>
      <c r="NIG96" s="12"/>
      <c r="NIH96" s="12"/>
      <c r="NII96" s="12"/>
      <c r="NIJ96" s="12"/>
      <c r="NIK96" s="12"/>
      <c r="NIL96" s="12"/>
      <c r="NIM96" s="12"/>
      <c r="NIN96" s="12"/>
      <c r="NIO96" s="12"/>
      <c r="NIP96" s="12"/>
      <c r="NIQ96" s="12"/>
      <c r="NIR96" s="12"/>
      <c r="NIS96" s="12"/>
      <c r="NIT96" s="12"/>
      <c r="NIU96" s="12"/>
      <c r="NIV96" s="12"/>
      <c r="NIW96" s="12"/>
      <c r="NIX96" s="12"/>
      <c r="NIY96" s="12"/>
      <c r="NIZ96" s="12"/>
      <c r="NJA96" s="12"/>
      <c r="NJB96" s="12"/>
      <c r="NJC96" s="12"/>
      <c r="NJD96" s="12"/>
      <c r="NJE96" s="12"/>
      <c r="NJF96" s="12"/>
      <c r="NJG96" s="12"/>
      <c r="NJH96" s="12"/>
      <c r="NJI96" s="12"/>
      <c r="NJJ96" s="12"/>
      <c r="NJK96" s="12"/>
      <c r="NJL96" s="12"/>
      <c r="NJM96" s="12"/>
      <c r="NJN96" s="12"/>
      <c r="NJO96" s="12"/>
      <c r="NJP96" s="12"/>
      <c r="NJQ96" s="12"/>
      <c r="NJR96" s="12"/>
      <c r="NJS96" s="12"/>
      <c r="NJT96" s="12"/>
      <c r="NJU96" s="12"/>
      <c r="NJV96" s="12"/>
      <c r="NJW96" s="12"/>
      <c r="NJX96" s="12"/>
      <c r="NJY96" s="12"/>
      <c r="NJZ96" s="12"/>
      <c r="NKA96" s="12"/>
      <c r="NKB96" s="12"/>
      <c r="NKC96" s="12"/>
      <c r="NKD96" s="12"/>
      <c r="NKE96" s="12"/>
      <c r="NKF96" s="12"/>
      <c r="NKG96" s="12"/>
      <c r="NKH96" s="12"/>
      <c r="NKI96" s="12"/>
      <c r="NKJ96" s="12"/>
      <c r="NKK96" s="12"/>
      <c r="NKL96" s="12"/>
      <c r="NKM96" s="12"/>
      <c r="NKN96" s="12"/>
      <c r="NKO96" s="12"/>
      <c r="NKP96" s="12"/>
      <c r="NKQ96" s="12"/>
      <c r="NKR96" s="12"/>
      <c r="NKS96" s="12"/>
      <c r="NKT96" s="12"/>
      <c r="NKU96" s="12"/>
      <c r="NKV96" s="12"/>
      <c r="NKW96" s="12"/>
      <c r="NKX96" s="12"/>
      <c r="NKY96" s="12"/>
      <c r="NKZ96" s="12"/>
      <c r="NLA96" s="12"/>
      <c r="NLB96" s="12"/>
      <c r="NLC96" s="12"/>
      <c r="NLD96" s="12"/>
      <c r="NLE96" s="12"/>
      <c r="NLF96" s="12"/>
      <c r="NLG96" s="12"/>
      <c r="NLH96" s="12"/>
      <c r="NLI96" s="12"/>
      <c r="NLJ96" s="12"/>
      <c r="NLK96" s="12"/>
      <c r="NLL96" s="12"/>
      <c r="NLM96" s="12"/>
      <c r="NLN96" s="12"/>
      <c r="NLO96" s="12"/>
      <c r="NLP96" s="12"/>
      <c r="NLQ96" s="12"/>
      <c r="NLR96" s="12"/>
      <c r="NLS96" s="12"/>
      <c r="NLT96" s="12"/>
      <c r="NLU96" s="12"/>
      <c r="NLV96" s="12"/>
      <c r="NLW96" s="12"/>
      <c r="NLX96" s="12"/>
      <c r="NLY96" s="12"/>
      <c r="NLZ96" s="12"/>
      <c r="NMA96" s="12"/>
      <c r="NMB96" s="12"/>
      <c r="NMC96" s="12"/>
      <c r="NMD96" s="12"/>
      <c r="NME96" s="12"/>
      <c r="NMF96" s="12"/>
      <c r="NMG96" s="12"/>
      <c r="NMH96" s="12"/>
      <c r="NMI96" s="12"/>
      <c r="NMJ96" s="12"/>
      <c r="NMK96" s="12"/>
      <c r="NML96" s="12"/>
      <c r="NMM96" s="12"/>
      <c r="NMN96" s="12"/>
      <c r="NMO96" s="12"/>
      <c r="NMP96" s="12"/>
      <c r="NMQ96" s="12"/>
      <c r="NMR96" s="12"/>
      <c r="NMS96" s="12"/>
      <c r="NMT96" s="12"/>
      <c r="NMU96" s="12"/>
      <c r="NMV96" s="12"/>
      <c r="NMW96" s="12"/>
      <c r="NMX96" s="12"/>
      <c r="NMY96" s="12"/>
      <c r="NMZ96" s="12"/>
      <c r="NNA96" s="12"/>
      <c r="NNB96" s="12"/>
      <c r="NNC96" s="12"/>
      <c r="NND96" s="12"/>
      <c r="NNE96" s="12"/>
      <c r="NNF96" s="12"/>
      <c r="NNG96" s="12"/>
      <c r="NNH96" s="12"/>
      <c r="NNI96" s="12"/>
      <c r="NNJ96" s="12"/>
      <c r="NNK96" s="12"/>
      <c r="NNL96" s="12"/>
      <c r="NNM96" s="12"/>
      <c r="NNN96" s="12"/>
      <c r="NNO96" s="12"/>
      <c r="NNP96" s="12"/>
      <c r="NNQ96" s="12"/>
      <c r="NNR96" s="12"/>
      <c r="NNS96" s="12"/>
      <c r="NNT96" s="12"/>
      <c r="NNU96" s="12"/>
      <c r="NNV96" s="12"/>
      <c r="NNW96" s="12"/>
      <c r="NNX96" s="12"/>
      <c r="NNY96" s="12"/>
      <c r="NNZ96" s="12"/>
      <c r="NOA96" s="12"/>
      <c r="NOB96" s="12"/>
      <c r="NOC96" s="12"/>
      <c r="NOD96" s="12"/>
      <c r="NOE96" s="12"/>
      <c r="NOF96" s="12"/>
      <c r="NOG96" s="12"/>
      <c r="NOH96" s="12"/>
      <c r="NOI96" s="12"/>
      <c r="NOJ96" s="12"/>
      <c r="NOK96" s="12"/>
      <c r="NOL96" s="12"/>
      <c r="NOM96" s="12"/>
      <c r="NON96" s="12"/>
      <c r="NOO96" s="12"/>
      <c r="NOP96" s="12"/>
      <c r="NOQ96" s="12"/>
      <c r="NOR96" s="12"/>
      <c r="NOS96" s="12"/>
      <c r="NOT96" s="12"/>
      <c r="NOU96" s="12"/>
      <c r="NOV96" s="12"/>
      <c r="NOW96" s="12"/>
      <c r="NOX96" s="12"/>
      <c r="NOY96" s="12"/>
      <c r="NOZ96" s="12"/>
      <c r="NPA96" s="12"/>
      <c r="NPB96" s="12"/>
      <c r="NPC96" s="12"/>
      <c r="NPD96" s="12"/>
      <c r="NPE96" s="12"/>
      <c r="NPF96" s="12"/>
      <c r="NPG96" s="12"/>
      <c r="NPH96" s="12"/>
      <c r="NPI96" s="12"/>
      <c r="NPJ96" s="12"/>
      <c r="NPK96" s="12"/>
      <c r="NPL96" s="12"/>
      <c r="NPM96" s="12"/>
      <c r="NPN96" s="12"/>
      <c r="NPO96" s="12"/>
      <c r="NPP96" s="12"/>
      <c r="NPQ96" s="12"/>
      <c r="NPR96" s="12"/>
      <c r="NPS96" s="12"/>
      <c r="NPT96" s="12"/>
      <c r="NPU96" s="12"/>
      <c r="NPV96" s="12"/>
      <c r="NPW96" s="12"/>
      <c r="NPX96" s="12"/>
      <c r="NPY96" s="12"/>
      <c r="NPZ96" s="12"/>
      <c r="NQA96" s="12"/>
      <c r="NQB96" s="12"/>
      <c r="NQC96" s="12"/>
      <c r="NQD96" s="12"/>
      <c r="NQE96" s="12"/>
      <c r="NQF96" s="12"/>
      <c r="NQG96" s="12"/>
      <c r="NQH96" s="12"/>
      <c r="NQI96" s="12"/>
      <c r="NQJ96" s="12"/>
      <c r="NQK96" s="12"/>
      <c r="NQL96" s="12"/>
      <c r="NQM96" s="12"/>
      <c r="NQN96" s="12"/>
      <c r="NQO96" s="12"/>
      <c r="NQP96" s="12"/>
      <c r="NQQ96" s="12"/>
      <c r="NQR96" s="12"/>
      <c r="NQS96" s="12"/>
      <c r="NQT96" s="12"/>
      <c r="NQU96" s="12"/>
      <c r="NQV96" s="12"/>
      <c r="NQW96" s="12"/>
      <c r="NQX96" s="12"/>
      <c r="NQY96" s="12"/>
      <c r="NQZ96" s="12"/>
      <c r="NRA96" s="12"/>
      <c r="NRB96" s="12"/>
      <c r="NRC96" s="12"/>
      <c r="NRD96" s="12"/>
      <c r="NRE96" s="12"/>
      <c r="NRF96" s="12"/>
      <c r="NRG96" s="12"/>
      <c r="NRH96" s="12"/>
      <c r="NRI96" s="12"/>
      <c r="NRJ96" s="12"/>
      <c r="NRK96" s="12"/>
      <c r="NRL96" s="12"/>
      <c r="NRM96" s="12"/>
      <c r="NRN96" s="12"/>
      <c r="NRO96" s="12"/>
      <c r="NRP96" s="12"/>
      <c r="NRQ96" s="12"/>
      <c r="NRR96" s="12"/>
      <c r="NRS96" s="12"/>
      <c r="NRT96" s="12"/>
      <c r="NRU96" s="12"/>
      <c r="NRV96" s="12"/>
      <c r="NRW96" s="12"/>
      <c r="NRX96" s="12"/>
      <c r="NRY96" s="12"/>
      <c r="NRZ96" s="12"/>
      <c r="NSA96" s="12"/>
      <c r="NSB96" s="12"/>
      <c r="NSC96" s="12"/>
      <c r="NSD96" s="12"/>
      <c r="NSE96" s="12"/>
      <c r="NSF96" s="12"/>
      <c r="NSG96" s="12"/>
      <c r="NSH96" s="12"/>
      <c r="NSI96" s="12"/>
      <c r="NSJ96" s="12"/>
      <c r="NSK96" s="12"/>
      <c r="NSL96" s="12"/>
      <c r="NSM96" s="12"/>
      <c r="NSN96" s="12"/>
      <c r="NSO96" s="12"/>
      <c r="NSP96" s="12"/>
      <c r="NSQ96" s="12"/>
      <c r="NSR96" s="12"/>
      <c r="NSS96" s="12"/>
      <c r="NST96" s="12"/>
      <c r="NSU96" s="12"/>
      <c r="NSV96" s="12"/>
      <c r="NSW96" s="12"/>
      <c r="NSX96" s="12"/>
      <c r="NSY96" s="12"/>
      <c r="NSZ96" s="12"/>
      <c r="NTA96" s="12"/>
      <c r="NTB96" s="12"/>
      <c r="NTC96" s="12"/>
      <c r="NTD96" s="12"/>
      <c r="NTE96" s="12"/>
      <c r="NTF96" s="12"/>
      <c r="NTG96" s="12"/>
      <c r="NTH96" s="12"/>
      <c r="NTI96" s="12"/>
      <c r="NTJ96" s="12"/>
      <c r="NTK96" s="12"/>
      <c r="NTL96" s="12"/>
      <c r="NTM96" s="12"/>
      <c r="NTN96" s="12"/>
      <c r="NTO96" s="12"/>
      <c r="NTP96" s="12"/>
      <c r="NTQ96" s="12"/>
      <c r="NTR96" s="12"/>
      <c r="NTS96" s="12"/>
      <c r="NTT96" s="12"/>
      <c r="NTU96" s="12"/>
      <c r="NTV96" s="12"/>
      <c r="NTW96" s="12"/>
      <c r="NTX96" s="12"/>
      <c r="NTY96" s="12"/>
      <c r="NTZ96" s="12"/>
      <c r="NUA96" s="12"/>
      <c r="NUB96" s="12"/>
      <c r="NUC96" s="12"/>
      <c r="NUD96" s="12"/>
      <c r="NUE96" s="12"/>
      <c r="NUF96" s="12"/>
      <c r="NUG96" s="12"/>
      <c r="NUH96" s="12"/>
      <c r="NUI96" s="12"/>
      <c r="NUJ96" s="12"/>
      <c r="NUK96" s="12"/>
      <c r="NUL96" s="12"/>
      <c r="NUM96" s="12"/>
      <c r="NUN96" s="12"/>
      <c r="NUO96" s="12"/>
      <c r="NUP96" s="12"/>
      <c r="NUQ96" s="12"/>
      <c r="NUR96" s="12"/>
      <c r="NUS96" s="12"/>
      <c r="NUT96" s="12"/>
      <c r="NUU96" s="12"/>
      <c r="NUV96" s="12"/>
      <c r="NUW96" s="12"/>
      <c r="NUX96" s="12"/>
      <c r="NUY96" s="12"/>
      <c r="NUZ96" s="12"/>
      <c r="NVA96" s="12"/>
      <c r="NVB96" s="12"/>
      <c r="NVC96" s="12"/>
      <c r="NVD96" s="12"/>
      <c r="NVE96" s="12"/>
      <c r="NVF96" s="12"/>
      <c r="NVG96" s="12"/>
      <c r="NVH96" s="12"/>
      <c r="NVI96" s="12"/>
      <c r="NVJ96" s="12"/>
      <c r="NVK96" s="12"/>
      <c r="NVL96" s="12"/>
      <c r="NVM96" s="12"/>
      <c r="NVN96" s="12"/>
      <c r="NVO96" s="12"/>
      <c r="NVP96" s="12"/>
      <c r="NVQ96" s="12"/>
      <c r="NVR96" s="12"/>
      <c r="NVS96" s="12"/>
      <c r="NVT96" s="12"/>
      <c r="NVU96" s="12"/>
      <c r="NVV96" s="12"/>
      <c r="NVW96" s="12"/>
      <c r="NVX96" s="12"/>
      <c r="NVY96" s="12"/>
      <c r="NVZ96" s="12"/>
      <c r="NWA96" s="12"/>
      <c r="NWB96" s="12"/>
      <c r="NWC96" s="12"/>
      <c r="NWD96" s="12"/>
      <c r="NWE96" s="12"/>
      <c r="NWF96" s="12"/>
      <c r="NWG96" s="12"/>
      <c r="NWH96" s="12"/>
      <c r="NWI96" s="12"/>
      <c r="NWJ96" s="12"/>
      <c r="NWK96" s="12"/>
      <c r="NWL96" s="12"/>
      <c r="NWM96" s="12"/>
      <c r="NWN96" s="12"/>
      <c r="NWO96" s="12"/>
      <c r="NWP96" s="12"/>
      <c r="NWQ96" s="12"/>
      <c r="NWR96" s="12"/>
      <c r="NWS96" s="12"/>
      <c r="NWT96" s="12"/>
      <c r="NWU96" s="12"/>
      <c r="NWV96" s="12"/>
      <c r="NWW96" s="12"/>
      <c r="NWX96" s="12"/>
      <c r="NWY96" s="12"/>
      <c r="NWZ96" s="12"/>
      <c r="NXA96" s="12"/>
      <c r="NXB96" s="12"/>
      <c r="NXC96" s="12"/>
      <c r="NXD96" s="12"/>
      <c r="NXE96" s="12"/>
      <c r="NXF96" s="12"/>
      <c r="NXG96" s="12"/>
      <c r="NXH96" s="12"/>
      <c r="NXI96" s="12"/>
      <c r="NXJ96" s="12"/>
      <c r="NXK96" s="12"/>
      <c r="NXL96" s="12"/>
      <c r="NXM96" s="12"/>
      <c r="NXN96" s="12"/>
      <c r="NXO96" s="12"/>
      <c r="NXP96" s="12"/>
      <c r="NXQ96" s="12"/>
      <c r="NXR96" s="12"/>
      <c r="NXS96" s="12"/>
      <c r="NXT96" s="12"/>
      <c r="NXU96" s="12"/>
      <c r="NXV96" s="12"/>
      <c r="NXW96" s="12"/>
      <c r="NXX96" s="12"/>
      <c r="NXY96" s="12"/>
      <c r="NXZ96" s="12"/>
      <c r="NYA96" s="12"/>
      <c r="NYB96" s="12"/>
      <c r="NYC96" s="12"/>
      <c r="NYD96" s="12"/>
      <c r="NYE96" s="12"/>
      <c r="NYF96" s="12"/>
      <c r="NYG96" s="12"/>
      <c r="NYH96" s="12"/>
      <c r="NYI96" s="12"/>
      <c r="NYJ96" s="12"/>
      <c r="NYK96" s="12"/>
      <c r="NYL96" s="12"/>
      <c r="NYM96" s="12"/>
      <c r="NYN96" s="12"/>
      <c r="NYO96" s="12"/>
      <c r="NYP96" s="12"/>
      <c r="NYQ96" s="12"/>
      <c r="NYR96" s="12"/>
      <c r="NYS96" s="12"/>
      <c r="NYT96" s="12"/>
      <c r="NYU96" s="12"/>
      <c r="NYV96" s="12"/>
      <c r="NYW96" s="12"/>
      <c r="NYX96" s="12"/>
      <c r="NYY96" s="12"/>
      <c r="NYZ96" s="12"/>
      <c r="NZA96" s="12"/>
      <c r="NZB96" s="12"/>
      <c r="NZC96" s="12"/>
      <c r="NZD96" s="12"/>
      <c r="NZE96" s="12"/>
      <c r="NZF96" s="12"/>
      <c r="NZG96" s="12"/>
      <c r="NZH96" s="12"/>
      <c r="NZI96" s="12"/>
      <c r="NZJ96" s="12"/>
      <c r="NZK96" s="12"/>
      <c r="NZL96" s="12"/>
      <c r="NZM96" s="12"/>
      <c r="NZN96" s="12"/>
      <c r="NZO96" s="12"/>
      <c r="NZP96" s="12"/>
      <c r="NZQ96" s="12"/>
      <c r="NZR96" s="12"/>
      <c r="NZS96" s="12"/>
      <c r="NZT96" s="12"/>
      <c r="NZU96" s="12"/>
      <c r="NZV96" s="12"/>
      <c r="NZW96" s="12"/>
      <c r="NZX96" s="12"/>
      <c r="NZY96" s="12"/>
      <c r="NZZ96" s="12"/>
      <c r="OAA96" s="12"/>
      <c r="OAB96" s="12"/>
      <c r="OAC96" s="12"/>
      <c r="OAD96" s="12"/>
      <c r="OAE96" s="12"/>
      <c r="OAF96" s="12"/>
      <c r="OAG96" s="12"/>
      <c r="OAH96" s="12"/>
      <c r="OAI96" s="12"/>
      <c r="OAJ96" s="12"/>
      <c r="OAK96" s="12"/>
      <c r="OAL96" s="12"/>
      <c r="OAM96" s="12"/>
      <c r="OAN96" s="12"/>
      <c r="OAO96" s="12"/>
      <c r="OAP96" s="12"/>
      <c r="OAQ96" s="12"/>
      <c r="OAR96" s="12"/>
      <c r="OAS96" s="12"/>
      <c r="OAT96" s="12"/>
      <c r="OAU96" s="12"/>
      <c r="OAV96" s="12"/>
      <c r="OAW96" s="12"/>
      <c r="OAX96" s="12"/>
      <c r="OAY96" s="12"/>
      <c r="OAZ96" s="12"/>
      <c r="OBA96" s="12"/>
      <c r="OBB96" s="12"/>
      <c r="OBC96" s="12"/>
      <c r="OBD96" s="12"/>
      <c r="OBE96" s="12"/>
      <c r="OBF96" s="12"/>
      <c r="OBG96" s="12"/>
      <c r="OBH96" s="12"/>
      <c r="OBI96" s="12"/>
      <c r="OBJ96" s="12"/>
      <c r="OBK96" s="12"/>
      <c r="OBL96" s="12"/>
      <c r="OBM96" s="12"/>
      <c r="OBN96" s="12"/>
      <c r="OBO96" s="12"/>
      <c r="OBP96" s="12"/>
      <c r="OBQ96" s="12"/>
      <c r="OBR96" s="12"/>
      <c r="OBS96" s="12"/>
      <c r="OBT96" s="12"/>
      <c r="OBU96" s="12"/>
      <c r="OBV96" s="12"/>
      <c r="OBW96" s="12"/>
      <c r="OBX96" s="12"/>
      <c r="OBY96" s="12"/>
      <c r="OBZ96" s="12"/>
      <c r="OCA96" s="12"/>
      <c r="OCB96" s="12"/>
      <c r="OCC96" s="12"/>
      <c r="OCD96" s="12"/>
      <c r="OCE96" s="12"/>
      <c r="OCF96" s="12"/>
      <c r="OCG96" s="12"/>
      <c r="OCH96" s="12"/>
      <c r="OCI96" s="12"/>
      <c r="OCJ96" s="12"/>
      <c r="OCK96" s="12"/>
      <c r="OCL96" s="12"/>
      <c r="OCM96" s="12"/>
      <c r="OCN96" s="12"/>
      <c r="OCO96" s="12"/>
      <c r="OCP96" s="12"/>
      <c r="OCQ96" s="12"/>
      <c r="OCR96" s="12"/>
      <c r="OCS96" s="12"/>
      <c r="OCT96" s="12"/>
      <c r="OCU96" s="12"/>
      <c r="OCV96" s="12"/>
      <c r="OCW96" s="12"/>
      <c r="OCX96" s="12"/>
      <c r="OCY96" s="12"/>
      <c r="OCZ96" s="12"/>
      <c r="ODA96" s="12"/>
      <c r="ODB96" s="12"/>
      <c r="ODC96" s="12"/>
      <c r="ODD96" s="12"/>
      <c r="ODE96" s="12"/>
      <c r="ODF96" s="12"/>
      <c r="ODG96" s="12"/>
      <c r="ODH96" s="12"/>
      <c r="ODI96" s="12"/>
      <c r="ODJ96" s="12"/>
      <c r="ODK96" s="12"/>
      <c r="ODL96" s="12"/>
      <c r="ODM96" s="12"/>
      <c r="ODN96" s="12"/>
      <c r="ODO96" s="12"/>
      <c r="ODP96" s="12"/>
      <c r="ODQ96" s="12"/>
      <c r="ODR96" s="12"/>
      <c r="ODS96" s="12"/>
      <c r="ODT96" s="12"/>
      <c r="ODU96" s="12"/>
      <c r="ODV96" s="12"/>
      <c r="ODW96" s="12"/>
      <c r="ODX96" s="12"/>
      <c r="ODY96" s="12"/>
      <c r="ODZ96" s="12"/>
      <c r="OEA96" s="12"/>
      <c r="OEB96" s="12"/>
      <c r="OEC96" s="12"/>
      <c r="OED96" s="12"/>
      <c r="OEE96" s="12"/>
      <c r="OEF96" s="12"/>
      <c r="OEG96" s="12"/>
      <c r="OEH96" s="12"/>
      <c r="OEI96" s="12"/>
      <c r="OEJ96" s="12"/>
      <c r="OEK96" s="12"/>
      <c r="OEL96" s="12"/>
      <c r="OEM96" s="12"/>
      <c r="OEN96" s="12"/>
      <c r="OEO96" s="12"/>
      <c r="OEP96" s="12"/>
      <c r="OEQ96" s="12"/>
      <c r="OER96" s="12"/>
      <c r="OES96" s="12"/>
      <c r="OET96" s="12"/>
      <c r="OEU96" s="12"/>
      <c r="OEV96" s="12"/>
      <c r="OEW96" s="12"/>
      <c r="OEX96" s="12"/>
      <c r="OEY96" s="12"/>
      <c r="OEZ96" s="12"/>
      <c r="OFA96" s="12"/>
      <c r="OFB96" s="12"/>
      <c r="OFC96" s="12"/>
      <c r="OFD96" s="12"/>
      <c r="OFE96" s="12"/>
      <c r="OFF96" s="12"/>
      <c r="OFG96" s="12"/>
      <c r="OFH96" s="12"/>
      <c r="OFI96" s="12"/>
      <c r="OFJ96" s="12"/>
      <c r="OFK96" s="12"/>
      <c r="OFL96" s="12"/>
      <c r="OFM96" s="12"/>
      <c r="OFN96" s="12"/>
      <c r="OFO96" s="12"/>
      <c r="OFP96" s="12"/>
      <c r="OFQ96" s="12"/>
      <c r="OFR96" s="12"/>
      <c r="OFS96" s="12"/>
      <c r="OFT96" s="12"/>
      <c r="OFU96" s="12"/>
      <c r="OFV96" s="12"/>
      <c r="OFW96" s="12"/>
      <c r="OFX96" s="12"/>
      <c r="OFY96" s="12"/>
      <c r="OFZ96" s="12"/>
      <c r="OGA96" s="12"/>
      <c r="OGB96" s="12"/>
      <c r="OGC96" s="12"/>
      <c r="OGD96" s="12"/>
      <c r="OGE96" s="12"/>
      <c r="OGF96" s="12"/>
      <c r="OGG96" s="12"/>
      <c r="OGH96" s="12"/>
      <c r="OGI96" s="12"/>
      <c r="OGJ96" s="12"/>
      <c r="OGK96" s="12"/>
      <c r="OGL96" s="12"/>
      <c r="OGM96" s="12"/>
      <c r="OGN96" s="12"/>
      <c r="OGO96" s="12"/>
      <c r="OGP96" s="12"/>
      <c r="OGQ96" s="12"/>
      <c r="OGR96" s="12"/>
      <c r="OGS96" s="12"/>
      <c r="OGT96" s="12"/>
      <c r="OGU96" s="12"/>
      <c r="OGV96" s="12"/>
      <c r="OGW96" s="12"/>
      <c r="OGX96" s="12"/>
      <c r="OGY96" s="12"/>
      <c r="OGZ96" s="12"/>
      <c r="OHA96" s="12"/>
      <c r="OHB96" s="12"/>
      <c r="OHC96" s="12"/>
      <c r="OHD96" s="12"/>
      <c r="OHE96" s="12"/>
      <c r="OHF96" s="12"/>
      <c r="OHG96" s="12"/>
      <c r="OHH96" s="12"/>
      <c r="OHI96" s="12"/>
      <c r="OHJ96" s="12"/>
      <c r="OHK96" s="12"/>
      <c r="OHL96" s="12"/>
      <c r="OHM96" s="12"/>
      <c r="OHN96" s="12"/>
      <c r="OHO96" s="12"/>
      <c r="OHP96" s="12"/>
      <c r="OHQ96" s="12"/>
      <c r="OHR96" s="12"/>
      <c r="OHS96" s="12"/>
      <c r="OHT96" s="12"/>
      <c r="OHU96" s="12"/>
      <c r="OHV96" s="12"/>
      <c r="OHW96" s="12"/>
      <c r="OHX96" s="12"/>
      <c r="OHY96" s="12"/>
      <c r="OHZ96" s="12"/>
      <c r="OIA96" s="12"/>
      <c r="OIB96" s="12"/>
      <c r="OIC96" s="12"/>
      <c r="OID96" s="12"/>
      <c r="OIE96" s="12"/>
      <c r="OIF96" s="12"/>
      <c r="OIG96" s="12"/>
      <c r="OIH96" s="12"/>
      <c r="OII96" s="12"/>
      <c r="OIJ96" s="12"/>
      <c r="OIK96" s="12"/>
      <c r="OIL96" s="12"/>
      <c r="OIM96" s="12"/>
      <c r="OIN96" s="12"/>
      <c r="OIO96" s="12"/>
      <c r="OIP96" s="12"/>
      <c r="OIQ96" s="12"/>
      <c r="OIR96" s="12"/>
      <c r="OIS96" s="12"/>
      <c r="OIT96" s="12"/>
      <c r="OIU96" s="12"/>
      <c r="OIV96" s="12"/>
      <c r="OIW96" s="12"/>
      <c r="OIX96" s="12"/>
      <c r="OIY96" s="12"/>
      <c r="OIZ96" s="12"/>
      <c r="OJA96" s="12"/>
      <c r="OJB96" s="12"/>
      <c r="OJC96" s="12"/>
      <c r="OJD96" s="12"/>
      <c r="OJE96" s="12"/>
      <c r="OJF96" s="12"/>
      <c r="OJG96" s="12"/>
      <c r="OJH96" s="12"/>
      <c r="OJI96" s="12"/>
      <c r="OJJ96" s="12"/>
      <c r="OJK96" s="12"/>
      <c r="OJL96" s="12"/>
      <c r="OJM96" s="12"/>
      <c r="OJN96" s="12"/>
      <c r="OJO96" s="12"/>
      <c r="OJP96" s="12"/>
      <c r="OJQ96" s="12"/>
      <c r="OJR96" s="12"/>
      <c r="OJS96" s="12"/>
      <c r="OJT96" s="12"/>
      <c r="OJU96" s="12"/>
      <c r="OJV96" s="12"/>
      <c r="OJW96" s="12"/>
      <c r="OJX96" s="12"/>
      <c r="OJY96" s="12"/>
      <c r="OJZ96" s="12"/>
      <c r="OKA96" s="12"/>
      <c r="OKB96" s="12"/>
      <c r="OKC96" s="12"/>
      <c r="OKD96" s="12"/>
      <c r="OKE96" s="12"/>
      <c r="OKF96" s="12"/>
      <c r="OKG96" s="12"/>
      <c r="OKH96" s="12"/>
      <c r="OKI96" s="12"/>
      <c r="OKJ96" s="12"/>
      <c r="OKK96" s="12"/>
      <c r="OKL96" s="12"/>
      <c r="OKM96" s="12"/>
      <c r="OKN96" s="12"/>
      <c r="OKO96" s="12"/>
      <c r="OKP96" s="12"/>
      <c r="OKQ96" s="12"/>
      <c r="OKR96" s="12"/>
      <c r="OKS96" s="12"/>
      <c r="OKT96" s="12"/>
      <c r="OKU96" s="12"/>
      <c r="OKV96" s="12"/>
      <c r="OKW96" s="12"/>
      <c r="OKX96" s="12"/>
      <c r="OKY96" s="12"/>
      <c r="OKZ96" s="12"/>
      <c r="OLA96" s="12"/>
      <c r="OLB96" s="12"/>
      <c r="OLC96" s="12"/>
      <c r="OLD96" s="12"/>
      <c r="OLE96" s="12"/>
      <c r="OLF96" s="12"/>
      <c r="OLG96" s="12"/>
      <c r="OLH96" s="12"/>
      <c r="OLI96" s="12"/>
      <c r="OLJ96" s="12"/>
      <c r="OLK96" s="12"/>
      <c r="OLL96" s="12"/>
      <c r="OLM96" s="12"/>
      <c r="OLN96" s="12"/>
      <c r="OLO96" s="12"/>
      <c r="OLP96" s="12"/>
      <c r="OLQ96" s="12"/>
      <c r="OLR96" s="12"/>
      <c r="OLS96" s="12"/>
      <c r="OLT96" s="12"/>
      <c r="OLU96" s="12"/>
      <c r="OLV96" s="12"/>
      <c r="OLW96" s="12"/>
      <c r="OLX96" s="12"/>
      <c r="OLY96" s="12"/>
      <c r="OLZ96" s="12"/>
      <c r="OMA96" s="12"/>
      <c r="OMB96" s="12"/>
      <c r="OMC96" s="12"/>
      <c r="OMD96" s="12"/>
      <c r="OME96" s="12"/>
      <c r="OMF96" s="12"/>
      <c r="OMG96" s="12"/>
      <c r="OMH96" s="12"/>
      <c r="OMI96" s="12"/>
      <c r="OMJ96" s="12"/>
      <c r="OMK96" s="12"/>
      <c r="OML96" s="12"/>
      <c r="OMM96" s="12"/>
      <c r="OMN96" s="12"/>
      <c r="OMO96" s="12"/>
      <c r="OMP96" s="12"/>
      <c r="OMQ96" s="12"/>
      <c r="OMR96" s="12"/>
      <c r="OMS96" s="12"/>
      <c r="OMT96" s="12"/>
      <c r="OMU96" s="12"/>
      <c r="OMV96" s="12"/>
      <c r="OMW96" s="12"/>
      <c r="OMX96" s="12"/>
      <c r="OMY96" s="12"/>
      <c r="OMZ96" s="12"/>
      <c r="ONA96" s="12"/>
      <c r="ONB96" s="12"/>
      <c r="ONC96" s="12"/>
      <c r="OND96" s="12"/>
      <c r="ONE96" s="12"/>
      <c r="ONF96" s="12"/>
      <c r="ONG96" s="12"/>
      <c r="ONH96" s="12"/>
      <c r="ONI96" s="12"/>
      <c r="ONJ96" s="12"/>
      <c r="ONK96" s="12"/>
      <c r="ONL96" s="12"/>
      <c r="ONM96" s="12"/>
      <c r="ONN96" s="12"/>
      <c r="ONO96" s="12"/>
      <c r="ONP96" s="12"/>
      <c r="ONQ96" s="12"/>
      <c r="ONR96" s="12"/>
      <c r="ONS96" s="12"/>
      <c r="ONT96" s="12"/>
      <c r="ONU96" s="12"/>
      <c r="ONV96" s="12"/>
      <c r="ONW96" s="12"/>
      <c r="ONX96" s="12"/>
      <c r="ONY96" s="12"/>
      <c r="ONZ96" s="12"/>
      <c r="OOA96" s="12"/>
      <c r="OOB96" s="12"/>
      <c r="OOC96" s="12"/>
      <c r="OOD96" s="12"/>
      <c r="OOE96" s="12"/>
      <c r="OOF96" s="12"/>
      <c r="OOG96" s="12"/>
      <c r="OOH96" s="12"/>
      <c r="OOI96" s="12"/>
      <c r="OOJ96" s="12"/>
      <c r="OOK96" s="12"/>
      <c r="OOL96" s="12"/>
      <c r="OOM96" s="12"/>
      <c r="OON96" s="12"/>
      <c r="OOO96" s="12"/>
      <c r="OOP96" s="12"/>
      <c r="OOQ96" s="12"/>
      <c r="OOR96" s="12"/>
      <c r="OOS96" s="12"/>
      <c r="OOT96" s="12"/>
      <c r="OOU96" s="12"/>
      <c r="OOV96" s="12"/>
      <c r="OOW96" s="12"/>
      <c r="OOX96" s="12"/>
      <c r="OOY96" s="12"/>
      <c r="OOZ96" s="12"/>
      <c r="OPA96" s="12"/>
      <c r="OPB96" s="12"/>
      <c r="OPC96" s="12"/>
      <c r="OPD96" s="12"/>
      <c r="OPE96" s="12"/>
      <c r="OPF96" s="12"/>
      <c r="OPG96" s="12"/>
      <c r="OPH96" s="12"/>
      <c r="OPI96" s="12"/>
      <c r="OPJ96" s="12"/>
      <c r="OPK96" s="12"/>
      <c r="OPL96" s="12"/>
      <c r="OPM96" s="12"/>
      <c r="OPN96" s="12"/>
      <c r="OPO96" s="12"/>
      <c r="OPP96" s="12"/>
      <c r="OPQ96" s="12"/>
      <c r="OPR96" s="12"/>
      <c r="OPS96" s="12"/>
      <c r="OPT96" s="12"/>
      <c r="OPU96" s="12"/>
      <c r="OPV96" s="12"/>
      <c r="OPW96" s="12"/>
      <c r="OPX96" s="12"/>
      <c r="OPY96" s="12"/>
      <c r="OPZ96" s="12"/>
      <c r="OQA96" s="12"/>
      <c r="OQB96" s="12"/>
      <c r="OQC96" s="12"/>
      <c r="OQD96" s="12"/>
      <c r="OQE96" s="12"/>
      <c r="OQF96" s="12"/>
      <c r="OQG96" s="12"/>
      <c r="OQH96" s="12"/>
      <c r="OQI96" s="12"/>
      <c r="OQJ96" s="12"/>
      <c r="OQK96" s="12"/>
      <c r="OQL96" s="12"/>
      <c r="OQM96" s="12"/>
      <c r="OQN96" s="12"/>
      <c r="OQO96" s="12"/>
      <c r="OQP96" s="12"/>
      <c r="OQQ96" s="12"/>
      <c r="OQR96" s="12"/>
      <c r="OQS96" s="12"/>
      <c r="OQT96" s="12"/>
      <c r="OQU96" s="12"/>
      <c r="OQV96" s="12"/>
      <c r="OQW96" s="12"/>
      <c r="OQX96" s="12"/>
      <c r="OQY96" s="12"/>
      <c r="OQZ96" s="12"/>
      <c r="ORA96" s="12"/>
      <c r="ORB96" s="12"/>
      <c r="ORC96" s="12"/>
      <c r="ORD96" s="12"/>
      <c r="ORE96" s="12"/>
      <c r="ORF96" s="12"/>
      <c r="ORG96" s="12"/>
      <c r="ORH96" s="12"/>
      <c r="ORI96" s="12"/>
      <c r="ORJ96" s="12"/>
      <c r="ORK96" s="12"/>
      <c r="ORL96" s="12"/>
      <c r="ORM96" s="12"/>
      <c r="ORN96" s="12"/>
      <c r="ORO96" s="12"/>
      <c r="ORP96" s="12"/>
      <c r="ORQ96" s="12"/>
      <c r="ORR96" s="12"/>
      <c r="ORS96" s="12"/>
      <c r="ORT96" s="12"/>
      <c r="ORU96" s="12"/>
      <c r="ORV96" s="12"/>
      <c r="ORW96" s="12"/>
      <c r="ORX96" s="12"/>
      <c r="ORY96" s="12"/>
      <c r="ORZ96" s="12"/>
      <c r="OSA96" s="12"/>
      <c r="OSB96" s="12"/>
      <c r="OSC96" s="12"/>
      <c r="OSD96" s="12"/>
      <c r="OSE96" s="12"/>
      <c r="OSF96" s="12"/>
      <c r="OSG96" s="12"/>
      <c r="OSH96" s="12"/>
      <c r="OSI96" s="12"/>
      <c r="OSJ96" s="12"/>
      <c r="OSK96" s="12"/>
      <c r="OSL96" s="12"/>
      <c r="OSM96" s="12"/>
      <c r="OSN96" s="12"/>
      <c r="OSO96" s="12"/>
      <c r="OSP96" s="12"/>
      <c r="OSQ96" s="12"/>
      <c r="OSR96" s="12"/>
      <c r="OSS96" s="12"/>
      <c r="OST96" s="12"/>
      <c r="OSU96" s="12"/>
      <c r="OSV96" s="12"/>
      <c r="OSW96" s="12"/>
      <c r="OSX96" s="12"/>
      <c r="OSY96" s="12"/>
      <c r="OSZ96" s="12"/>
      <c r="OTA96" s="12"/>
      <c r="OTB96" s="12"/>
      <c r="OTC96" s="12"/>
      <c r="OTD96" s="12"/>
      <c r="OTE96" s="12"/>
      <c r="OTF96" s="12"/>
      <c r="OTG96" s="12"/>
      <c r="OTH96" s="12"/>
      <c r="OTI96" s="12"/>
      <c r="OTJ96" s="12"/>
      <c r="OTK96" s="12"/>
      <c r="OTL96" s="12"/>
      <c r="OTM96" s="12"/>
      <c r="OTN96" s="12"/>
      <c r="OTO96" s="12"/>
      <c r="OTP96" s="12"/>
      <c r="OTQ96" s="12"/>
      <c r="OTR96" s="12"/>
      <c r="OTS96" s="12"/>
      <c r="OTT96" s="12"/>
      <c r="OTU96" s="12"/>
      <c r="OTV96" s="12"/>
      <c r="OTW96" s="12"/>
      <c r="OTX96" s="12"/>
      <c r="OTY96" s="12"/>
      <c r="OTZ96" s="12"/>
      <c r="OUA96" s="12"/>
      <c r="OUB96" s="12"/>
      <c r="OUC96" s="12"/>
      <c r="OUD96" s="12"/>
      <c r="OUE96" s="12"/>
      <c r="OUF96" s="12"/>
      <c r="OUG96" s="12"/>
      <c r="OUH96" s="12"/>
      <c r="OUI96" s="12"/>
      <c r="OUJ96" s="12"/>
      <c r="OUK96" s="12"/>
      <c r="OUL96" s="12"/>
      <c r="OUM96" s="12"/>
      <c r="OUN96" s="12"/>
      <c r="OUO96" s="12"/>
      <c r="OUP96" s="12"/>
      <c r="OUQ96" s="12"/>
      <c r="OUR96" s="12"/>
      <c r="OUS96" s="12"/>
      <c r="OUT96" s="12"/>
      <c r="OUU96" s="12"/>
      <c r="OUV96" s="12"/>
      <c r="OUW96" s="12"/>
      <c r="OUX96" s="12"/>
      <c r="OUY96" s="12"/>
      <c r="OUZ96" s="12"/>
      <c r="OVA96" s="12"/>
      <c r="OVB96" s="12"/>
      <c r="OVC96" s="12"/>
      <c r="OVD96" s="12"/>
      <c r="OVE96" s="12"/>
      <c r="OVF96" s="12"/>
      <c r="OVG96" s="12"/>
      <c r="OVH96" s="12"/>
      <c r="OVI96" s="12"/>
      <c r="OVJ96" s="12"/>
      <c r="OVK96" s="12"/>
      <c r="OVL96" s="12"/>
      <c r="OVM96" s="12"/>
      <c r="OVN96" s="12"/>
      <c r="OVO96" s="12"/>
      <c r="OVP96" s="12"/>
      <c r="OVQ96" s="12"/>
      <c r="OVR96" s="12"/>
      <c r="OVS96" s="12"/>
      <c r="OVT96" s="12"/>
      <c r="OVU96" s="12"/>
      <c r="OVV96" s="12"/>
      <c r="OVW96" s="12"/>
      <c r="OVX96" s="12"/>
      <c r="OVY96" s="12"/>
      <c r="OVZ96" s="12"/>
      <c r="OWA96" s="12"/>
      <c r="OWB96" s="12"/>
      <c r="OWC96" s="12"/>
      <c r="OWD96" s="12"/>
      <c r="OWE96" s="12"/>
      <c r="OWF96" s="12"/>
      <c r="OWG96" s="12"/>
      <c r="OWH96" s="12"/>
      <c r="OWI96" s="12"/>
      <c r="OWJ96" s="12"/>
      <c r="OWK96" s="12"/>
      <c r="OWL96" s="12"/>
      <c r="OWM96" s="12"/>
      <c r="OWN96" s="12"/>
      <c r="OWO96" s="12"/>
      <c r="OWP96" s="12"/>
      <c r="OWQ96" s="12"/>
      <c r="OWR96" s="12"/>
      <c r="OWS96" s="12"/>
      <c r="OWT96" s="12"/>
      <c r="OWU96" s="12"/>
      <c r="OWV96" s="12"/>
      <c r="OWW96" s="12"/>
      <c r="OWX96" s="12"/>
      <c r="OWY96" s="12"/>
      <c r="OWZ96" s="12"/>
      <c r="OXA96" s="12"/>
      <c r="OXB96" s="12"/>
      <c r="OXC96" s="12"/>
      <c r="OXD96" s="12"/>
      <c r="OXE96" s="12"/>
      <c r="OXF96" s="12"/>
      <c r="OXG96" s="12"/>
      <c r="OXH96" s="12"/>
      <c r="OXI96" s="12"/>
      <c r="OXJ96" s="12"/>
      <c r="OXK96" s="12"/>
      <c r="OXL96" s="12"/>
      <c r="OXM96" s="12"/>
      <c r="OXN96" s="12"/>
      <c r="OXO96" s="12"/>
      <c r="OXP96" s="12"/>
      <c r="OXQ96" s="12"/>
      <c r="OXR96" s="12"/>
      <c r="OXS96" s="12"/>
      <c r="OXT96" s="12"/>
      <c r="OXU96" s="12"/>
      <c r="OXV96" s="12"/>
      <c r="OXW96" s="12"/>
      <c r="OXX96" s="12"/>
      <c r="OXY96" s="12"/>
      <c r="OXZ96" s="12"/>
      <c r="OYA96" s="12"/>
      <c r="OYB96" s="12"/>
      <c r="OYC96" s="12"/>
      <c r="OYD96" s="12"/>
      <c r="OYE96" s="12"/>
      <c r="OYF96" s="12"/>
      <c r="OYG96" s="12"/>
      <c r="OYH96" s="12"/>
      <c r="OYI96" s="12"/>
      <c r="OYJ96" s="12"/>
      <c r="OYK96" s="12"/>
      <c r="OYL96" s="12"/>
      <c r="OYM96" s="12"/>
      <c r="OYN96" s="12"/>
      <c r="OYO96" s="12"/>
      <c r="OYP96" s="12"/>
      <c r="OYQ96" s="12"/>
      <c r="OYR96" s="12"/>
      <c r="OYS96" s="12"/>
      <c r="OYT96" s="12"/>
      <c r="OYU96" s="12"/>
      <c r="OYV96" s="12"/>
      <c r="OYW96" s="12"/>
      <c r="OYX96" s="12"/>
      <c r="OYY96" s="12"/>
      <c r="OYZ96" s="12"/>
      <c r="OZA96" s="12"/>
      <c r="OZB96" s="12"/>
      <c r="OZC96" s="12"/>
      <c r="OZD96" s="12"/>
      <c r="OZE96" s="12"/>
      <c r="OZF96" s="12"/>
      <c r="OZG96" s="12"/>
      <c r="OZH96" s="12"/>
      <c r="OZI96" s="12"/>
      <c r="OZJ96" s="12"/>
      <c r="OZK96" s="12"/>
      <c r="OZL96" s="12"/>
      <c r="OZM96" s="12"/>
      <c r="OZN96" s="12"/>
      <c r="OZO96" s="12"/>
      <c r="OZP96" s="12"/>
      <c r="OZQ96" s="12"/>
      <c r="OZR96" s="12"/>
      <c r="OZS96" s="12"/>
      <c r="OZT96" s="12"/>
      <c r="OZU96" s="12"/>
      <c r="OZV96" s="12"/>
      <c r="OZW96" s="12"/>
      <c r="OZX96" s="12"/>
      <c r="OZY96" s="12"/>
      <c r="OZZ96" s="12"/>
      <c r="PAA96" s="12"/>
      <c r="PAB96" s="12"/>
      <c r="PAC96" s="12"/>
      <c r="PAD96" s="12"/>
      <c r="PAE96" s="12"/>
      <c r="PAF96" s="12"/>
      <c r="PAG96" s="12"/>
      <c r="PAH96" s="12"/>
      <c r="PAI96" s="12"/>
      <c r="PAJ96" s="12"/>
      <c r="PAK96" s="12"/>
      <c r="PAL96" s="12"/>
      <c r="PAM96" s="12"/>
      <c r="PAN96" s="12"/>
      <c r="PAO96" s="12"/>
      <c r="PAP96" s="12"/>
      <c r="PAQ96" s="12"/>
      <c r="PAR96" s="12"/>
      <c r="PAS96" s="12"/>
      <c r="PAT96" s="12"/>
      <c r="PAU96" s="12"/>
      <c r="PAV96" s="12"/>
      <c r="PAW96" s="12"/>
      <c r="PAX96" s="12"/>
      <c r="PAY96" s="12"/>
      <c r="PAZ96" s="12"/>
      <c r="PBA96" s="12"/>
      <c r="PBB96" s="12"/>
      <c r="PBC96" s="12"/>
      <c r="PBD96" s="12"/>
      <c r="PBE96" s="12"/>
      <c r="PBF96" s="12"/>
      <c r="PBG96" s="12"/>
      <c r="PBH96" s="12"/>
      <c r="PBI96" s="12"/>
      <c r="PBJ96" s="12"/>
      <c r="PBK96" s="12"/>
      <c r="PBL96" s="12"/>
      <c r="PBM96" s="12"/>
      <c r="PBN96" s="12"/>
      <c r="PBO96" s="12"/>
      <c r="PBP96" s="12"/>
      <c r="PBQ96" s="12"/>
      <c r="PBR96" s="12"/>
      <c r="PBS96" s="12"/>
      <c r="PBT96" s="12"/>
      <c r="PBU96" s="12"/>
      <c r="PBV96" s="12"/>
      <c r="PBW96" s="12"/>
      <c r="PBX96" s="12"/>
      <c r="PBY96" s="12"/>
      <c r="PBZ96" s="12"/>
      <c r="PCA96" s="12"/>
      <c r="PCB96" s="12"/>
      <c r="PCC96" s="12"/>
      <c r="PCD96" s="12"/>
      <c r="PCE96" s="12"/>
      <c r="PCF96" s="12"/>
      <c r="PCG96" s="12"/>
      <c r="PCH96" s="12"/>
      <c r="PCI96" s="12"/>
      <c r="PCJ96" s="12"/>
      <c r="PCK96" s="12"/>
      <c r="PCL96" s="12"/>
      <c r="PCM96" s="12"/>
      <c r="PCN96" s="12"/>
      <c r="PCO96" s="12"/>
      <c r="PCP96" s="12"/>
      <c r="PCQ96" s="12"/>
      <c r="PCR96" s="12"/>
      <c r="PCS96" s="12"/>
      <c r="PCT96" s="12"/>
      <c r="PCU96" s="12"/>
      <c r="PCV96" s="12"/>
      <c r="PCW96" s="12"/>
      <c r="PCX96" s="12"/>
      <c r="PCY96" s="12"/>
      <c r="PCZ96" s="12"/>
      <c r="PDA96" s="12"/>
      <c r="PDB96" s="12"/>
      <c r="PDC96" s="12"/>
      <c r="PDD96" s="12"/>
      <c r="PDE96" s="12"/>
      <c r="PDF96" s="12"/>
      <c r="PDG96" s="12"/>
      <c r="PDH96" s="12"/>
      <c r="PDI96" s="12"/>
      <c r="PDJ96" s="12"/>
      <c r="PDK96" s="12"/>
      <c r="PDL96" s="12"/>
      <c r="PDM96" s="12"/>
      <c r="PDN96" s="12"/>
      <c r="PDO96" s="12"/>
      <c r="PDP96" s="12"/>
      <c r="PDQ96" s="12"/>
      <c r="PDR96" s="12"/>
      <c r="PDS96" s="12"/>
      <c r="PDT96" s="12"/>
      <c r="PDU96" s="12"/>
      <c r="PDV96" s="12"/>
      <c r="PDW96" s="12"/>
      <c r="PDX96" s="12"/>
      <c r="PDY96" s="12"/>
      <c r="PDZ96" s="12"/>
      <c r="PEA96" s="12"/>
      <c r="PEB96" s="12"/>
      <c r="PEC96" s="12"/>
      <c r="PED96" s="12"/>
      <c r="PEE96" s="12"/>
      <c r="PEF96" s="12"/>
      <c r="PEG96" s="12"/>
      <c r="PEH96" s="12"/>
      <c r="PEI96" s="12"/>
      <c r="PEJ96" s="12"/>
      <c r="PEK96" s="12"/>
      <c r="PEL96" s="12"/>
      <c r="PEM96" s="12"/>
      <c r="PEN96" s="12"/>
      <c r="PEO96" s="12"/>
      <c r="PEP96" s="12"/>
      <c r="PEQ96" s="12"/>
      <c r="PER96" s="12"/>
      <c r="PES96" s="12"/>
      <c r="PET96" s="12"/>
      <c r="PEU96" s="12"/>
      <c r="PEV96" s="12"/>
      <c r="PEW96" s="12"/>
      <c r="PEX96" s="12"/>
      <c r="PEY96" s="12"/>
      <c r="PEZ96" s="12"/>
      <c r="PFA96" s="12"/>
      <c r="PFB96" s="12"/>
      <c r="PFC96" s="12"/>
      <c r="PFD96" s="12"/>
      <c r="PFE96" s="12"/>
      <c r="PFF96" s="12"/>
      <c r="PFG96" s="12"/>
      <c r="PFH96" s="12"/>
      <c r="PFI96" s="12"/>
      <c r="PFJ96" s="12"/>
      <c r="PFK96" s="12"/>
      <c r="PFL96" s="12"/>
      <c r="PFM96" s="12"/>
      <c r="PFN96" s="12"/>
      <c r="PFO96" s="12"/>
      <c r="PFP96" s="12"/>
      <c r="PFQ96" s="12"/>
      <c r="PFR96" s="12"/>
      <c r="PFS96" s="12"/>
      <c r="PFT96" s="12"/>
      <c r="PFU96" s="12"/>
      <c r="PFV96" s="12"/>
      <c r="PFW96" s="12"/>
      <c r="PFX96" s="12"/>
      <c r="PFY96" s="12"/>
      <c r="PFZ96" s="12"/>
      <c r="PGA96" s="12"/>
      <c r="PGB96" s="12"/>
      <c r="PGC96" s="12"/>
      <c r="PGD96" s="12"/>
      <c r="PGE96" s="12"/>
      <c r="PGF96" s="12"/>
      <c r="PGG96" s="12"/>
      <c r="PGH96" s="12"/>
      <c r="PGI96" s="12"/>
      <c r="PGJ96" s="12"/>
      <c r="PGK96" s="12"/>
      <c r="PGL96" s="12"/>
      <c r="PGM96" s="12"/>
      <c r="PGN96" s="12"/>
      <c r="PGO96" s="12"/>
      <c r="PGP96" s="12"/>
      <c r="PGQ96" s="12"/>
      <c r="PGR96" s="12"/>
      <c r="PGS96" s="12"/>
      <c r="PGT96" s="12"/>
      <c r="PGU96" s="12"/>
      <c r="PGV96" s="12"/>
      <c r="PGW96" s="12"/>
      <c r="PGX96" s="12"/>
      <c r="PGY96" s="12"/>
      <c r="PGZ96" s="12"/>
      <c r="PHA96" s="12"/>
      <c r="PHB96" s="12"/>
      <c r="PHC96" s="12"/>
      <c r="PHD96" s="12"/>
      <c r="PHE96" s="12"/>
      <c r="PHF96" s="12"/>
      <c r="PHG96" s="12"/>
      <c r="PHH96" s="12"/>
      <c r="PHI96" s="12"/>
      <c r="PHJ96" s="12"/>
      <c r="PHK96" s="12"/>
      <c r="PHL96" s="12"/>
      <c r="PHM96" s="12"/>
      <c r="PHN96" s="12"/>
      <c r="PHO96" s="12"/>
      <c r="PHP96" s="12"/>
      <c r="PHQ96" s="12"/>
      <c r="PHR96" s="12"/>
      <c r="PHS96" s="12"/>
      <c r="PHT96" s="12"/>
      <c r="PHU96" s="12"/>
      <c r="PHV96" s="12"/>
      <c r="PHW96" s="12"/>
      <c r="PHX96" s="12"/>
      <c r="PHY96" s="12"/>
      <c r="PHZ96" s="12"/>
      <c r="PIA96" s="12"/>
      <c r="PIB96" s="12"/>
      <c r="PIC96" s="12"/>
      <c r="PID96" s="12"/>
      <c r="PIE96" s="12"/>
      <c r="PIF96" s="12"/>
      <c r="PIG96" s="12"/>
      <c r="PIH96" s="12"/>
      <c r="PII96" s="12"/>
      <c r="PIJ96" s="12"/>
      <c r="PIK96" s="12"/>
      <c r="PIL96" s="12"/>
      <c r="PIM96" s="12"/>
      <c r="PIN96" s="12"/>
      <c r="PIO96" s="12"/>
      <c r="PIP96" s="12"/>
      <c r="PIQ96" s="12"/>
      <c r="PIR96" s="12"/>
      <c r="PIS96" s="12"/>
      <c r="PIT96" s="12"/>
      <c r="PIU96" s="12"/>
      <c r="PIV96" s="12"/>
      <c r="PIW96" s="12"/>
      <c r="PIX96" s="12"/>
      <c r="PIY96" s="12"/>
      <c r="PIZ96" s="12"/>
      <c r="PJA96" s="12"/>
      <c r="PJB96" s="12"/>
      <c r="PJC96" s="12"/>
      <c r="PJD96" s="12"/>
      <c r="PJE96" s="12"/>
      <c r="PJF96" s="12"/>
      <c r="PJG96" s="12"/>
      <c r="PJH96" s="12"/>
      <c r="PJI96" s="12"/>
      <c r="PJJ96" s="12"/>
      <c r="PJK96" s="12"/>
      <c r="PJL96" s="12"/>
      <c r="PJM96" s="12"/>
      <c r="PJN96" s="12"/>
      <c r="PJO96" s="12"/>
      <c r="PJP96" s="12"/>
      <c r="PJQ96" s="12"/>
      <c r="PJR96" s="12"/>
      <c r="PJS96" s="12"/>
      <c r="PJT96" s="12"/>
      <c r="PJU96" s="12"/>
      <c r="PJV96" s="12"/>
      <c r="PJW96" s="12"/>
      <c r="PJX96" s="12"/>
      <c r="PJY96" s="12"/>
      <c r="PJZ96" s="12"/>
      <c r="PKA96" s="12"/>
      <c r="PKB96" s="12"/>
      <c r="PKC96" s="12"/>
      <c r="PKD96" s="12"/>
      <c r="PKE96" s="12"/>
      <c r="PKF96" s="12"/>
      <c r="PKG96" s="12"/>
      <c r="PKH96" s="12"/>
      <c r="PKI96" s="12"/>
      <c r="PKJ96" s="12"/>
      <c r="PKK96" s="12"/>
      <c r="PKL96" s="12"/>
      <c r="PKM96" s="12"/>
      <c r="PKN96" s="12"/>
      <c r="PKO96" s="12"/>
      <c r="PKP96" s="12"/>
      <c r="PKQ96" s="12"/>
      <c r="PKR96" s="12"/>
      <c r="PKS96" s="12"/>
      <c r="PKT96" s="12"/>
      <c r="PKU96" s="12"/>
      <c r="PKV96" s="12"/>
      <c r="PKW96" s="12"/>
      <c r="PKX96" s="12"/>
      <c r="PKY96" s="12"/>
      <c r="PKZ96" s="12"/>
      <c r="PLA96" s="12"/>
      <c r="PLB96" s="12"/>
      <c r="PLC96" s="12"/>
      <c r="PLD96" s="12"/>
      <c r="PLE96" s="12"/>
      <c r="PLF96" s="12"/>
      <c r="PLG96" s="12"/>
      <c r="PLH96" s="12"/>
      <c r="PLI96" s="12"/>
      <c r="PLJ96" s="12"/>
      <c r="PLK96" s="12"/>
      <c r="PLL96" s="12"/>
      <c r="PLM96" s="12"/>
      <c r="PLN96" s="12"/>
      <c r="PLO96" s="12"/>
      <c r="PLP96" s="12"/>
      <c r="PLQ96" s="12"/>
      <c r="PLR96" s="12"/>
      <c r="PLS96" s="12"/>
      <c r="PLT96" s="12"/>
      <c r="PLU96" s="12"/>
      <c r="PLV96" s="12"/>
      <c r="PLW96" s="12"/>
      <c r="PLX96" s="12"/>
      <c r="PLY96" s="12"/>
      <c r="PLZ96" s="12"/>
      <c r="PMA96" s="12"/>
      <c r="PMB96" s="12"/>
      <c r="PMC96" s="12"/>
      <c r="PMD96" s="12"/>
      <c r="PME96" s="12"/>
      <c r="PMF96" s="12"/>
      <c r="PMG96" s="12"/>
      <c r="PMH96" s="12"/>
      <c r="PMI96" s="12"/>
      <c r="PMJ96" s="12"/>
      <c r="PMK96" s="12"/>
      <c r="PML96" s="12"/>
      <c r="PMM96" s="12"/>
      <c r="PMN96" s="12"/>
      <c r="PMO96" s="12"/>
      <c r="PMP96" s="12"/>
      <c r="PMQ96" s="12"/>
      <c r="PMR96" s="12"/>
      <c r="PMS96" s="12"/>
      <c r="PMT96" s="12"/>
      <c r="PMU96" s="12"/>
      <c r="PMV96" s="12"/>
      <c r="PMW96" s="12"/>
      <c r="PMX96" s="12"/>
      <c r="PMY96" s="12"/>
      <c r="PMZ96" s="12"/>
      <c r="PNA96" s="12"/>
      <c r="PNB96" s="12"/>
      <c r="PNC96" s="12"/>
      <c r="PND96" s="12"/>
      <c r="PNE96" s="12"/>
      <c r="PNF96" s="12"/>
      <c r="PNG96" s="12"/>
      <c r="PNH96" s="12"/>
      <c r="PNI96" s="12"/>
      <c r="PNJ96" s="12"/>
      <c r="PNK96" s="12"/>
      <c r="PNL96" s="12"/>
      <c r="PNM96" s="12"/>
      <c r="PNN96" s="12"/>
      <c r="PNO96" s="12"/>
      <c r="PNP96" s="12"/>
      <c r="PNQ96" s="12"/>
      <c r="PNR96" s="12"/>
      <c r="PNS96" s="12"/>
      <c r="PNT96" s="12"/>
      <c r="PNU96" s="12"/>
      <c r="PNV96" s="12"/>
      <c r="PNW96" s="12"/>
      <c r="PNX96" s="12"/>
      <c r="PNY96" s="12"/>
      <c r="PNZ96" s="12"/>
      <c r="POA96" s="12"/>
      <c r="POB96" s="12"/>
      <c r="POC96" s="12"/>
      <c r="POD96" s="12"/>
      <c r="POE96" s="12"/>
      <c r="POF96" s="12"/>
      <c r="POG96" s="12"/>
      <c r="POH96" s="12"/>
      <c r="POI96" s="12"/>
      <c r="POJ96" s="12"/>
      <c r="POK96" s="12"/>
      <c r="POL96" s="12"/>
      <c r="POM96" s="12"/>
      <c r="PON96" s="12"/>
      <c r="POO96" s="12"/>
      <c r="POP96" s="12"/>
      <c r="POQ96" s="12"/>
      <c r="POR96" s="12"/>
      <c r="POS96" s="12"/>
      <c r="POT96" s="12"/>
      <c r="POU96" s="12"/>
      <c r="POV96" s="12"/>
      <c r="POW96" s="12"/>
      <c r="POX96" s="12"/>
      <c r="POY96" s="12"/>
      <c r="POZ96" s="12"/>
      <c r="PPA96" s="12"/>
      <c r="PPB96" s="12"/>
      <c r="PPC96" s="12"/>
      <c r="PPD96" s="12"/>
      <c r="PPE96" s="12"/>
      <c r="PPF96" s="12"/>
      <c r="PPG96" s="12"/>
      <c r="PPH96" s="12"/>
      <c r="PPI96" s="12"/>
      <c r="PPJ96" s="12"/>
      <c r="PPK96" s="12"/>
      <c r="PPL96" s="12"/>
      <c r="PPM96" s="12"/>
      <c r="PPN96" s="12"/>
      <c r="PPO96" s="12"/>
      <c r="PPP96" s="12"/>
      <c r="PPQ96" s="12"/>
      <c r="PPR96" s="12"/>
      <c r="PPS96" s="12"/>
      <c r="PPT96" s="12"/>
      <c r="PPU96" s="12"/>
      <c r="PPV96" s="12"/>
      <c r="PPW96" s="12"/>
      <c r="PPX96" s="12"/>
      <c r="PPY96" s="12"/>
      <c r="PPZ96" s="12"/>
      <c r="PQA96" s="12"/>
      <c r="PQB96" s="12"/>
      <c r="PQC96" s="12"/>
      <c r="PQD96" s="12"/>
      <c r="PQE96" s="12"/>
      <c r="PQF96" s="12"/>
      <c r="PQG96" s="12"/>
      <c r="PQH96" s="12"/>
      <c r="PQI96" s="12"/>
      <c r="PQJ96" s="12"/>
      <c r="PQK96" s="12"/>
      <c r="PQL96" s="12"/>
      <c r="PQM96" s="12"/>
      <c r="PQN96" s="12"/>
      <c r="PQO96" s="12"/>
      <c r="PQP96" s="12"/>
      <c r="PQQ96" s="12"/>
      <c r="PQR96" s="12"/>
      <c r="PQS96" s="12"/>
      <c r="PQT96" s="12"/>
      <c r="PQU96" s="12"/>
      <c r="PQV96" s="12"/>
      <c r="PQW96" s="12"/>
      <c r="PQX96" s="12"/>
      <c r="PQY96" s="12"/>
      <c r="PQZ96" s="12"/>
      <c r="PRA96" s="12"/>
      <c r="PRB96" s="12"/>
      <c r="PRC96" s="12"/>
      <c r="PRD96" s="12"/>
      <c r="PRE96" s="12"/>
      <c r="PRF96" s="12"/>
      <c r="PRG96" s="12"/>
      <c r="PRH96" s="12"/>
      <c r="PRI96" s="12"/>
      <c r="PRJ96" s="12"/>
      <c r="PRK96" s="12"/>
      <c r="PRL96" s="12"/>
      <c r="PRM96" s="12"/>
      <c r="PRN96" s="12"/>
      <c r="PRO96" s="12"/>
      <c r="PRP96" s="12"/>
      <c r="PRQ96" s="12"/>
      <c r="PRR96" s="12"/>
      <c r="PRS96" s="12"/>
      <c r="PRT96" s="12"/>
      <c r="PRU96" s="12"/>
      <c r="PRV96" s="12"/>
      <c r="PRW96" s="12"/>
      <c r="PRX96" s="12"/>
      <c r="PRY96" s="12"/>
      <c r="PRZ96" s="12"/>
      <c r="PSA96" s="12"/>
      <c r="PSB96" s="12"/>
      <c r="PSC96" s="12"/>
      <c r="PSD96" s="12"/>
      <c r="PSE96" s="12"/>
      <c r="PSF96" s="12"/>
      <c r="PSG96" s="12"/>
      <c r="PSH96" s="12"/>
      <c r="PSI96" s="12"/>
      <c r="PSJ96" s="12"/>
      <c r="PSK96" s="12"/>
      <c r="PSL96" s="12"/>
      <c r="PSM96" s="12"/>
      <c r="PSN96" s="12"/>
      <c r="PSO96" s="12"/>
      <c r="PSP96" s="12"/>
      <c r="PSQ96" s="12"/>
      <c r="PSR96" s="12"/>
      <c r="PSS96" s="12"/>
      <c r="PST96" s="12"/>
      <c r="PSU96" s="12"/>
      <c r="PSV96" s="12"/>
      <c r="PSW96" s="12"/>
      <c r="PSX96" s="12"/>
      <c r="PSY96" s="12"/>
      <c r="PSZ96" s="12"/>
      <c r="PTA96" s="12"/>
      <c r="PTB96" s="12"/>
      <c r="PTC96" s="12"/>
      <c r="PTD96" s="12"/>
      <c r="PTE96" s="12"/>
      <c r="PTF96" s="12"/>
      <c r="PTG96" s="12"/>
      <c r="PTH96" s="12"/>
      <c r="PTI96" s="12"/>
      <c r="PTJ96" s="12"/>
      <c r="PTK96" s="12"/>
      <c r="PTL96" s="12"/>
      <c r="PTM96" s="12"/>
      <c r="PTN96" s="12"/>
      <c r="PTO96" s="12"/>
      <c r="PTP96" s="12"/>
      <c r="PTQ96" s="12"/>
      <c r="PTR96" s="12"/>
      <c r="PTS96" s="12"/>
      <c r="PTT96" s="12"/>
      <c r="PTU96" s="12"/>
      <c r="PTV96" s="12"/>
      <c r="PTW96" s="12"/>
      <c r="PTX96" s="12"/>
      <c r="PTY96" s="12"/>
      <c r="PTZ96" s="12"/>
      <c r="PUA96" s="12"/>
      <c r="PUB96" s="12"/>
      <c r="PUC96" s="12"/>
      <c r="PUD96" s="12"/>
      <c r="PUE96" s="12"/>
      <c r="PUF96" s="12"/>
      <c r="PUG96" s="12"/>
      <c r="PUH96" s="12"/>
      <c r="PUI96" s="12"/>
      <c r="PUJ96" s="12"/>
      <c r="PUK96" s="12"/>
      <c r="PUL96" s="12"/>
      <c r="PUM96" s="12"/>
      <c r="PUN96" s="12"/>
      <c r="PUO96" s="12"/>
      <c r="PUP96" s="12"/>
      <c r="PUQ96" s="12"/>
      <c r="PUR96" s="12"/>
      <c r="PUS96" s="12"/>
      <c r="PUT96" s="12"/>
      <c r="PUU96" s="12"/>
      <c r="PUV96" s="12"/>
      <c r="PUW96" s="12"/>
      <c r="PUX96" s="12"/>
      <c r="PUY96" s="12"/>
      <c r="PUZ96" s="12"/>
      <c r="PVA96" s="12"/>
      <c r="PVB96" s="12"/>
      <c r="PVC96" s="12"/>
      <c r="PVD96" s="12"/>
      <c r="PVE96" s="12"/>
      <c r="PVF96" s="12"/>
      <c r="PVG96" s="12"/>
      <c r="PVH96" s="12"/>
      <c r="PVI96" s="12"/>
      <c r="PVJ96" s="12"/>
      <c r="PVK96" s="12"/>
      <c r="PVL96" s="12"/>
      <c r="PVM96" s="12"/>
      <c r="PVN96" s="12"/>
      <c r="PVO96" s="12"/>
      <c r="PVP96" s="12"/>
      <c r="PVQ96" s="12"/>
      <c r="PVR96" s="12"/>
      <c r="PVS96" s="12"/>
      <c r="PVT96" s="12"/>
      <c r="PVU96" s="12"/>
      <c r="PVV96" s="12"/>
      <c r="PVW96" s="12"/>
      <c r="PVX96" s="12"/>
      <c r="PVY96" s="12"/>
      <c r="PVZ96" s="12"/>
      <c r="PWA96" s="12"/>
      <c r="PWB96" s="12"/>
      <c r="PWC96" s="12"/>
      <c r="PWD96" s="12"/>
      <c r="PWE96" s="12"/>
      <c r="PWF96" s="12"/>
      <c r="PWG96" s="12"/>
      <c r="PWH96" s="12"/>
      <c r="PWI96" s="12"/>
      <c r="PWJ96" s="12"/>
      <c r="PWK96" s="12"/>
      <c r="PWL96" s="12"/>
      <c r="PWM96" s="12"/>
      <c r="PWN96" s="12"/>
      <c r="PWO96" s="12"/>
      <c r="PWP96" s="12"/>
      <c r="PWQ96" s="12"/>
      <c r="PWR96" s="12"/>
      <c r="PWS96" s="12"/>
      <c r="PWT96" s="12"/>
      <c r="PWU96" s="12"/>
      <c r="PWV96" s="12"/>
      <c r="PWW96" s="12"/>
      <c r="PWX96" s="12"/>
      <c r="PWY96" s="12"/>
      <c r="PWZ96" s="12"/>
      <c r="PXA96" s="12"/>
      <c r="PXB96" s="12"/>
      <c r="PXC96" s="12"/>
      <c r="PXD96" s="12"/>
      <c r="PXE96" s="12"/>
      <c r="PXF96" s="12"/>
      <c r="PXG96" s="12"/>
      <c r="PXH96" s="12"/>
      <c r="PXI96" s="12"/>
      <c r="PXJ96" s="12"/>
      <c r="PXK96" s="12"/>
      <c r="PXL96" s="12"/>
      <c r="PXM96" s="12"/>
      <c r="PXN96" s="12"/>
      <c r="PXO96" s="12"/>
      <c r="PXP96" s="12"/>
      <c r="PXQ96" s="12"/>
      <c r="PXR96" s="12"/>
      <c r="PXS96" s="12"/>
      <c r="PXT96" s="12"/>
      <c r="PXU96" s="12"/>
      <c r="PXV96" s="12"/>
      <c r="PXW96" s="12"/>
      <c r="PXX96" s="12"/>
      <c r="PXY96" s="12"/>
      <c r="PXZ96" s="12"/>
      <c r="PYA96" s="12"/>
      <c r="PYB96" s="12"/>
      <c r="PYC96" s="12"/>
      <c r="PYD96" s="12"/>
      <c r="PYE96" s="12"/>
      <c r="PYF96" s="12"/>
      <c r="PYG96" s="12"/>
      <c r="PYH96" s="12"/>
      <c r="PYI96" s="12"/>
      <c r="PYJ96" s="12"/>
      <c r="PYK96" s="12"/>
      <c r="PYL96" s="12"/>
      <c r="PYM96" s="12"/>
      <c r="PYN96" s="12"/>
      <c r="PYO96" s="12"/>
      <c r="PYP96" s="12"/>
      <c r="PYQ96" s="12"/>
      <c r="PYR96" s="12"/>
      <c r="PYS96" s="12"/>
      <c r="PYT96" s="12"/>
      <c r="PYU96" s="12"/>
      <c r="PYV96" s="12"/>
      <c r="PYW96" s="12"/>
      <c r="PYX96" s="12"/>
      <c r="PYY96" s="12"/>
      <c r="PYZ96" s="12"/>
      <c r="PZA96" s="12"/>
      <c r="PZB96" s="12"/>
      <c r="PZC96" s="12"/>
      <c r="PZD96" s="12"/>
      <c r="PZE96" s="12"/>
      <c r="PZF96" s="12"/>
      <c r="PZG96" s="12"/>
      <c r="PZH96" s="12"/>
      <c r="PZI96" s="12"/>
      <c r="PZJ96" s="12"/>
      <c r="PZK96" s="12"/>
      <c r="PZL96" s="12"/>
      <c r="PZM96" s="12"/>
      <c r="PZN96" s="12"/>
      <c r="PZO96" s="12"/>
      <c r="PZP96" s="12"/>
      <c r="PZQ96" s="12"/>
      <c r="PZR96" s="12"/>
      <c r="PZS96" s="12"/>
      <c r="PZT96" s="12"/>
      <c r="PZU96" s="12"/>
      <c r="PZV96" s="12"/>
      <c r="PZW96" s="12"/>
      <c r="PZX96" s="12"/>
      <c r="PZY96" s="12"/>
      <c r="PZZ96" s="12"/>
      <c r="QAA96" s="12"/>
      <c r="QAB96" s="12"/>
      <c r="QAC96" s="12"/>
      <c r="QAD96" s="12"/>
      <c r="QAE96" s="12"/>
      <c r="QAF96" s="12"/>
      <c r="QAG96" s="12"/>
      <c r="QAH96" s="12"/>
      <c r="QAI96" s="12"/>
      <c r="QAJ96" s="12"/>
      <c r="QAK96" s="12"/>
      <c r="QAL96" s="12"/>
      <c r="QAM96" s="12"/>
      <c r="QAN96" s="12"/>
      <c r="QAO96" s="12"/>
      <c r="QAP96" s="12"/>
      <c r="QAQ96" s="12"/>
      <c r="QAR96" s="12"/>
      <c r="QAS96" s="12"/>
      <c r="QAT96" s="12"/>
      <c r="QAU96" s="12"/>
      <c r="QAV96" s="12"/>
      <c r="QAW96" s="12"/>
      <c r="QAX96" s="12"/>
      <c r="QAY96" s="12"/>
      <c r="QAZ96" s="12"/>
      <c r="QBA96" s="12"/>
      <c r="QBB96" s="12"/>
      <c r="QBC96" s="12"/>
      <c r="QBD96" s="12"/>
      <c r="QBE96" s="12"/>
      <c r="QBF96" s="12"/>
      <c r="QBG96" s="12"/>
      <c r="QBH96" s="12"/>
      <c r="QBI96" s="12"/>
      <c r="QBJ96" s="12"/>
      <c r="QBK96" s="12"/>
      <c r="QBL96" s="12"/>
      <c r="QBM96" s="12"/>
      <c r="QBN96" s="12"/>
      <c r="QBO96" s="12"/>
      <c r="QBP96" s="12"/>
      <c r="QBQ96" s="12"/>
      <c r="QBR96" s="12"/>
      <c r="QBS96" s="12"/>
      <c r="QBT96" s="12"/>
      <c r="QBU96" s="12"/>
      <c r="QBV96" s="12"/>
      <c r="QBW96" s="12"/>
      <c r="QBX96" s="12"/>
      <c r="QBY96" s="12"/>
      <c r="QBZ96" s="12"/>
      <c r="QCA96" s="12"/>
      <c r="QCB96" s="12"/>
      <c r="QCC96" s="12"/>
      <c r="QCD96" s="12"/>
      <c r="QCE96" s="12"/>
      <c r="QCF96" s="12"/>
      <c r="QCG96" s="12"/>
      <c r="QCH96" s="12"/>
      <c r="QCI96" s="12"/>
      <c r="QCJ96" s="12"/>
      <c r="QCK96" s="12"/>
      <c r="QCL96" s="12"/>
      <c r="QCM96" s="12"/>
      <c r="QCN96" s="12"/>
      <c r="QCO96" s="12"/>
      <c r="QCP96" s="12"/>
      <c r="QCQ96" s="12"/>
      <c r="QCR96" s="12"/>
      <c r="QCS96" s="12"/>
      <c r="QCT96" s="12"/>
      <c r="QCU96" s="12"/>
      <c r="QCV96" s="12"/>
      <c r="QCW96" s="12"/>
      <c r="QCX96" s="12"/>
      <c r="QCY96" s="12"/>
      <c r="QCZ96" s="12"/>
      <c r="QDA96" s="12"/>
      <c r="QDB96" s="12"/>
      <c r="QDC96" s="12"/>
      <c r="QDD96" s="12"/>
      <c r="QDE96" s="12"/>
      <c r="QDF96" s="12"/>
      <c r="QDG96" s="12"/>
      <c r="QDH96" s="12"/>
      <c r="QDI96" s="12"/>
      <c r="QDJ96" s="12"/>
      <c r="QDK96" s="12"/>
      <c r="QDL96" s="12"/>
      <c r="QDM96" s="12"/>
      <c r="QDN96" s="12"/>
      <c r="QDO96" s="12"/>
      <c r="QDP96" s="12"/>
      <c r="QDQ96" s="12"/>
      <c r="QDR96" s="12"/>
      <c r="QDS96" s="12"/>
      <c r="QDT96" s="12"/>
      <c r="QDU96" s="12"/>
      <c r="QDV96" s="12"/>
      <c r="QDW96" s="12"/>
      <c r="QDX96" s="12"/>
      <c r="QDY96" s="12"/>
      <c r="QDZ96" s="12"/>
      <c r="QEA96" s="12"/>
      <c r="QEB96" s="12"/>
      <c r="QEC96" s="12"/>
      <c r="QED96" s="12"/>
      <c r="QEE96" s="12"/>
      <c r="QEF96" s="12"/>
      <c r="QEG96" s="12"/>
      <c r="QEH96" s="12"/>
      <c r="QEI96" s="12"/>
      <c r="QEJ96" s="12"/>
      <c r="QEK96" s="12"/>
      <c r="QEL96" s="12"/>
      <c r="QEM96" s="12"/>
      <c r="QEN96" s="12"/>
      <c r="QEO96" s="12"/>
      <c r="QEP96" s="12"/>
      <c r="QEQ96" s="12"/>
      <c r="QER96" s="12"/>
      <c r="QES96" s="12"/>
      <c r="QET96" s="12"/>
      <c r="QEU96" s="12"/>
      <c r="QEV96" s="12"/>
      <c r="QEW96" s="12"/>
      <c r="QEX96" s="12"/>
      <c r="QEY96" s="12"/>
      <c r="QEZ96" s="12"/>
      <c r="QFA96" s="12"/>
      <c r="QFB96" s="12"/>
      <c r="QFC96" s="12"/>
      <c r="QFD96" s="12"/>
      <c r="QFE96" s="12"/>
      <c r="QFF96" s="12"/>
      <c r="QFG96" s="12"/>
      <c r="QFH96" s="12"/>
      <c r="QFI96" s="12"/>
      <c r="QFJ96" s="12"/>
      <c r="QFK96" s="12"/>
      <c r="QFL96" s="12"/>
      <c r="QFM96" s="12"/>
      <c r="QFN96" s="12"/>
      <c r="QFO96" s="12"/>
      <c r="QFP96" s="12"/>
      <c r="QFQ96" s="12"/>
      <c r="QFR96" s="12"/>
      <c r="QFS96" s="12"/>
      <c r="QFT96" s="12"/>
      <c r="QFU96" s="12"/>
      <c r="QFV96" s="12"/>
      <c r="QFW96" s="12"/>
      <c r="QFX96" s="12"/>
      <c r="QFY96" s="12"/>
      <c r="QFZ96" s="12"/>
      <c r="QGA96" s="12"/>
      <c r="QGB96" s="12"/>
      <c r="QGC96" s="12"/>
      <c r="QGD96" s="12"/>
      <c r="QGE96" s="12"/>
      <c r="QGF96" s="12"/>
      <c r="QGG96" s="12"/>
      <c r="QGH96" s="12"/>
      <c r="QGI96" s="12"/>
      <c r="QGJ96" s="12"/>
      <c r="QGK96" s="12"/>
      <c r="QGL96" s="12"/>
      <c r="QGM96" s="12"/>
      <c r="QGN96" s="12"/>
      <c r="QGO96" s="12"/>
      <c r="QGP96" s="12"/>
      <c r="QGQ96" s="12"/>
      <c r="QGR96" s="12"/>
      <c r="QGS96" s="12"/>
      <c r="QGT96" s="12"/>
      <c r="QGU96" s="12"/>
      <c r="QGV96" s="12"/>
      <c r="QGW96" s="12"/>
      <c r="QGX96" s="12"/>
      <c r="QGY96" s="12"/>
      <c r="QGZ96" s="12"/>
      <c r="QHA96" s="12"/>
      <c r="QHB96" s="12"/>
      <c r="QHC96" s="12"/>
      <c r="QHD96" s="12"/>
      <c r="QHE96" s="12"/>
      <c r="QHF96" s="12"/>
      <c r="QHG96" s="12"/>
      <c r="QHH96" s="12"/>
      <c r="QHI96" s="12"/>
      <c r="QHJ96" s="12"/>
      <c r="QHK96" s="12"/>
      <c r="QHL96" s="12"/>
      <c r="QHM96" s="12"/>
      <c r="QHN96" s="12"/>
      <c r="QHO96" s="12"/>
      <c r="QHP96" s="12"/>
      <c r="QHQ96" s="12"/>
      <c r="QHR96" s="12"/>
      <c r="QHS96" s="12"/>
      <c r="QHT96" s="12"/>
      <c r="QHU96" s="12"/>
      <c r="QHV96" s="12"/>
      <c r="QHW96" s="12"/>
      <c r="QHX96" s="12"/>
      <c r="QHY96" s="12"/>
      <c r="QHZ96" s="12"/>
      <c r="QIA96" s="12"/>
      <c r="QIB96" s="12"/>
      <c r="QIC96" s="12"/>
      <c r="QID96" s="12"/>
      <c r="QIE96" s="12"/>
      <c r="QIF96" s="12"/>
      <c r="QIG96" s="12"/>
      <c r="QIH96" s="12"/>
      <c r="QII96" s="12"/>
      <c r="QIJ96" s="12"/>
      <c r="QIK96" s="12"/>
      <c r="QIL96" s="12"/>
      <c r="QIM96" s="12"/>
      <c r="QIN96" s="12"/>
      <c r="QIO96" s="12"/>
      <c r="QIP96" s="12"/>
      <c r="QIQ96" s="12"/>
      <c r="QIR96" s="12"/>
      <c r="QIS96" s="12"/>
      <c r="QIT96" s="12"/>
      <c r="QIU96" s="12"/>
      <c r="QIV96" s="12"/>
      <c r="QIW96" s="12"/>
      <c r="QIX96" s="12"/>
      <c r="QIY96" s="12"/>
      <c r="QIZ96" s="12"/>
      <c r="QJA96" s="12"/>
      <c r="QJB96" s="12"/>
      <c r="QJC96" s="12"/>
      <c r="QJD96" s="12"/>
      <c r="QJE96" s="12"/>
      <c r="QJF96" s="12"/>
      <c r="QJG96" s="12"/>
      <c r="QJH96" s="12"/>
      <c r="QJI96" s="12"/>
      <c r="QJJ96" s="12"/>
      <c r="QJK96" s="12"/>
      <c r="QJL96" s="12"/>
      <c r="QJM96" s="12"/>
      <c r="QJN96" s="12"/>
      <c r="QJO96" s="12"/>
      <c r="QJP96" s="12"/>
      <c r="QJQ96" s="12"/>
      <c r="QJR96" s="12"/>
      <c r="QJS96" s="12"/>
      <c r="QJT96" s="12"/>
      <c r="QJU96" s="12"/>
      <c r="QJV96" s="12"/>
      <c r="QJW96" s="12"/>
      <c r="QJX96" s="12"/>
      <c r="QJY96" s="12"/>
      <c r="QJZ96" s="12"/>
      <c r="QKA96" s="12"/>
      <c r="QKB96" s="12"/>
      <c r="QKC96" s="12"/>
      <c r="QKD96" s="12"/>
      <c r="QKE96" s="12"/>
      <c r="QKF96" s="12"/>
      <c r="QKG96" s="12"/>
      <c r="QKH96" s="12"/>
      <c r="QKI96" s="12"/>
      <c r="QKJ96" s="12"/>
      <c r="QKK96" s="12"/>
      <c r="QKL96" s="12"/>
      <c r="QKM96" s="12"/>
      <c r="QKN96" s="12"/>
      <c r="QKO96" s="12"/>
      <c r="QKP96" s="12"/>
      <c r="QKQ96" s="12"/>
      <c r="QKR96" s="12"/>
      <c r="QKS96" s="12"/>
      <c r="QKT96" s="12"/>
      <c r="QKU96" s="12"/>
      <c r="QKV96" s="12"/>
      <c r="QKW96" s="12"/>
      <c r="QKX96" s="12"/>
      <c r="QKY96" s="12"/>
      <c r="QKZ96" s="12"/>
      <c r="QLA96" s="12"/>
      <c r="QLB96" s="12"/>
      <c r="QLC96" s="12"/>
      <c r="QLD96" s="12"/>
      <c r="QLE96" s="12"/>
      <c r="QLF96" s="12"/>
      <c r="QLG96" s="12"/>
      <c r="QLH96" s="12"/>
      <c r="QLI96" s="12"/>
      <c r="QLJ96" s="12"/>
      <c r="QLK96" s="12"/>
      <c r="QLL96" s="12"/>
      <c r="QLM96" s="12"/>
      <c r="QLN96" s="12"/>
      <c r="QLO96" s="12"/>
      <c r="QLP96" s="12"/>
      <c r="QLQ96" s="12"/>
      <c r="QLR96" s="12"/>
      <c r="QLS96" s="12"/>
      <c r="QLT96" s="12"/>
      <c r="QLU96" s="12"/>
      <c r="QLV96" s="12"/>
      <c r="QLW96" s="12"/>
      <c r="QLX96" s="12"/>
      <c r="QLY96" s="12"/>
      <c r="QLZ96" s="12"/>
      <c r="QMA96" s="12"/>
      <c r="QMB96" s="12"/>
      <c r="QMC96" s="12"/>
      <c r="QMD96" s="12"/>
      <c r="QME96" s="12"/>
      <c r="QMF96" s="12"/>
      <c r="QMG96" s="12"/>
      <c r="QMH96" s="12"/>
      <c r="QMI96" s="12"/>
      <c r="QMJ96" s="12"/>
      <c r="QMK96" s="12"/>
      <c r="QML96" s="12"/>
      <c r="QMM96" s="12"/>
      <c r="QMN96" s="12"/>
      <c r="QMO96" s="12"/>
      <c r="QMP96" s="12"/>
      <c r="QMQ96" s="12"/>
      <c r="QMR96" s="12"/>
      <c r="QMS96" s="12"/>
      <c r="QMT96" s="12"/>
      <c r="QMU96" s="12"/>
      <c r="QMV96" s="12"/>
      <c r="QMW96" s="12"/>
      <c r="QMX96" s="12"/>
      <c r="QMY96" s="12"/>
      <c r="QMZ96" s="12"/>
      <c r="QNA96" s="12"/>
      <c r="QNB96" s="12"/>
      <c r="QNC96" s="12"/>
      <c r="QND96" s="12"/>
      <c r="QNE96" s="12"/>
      <c r="QNF96" s="12"/>
      <c r="QNG96" s="12"/>
      <c r="QNH96" s="12"/>
      <c r="QNI96" s="12"/>
      <c r="QNJ96" s="12"/>
      <c r="QNK96" s="12"/>
      <c r="QNL96" s="12"/>
      <c r="QNM96" s="12"/>
      <c r="QNN96" s="12"/>
      <c r="QNO96" s="12"/>
      <c r="QNP96" s="12"/>
      <c r="QNQ96" s="12"/>
      <c r="QNR96" s="12"/>
      <c r="QNS96" s="12"/>
      <c r="QNT96" s="12"/>
      <c r="QNU96" s="12"/>
      <c r="QNV96" s="12"/>
      <c r="QNW96" s="12"/>
      <c r="QNX96" s="12"/>
      <c r="QNY96" s="12"/>
      <c r="QNZ96" s="12"/>
      <c r="QOA96" s="12"/>
      <c r="QOB96" s="12"/>
      <c r="QOC96" s="12"/>
      <c r="QOD96" s="12"/>
      <c r="QOE96" s="12"/>
      <c r="QOF96" s="12"/>
      <c r="QOG96" s="12"/>
      <c r="QOH96" s="12"/>
      <c r="QOI96" s="12"/>
      <c r="QOJ96" s="12"/>
      <c r="QOK96" s="12"/>
      <c r="QOL96" s="12"/>
      <c r="QOM96" s="12"/>
      <c r="QON96" s="12"/>
      <c r="QOO96" s="12"/>
      <c r="QOP96" s="12"/>
      <c r="QOQ96" s="12"/>
      <c r="QOR96" s="12"/>
      <c r="QOS96" s="12"/>
      <c r="QOT96" s="12"/>
      <c r="QOU96" s="12"/>
      <c r="QOV96" s="12"/>
      <c r="QOW96" s="12"/>
      <c r="QOX96" s="12"/>
      <c r="QOY96" s="12"/>
      <c r="QOZ96" s="12"/>
      <c r="QPA96" s="12"/>
      <c r="QPB96" s="12"/>
      <c r="QPC96" s="12"/>
      <c r="QPD96" s="12"/>
      <c r="QPE96" s="12"/>
      <c r="QPF96" s="12"/>
      <c r="QPG96" s="12"/>
      <c r="QPH96" s="12"/>
      <c r="QPI96" s="12"/>
      <c r="QPJ96" s="12"/>
      <c r="QPK96" s="12"/>
      <c r="QPL96" s="12"/>
      <c r="QPM96" s="12"/>
      <c r="QPN96" s="12"/>
      <c r="QPO96" s="12"/>
      <c r="QPP96" s="12"/>
      <c r="QPQ96" s="12"/>
      <c r="QPR96" s="12"/>
      <c r="QPS96" s="12"/>
      <c r="QPT96" s="12"/>
      <c r="QPU96" s="12"/>
      <c r="QPV96" s="12"/>
      <c r="QPW96" s="12"/>
      <c r="QPX96" s="12"/>
      <c r="QPY96" s="12"/>
      <c r="QPZ96" s="12"/>
      <c r="QQA96" s="12"/>
      <c r="QQB96" s="12"/>
      <c r="QQC96" s="12"/>
      <c r="QQD96" s="12"/>
      <c r="QQE96" s="12"/>
      <c r="QQF96" s="12"/>
      <c r="QQG96" s="12"/>
      <c r="QQH96" s="12"/>
      <c r="QQI96" s="12"/>
      <c r="QQJ96" s="12"/>
      <c r="QQK96" s="12"/>
      <c r="QQL96" s="12"/>
      <c r="QQM96" s="12"/>
      <c r="QQN96" s="12"/>
      <c r="QQO96" s="12"/>
      <c r="QQP96" s="12"/>
      <c r="QQQ96" s="12"/>
      <c r="QQR96" s="12"/>
      <c r="QQS96" s="12"/>
      <c r="QQT96" s="12"/>
      <c r="QQU96" s="12"/>
      <c r="QQV96" s="12"/>
      <c r="QQW96" s="12"/>
      <c r="QQX96" s="12"/>
      <c r="QQY96" s="12"/>
      <c r="QQZ96" s="12"/>
      <c r="QRA96" s="12"/>
      <c r="QRB96" s="12"/>
      <c r="QRC96" s="12"/>
      <c r="QRD96" s="12"/>
      <c r="QRE96" s="12"/>
      <c r="QRF96" s="12"/>
      <c r="QRG96" s="12"/>
      <c r="QRH96" s="12"/>
      <c r="QRI96" s="12"/>
      <c r="QRJ96" s="12"/>
      <c r="QRK96" s="12"/>
      <c r="QRL96" s="12"/>
      <c r="QRM96" s="12"/>
      <c r="QRN96" s="12"/>
      <c r="QRO96" s="12"/>
      <c r="QRP96" s="12"/>
      <c r="QRQ96" s="12"/>
      <c r="QRR96" s="12"/>
      <c r="QRS96" s="12"/>
      <c r="QRT96" s="12"/>
      <c r="QRU96" s="12"/>
      <c r="QRV96" s="12"/>
      <c r="QRW96" s="12"/>
      <c r="QRX96" s="12"/>
      <c r="QRY96" s="12"/>
      <c r="QRZ96" s="12"/>
      <c r="QSA96" s="12"/>
      <c r="QSB96" s="12"/>
      <c r="QSC96" s="12"/>
      <c r="QSD96" s="12"/>
      <c r="QSE96" s="12"/>
      <c r="QSF96" s="12"/>
      <c r="QSG96" s="12"/>
      <c r="QSH96" s="12"/>
      <c r="QSI96" s="12"/>
      <c r="QSJ96" s="12"/>
      <c r="QSK96" s="12"/>
      <c r="QSL96" s="12"/>
      <c r="QSM96" s="12"/>
      <c r="QSN96" s="12"/>
      <c r="QSO96" s="12"/>
      <c r="QSP96" s="12"/>
      <c r="QSQ96" s="12"/>
      <c r="QSR96" s="12"/>
      <c r="QSS96" s="12"/>
      <c r="QST96" s="12"/>
      <c r="QSU96" s="12"/>
      <c r="QSV96" s="12"/>
      <c r="QSW96" s="12"/>
      <c r="QSX96" s="12"/>
      <c r="QSY96" s="12"/>
      <c r="QSZ96" s="12"/>
      <c r="QTA96" s="12"/>
      <c r="QTB96" s="12"/>
      <c r="QTC96" s="12"/>
      <c r="QTD96" s="12"/>
      <c r="QTE96" s="12"/>
      <c r="QTF96" s="12"/>
      <c r="QTG96" s="12"/>
      <c r="QTH96" s="12"/>
      <c r="QTI96" s="12"/>
      <c r="QTJ96" s="12"/>
      <c r="QTK96" s="12"/>
      <c r="QTL96" s="12"/>
      <c r="QTM96" s="12"/>
      <c r="QTN96" s="12"/>
      <c r="QTO96" s="12"/>
      <c r="QTP96" s="12"/>
      <c r="QTQ96" s="12"/>
      <c r="QTR96" s="12"/>
      <c r="QTS96" s="12"/>
      <c r="QTT96" s="12"/>
      <c r="QTU96" s="12"/>
      <c r="QTV96" s="12"/>
      <c r="QTW96" s="12"/>
      <c r="QTX96" s="12"/>
      <c r="QTY96" s="12"/>
      <c r="QTZ96" s="12"/>
      <c r="QUA96" s="12"/>
      <c r="QUB96" s="12"/>
      <c r="QUC96" s="12"/>
      <c r="QUD96" s="12"/>
      <c r="QUE96" s="12"/>
      <c r="QUF96" s="12"/>
      <c r="QUG96" s="12"/>
      <c r="QUH96" s="12"/>
      <c r="QUI96" s="12"/>
      <c r="QUJ96" s="12"/>
      <c r="QUK96" s="12"/>
      <c r="QUL96" s="12"/>
      <c r="QUM96" s="12"/>
      <c r="QUN96" s="12"/>
      <c r="QUO96" s="12"/>
      <c r="QUP96" s="12"/>
      <c r="QUQ96" s="12"/>
      <c r="QUR96" s="12"/>
      <c r="QUS96" s="12"/>
      <c r="QUT96" s="12"/>
      <c r="QUU96" s="12"/>
      <c r="QUV96" s="12"/>
      <c r="QUW96" s="12"/>
      <c r="QUX96" s="12"/>
      <c r="QUY96" s="12"/>
      <c r="QUZ96" s="12"/>
      <c r="QVA96" s="12"/>
      <c r="QVB96" s="12"/>
      <c r="QVC96" s="12"/>
      <c r="QVD96" s="12"/>
      <c r="QVE96" s="12"/>
      <c r="QVF96" s="12"/>
      <c r="QVG96" s="12"/>
      <c r="QVH96" s="12"/>
      <c r="QVI96" s="12"/>
      <c r="QVJ96" s="12"/>
      <c r="QVK96" s="12"/>
      <c r="QVL96" s="12"/>
      <c r="QVM96" s="12"/>
      <c r="QVN96" s="12"/>
      <c r="QVO96" s="12"/>
      <c r="QVP96" s="12"/>
      <c r="QVQ96" s="12"/>
      <c r="QVR96" s="12"/>
      <c r="QVS96" s="12"/>
      <c r="QVT96" s="12"/>
      <c r="QVU96" s="12"/>
      <c r="QVV96" s="12"/>
      <c r="QVW96" s="12"/>
      <c r="QVX96" s="12"/>
      <c r="QVY96" s="12"/>
      <c r="QVZ96" s="12"/>
      <c r="QWA96" s="12"/>
      <c r="QWB96" s="12"/>
      <c r="QWC96" s="12"/>
      <c r="QWD96" s="12"/>
      <c r="QWE96" s="12"/>
      <c r="QWF96" s="12"/>
      <c r="QWG96" s="12"/>
      <c r="QWH96" s="12"/>
      <c r="QWI96" s="12"/>
      <c r="QWJ96" s="12"/>
      <c r="QWK96" s="12"/>
      <c r="QWL96" s="12"/>
      <c r="QWM96" s="12"/>
      <c r="QWN96" s="12"/>
      <c r="QWO96" s="12"/>
      <c r="QWP96" s="12"/>
      <c r="QWQ96" s="12"/>
      <c r="QWR96" s="12"/>
      <c r="QWS96" s="12"/>
      <c r="QWT96" s="12"/>
      <c r="QWU96" s="12"/>
      <c r="QWV96" s="12"/>
      <c r="QWW96" s="12"/>
      <c r="QWX96" s="12"/>
      <c r="QWY96" s="12"/>
      <c r="QWZ96" s="12"/>
      <c r="QXA96" s="12"/>
      <c r="QXB96" s="12"/>
      <c r="QXC96" s="12"/>
      <c r="QXD96" s="12"/>
      <c r="QXE96" s="12"/>
      <c r="QXF96" s="12"/>
      <c r="QXG96" s="12"/>
      <c r="QXH96" s="12"/>
      <c r="QXI96" s="12"/>
      <c r="QXJ96" s="12"/>
      <c r="QXK96" s="12"/>
      <c r="QXL96" s="12"/>
      <c r="QXM96" s="12"/>
      <c r="QXN96" s="12"/>
      <c r="QXO96" s="12"/>
      <c r="QXP96" s="12"/>
      <c r="QXQ96" s="12"/>
      <c r="QXR96" s="12"/>
      <c r="QXS96" s="12"/>
      <c r="QXT96" s="12"/>
      <c r="QXU96" s="12"/>
      <c r="QXV96" s="12"/>
      <c r="QXW96" s="12"/>
      <c r="QXX96" s="12"/>
      <c r="QXY96" s="12"/>
      <c r="QXZ96" s="12"/>
      <c r="QYA96" s="12"/>
      <c r="QYB96" s="12"/>
      <c r="QYC96" s="12"/>
      <c r="QYD96" s="12"/>
      <c r="QYE96" s="12"/>
      <c r="QYF96" s="12"/>
      <c r="QYG96" s="12"/>
      <c r="QYH96" s="12"/>
      <c r="QYI96" s="12"/>
      <c r="QYJ96" s="12"/>
      <c r="QYK96" s="12"/>
      <c r="QYL96" s="12"/>
      <c r="QYM96" s="12"/>
      <c r="QYN96" s="12"/>
      <c r="QYO96" s="12"/>
      <c r="QYP96" s="12"/>
      <c r="QYQ96" s="12"/>
      <c r="QYR96" s="12"/>
      <c r="QYS96" s="12"/>
      <c r="QYT96" s="12"/>
      <c r="QYU96" s="12"/>
      <c r="QYV96" s="12"/>
      <c r="QYW96" s="12"/>
      <c r="QYX96" s="12"/>
      <c r="QYY96" s="12"/>
      <c r="QYZ96" s="12"/>
      <c r="QZA96" s="12"/>
      <c r="QZB96" s="12"/>
      <c r="QZC96" s="12"/>
      <c r="QZD96" s="12"/>
      <c r="QZE96" s="12"/>
      <c r="QZF96" s="12"/>
      <c r="QZG96" s="12"/>
      <c r="QZH96" s="12"/>
      <c r="QZI96" s="12"/>
      <c r="QZJ96" s="12"/>
      <c r="QZK96" s="12"/>
      <c r="QZL96" s="12"/>
      <c r="QZM96" s="12"/>
      <c r="QZN96" s="12"/>
      <c r="QZO96" s="12"/>
      <c r="QZP96" s="12"/>
      <c r="QZQ96" s="12"/>
      <c r="QZR96" s="12"/>
      <c r="QZS96" s="12"/>
      <c r="QZT96" s="12"/>
      <c r="QZU96" s="12"/>
      <c r="QZV96" s="12"/>
      <c r="QZW96" s="12"/>
      <c r="QZX96" s="12"/>
      <c r="QZY96" s="12"/>
      <c r="QZZ96" s="12"/>
      <c r="RAA96" s="12"/>
      <c r="RAB96" s="12"/>
      <c r="RAC96" s="12"/>
      <c r="RAD96" s="12"/>
      <c r="RAE96" s="12"/>
      <c r="RAF96" s="12"/>
      <c r="RAG96" s="12"/>
      <c r="RAH96" s="12"/>
      <c r="RAI96" s="12"/>
      <c r="RAJ96" s="12"/>
      <c r="RAK96" s="12"/>
      <c r="RAL96" s="12"/>
      <c r="RAM96" s="12"/>
      <c r="RAN96" s="12"/>
      <c r="RAO96" s="12"/>
      <c r="RAP96" s="12"/>
      <c r="RAQ96" s="12"/>
      <c r="RAR96" s="12"/>
      <c r="RAS96" s="12"/>
      <c r="RAT96" s="12"/>
      <c r="RAU96" s="12"/>
      <c r="RAV96" s="12"/>
      <c r="RAW96" s="12"/>
      <c r="RAX96" s="12"/>
      <c r="RAY96" s="12"/>
      <c r="RAZ96" s="12"/>
      <c r="RBA96" s="12"/>
      <c r="RBB96" s="12"/>
      <c r="RBC96" s="12"/>
      <c r="RBD96" s="12"/>
      <c r="RBE96" s="12"/>
      <c r="RBF96" s="12"/>
      <c r="RBG96" s="12"/>
      <c r="RBH96" s="12"/>
      <c r="RBI96" s="12"/>
      <c r="RBJ96" s="12"/>
      <c r="RBK96" s="12"/>
      <c r="RBL96" s="12"/>
      <c r="RBM96" s="12"/>
      <c r="RBN96" s="12"/>
      <c r="RBO96" s="12"/>
      <c r="RBP96" s="12"/>
      <c r="RBQ96" s="12"/>
      <c r="RBR96" s="12"/>
      <c r="RBS96" s="12"/>
      <c r="RBT96" s="12"/>
      <c r="RBU96" s="12"/>
      <c r="RBV96" s="12"/>
      <c r="RBW96" s="12"/>
      <c r="RBX96" s="12"/>
      <c r="RBY96" s="12"/>
      <c r="RBZ96" s="12"/>
      <c r="RCA96" s="12"/>
      <c r="RCB96" s="12"/>
      <c r="RCC96" s="12"/>
      <c r="RCD96" s="12"/>
      <c r="RCE96" s="12"/>
      <c r="RCF96" s="12"/>
      <c r="RCG96" s="12"/>
      <c r="RCH96" s="12"/>
      <c r="RCI96" s="12"/>
      <c r="RCJ96" s="12"/>
      <c r="RCK96" s="12"/>
      <c r="RCL96" s="12"/>
      <c r="RCM96" s="12"/>
      <c r="RCN96" s="12"/>
      <c r="RCO96" s="12"/>
      <c r="RCP96" s="12"/>
      <c r="RCQ96" s="12"/>
      <c r="RCR96" s="12"/>
      <c r="RCS96" s="12"/>
      <c r="RCT96" s="12"/>
      <c r="RCU96" s="12"/>
      <c r="RCV96" s="12"/>
      <c r="RCW96" s="12"/>
      <c r="RCX96" s="12"/>
      <c r="RCY96" s="12"/>
      <c r="RCZ96" s="12"/>
      <c r="RDA96" s="12"/>
      <c r="RDB96" s="12"/>
      <c r="RDC96" s="12"/>
      <c r="RDD96" s="12"/>
      <c r="RDE96" s="12"/>
      <c r="RDF96" s="12"/>
      <c r="RDG96" s="12"/>
      <c r="RDH96" s="12"/>
      <c r="RDI96" s="12"/>
      <c r="RDJ96" s="12"/>
      <c r="RDK96" s="12"/>
      <c r="RDL96" s="12"/>
      <c r="RDM96" s="12"/>
      <c r="RDN96" s="12"/>
      <c r="RDO96" s="12"/>
      <c r="RDP96" s="12"/>
      <c r="RDQ96" s="12"/>
      <c r="RDR96" s="12"/>
      <c r="RDS96" s="12"/>
      <c r="RDT96" s="12"/>
      <c r="RDU96" s="12"/>
      <c r="RDV96" s="12"/>
      <c r="RDW96" s="12"/>
      <c r="RDX96" s="12"/>
      <c r="RDY96" s="12"/>
      <c r="RDZ96" s="12"/>
      <c r="REA96" s="12"/>
      <c r="REB96" s="12"/>
      <c r="REC96" s="12"/>
      <c r="RED96" s="12"/>
      <c r="REE96" s="12"/>
      <c r="REF96" s="12"/>
      <c r="REG96" s="12"/>
      <c r="REH96" s="12"/>
      <c r="REI96" s="12"/>
      <c r="REJ96" s="12"/>
      <c r="REK96" s="12"/>
      <c r="REL96" s="12"/>
      <c r="REM96" s="12"/>
      <c r="REN96" s="12"/>
      <c r="REO96" s="12"/>
      <c r="REP96" s="12"/>
      <c r="REQ96" s="12"/>
      <c r="RER96" s="12"/>
      <c r="RES96" s="12"/>
      <c r="RET96" s="12"/>
      <c r="REU96" s="12"/>
      <c r="REV96" s="12"/>
      <c r="REW96" s="12"/>
      <c r="REX96" s="12"/>
      <c r="REY96" s="12"/>
      <c r="REZ96" s="12"/>
      <c r="RFA96" s="12"/>
      <c r="RFB96" s="12"/>
      <c r="RFC96" s="12"/>
      <c r="RFD96" s="12"/>
      <c r="RFE96" s="12"/>
      <c r="RFF96" s="12"/>
      <c r="RFG96" s="12"/>
      <c r="RFH96" s="12"/>
      <c r="RFI96" s="12"/>
      <c r="RFJ96" s="12"/>
      <c r="RFK96" s="12"/>
      <c r="RFL96" s="12"/>
      <c r="RFM96" s="12"/>
      <c r="RFN96" s="12"/>
      <c r="RFO96" s="12"/>
      <c r="RFP96" s="12"/>
      <c r="RFQ96" s="12"/>
      <c r="RFR96" s="12"/>
      <c r="RFS96" s="12"/>
      <c r="RFT96" s="12"/>
      <c r="RFU96" s="12"/>
      <c r="RFV96" s="12"/>
      <c r="RFW96" s="12"/>
      <c r="RFX96" s="12"/>
      <c r="RFY96" s="12"/>
      <c r="RFZ96" s="12"/>
      <c r="RGA96" s="12"/>
      <c r="RGB96" s="12"/>
      <c r="RGC96" s="12"/>
      <c r="RGD96" s="12"/>
      <c r="RGE96" s="12"/>
      <c r="RGF96" s="12"/>
      <c r="RGG96" s="12"/>
      <c r="RGH96" s="12"/>
      <c r="RGI96" s="12"/>
      <c r="RGJ96" s="12"/>
      <c r="RGK96" s="12"/>
      <c r="RGL96" s="12"/>
      <c r="RGM96" s="12"/>
      <c r="RGN96" s="12"/>
      <c r="RGO96" s="12"/>
      <c r="RGP96" s="12"/>
      <c r="RGQ96" s="12"/>
      <c r="RGR96" s="12"/>
      <c r="RGS96" s="12"/>
      <c r="RGT96" s="12"/>
      <c r="RGU96" s="12"/>
      <c r="RGV96" s="12"/>
      <c r="RGW96" s="12"/>
      <c r="RGX96" s="12"/>
      <c r="RGY96" s="12"/>
      <c r="RGZ96" s="12"/>
      <c r="RHA96" s="12"/>
      <c r="RHB96" s="12"/>
      <c r="RHC96" s="12"/>
      <c r="RHD96" s="12"/>
      <c r="RHE96" s="12"/>
      <c r="RHF96" s="12"/>
      <c r="RHG96" s="12"/>
      <c r="RHH96" s="12"/>
      <c r="RHI96" s="12"/>
      <c r="RHJ96" s="12"/>
      <c r="RHK96" s="12"/>
      <c r="RHL96" s="12"/>
      <c r="RHM96" s="12"/>
      <c r="RHN96" s="12"/>
      <c r="RHO96" s="12"/>
      <c r="RHP96" s="12"/>
      <c r="RHQ96" s="12"/>
      <c r="RHR96" s="12"/>
      <c r="RHS96" s="12"/>
      <c r="RHT96" s="12"/>
      <c r="RHU96" s="12"/>
      <c r="RHV96" s="12"/>
      <c r="RHW96" s="12"/>
      <c r="RHX96" s="12"/>
      <c r="RHY96" s="12"/>
      <c r="RHZ96" s="12"/>
      <c r="RIA96" s="12"/>
      <c r="RIB96" s="12"/>
      <c r="RIC96" s="12"/>
      <c r="RID96" s="12"/>
      <c r="RIE96" s="12"/>
      <c r="RIF96" s="12"/>
      <c r="RIG96" s="12"/>
      <c r="RIH96" s="12"/>
      <c r="RII96" s="12"/>
      <c r="RIJ96" s="12"/>
      <c r="RIK96" s="12"/>
      <c r="RIL96" s="12"/>
      <c r="RIM96" s="12"/>
      <c r="RIN96" s="12"/>
      <c r="RIO96" s="12"/>
      <c r="RIP96" s="12"/>
      <c r="RIQ96" s="12"/>
      <c r="RIR96" s="12"/>
      <c r="RIS96" s="12"/>
      <c r="RIT96" s="12"/>
      <c r="RIU96" s="12"/>
      <c r="RIV96" s="12"/>
      <c r="RIW96" s="12"/>
      <c r="RIX96" s="12"/>
      <c r="RIY96" s="12"/>
      <c r="RIZ96" s="12"/>
      <c r="RJA96" s="12"/>
      <c r="RJB96" s="12"/>
      <c r="RJC96" s="12"/>
      <c r="RJD96" s="12"/>
      <c r="RJE96" s="12"/>
      <c r="RJF96" s="12"/>
      <c r="RJG96" s="12"/>
      <c r="RJH96" s="12"/>
      <c r="RJI96" s="12"/>
      <c r="RJJ96" s="12"/>
      <c r="RJK96" s="12"/>
      <c r="RJL96" s="12"/>
      <c r="RJM96" s="12"/>
      <c r="RJN96" s="12"/>
      <c r="RJO96" s="12"/>
      <c r="RJP96" s="12"/>
      <c r="RJQ96" s="12"/>
      <c r="RJR96" s="12"/>
      <c r="RJS96" s="12"/>
      <c r="RJT96" s="12"/>
      <c r="RJU96" s="12"/>
      <c r="RJV96" s="12"/>
      <c r="RJW96" s="12"/>
      <c r="RJX96" s="12"/>
      <c r="RJY96" s="12"/>
      <c r="RJZ96" s="12"/>
      <c r="RKA96" s="12"/>
      <c r="RKB96" s="12"/>
      <c r="RKC96" s="12"/>
      <c r="RKD96" s="12"/>
      <c r="RKE96" s="12"/>
      <c r="RKF96" s="12"/>
      <c r="RKG96" s="12"/>
      <c r="RKH96" s="12"/>
      <c r="RKI96" s="12"/>
      <c r="RKJ96" s="12"/>
      <c r="RKK96" s="12"/>
      <c r="RKL96" s="12"/>
      <c r="RKM96" s="12"/>
      <c r="RKN96" s="12"/>
      <c r="RKO96" s="12"/>
      <c r="RKP96" s="12"/>
      <c r="RKQ96" s="12"/>
      <c r="RKR96" s="12"/>
      <c r="RKS96" s="12"/>
      <c r="RKT96" s="12"/>
      <c r="RKU96" s="12"/>
      <c r="RKV96" s="12"/>
      <c r="RKW96" s="12"/>
      <c r="RKX96" s="12"/>
      <c r="RKY96" s="12"/>
      <c r="RKZ96" s="12"/>
      <c r="RLA96" s="12"/>
      <c r="RLB96" s="12"/>
      <c r="RLC96" s="12"/>
      <c r="RLD96" s="12"/>
      <c r="RLE96" s="12"/>
      <c r="RLF96" s="12"/>
      <c r="RLG96" s="12"/>
      <c r="RLH96" s="12"/>
      <c r="RLI96" s="12"/>
      <c r="RLJ96" s="12"/>
      <c r="RLK96" s="12"/>
      <c r="RLL96" s="12"/>
      <c r="RLM96" s="12"/>
      <c r="RLN96" s="12"/>
      <c r="RLO96" s="12"/>
      <c r="RLP96" s="12"/>
      <c r="RLQ96" s="12"/>
      <c r="RLR96" s="12"/>
      <c r="RLS96" s="12"/>
      <c r="RLT96" s="12"/>
      <c r="RLU96" s="12"/>
      <c r="RLV96" s="12"/>
      <c r="RLW96" s="12"/>
      <c r="RLX96" s="12"/>
      <c r="RLY96" s="12"/>
      <c r="RLZ96" s="12"/>
      <c r="RMA96" s="12"/>
      <c r="RMB96" s="12"/>
      <c r="RMC96" s="12"/>
      <c r="RMD96" s="12"/>
      <c r="RME96" s="12"/>
      <c r="RMF96" s="12"/>
      <c r="RMG96" s="12"/>
      <c r="RMH96" s="12"/>
      <c r="RMI96" s="12"/>
      <c r="RMJ96" s="12"/>
      <c r="RMK96" s="12"/>
      <c r="RML96" s="12"/>
      <c r="RMM96" s="12"/>
      <c r="RMN96" s="12"/>
      <c r="RMO96" s="12"/>
      <c r="RMP96" s="12"/>
      <c r="RMQ96" s="12"/>
      <c r="RMR96" s="12"/>
      <c r="RMS96" s="12"/>
      <c r="RMT96" s="12"/>
      <c r="RMU96" s="12"/>
      <c r="RMV96" s="12"/>
      <c r="RMW96" s="12"/>
      <c r="RMX96" s="12"/>
      <c r="RMY96" s="12"/>
      <c r="RMZ96" s="12"/>
      <c r="RNA96" s="12"/>
      <c r="RNB96" s="12"/>
      <c r="RNC96" s="12"/>
      <c r="RND96" s="12"/>
      <c r="RNE96" s="12"/>
      <c r="RNF96" s="12"/>
      <c r="RNG96" s="12"/>
      <c r="RNH96" s="12"/>
      <c r="RNI96" s="12"/>
      <c r="RNJ96" s="12"/>
      <c r="RNK96" s="12"/>
      <c r="RNL96" s="12"/>
      <c r="RNM96" s="12"/>
      <c r="RNN96" s="12"/>
      <c r="RNO96" s="12"/>
      <c r="RNP96" s="12"/>
      <c r="RNQ96" s="12"/>
      <c r="RNR96" s="12"/>
      <c r="RNS96" s="12"/>
      <c r="RNT96" s="12"/>
      <c r="RNU96" s="12"/>
      <c r="RNV96" s="12"/>
      <c r="RNW96" s="12"/>
      <c r="RNX96" s="12"/>
      <c r="RNY96" s="12"/>
      <c r="RNZ96" s="12"/>
      <c r="ROA96" s="12"/>
      <c r="ROB96" s="12"/>
      <c r="ROC96" s="12"/>
      <c r="ROD96" s="12"/>
      <c r="ROE96" s="12"/>
      <c r="ROF96" s="12"/>
      <c r="ROG96" s="12"/>
      <c r="ROH96" s="12"/>
      <c r="ROI96" s="12"/>
      <c r="ROJ96" s="12"/>
      <c r="ROK96" s="12"/>
      <c r="ROL96" s="12"/>
      <c r="ROM96" s="12"/>
      <c r="RON96" s="12"/>
      <c r="ROO96" s="12"/>
      <c r="ROP96" s="12"/>
      <c r="ROQ96" s="12"/>
      <c r="ROR96" s="12"/>
      <c r="ROS96" s="12"/>
      <c r="ROT96" s="12"/>
      <c r="ROU96" s="12"/>
      <c r="ROV96" s="12"/>
      <c r="ROW96" s="12"/>
      <c r="ROX96" s="12"/>
      <c r="ROY96" s="12"/>
      <c r="ROZ96" s="12"/>
      <c r="RPA96" s="12"/>
      <c r="RPB96" s="12"/>
      <c r="RPC96" s="12"/>
      <c r="RPD96" s="12"/>
      <c r="RPE96" s="12"/>
      <c r="RPF96" s="12"/>
      <c r="RPG96" s="12"/>
      <c r="RPH96" s="12"/>
      <c r="RPI96" s="12"/>
      <c r="RPJ96" s="12"/>
      <c r="RPK96" s="12"/>
      <c r="RPL96" s="12"/>
      <c r="RPM96" s="12"/>
      <c r="RPN96" s="12"/>
      <c r="RPO96" s="12"/>
      <c r="RPP96" s="12"/>
      <c r="RPQ96" s="12"/>
      <c r="RPR96" s="12"/>
      <c r="RPS96" s="12"/>
      <c r="RPT96" s="12"/>
      <c r="RPU96" s="12"/>
      <c r="RPV96" s="12"/>
      <c r="RPW96" s="12"/>
      <c r="RPX96" s="12"/>
      <c r="RPY96" s="12"/>
      <c r="RPZ96" s="12"/>
      <c r="RQA96" s="12"/>
      <c r="RQB96" s="12"/>
      <c r="RQC96" s="12"/>
      <c r="RQD96" s="12"/>
      <c r="RQE96" s="12"/>
      <c r="RQF96" s="12"/>
      <c r="RQG96" s="12"/>
      <c r="RQH96" s="12"/>
      <c r="RQI96" s="12"/>
      <c r="RQJ96" s="12"/>
      <c r="RQK96" s="12"/>
      <c r="RQL96" s="12"/>
      <c r="RQM96" s="12"/>
      <c r="RQN96" s="12"/>
      <c r="RQO96" s="12"/>
      <c r="RQP96" s="12"/>
      <c r="RQQ96" s="12"/>
      <c r="RQR96" s="12"/>
      <c r="RQS96" s="12"/>
      <c r="RQT96" s="12"/>
      <c r="RQU96" s="12"/>
      <c r="RQV96" s="12"/>
      <c r="RQW96" s="12"/>
      <c r="RQX96" s="12"/>
      <c r="RQY96" s="12"/>
      <c r="RQZ96" s="12"/>
      <c r="RRA96" s="12"/>
      <c r="RRB96" s="12"/>
      <c r="RRC96" s="12"/>
      <c r="RRD96" s="12"/>
      <c r="RRE96" s="12"/>
      <c r="RRF96" s="12"/>
      <c r="RRG96" s="12"/>
      <c r="RRH96" s="12"/>
      <c r="RRI96" s="12"/>
      <c r="RRJ96" s="12"/>
      <c r="RRK96" s="12"/>
      <c r="RRL96" s="12"/>
      <c r="RRM96" s="12"/>
      <c r="RRN96" s="12"/>
      <c r="RRO96" s="12"/>
      <c r="RRP96" s="12"/>
      <c r="RRQ96" s="12"/>
      <c r="RRR96" s="12"/>
      <c r="RRS96" s="12"/>
      <c r="RRT96" s="12"/>
      <c r="RRU96" s="12"/>
      <c r="RRV96" s="12"/>
      <c r="RRW96" s="12"/>
      <c r="RRX96" s="12"/>
      <c r="RRY96" s="12"/>
      <c r="RRZ96" s="12"/>
      <c r="RSA96" s="12"/>
      <c r="RSB96" s="12"/>
      <c r="RSC96" s="12"/>
      <c r="RSD96" s="12"/>
      <c r="RSE96" s="12"/>
      <c r="RSF96" s="12"/>
      <c r="RSG96" s="12"/>
      <c r="RSH96" s="12"/>
      <c r="RSI96" s="12"/>
      <c r="RSJ96" s="12"/>
      <c r="RSK96" s="12"/>
      <c r="RSL96" s="12"/>
      <c r="RSM96" s="12"/>
      <c r="RSN96" s="12"/>
      <c r="RSO96" s="12"/>
      <c r="RSP96" s="12"/>
      <c r="RSQ96" s="12"/>
      <c r="RSR96" s="12"/>
      <c r="RSS96" s="12"/>
      <c r="RST96" s="12"/>
      <c r="RSU96" s="12"/>
      <c r="RSV96" s="12"/>
      <c r="RSW96" s="12"/>
      <c r="RSX96" s="12"/>
      <c r="RSY96" s="12"/>
      <c r="RSZ96" s="12"/>
      <c r="RTA96" s="12"/>
      <c r="RTB96" s="12"/>
      <c r="RTC96" s="12"/>
      <c r="RTD96" s="12"/>
      <c r="RTE96" s="12"/>
      <c r="RTF96" s="12"/>
      <c r="RTG96" s="12"/>
      <c r="RTH96" s="12"/>
      <c r="RTI96" s="12"/>
      <c r="RTJ96" s="12"/>
      <c r="RTK96" s="12"/>
      <c r="RTL96" s="12"/>
      <c r="RTM96" s="12"/>
      <c r="RTN96" s="12"/>
      <c r="RTO96" s="12"/>
      <c r="RTP96" s="12"/>
      <c r="RTQ96" s="12"/>
      <c r="RTR96" s="12"/>
      <c r="RTS96" s="12"/>
      <c r="RTT96" s="12"/>
      <c r="RTU96" s="12"/>
      <c r="RTV96" s="12"/>
      <c r="RTW96" s="12"/>
      <c r="RTX96" s="12"/>
      <c r="RTY96" s="12"/>
      <c r="RTZ96" s="12"/>
      <c r="RUA96" s="12"/>
      <c r="RUB96" s="12"/>
      <c r="RUC96" s="12"/>
      <c r="RUD96" s="12"/>
      <c r="RUE96" s="12"/>
      <c r="RUF96" s="12"/>
      <c r="RUG96" s="12"/>
      <c r="RUH96" s="12"/>
      <c r="RUI96" s="12"/>
      <c r="RUJ96" s="12"/>
      <c r="RUK96" s="12"/>
      <c r="RUL96" s="12"/>
      <c r="RUM96" s="12"/>
      <c r="RUN96" s="12"/>
      <c r="RUO96" s="12"/>
      <c r="RUP96" s="12"/>
      <c r="RUQ96" s="12"/>
      <c r="RUR96" s="12"/>
      <c r="RUS96" s="12"/>
      <c r="RUT96" s="12"/>
      <c r="RUU96" s="12"/>
      <c r="RUV96" s="12"/>
      <c r="RUW96" s="12"/>
      <c r="RUX96" s="12"/>
      <c r="RUY96" s="12"/>
      <c r="RUZ96" s="12"/>
      <c r="RVA96" s="12"/>
      <c r="RVB96" s="12"/>
      <c r="RVC96" s="12"/>
      <c r="RVD96" s="12"/>
      <c r="RVE96" s="12"/>
      <c r="RVF96" s="12"/>
      <c r="RVG96" s="12"/>
      <c r="RVH96" s="12"/>
      <c r="RVI96" s="12"/>
      <c r="RVJ96" s="12"/>
      <c r="RVK96" s="12"/>
      <c r="RVL96" s="12"/>
      <c r="RVM96" s="12"/>
      <c r="RVN96" s="12"/>
      <c r="RVO96" s="12"/>
      <c r="RVP96" s="12"/>
      <c r="RVQ96" s="12"/>
      <c r="RVR96" s="12"/>
      <c r="RVS96" s="12"/>
      <c r="RVT96" s="12"/>
      <c r="RVU96" s="12"/>
      <c r="RVV96" s="12"/>
      <c r="RVW96" s="12"/>
      <c r="RVX96" s="12"/>
      <c r="RVY96" s="12"/>
      <c r="RVZ96" s="12"/>
      <c r="RWA96" s="12"/>
      <c r="RWB96" s="12"/>
      <c r="RWC96" s="12"/>
      <c r="RWD96" s="12"/>
      <c r="RWE96" s="12"/>
      <c r="RWF96" s="12"/>
      <c r="RWG96" s="12"/>
      <c r="RWH96" s="12"/>
      <c r="RWI96" s="12"/>
      <c r="RWJ96" s="12"/>
      <c r="RWK96" s="12"/>
      <c r="RWL96" s="12"/>
      <c r="RWM96" s="12"/>
      <c r="RWN96" s="12"/>
      <c r="RWO96" s="12"/>
      <c r="RWP96" s="12"/>
      <c r="RWQ96" s="12"/>
      <c r="RWR96" s="12"/>
      <c r="RWS96" s="12"/>
      <c r="RWT96" s="12"/>
      <c r="RWU96" s="12"/>
      <c r="RWV96" s="12"/>
      <c r="RWW96" s="12"/>
      <c r="RWX96" s="12"/>
      <c r="RWY96" s="12"/>
      <c r="RWZ96" s="12"/>
      <c r="RXA96" s="12"/>
      <c r="RXB96" s="12"/>
      <c r="RXC96" s="12"/>
      <c r="RXD96" s="12"/>
      <c r="RXE96" s="12"/>
      <c r="RXF96" s="12"/>
      <c r="RXG96" s="12"/>
      <c r="RXH96" s="12"/>
      <c r="RXI96" s="12"/>
      <c r="RXJ96" s="12"/>
      <c r="RXK96" s="12"/>
      <c r="RXL96" s="12"/>
      <c r="RXM96" s="12"/>
      <c r="RXN96" s="12"/>
      <c r="RXO96" s="12"/>
      <c r="RXP96" s="12"/>
      <c r="RXQ96" s="12"/>
      <c r="RXR96" s="12"/>
      <c r="RXS96" s="12"/>
      <c r="RXT96" s="12"/>
      <c r="RXU96" s="12"/>
      <c r="RXV96" s="12"/>
      <c r="RXW96" s="12"/>
      <c r="RXX96" s="12"/>
      <c r="RXY96" s="12"/>
      <c r="RXZ96" s="12"/>
      <c r="RYA96" s="12"/>
      <c r="RYB96" s="12"/>
      <c r="RYC96" s="12"/>
      <c r="RYD96" s="12"/>
      <c r="RYE96" s="12"/>
      <c r="RYF96" s="12"/>
      <c r="RYG96" s="12"/>
      <c r="RYH96" s="12"/>
      <c r="RYI96" s="12"/>
      <c r="RYJ96" s="12"/>
      <c r="RYK96" s="12"/>
      <c r="RYL96" s="12"/>
      <c r="RYM96" s="12"/>
      <c r="RYN96" s="12"/>
      <c r="RYO96" s="12"/>
      <c r="RYP96" s="12"/>
      <c r="RYQ96" s="12"/>
      <c r="RYR96" s="12"/>
      <c r="RYS96" s="12"/>
      <c r="RYT96" s="12"/>
      <c r="RYU96" s="12"/>
      <c r="RYV96" s="12"/>
      <c r="RYW96" s="12"/>
      <c r="RYX96" s="12"/>
      <c r="RYY96" s="12"/>
      <c r="RYZ96" s="12"/>
      <c r="RZA96" s="12"/>
      <c r="RZB96" s="12"/>
      <c r="RZC96" s="12"/>
      <c r="RZD96" s="12"/>
      <c r="RZE96" s="12"/>
      <c r="RZF96" s="12"/>
      <c r="RZG96" s="12"/>
      <c r="RZH96" s="12"/>
      <c r="RZI96" s="12"/>
      <c r="RZJ96" s="12"/>
      <c r="RZK96" s="12"/>
      <c r="RZL96" s="12"/>
      <c r="RZM96" s="12"/>
      <c r="RZN96" s="12"/>
      <c r="RZO96" s="12"/>
      <c r="RZP96" s="12"/>
      <c r="RZQ96" s="12"/>
      <c r="RZR96" s="12"/>
      <c r="RZS96" s="12"/>
      <c r="RZT96" s="12"/>
      <c r="RZU96" s="12"/>
      <c r="RZV96" s="12"/>
      <c r="RZW96" s="12"/>
      <c r="RZX96" s="12"/>
      <c r="RZY96" s="12"/>
      <c r="RZZ96" s="12"/>
      <c r="SAA96" s="12"/>
      <c r="SAB96" s="12"/>
      <c r="SAC96" s="12"/>
      <c r="SAD96" s="12"/>
      <c r="SAE96" s="12"/>
      <c r="SAF96" s="12"/>
      <c r="SAG96" s="12"/>
      <c r="SAH96" s="12"/>
      <c r="SAI96" s="12"/>
      <c r="SAJ96" s="12"/>
      <c r="SAK96" s="12"/>
      <c r="SAL96" s="12"/>
      <c r="SAM96" s="12"/>
      <c r="SAN96" s="12"/>
      <c r="SAO96" s="12"/>
      <c r="SAP96" s="12"/>
      <c r="SAQ96" s="12"/>
      <c r="SAR96" s="12"/>
      <c r="SAS96" s="12"/>
      <c r="SAT96" s="12"/>
      <c r="SAU96" s="12"/>
      <c r="SAV96" s="12"/>
      <c r="SAW96" s="12"/>
      <c r="SAX96" s="12"/>
      <c r="SAY96" s="12"/>
      <c r="SAZ96" s="12"/>
      <c r="SBA96" s="12"/>
      <c r="SBB96" s="12"/>
      <c r="SBC96" s="12"/>
      <c r="SBD96" s="12"/>
      <c r="SBE96" s="12"/>
      <c r="SBF96" s="12"/>
      <c r="SBG96" s="12"/>
      <c r="SBH96" s="12"/>
      <c r="SBI96" s="12"/>
      <c r="SBJ96" s="12"/>
      <c r="SBK96" s="12"/>
      <c r="SBL96" s="12"/>
      <c r="SBM96" s="12"/>
      <c r="SBN96" s="12"/>
      <c r="SBO96" s="12"/>
      <c r="SBP96" s="12"/>
      <c r="SBQ96" s="12"/>
      <c r="SBR96" s="12"/>
      <c r="SBS96" s="12"/>
      <c r="SBT96" s="12"/>
      <c r="SBU96" s="12"/>
      <c r="SBV96" s="12"/>
      <c r="SBW96" s="12"/>
      <c r="SBX96" s="12"/>
      <c r="SBY96" s="12"/>
      <c r="SBZ96" s="12"/>
      <c r="SCA96" s="12"/>
      <c r="SCB96" s="12"/>
      <c r="SCC96" s="12"/>
      <c r="SCD96" s="12"/>
      <c r="SCE96" s="12"/>
      <c r="SCF96" s="12"/>
      <c r="SCG96" s="12"/>
      <c r="SCH96" s="12"/>
      <c r="SCI96" s="12"/>
      <c r="SCJ96" s="12"/>
      <c r="SCK96" s="12"/>
      <c r="SCL96" s="12"/>
      <c r="SCM96" s="12"/>
      <c r="SCN96" s="12"/>
      <c r="SCO96" s="12"/>
      <c r="SCP96" s="12"/>
      <c r="SCQ96" s="12"/>
      <c r="SCR96" s="12"/>
      <c r="SCS96" s="12"/>
      <c r="SCT96" s="12"/>
      <c r="SCU96" s="12"/>
      <c r="SCV96" s="12"/>
      <c r="SCW96" s="12"/>
      <c r="SCX96" s="12"/>
      <c r="SCY96" s="12"/>
      <c r="SCZ96" s="12"/>
      <c r="SDA96" s="12"/>
      <c r="SDB96" s="12"/>
      <c r="SDC96" s="12"/>
      <c r="SDD96" s="12"/>
      <c r="SDE96" s="12"/>
      <c r="SDF96" s="12"/>
      <c r="SDG96" s="12"/>
      <c r="SDH96" s="12"/>
      <c r="SDI96" s="12"/>
      <c r="SDJ96" s="12"/>
      <c r="SDK96" s="12"/>
      <c r="SDL96" s="12"/>
      <c r="SDM96" s="12"/>
      <c r="SDN96" s="12"/>
      <c r="SDO96" s="12"/>
      <c r="SDP96" s="12"/>
      <c r="SDQ96" s="12"/>
      <c r="SDR96" s="12"/>
      <c r="SDS96" s="12"/>
      <c r="SDT96" s="12"/>
      <c r="SDU96" s="12"/>
      <c r="SDV96" s="12"/>
      <c r="SDW96" s="12"/>
      <c r="SDX96" s="12"/>
      <c r="SDY96" s="12"/>
      <c r="SDZ96" s="12"/>
      <c r="SEA96" s="12"/>
      <c r="SEB96" s="12"/>
      <c r="SEC96" s="12"/>
      <c r="SED96" s="12"/>
      <c r="SEE96" s="12"/>
      <c r="SEF96" s="12"/>
      <c r="SEG96" s="12"/>
      <c r="SEH96" s="12"/>
      <c r="SEI96" s="12"/>
      <c r="SEJ96" s="12"/>
      <c r="SEK96" s="12"/>
      <c r="SEL96" s="12"/>
      <c r="SEM96" s="12"/>
      <c r="SEN96" s="12"/>
      <c r="SEO96" s="12"/>
      <c r="SEP96" s="12"/>
      <c r="SEQ96" s="12"/>
      <c r="SER96" s="12"/>
      <c r="SES96" s="12"/>
      <c r="SET96" s="12"/>
      <c r="SEU96" s="12"/>
      <c r="SEV96" s="12"/>
      <c r="SEW96" s="12"/>
      <c r="SEX96" s="12"/>
      <c r="SEY96" s="12"/>
      <c r="SEZ96" s="12"/>
      <c r="SFA96" s="12"/>
      <c r="SFB96" s="12"/>
      <c r="SFC96" s="12"/>
      <c r="SFD96" s="12"/>
      <c r="SFE96" s="12"/>
      <c r="SFF96" s="12"/>
      <c r="SFG96" s="12"/>
      <c r="SFH96" s="12"/>
      <c r="SFI96" s="12"/>
      <c r="SFJ96" s="12"/>
      <c r="SFK96" s="12"/>
      <c r="SFL96" s="12"/>
      <c r="SFM96" s="12"/>
      <c r="SFN96" s="12"/>
      <c r="SFO96" s="12"/>
      <c r="SFP96" s="12"/>
      <c r="SFQ96" s="12"/>
      <c r="SFR96" s="12"/>
      <c r="SFS96" s="12"/>
      <c r="SFT96" s="12"/>
      <c r="SFU96" s="12"/>
      <c r="SFV96" s="12"/>
      <c r="SFW96" s="12"/>
      <c r="SFX96" s="12"/>
      <c r="SFY96" s="12"/>
      <c r="SFZ96" s="12"/>
      <c r="SGA96" s="12"/>
      <c r="SGB96" s="12"/>
      <c r="SGC96" s="12"/>
      <c r="SGD96" s="12"/>
      <c r="SGE96" s="12"/>
      <c r="SGF96" s="12"/>
      <c r="SGG96" s="12"/>
      <c r="SGH96" s="12"/>
      <c r="SGI96" s="12"/>
      <c r="SGJ96" s="12"/>
      <c r="SGK96" s="12"/>
      <c r="SGL96" s="12"/>
      <c r="SGM96" s="12"/>
      <c r="SGN96" s="12"/>
      <c r="SGO96" s="12"/>
      <c r="SGP96" s="12"/>
      <c r="SGQ96" s="12"/>
      <c r="SGR96" s="12"/>
      <c r="SGS96" s="12"/>
      <c r="SGT96" s="12"/>
      <c r="SGU96" s="12"/>
      <c r="SGV96" s="12"/>
      <c r="SGW96" s="12"/>
      <c r="SGX96" s="12"/>
      <c r="SGY96" s="12"/>
      <c r="SGZ96" s="12"/>
      <c r="SHA96" s="12"/>
      <c r="SHB96" s="12"/>
      <c r="SHC96" s="12"/>
      <c r="SHD96" s="12"/>
      <c r="SHE96" s="12"/>
      <c r="SHF96" s="12"/>
      <c r="SHG96" s="12"/>
      <c r="SHH96" s="12"/>
      <c r="SHI96" s="12"/>
      <c r="SHJ96" s="12"/>
      <c r="SHK96" s="12"/>
      <c r="SHL96" s="12"/>
      <c r="SHM96" s="12"/>
      <c r="SHN96" s="12"/>
      <c r="SHO96" s="12"/>
      <c r="SHP96" s="12"/>
      <c r="SHQ96" s="12"/>
      <c r="SHR96" s="12"/>
      <c r="SHS96" s="12"/>
      <c r="SHT96" s="12"/>
      <c r="SHU96" s="12"/>
      <c r="SHV96" s="12"/>
      <c r="SHW96" s="12"/>
      <c r="SHX96" s="12"/>
      <c r="SHY96" s="12"/>
      <c r="SHZ96" s="12"/>
      <c r="SIA96" s="12"/>
      <c r="SIB96" s="12"/>
      <c r="SIC96" s="12"/>
      <c r="SID96" s="12"/>
      <c r="SIE96" s="12"/>
      <c r="SIF96" s="12"/>
      <c r="SIG96" s="12"/>
      <c r="SIH96" s="12"/>
      <c r="SII96" s="12"/>
      <c r="SIJ96" s="12"/>
      <c r="SIK96" s="12"/>
      <c r="SIL96" s="12"/>
      <c r="SIM96" s="12"/>
      <c r="SIN96" s="12"/>
      <c r="SIO96" s="12"/>
      <c r="SIP96" s="12"/>
      <c r="SIQ96" s="12"/>
      <c r="SIR96" s="12"/>
      <c r="SIS96" s="12"/>
      <c r="SIT96" s="12"/>
      <c r="SIU96" s="12"/>
      <c r="SIV96" s="12"/>
      <c r="SIW96" s="12"/>
      <c r="SIX96" s="12"/>
      <c r="SIY96" s="12"/>
      <c r="SIZ96" s="12"/>
      <c r="SJA96" s="12"/>
      <c r="SJB96" s="12"/>
      <c r="SJC96" s="12"/>
      <c r="SJD96" s="12"/>
      <c r="SJE96" s="12"/>
      <c r="SJF96" s="12"/>
      <c r="SJG96" s="12"/>
      <c r="SJH96" s="12"/>
      <c r="SJI96" s="12"/>
      <c r="SJJ96" s="12"/>
      <c r="SJK96" s="12"/>
      <c r="SJL96" s="12"/>
      <c r="SJM96" s="12"/>
      <c r="SJN96" s="12"/>
      <c r="SJO96" s="12"/>
      <c r="SJP96" s="12"/>
      <c r="SJQ96" s="12"/>
      <c r="SJR96" s="12"/>
      <c r="SJS96" s="12"/>
      <c r="SJT96" s="12"/>
      <c r="SJU96" s="12"/>
      <c r="SJV96" s="12"/>
      <c r="SJW96" s="12"/>
      <c r="SJX96" s="12"/>
      <c r="SJY96" s="12"/>
      <c r="SJZ96" s="12"/>
      <c r="SKA96" s="12"/>
      <c r="SKB96" s="12"/>
      <c r="SKC96" s="12"/>
      <c r="SKD96" s="12"/>
      <c r="SKE96" s="12"/>
      <c r="SKF96" s="12"/>
      <c r="SKG96" s="12"/>
      <c r="SKH96" s="12"/>
      <c r="SKI96" s="12"/>
      <c r="SKJ96" s="12"/>
      <c r="SKK96" s="12"/>
      <c r="SKL96" s="12"/>
      <c r="SKM96" s="12"/>
      <c r="SKN96" s="12"/>
      <c r="SKO96" s="12"/>
      <c r="SKP96" s="12"/>
      <c r="SKQ96" s="12"/>
      <c r="SKR96" s="12"/>
      <c r="SKS96" s="12"/>
      <c r="SKT96" s="12"/>
      <c r="SKU96" s="12"/>
      <c r="SKV96" s="12"/>
      <c r="SKW96" s="12"/>
      <c r="SKX96" s="12"/>
      <c r="SKY96" s="12"/>
      <c r="SKZ96" s="12"/>
      <c r="SLA96" s="12"/>
      <c r="SLB96" s="12"/>
      <c r="SLC96" s="12"/>
      <c r="SLD96" s="12"/>
      <c r="SLE96" s="12"/>
      <c r="SLF96" s="12"/>
      <c r="SLG96" s="12"/>
      <c r="SLH96" s="12"/>
      <c r="SLI96" s="12"/>
      <c r="SLJ96" s="12"/>
      <c r="SLK96" s="12"/>
      <c r="SLL96" s="12"/>
      <c r="SLM96" s="12"/>
      <c r="SLN96" s="12"/>
      <c r="SLO96" s="12"/>
      <c r="SLP96" s="12"/>
      <c r="SLQ96" s="12"/>
      <c r="SLR96" s="12"/>
      <c r="SLS96" s="12"/>
      <c r="SLT96" s="12"/>
      <c r="SLU96" s="12"/>
      <c r="SLV96" s="12"/>
      <c r="SLW96" s="12"/>
      <c r="SLX96" s="12"/>
      <c r="SLY96" s="12"/>
      <c r="SLZ96" s="12"/>
      <c r="SMA96" s="12"/>
      <c r="SMB96" s="12"/>
      <c r="SMC96" s="12"/>
      <c r="SMD96" s="12"/>
      <c r="SME96" s="12"/>
      <c r="SMF96" s="12"/>
      <c r="SMG96" s="12"/>
      <c r="SMH96" s="12"/>
      <c r="SMI96" s="12"/>
      <c r="SMJ96" s="12"/>
      <c r="SMK96" s="12"/>
      <c r="SML96" s="12"/>
      <c r="SMM96" s="12"/>
      <c r="SMN96" s="12"/>
      <c r="SMO96" s="12"/>
      <c r="SMP96" s="12"/>
      <c r="SMQ96" s="12"/>
      <c r="SMR96" s="12"/>
      <c r="SMS96" s="12"/>
      <c r="SMT96" s="12"/>
      <c r="SMU96" s="12"/>
      <c r="SMV96" s="12"/>
      <c r="SMW96" s="12"/>
      <c r="SMX96" s="12"/>
      <c r="SMY96" s="12"/>
      <c r="SMZ96" s="12"/>
      <c r="SNA96" s="12"/>
      <c r="SNB96" s="12"/>
      <c r="SNC96" s="12"/>
      <c r="SND96" s="12"/>
      <c r="SNE96" s="12"/>
      <c r="SNF96" s="12"/>
      <c r="SNG96" s="12"/>
      <c r="SNH96" s="12"/>
      <c r="SNI96" s="12"/>
      <c r="SNJ96" s="12"/>
      <c r="SNK96" s="12"/>
      <c r="SNL96" s="12"/>
      <c r="SNM96" s="12"/>
      <c r="SNN96" s="12"/>
      <c r="SNO96" s="12"/>
      <c r="SNP96" s="12"/>
      <c r="SNQ96" s="12"/>
      <c r="SNR96" s="12"/>
      <c r="SNS96" s="12"/>
      <c r="SNT96" s="12"/>
      <c r="SNU96" s="12"/>
      <c r="SNV96" s="12"/>
      <c r="SNW96" s="12"/>
      <c r="SNX96" s="12"/>
      <c r="SNY96" s="12"/>
      <c r="SNZ96" s="12"/>
      <c r="SOA96" s="12"/>
      <c r="SOB96" s="12"/>
      <c r="SOC96" s="12"/>
      <c r="SOD96" s="12"/>
      <c r="SOE96" s="12"/>
      <c r="SOF96" s="12"/>
      <c r="SOG96" s="12"/>
      <c r="SOH96" s="12"/>
      <c r="SOI96" s="12"/>
      <c r="SOJ96" s="12"/>
      <c r="SOK96" s="12"/>
      <c r="SOL96" s="12"/>
      <c r="SOM96" s="12"/>
      <c r="SON96" s="12"/>
      <c r="SOO96" s="12"/>
      <c r="SOP96" s="12"/>
      <c r="SOQ96" s="12"/>
      <c r="SOR96" s="12"/>
      <c r="SOS96" s="12"/>
      <c r="SOT96" s="12"/>
      <c r="SOU96" s="12"/>
      <c r="SOV96" s="12"/>
      <c r="SOW96" s="12"/>
      <c r="SOX96" s="12"/>
      <c r="SOY96" s="12"/>
      <c r="SOZ96" s="12"/>
      <c r="SPA96" s="12"/>
      <c r="SPB96" s="12"/>
      <c r="SPC96" s="12"/>
      <c r="SPD96" s="12"/>
      <c r="SPE96" s="12"/>
      <c r="SPF96" s="12"/>
      <c r="SPG96" s="12"/>
      <c r="SPH96" s="12"/>
      <c r="SPI96" s="12"/>
      <c r="SPJ96" s="12"/>
      <c r="SPK96" s="12"/>
      <c r="SPL96" s="12"/>
      <c r="SPM96" s="12"/>
      <c r="SPN96" s="12"/>
      <c r="SPO96" s="12"/>
      <c r="SPP96" s="12"/>
      <c r="SPQ96" s="12"/>
      <c r="SPR96" s="12"/>
      <c r="SPS96" s="12"/>
      <c r="SPT96" s="12"/>
      <c r="SPU96" s="12"/>
      <c r="SPV96" s="12"/>
      <c r="SPW96" s="12"/>
      <c r="SPX96" s="12"/>
      <c r="SPY96" s="12"/>
      <c r="SPZ96" s="12"/>
      <c r="SQA96" s="12"/>
      <c r="SQB96" s="12"/>
      <c r="SQC96" s="12"/>
      <c r="SQD96" s="12"/>
      <c r="SQE96" s="12"/>
      <c r="SQF96" s="12"/>
      <c r="SQG96" s="12"/>
      <c r="SQH96" s="12"/>
      <c r="SQI96" s="12"/>
      <c r="SQJ96" s="12"/>
      <c r="SQK96" s="12"/>
      <c r="SQL96" s="12"/>
      <c r="SQM96" s="12"/>
      <c r="SQN96" s="12"/>
      <c r="SQO96" s="12"/>
      <c r="SQP96" s="12"/>
      <c r="SQQ96" s="12"/>
      <c r="SQR96" s="12"/>
      <c r="SQS96" s="12"/>
      <c r="SQT96" s="12"/>
      <c r="SQU96" s="12"/>
      <c r="SQV96" s="12"/>
      <c r="SQW96" s="12"/>
      <c r="SQX96" s="12"/>
      <c r="SQY96" s="12"/>
      <c r="SQZ96" s="12"/>
      <c r="SRA96" s="12"/>
      <c r="SRB96" s="12"/>
      <c r="SRC96" s="12"/>
      <c r="SRD96" s="12"/>
      <c r="SRE96" s="12"/>
      <c r="SRF96" s="12"/>
      <c r="SRG96" s="12"/>
      <c r="SRH96" s="12"/>
      <c r="SRI96" s="12"/>
      <c r="SRJ96" s="12"/>
      <c r="SRK96" s="12"/>
      <c r="SRL96" s="12"/>
      <c r="SRM96" s="12"/>
      <c r="SRN96" s="12"/>
      <c r="SRO96" s="12"/>
      <c r="SRP96" s="12"/>
      <c r="SRQ96" s="12"/>
      <c r="SRR96" s="12"/>
      <c r="SRS96" s="12"/>
      <c r="SRT96" s="12"/>
      <c r="SRU96" s="12"/>
      <c r="SRV96" s="12"/>
      <c r="SRW96" s="12"/>
      <c r="SRX96" s="12"/>
      <c r="SRY96" s="12"/>
      <c r="SRZ96" s="12"/>
      <c r="SSA96" s="12"/>
      <c r="SSB96" s="12"/>
      <c r="SSC96" s="12"/>
      <c r="SSD96" s="12"/>
      <c r="SSE96" s="12"/>
      <c r="SSF96" s="12"/>
      <c r="SSG96" s="12"/>
      <c r="SSH96" s="12"/>
      <c r="SSI96" s="12"/>
      <c r="SSJ96" s="12"/>
      <c r="SSK96" s="12"/>
      <c r="SSL96" s="12"/>
      <c r="SSM96" s="12"/>
      <c r="SSN96" s="12"/>
      <c r="SSO96" s="12"/>
      <c r="SSP96" s="12"/>
      <c r="SSQ96" s="12"/>
      <c r="SSR96" s="12"/>
      <c r="SSS96" s="12"/>
      <c r="SST96" s="12"/>
      <c r="SSU96" s="12"/>
      <c r="SSV96" s="12"/>
      <c r="SSW96" s="12"/>
      <c r="SSX96" s="12"/>
      <c r="SSY96" s="12"/>
      <c r="SSZ96" s="12"/>
      <c r="STA96" s="12"/>
      <c r="STB96" s="12"/>
      <c r="STC96" s="12"/>
      <c r="STD96" s="12"/>
      <c r="STE96" s="12"/>
      <c r="STF96" s="12"/>
      <c r="STG96" s="12"/>
      <c r="STH96" s="12"/>
      <c r="STI96" s="12"/>
      <c r="STJ96" s="12"/>
      <c r="STK96" s="12"/>
      <c r="STL96" s="12"/>
      <c r="STM96" s="12"/>
      <c r="STN96" s="12"/>
      <c r="STO96" s="12"/>
      <c r="STP96" s="12"/>
      <c r="STQ96" s="12"/>
      <c r="STR96" s="12"/>
      <c r="STS96" s="12"/>
      <c r="STT96" s="12"/>
      <c r="STU96" s="12"/>
      <c r="STV96" s="12"/>
      <c r="STW96" s="12"/>
      <c r="STX96" s="12"/>
      <c r="STY96" s="12"/>
      <c r="STZ96" s="12"/>
      <c r="SUA96" s="12"/>
      <c r="SUB96" s="12"/>
      <c r="SUC96" s="12"/>
      <c r="SUD96" s="12"/>
      <c r="SUE96" s="12"/>
      <c r="SUF96" s="12"/>
      <c r="SUG96" s="12"/>
      <c r="SUH96" s="12"/>
      <c r="SUI96" s="12"/>
      <c r="SUJ96" s="12"/>
      <c r="SUK96" s="12"/>
      <c r="SUL96" s="12"/>
      <c r="SUM96" s="12"/>
      <c r="SUN96" s="12"/>
      <c r="SUO96" s="12"/>
      <c r="SUP96" s="12"/>
      <c r="SUQ96" s="12"/>
      <c r="SUR96" s="12"/>
      <c r="SUS96" s="12"/>
      <c r="SUT96" s="12"/>
      <c r="SUU96" s="12"/>
      <c r="SUV96" s="12"/>
      <c r="SUW96" s="12"/>
      <c r="SUX96" s="12"/>
      <c r="SUY96" s="12"/>
      <c r="SUZ96" s="12"/>
      <c r="SVA96" s="12"/>
      <c r="SVB96" s="12"/>
      <c r="SVC96" s="12"/>
      <c r="SVD96" s="12"/>
      <c r="SVE96" s="12"/>
      <c r="SVF96" s="12"/>
      <c r="SVG96" s="12"/>
      <c r="SVH96" s="12"/>
      <c r="SVI96" s="12"/>
      <c r="SVJ96" s="12"/>
      <c r="SVK96" s="12"/>
      <c r="SVL96" s="12"/>
      <c r="SVM96" s="12"/>
      <c r="SVN96" s="12"/>
      <c r="SVO96" s="12"/>
      <c r="SVP96" s="12"/>
      <c r="SVQ96" s="12"/>
      <c r="SVR96" s="12"/>
      <c r="SVS96" s="12"/>
      <c r="SVT96" s="12"/>
      <c r="SVU96" s="12"/>
      <c r="SVV96" s="12"/>
      <c r="SVW96" s="12"/>
      <c r="SVX96" s="12"/>
      <c r="SVY96" s="12"/>
      <c r="SVZ96" s="12"/>
      <c r="SWA96" s="12"/>
      <c r="SWB96" s="12"/>
      <c r="SWC96" s="12"/>
      <c r="SWD96" s="12"/>
      <c r="SWE96" s="12"/>
      <c r="SWF96" s="12"/>
      <c r="SWG96" s="12"/>
      <c r="SWH96" s="12"/>
      <c r="SWI96" s="12"/>
      <c r="SWJ96" s="12"/>
      <c r="SWK96" s="12"/>
      <c r="SWL96" s="12"/>
      <c r="SWM96" s="12"/>
      <c r="SWN96" s="12"/>
      <c r="SWO96" s="12"/>
      <c r="SWP96" s="12"/>
      <c r="SWQ96" s="12"/>
      <c r="SWR96" s="12"/>
      <c r="SWS96" s="12"/>
      <c r="SWT96" s="12"/>
      <c r="SWU96" s="12"/>
      <c r="SWV96" s="12"/>
      <c r="SWW96" s="12"/>
      <c r="SWX96" s="12"/>
      <c r="SWY96" s="12"/>
      <c r="SWZ96" s="12"/>
      <c r="SXA96" s="12"/>
      <c r="SXB96" s="12"/>
      <c r="SXC96" s="12"/>
      <c r="SXD96" s="12"/>
      <c r="SXE96" s="12"/>
      <c r="SXF96" s="12"/>
      <c r="SXG96" s="12"/>
      <c r="SXH96" s="12"/>
      <c r="SXI96" s="12"/>
      <c r="SXJ96" s="12"/>
      <c r="SXK96" s="12"/>
      <c r="SXL96" s="12"/>
      <c r="SXM96" s="12"/>
      <c r="SXN96" s="12"/>
      <c r="SXO96" s="12"/>
      <c r="SXP96" s="12"/>
      <c r="SXQ96" s="12"/>
      <c r="SXR96" s="12"/>
      <c r="SXS96" s="12"/>
      <c r="SXT96" s="12"/>
      <c r="SXU96" s="12"/>
      <c r="SXV96" s="12"/>
      <c r="SXW96" s="12"/>
      <c r="SXX96" s="12"/>
      <c r="SXY96" s="12"/>
      <c r="SXZ96" s="12"/>
      <c r="SYA96" s="12"/>
      <c r="SYB96" s="12"/>
      <c r="SYC96" s="12"/>
      <c r="SYD96" s="12"/>
      <c r="SYE96" s="12"/>
      <c r="SYF96" s="12"/>
      <c r="SYG96" s="12"/>
      <c r="SYH96" s="12"/>
      <c r="SYI96" s="12"/>
      <c r="SYJ96" s="12"/>
      <c r="SYK96" s="12"/>
      <c r="SYL96" s="12"/>
      <c r="SYM96" s="12"/>
      <c r="SYN96" s="12"/>
      <c r="SYO96" s="12"/>
      <c r="SYP96" s="12"/>
      <c r="SYQ96" s="12"/>
      <c r="SYR96" s="12"/>
      <c r="SYS96" s="12"/>
      <c r="SYT96" s="12"/>
      <c r="SYU96" s="12"/>
      <c r="SYV96" s="12"/>
      <c r="SYW96" s="12"/>
      <c r="SYX96" s="12"/>
      <c r="SYY96" s="12"/>
      <c r="SYZ96" s="12"/>
      <c r="SZA96" s="12"/>
      <c r="SZB96" s="12"/>
      <c r="SZC96" s="12"/>
      <c r="SZD96" s="12"/>
      <c r="SZE96" s="12"/>
      <c r="SZF96" s="12"/>
      <c r="SZG96" s="12"/>
      <c r="SZH96" s="12"/>
      <c r="SZI96" s="12"/>
      <c r="SZJ96" s="12"/>
      <c r="SZK96" s="12"/>
      <c r="SZL96" s="12"/>
      <c r="SZM96" s="12"/>
      <c r="SZN96" s="12"/>
      <c r="SZO96" s="12"/>
      <c r="SZP96" s="12"/>
      <c r="SZQ96" s="12"/>
      <c r="SZR96" s="12"/>
      <c r="SZS96" s="12"/>
      <c r="SZT96" s="12"/>
      <c r="SZU96" s="12"/>
      <c r="SZV96" s="12"/>
      <c r="SZW96" s="12"/>
      <c r="SZX96" s="12"/>
      <c r="SZY96" s="12"/>
      <c r="SZZ96" s="12"/>
      <c r="TAA96" s="12"/>
      <c r="TAB96" s="12"/>
      <c r="TAC96" s="12"/>
      <c r="TAD96" s="12"/>
      <c r="TAE96" s="12"/>
      <c r="TAF96" s="12"/>
      <c r="TAG96" s="12"/>
      <c r="TAH96" s="12"/>
      <c r="TAI96" s="12"/>
      <c r="TAJ96" s="12"/>
      <c r="TAK96" s="12"/>
      <c r="TAL96" s="12"/>
      <c r="TAM96" s="12"/>
      <c r="TAN96" s="12"/>
      <c r="TAO96" s="12"/>
      <c r="TAP96" s="12"/>
      <c r="TAQ96" s="12"/>
      <c r="TAR96" s="12"/>
      <c r="TAS96" s="12"/>
      <c r="TAT96" s="12"/>
      <c r="TAU96" s="12"/>
      <c r="TAV96" s="12"/>
      <c r="TAW96" s="12"/>
      <c r="TAX96" s="12"/>
      <c r="TAY96" s="12"/>
      <c r="TAZ96" s="12"/>
      <c r="TBA96" s="12"/>
      <c r="TBB96" s="12"/>
      <c r="TBC96" s="12"/>
      <c r="TBD96" s="12"/>
      <c r="TBE96" s="12"/>
      <c r="TBF96" s="12"/>
      <c r="TBG96" s="12"/>
      <c r="TBH96" s="12"/>
      <c r="TBI96" s="12"/>
      <c r="TBJ96" s="12"/>
      <c r="TBK96" s="12"/>
      <c r="TBL96" s="12"/>
      <c r="TBM96" s="12"/>
      <c r="TBN96" s="12"/>
      <c r="TBO96" s="12"/>
      <c r="TBP96" s="12"/>
      <c r="TBQ96" s="12"/>
      <c r="TBR96" s="12"/>
      <c r="TBS96" s="12"/>
      <c r="TBT96" s="12"/>
      <c r="TBU96" s="12"/>
      <c r="TBV96" s="12"/>
      <c r="TBW96" s="12"/>
      <c r="TBX96" s="12"/>
      <c r="TBY96" s="12"/>
      <c r="TBZ96" s="12"/>
      <c r="TCA96" s="12"/>
      <c r="TCB96" s="12"/>
      <c r="TCC96" s="12"/>
      <c r="TCD96" s="12"/>
      <c r="TCE96" s="12"/>
      <c r="TCF96" s="12"/>
      <c r="TCG96" s="12"/>
      <c r="TCH96" s="12"/>
      <c r="TCI96" s="12"/>
      <c r="TCJ96" s="12"/>
      <c r="TCK96" s="12"/>
      <c r="TCL96" s="12"/>
      <c r="TCM96" s="12"/>
      <c r="TCN96" s="12"/>
      <c r="TCO96" s="12"/>
      <c r="TCP96" s="12"/>
      <c r="TCQ96" s="12"/>
      <c r="TCR96" s="12"/>
      <c r="TCS96" s="12"/>
      <c r="TCT96" s="12"/>
      <c r="TCU96" s="12"/>
      <c r="TCV96" s="12"/>
      <c r="TCW96" s="12"/>
      <c r="TCX96" s="12"/>
      <c r="TCY96" s="12"/>
      <c r="TCZ96" s="12"/>
      <c r="TDA96" s="12"/>
      <c r="TDB96" s="12"/>
      <c r="TDC96" s="12"/>
      <c r="TDD96" s="12"/>
      <c r="TDE96" s="12"/>
      <c r="TDF96" s="12"/>
      <c r="TDG96" s="12"/>
      <c r="TDH96" s="12"/>
      <c r="TDI96" s="12"/>
      <c r="TDJ96" s="12"/>
      <c r="TDK96" s="12"/>
      <c r="TDL96" s="12"/>
      <c r="TDM96" s="12"/>
      <c r="TDN96" s="12"/>
      <c r="TDO96" s="12"/>
      <c r="TDP96" s="12"/>
      <c r="TDQ96" s="12"/>
      <c r="TDR96" s="12"/>
      <c r="TDS96" s="12"/>
      <c r="TDT96" s="12"/>
      <c r="TDU96" s="12"/>
      <c r="TDV96" s="12"/>
      <c r="TDW96" s="12"/>
      <c r="TDX96" s="12"/>
      <c r="TDY96" s="12"/>
      <c r="TDZ96" s="12"/>
      <c r="TEA96" s="12"/>
      <c r="TEB96" s="12"/>
      <c r="TEC96" s="12"/>
      <c r="TED96" s="12"/>
      <c r="TEE96" s="12"/>
      <c r="TEF96" s="12"/>
      <c r="TEG96" s="12"/>
      <c r="TEH96" s="12"/>
      <c r="TEI96" s="12"/>
      <c r="TEJ96" s="12"/>
      <c r="TEK96" s="12"/>
      <c r="TEL96" s="12"/>
      <c r="TEM96" s="12"/>
      <c r="TEN96" s="12"/>
      <c r="TEO96" s="12"/>
      <c r="TEP96" s="12"/>
      <c r="TEQ96" s="12"/>
      <c r="TER96" s="12"/>
      <c r="TES96" s="12"/>
      <c r="TET96" s="12"/>
      <c r="TEU96" s="12"/>
      <c r="TEV96" s="12"/>
      <c r="TEW96" s="12"/>
      <c r="TEX96" s="12"/>
      <c r="TEY96" s="12"/>
      <c r="TEZ96" s="12"/>
      <c r="TFA96" s="12"/>
      <c r="TFB96" s="12"/>
      <c r="TFC96" s="12"/>
      <c r="TFD96" s="12"/>
      <c r="TFE96" s="12"/>
      <c r="TFF96" s="12"/>
      <c r="TFG96" s="12"/>
      <c r="TFH96" s="12"/>
      <c r="TFI96" s="12"/>
      <c r="TFJ96" s="12"/>
      <c r="TFK96" s="12"/>
      <c r="TFL96" s="12"/>
      <c r="TFM96" s="12"/>
      <c r="TFN96" s="12"/>
      <c r="TFO96" s="12"/>
      <c r="TFP96" s="12"/>
      <c r="TFQ96" s="12"/>
      <c r="TFR96" s="12"/>
      <c r="TFS96" s="12"/>
      <c r="TFT96" s="12"/>
      <c r="TFU96" s="12"/>
      <c r="TFV96" s="12"/>
      <c r="TFW96" s="12"/>
      <c r="TFX96" s="12"/>
      <c r="TFY96" s="12"/>
      <c r="TFZ96" s="12"/>
      <c r="TGA96" s="12"/>
      <c r="TGB96" s="12"/>
      <c r="TGC96" s="12"/>
      <c r="TGD96" s="12"/>
      <c r="TGE96" s="12"/>
      <c r="TGF96" s="12"/>
      <c r="TGG96" s="12"/>
      <c r="TGH96" s="12"/>
      <c r="TGI96" s="12"/>
      <c r="TGJ96" s="12"/>
      <c r="TGK96" s="12"/>
      <c r="TGL96" s="12"/>
      <c r="TGM96" s="12"/>
      <c r="TGN96" s="12"/>
      <c r="TGO96" s="12"/>
      <c r="TGP96" s="12"/>
      <c r="TGQ96" s="12"/>
      <c r="TGR96" s="12"/>
      <c r="TGS96" s="12"/>
      <c r="TGT96" s="12"/>
      <c r="TGU96" s="12"/>
      <c r="TGV96" s="12"/>
      <c r="TGW96" s="12"/>
      <c r="TGX96" s="12"/>
      <c r="TGY96" s="12"/>
      <c r="TGZ96" s="12"/>
      <c r="THA96" s="12"/>
      <c r="THB96" s="12"/>
      <c r="THC96" s="12"/>
      <c r="THD96" s="12"/>
      <c r="THE96" s="12"/>
      <c r="THF96" s="12"/>
      <c r="THG96" s="12"/>
      <c r="THH96" s="12"/>
      <c r="THI96" s="12"/>
      <c r="THJ96" s="12"/>
      <c r="THK96" s="12"/>
      <c r="THL96" s="12"/>
      <c r="THM96" s="12"/>
      <c r="THN96" s="12"/>
      <c r="THO96" s="12"/>
      <c r="THP96" s="12"/>
      <c r="THQ96" s="12"/>
      <c r="THR96" s="12"/>
      <c r="THS96" s="12"/>
      <c r="THT96" s="12"/>
      <c r="THU96" s="12"/>
      <c r="THV96" s="12"/>
      <c r="THW96" s="12"/>
      <c r="THX96" s="12"/>
      <c r="THY96" s="12"/>
      <c r="THZ96" s="12"/>
      <c r="TIA96" s="12"/>
      <c r="TIB96" s="12"/>
      <c r="TIC96" s="12"/>
      <c r="TID96" s="12"/>
      <c r="TIE96" s="12"/>
      <c r="TIF96" s="12"/>
      <c r="TIG96" s="12"/>
      <c r="TIH96" s="12"/>
      <c r="TII96" s="12"/>
      <c r="TIJ96" s="12"/>
      <c r="TIK96" s="12"/>
      <c r="TIL96" s="12"/>
      <c r="TIM96" s="12"/>
      <c r="TIN96" s="12"/>
      <c r="TIO96" s="12"/>
      <c r="TIP96" s="12"/>
      <c r="TIQ96" s="12"/>
      <c r="TIR96" s="12"/>
      <c r="TIS96" s="12"/>
      <c r="TIT96" s="12"/>
      <c r="TIU96" s="12"/>
      <c r="TIV96" s="12"/>
      <c r="TIW96" s="12"/>
      <c r="TIX96" s="12"/>
      <c r="TIY96" s="12"/>
      <c r="TIZ96" s="12"/>
      <c r="TJA96" s="12"/>
      <c r="TJB96" s="12"/>
      <c r="TJC96" s="12"/>
      <c r="TJD96" s="12"/>
      <c r="TJE96" s="12"/>
      <c r="TJF96" s="12"/>
      <c r="TJG96" s="12"/>
      <c r="TJH96" s="12"/>
      <c r="TJI96" s="12"/>
      <c r="TJJ96" s="12"/>
      <c r="TJK96" s="12"/>
      <c r="TJL96" s="12"/>
      <c r="TJM96" s="12"/>
      <c r="TJN96" s="12"/>
      <c r="TJO96" s="12"/>
      <c r="TJP96" s="12"/>
      <c r="TJQ96" s="12"/>
      <c r="TJR96" s="12"/>
      <c r="TJS96" s="12"/>
      <c r="TJT96" s="12"/>
      <c r="TJU96" s="12"/>
      <c r="TJV96" s="12"/>
      <c r="TJW96" s="12"/>
      <c r="TJX96" s="12"/>
      <c r="TJY96" s="12"/>
      <c r="TJZ96" s="12"/>
      <c r="TKA96" s="12"/>
      <c r="TKB96" s="12"/>
      <c r="TKC96" s="12"/>
      <c r="TKD96" s="12"/>
      <c r="TKE96" s="12"/>
      <c r="TKF96" s="12"/>
      <c r="TKG96" s="12"/>
      <c r="TKH96" s="12"/>
      <c r="TKI96" s="12"/>
      <c r="TKJ96" s="12"/>
      <c r="TKK96" s="12"/>
      <c r="TKL96" s="12"/>
      <c r="TKM96" s="12"/>
      <c r="TKN96" s="12"/>
      <c r="TKO96" s="12"/>
      <c r="TKP96" s="12"/>
      <c r="TKQ96" s="12"/>
      <c r="TKR96" s="12"/>
      <c r="TKS96" s="12"/>
      <c r="TKT96" s="12"/>
      <c r="TKU96" s="12"/>
      <c r="TKV96" s="12"/>
      <c r="TKW96" s="12"/>
      <c r="TKX96" s="12"/>
      <c r="TKY96" s="12"/>
      <c r="TKZ96" s="12"/>
      <c r="TLA96" s="12"/>
      <c r="TLB96" s="12"/>
      <c r="TLC96" s="12"/>
      <c r="TLD96" s="12"/>
      <c r="TLE96" s="12"/>
      <c r="TLF96" s="12"/>
      <c r="TLG96" s="12"/>
      <c r="TLH96" s="12"/>
      <c r="TLI96" s="12"/>
      <c r="TLJ96" s="12"/>
      <c r="TLK96" s="12"/>
      <c r="TLL96" s="12"/>
      <c r="TLM96" s="12"/>
      <c r="TLN96" s="12"/>
      <c r="TLO96" s="12"/>
      <c r="TLP96" s="12"/>
      <c r="TLQ96" s="12"/>
      <c r="TLR96" s="12"/>
      <c r="TLS96" s="12"/>
      <c r="TLT96" s="12"/>
      <c r="TLU96" s="12"/>
      <c r="TLV96" s="12"/>
      <c r="TLW96" s="12"/>
      <c r="TLX96" s="12"/>
      <c r="TLY96" s="12"/>
      <c r="TLZ96" s="12"/>
      <c r="TMA96" s="12"/>
      <c r="TMB96" s="12"/>
      <c r="TMC96" s="12"/>
      <c r="TMD96" s="12"/>
      <c r="TME96" s="12"/>
      <c r="TMF96" s="12"/>
      <c r="TMG96" s="12"/>
      <c r="TMH96" s="12"/>
      <c r="TMI96" s="12"/>
      <c r="TMJ96" s="12"/>
      <c r="TMK96" s="12"/>
      <c r="TML96" s="12"/>
      <c r="TMM96" s="12"/>
      <c r="TMN96" s="12"/>
      <c r="TMO96" s="12"/>
      <c r="TMP96" s="12"/>
      <c r="TMQ96" s="12"/>
      <c r="TMR96" s="12"/>
      <c r="TMS96" s="12"/>
      <c r="TMT96" s="12"/>
      <c r="TMU96" s="12"/>
      <c r="TMV96" s="12"/>
      <c r="TMW96" s="12"/>
      <c r="TMX96" s="12"/>
      <c r="TMY96" s="12"/>
      <c r="TMZ96" s="12"/>
      <c r="TNA96" s="12"/>
      <c r="TNB96" s="12"/>
      <c r="TNC96" s="12"/>
      <c r="TND96" s="12"/>
      <c r="TNE96" s="12"/>
      <c r="TNF96" s="12"/>
      <c r="TNG96" s="12"/>
      <c r="TNH96" s="12"/>
      <c r="TNI96" s="12"/>
      <c r="TNJ96" s="12"/>
      <c r="TNK96" s="12"/>
      <c r="TNL96" s="12"/>
      <c r="TNM96" s="12"/>
      <c r="TNN96" s="12"/>
      <c r="TNO96" s="12"/>
      <c r="TNP96" s="12"/>
      <c r="TNQ96" s="12"/>
      <c r="TNR96" s="12"/>
      <c r="TNS96" s="12"/>
      <c r="TNT96" s="12"/>
      <c r="TNU96" s="12"/>
      <c r="TNV96" s="12"/>
      <c r="TNW96" s="12"/>
      <c r="TNX96" s="12"/>
      <c r="TNY96" s="12"/>
      <c r="TNZ96" s="12"/>
      <c r="TOA96" s="12"/>
      <c r="TOB96" s="12"/>
      <c r="TOC96" s="12"/>
      <c r="TOD96" s="12"/>
      <c r="TOE96" s="12"/>
      <c r="TOF96" s="12"/>
      <c r="TOG96" s="12"/>
      <c r="TOH96" s="12"/>
      <c r="TOI96" s="12"/>
      <c r="TOJ96" s="12"/>
      <c r="TOK96" s="12"/>
      <c r="TOL96" s="12"/>
      <c r="TOM96" s="12"/>
      <c r="TON96" s="12"/>
      <c r="TOO96" s="12"/>
      <c r="TOP96" s="12"/>
      <c r="TOQ96" s="12"/>
      <c r="TOR96" s="12"/>
      <c r="TOS96" s="12"/>
      <c r="TOT96" s="12"/>
      <c r="TOU96" s="12"/>
      <c r="TOV96" s="12"/>
      <c r="TOW96" s="12"/>
      <c r="TOX96" s="12"/>
      <c r="TOY96" s="12"/>
      <c r="TOZ96" s="12"/>
      <c r="TPA96" s="12"/>
      <c r="TPB96" s="12"/>
      <c r="TPC96" s="12"/>
      <c r="TPD96" s="12"/>
      <c r="TPE96" s="12"/>
      <c r="TPF96" s="12"/>
      <c r="TPG96" s="12"/>
      <c r="TPH96" s="12"/>
      <c r="TPI96" s="12"/>
      <c r="TPJ96" s="12"/>
      <c r="TPK96" s="12"/>
      <c r="TPL96" s="12"/>
      <c r="TPM96" s="12"/>
      <c r="TPN96" s="12"/>
      <c r="TPO96" s="12"/>
      <c r="TPP96" s="12"/>
      <c r="TPQ96" s="12"/>
      <c r="TPR96" s="12"/>
      <c r="TPS96" s="12"/>
      <c r="TPT96" s="12"/>
      <c r="TPU96" s="12"/>
      <c r="TPV96" s="12"/>
      <c r="TPW96" s="12"/>
      <c r="TPX96" s="12"/>
      <c r="TPY96" s="12"/>
      <c r="TPZ96" s="12"/>
      <c r="TQA96" s="12"/>
      <c r="TQB96" s="12"/>
      <c r="TQC96" s="12"/>
      <c r="TQD96" s="12"/>
      <c r="TQE96" s="12"/>
      <c r="TQF96" s="12"/>
      <c r="TQG96" s="12"/>
      <c r="TQH96" s="12"/>
      <c r="TQI96" s="12"/>
      <c r="TQJ96" s="12"/>
      <c r="TQK96" s="12"/>
      <c r="TQL96" s="12"/>
      <c r="TQM96" s="12"/>
      <c r="TQN96" s="12"/>
      <c r="TQO96" s="12"/>
      <c r="TQP96" s="12"/>
      <c r="TQQ96" s="12"/>
      <c r="TQR96" s="12"/>
      <c r="TQS96" s="12"/>
      <c r="TQT96" s="12"/>
      <c r="TQU96" s="12"/>
      <c r="TQV96" s="12"/>
      <c r="TQW96" s="12"/>
      <c r="TQX96" s="12"/>
      <c r="TQY96" s="12"/>
      <c r="TQZ96" s="12"/>
      <c r="TRA96" s="12"/>
      <c r="TRB96" s="12"/>
      <c r="TRC96" s="12"/>
      <c r="TRD96" s="12"/>
      <c r="TRE96" s="12"/>
      <c r="TRF96" s="12"/>
      <c r="TRG96" s="12"/>
      <c r="TRH96" s="12"/>
      <c r="TRI96" s="12"/>
      <c r="TRJ96" s="12"/>
      <c r="TRK96" s="12"/>
      <c r="TRL96" s="12"/>
      <c r="TRM96" s="12"/>
      <c r="TRN96" s="12"/>
      <c r="TRO96" s="12"/>
      <c r="TRP96" s="12"/>
      <c r="TRQ96" s="12"/>
      <c r="TRR96" s="12"/>
      <c r="TRS96" s="12"/>
      <c r="TRT96" s="12"/>
      <c r="TRU96" s="12"/>
      <c r="TRV96" s="12"/>
      <c r="TRW96" s="12"/>
      <c r="TRX96" s="12"/>
      <c r="TRY96" s="12"/>
      <c r="TRZ96" s="12"/>
      <c r="TSA96" s="12"/>
      <c r="TSB96" s="12"/>
      <c r="TSC96" s="12"/>
      <c r="TSD96" s="12"/>
      <c r="TSE96" s="12"/>
      <c r="TSF96" s="12"/>
      <c r="TSG96" s="12"/>
      <c r="TSH96" s="12"/>
      <c r="TSI96" s="12"/>
      <c r="TSJ96" s="12"/>
      <c r="TSK96" s="12"/>
      <c r="TSL96" s="12"/>
      <c r="TSM96" s="12"/>
      <c r="TSN96" s="12"/>
      <c r="TSO96" s="12"/>
      <c r="TSP96" s="12"/>
      <c r="TSQ96" s="12"/>
      <c r="TSR96" s="12"/>
      <c r="TSS96" s="12"/>
      <c r="TST96" s="12"/>
      <c r="TSU96" s="12"/>
      <c r="TSV96" s="12"/>
      <c r="TSW96" s="12"/>
      <c r="TSX96" s="12"/>
      <c r="TSY96" s="12"/>
      <c r="TSZ96" s="12"/>
      <c r="TTA96" s="12"/>
      <c r="TTB96" s="12"/>
      <c r="TTC96" s="12"/>
      <c r="TTD96" s="12"/>
      <c r="TTE96" s="12"/>
      <c r="TTF96" s="12"/>
      <c r="TTG96" s="12"/>
      <c r="TTH96" s="12"/>
      <c r="TTI96" s="12"/>
      <c r="TTJ96" s="12"/>
      <c r="TTK96" s="12"/>
      <c r="TTL96" s="12"/>
      <c r="TTM96" s="12"/>
      <c r="TTN96" s="12"/>
      <c r="TTO96" s="12"/>
      <c r="TTP96" s="12"/>
      <c r="TTQ96" s="12"/>
      <c r="TTR96" s="12"/>
      <c r="TTS96" s="12"/>
      <c r="TTT96" s="12"/>
      <c r="TTU96" s="12"/>
      <c r="TTV96" s="12"/>
      <c r="TTW96" s="12"/>
      <c r="TTX96" s="12"/>
      <c r="TTY96" s="12"/>
      <c r="TTZ96" s="12"/>
      <c r="TUA96" s="12"/>
      <c r="TUB96" s="12"/>
      <c r="TUC96" s="12"/>
      <c r="TUD96" s="12"/>
      <c r="TUE96" s="12"/>
      <c r="TUF96" s="12"/>
      <c r="TUG96" s="12"/>
      <c r="TUH96" s="12"/>
      <c r="TUI96" s="12"/>
      <c r="TUJ96" s="12"/>
      <c r="TUK96" s="12"/>
      <c r="TUL96" s="12"/>
      <c r="TUM96" s="12"/>
      <c r="TUN96" s="12"/>
      <c r="TUO96" s="12"/>
      <c r="TUP96" s="12"/>
      <c r="TUQ96" s="12"/>
      <c r="TUR96" s="12"/>
      <c r="TUS96" s="12"/>
      <c r="TUT96" s="12"/>
      <c r="TUU96" s="12"/>
      <c r="TUV96" s="12"/>
      <c r="TUW96" s="12"/>
      <c r="TUX96" s="12"/>
      <c r="TUY96" s="12"/>
      <c r="TUZ96" s="12"/>
      <c r="TVA96" s="12"/>
      <c r="TVB96" s="12"/>
      <c r="TVC96" s="12"/>
      <c r="TVD96" s="12"/>
      <c r="TVE96" s="12"/>
      <c r="TVF96" s="12"/>
      <c r="TVG96" s="12"/>
      <c r="TVH96" s="12"/>
      <c r="TVI96" s="12"/>
      <c r="TVJ96" s="12"/>
      <c r="TVK96" s="12"/>
      <c r="TVL96" s="12"/>
      <c r="TVM96" s="12"/>
      <c r="TVN96" s="12"/>
      <c r="TVO96" s="12"/>
      <c r="TVP96" s="12"/>
      <c r="TVQ96" s="12"/>
      <c r="TVR96" s="12"/>
      <c r="TVS96" s="12"/>
      <c r="TVT96" s="12"/>
      <c r="TVU96" s="12"/>
      <c r="TVV96" s="12"/>
      <c r="TVW96" s="12"/>
      <c r="TVX96" s="12"/>
      <c r="TVY96" s="12"/>
      <c r="TVZ96" s="12"/>
      <c r="TWA96" s="12"/>
      <c r="TWB96" s="12"/>
      <c r="TWC96" s="12"/>
      <c r="TWD96" s="12"/>
      <c r="TWE96" s="12"/>
      <c r="TWF96" s="12"/>
      <c r="TWG96" s="12"/>
      <c r="TWH96" s="12"/>
      <c r="TWI96" s="12"/>
      <c r="TWJ96" s="12"/>
      <c r="TWK96" s="12"/>
      <c r="TWL96" s="12"/>
      <c r="TWM96" s="12"/>
      <c r="TWN96" s="12"/>
      <c r="TWO96" s="12"/>
      <c r="TWP96" s="12"/>
      <c r="TWQ96" s="12"/>
      <c r="TWR96" s="12"/>
      <c r="TWS96" s="12"/>
      <c r="TWT96" s="12"/>
      <c r="TWU96" s="12"/>
      <c r="TWV96" s="12"/>
      <c r="TWW96" s="12"/>
      <c r="TWX96" s="12"/>
      <c r="TWY96" s="12"/>
      <c r="TWZ96" s="12"/>
      <c r="TXA96" s="12"/>
      <c r="TXB96" s="12"/>
      <c r="TXC96" s="12"/>
      <c r="TXD96" s="12"/>
      <c r="TXE96" s="12"/>
      <c r="TXF96" s="12"/>
      <c r="TXG96" s="12"/>
      <c r="TXH96" s="12"/>
      <c r="TXI96" s="12"/>
      <c r="TXJ96" s="12"/>
      <c r="TXK96" s="12"/>
      <c r="TXL96" s="12"/>
      <c r="TXM96" s="12"/>
      <c r="TXN96" s="12"/>
      <c r="TXO96" s="12"/>
      <c r="TXP96" s="12"/>
      <c r="TXQ96" s="12"/>
      <c r="TXR96" s="12"/>
      <c r="TXS96" s="12"/>
      <c r="TXT96" s="12"/>
      <c r="TXU96" s="12"/>
      <c r="TXV96" s="12"/>
      <c r="TXW96" s="12"/>
      <c r="TXX96" s="12"/>
      <c r="TXY96" s="12"/>
      <c r="TXZ96" s="12"/>
      <c r="TYA96" s="12"/>
      <c r="TYB96" s="12"/>
      <c r="TYC96" s="12"/>
      <c r="TYD96" s="12"/>
      <c r="TYE96" s="12"/>
      <c r="TYF96" s="12"/>
      <c r="TYG96" s="12"/>
      <c r="TYH96" s="12"/>
      <c r="TYI96" s="12"/>
      <c r="TYJ96" s="12"/>
      <c r="TYK96" s="12"/>
      <c r="TYL96" s="12"/>
      <c r="TYM96" s="12"/>
      <c r="TYN96" s="12"/>
      <c r="TYO96" s="12"/>
      <c r="TYP96" s="12"/>
      <c r="TYQ96" s="12"/>
      <c r="TYR96" s="12"/>
      <c r="TYS96" s="12"/>
      <c r="TYT96" s="12"/>
      <c r="TYU96" s="12"/>
      <c r="TYV96" s="12"/>
      <c r="TYW96" s="12"/>
      <c r="TYX96" s="12"/>
      <c r="TYY96" s="12"/>
      <c r="TYZ96" s="12"/>
      <c r="TZA96" s="12"/>
      <c r="TZB96" s="12"/>
      <c r="TZC96" s="12"/>
      <c r="TZD96" s="12"/>
      <c r="TZE96" s="12"/>
      <c r="TZF96" s="12"/>
      <c r="TZG96" s="12"/>
      <c r="TZH96" s="12"/>
      <c r="TZI96" s="12"/>
      <c r="TZJ96" s="12"/>
      <c r="TZK96" s="12"/>
      <c r="TZL96" s="12"/>
      <c r="TZM96" s="12"/>
      <c r="TZN96" s="12"/>
      <c r="TZO96" s="12"/>
      <c r="TZP96" s="12"/>
      <c r="TZQ96" s="12"/>
      <c r="TZR96" s="12"/>
      <c r="TZS96" s="12"/>
      <c r="TZT96" s="12"/>
      <c r="TZU96" s="12"/>
      <c r="TZV96" s="12"/>
      <c r="TZW96" s="12"/>
      <c r="TZX96" s="12"/>
      <c r="TZY96" s="12"/>
      <c r="TZZ96" s="12"/>
      <c r="UAA96" s="12"/>
      <c r="UAB96" s="12"/>
      <c r="UAC96" s="12"/>
      <c r="UAD96" s="12"/>
      <c r="UAE96" s="12"/>
      <c r="UAF96" s="12"/>
      <c r="UAG96" s="12"/>
      <c r="UAH96" s="12"/>
      <c r="UAI96" s="12"/>
      <c r="UAJ96" s="12"/>
      <c r="UAK96" s="12"/>
      <c r="UAL96" s="12"/>
      <c r="UAM96" s="12"/>
      <c r="UAN96" s="12"/>
      <c r="UAO96" s="12"/>
      <c r="UAP96" s="12"/>
      <c r="UAQ96" s="12"/>
      <c r="UAR96" s="12"/>
      <c r="UAS96" s="12"/>
      <c r="UAT96" s="12"/>
      <c r="UAU96" s="12"/>
      <c r="UAV96" s="12"/>
      <c r="UAW96" s="12"/>
      <c r="UAX96" s="12"/>
      <c r="UAY96" s="12"/>
      <c r="UAZ96" s="12"/>
      <c r="UBA96" s="12"/>
      <c r="UBB96" s="12"/>
      <c r="UBC96" s="12"/>
      <c r="UBD96" s="12"/>
      <c r="UBE96" s="12"/>
      <c r="UBF96" s="12"/>
      <c r="UBG96" s="12"/>
      <c r="UBH96" s="12"/>
      <c r="UBI96" s="12"/>
      <c r="UBJ96" s="12"/>
      <c r="UBK96" s="12"/>
      <c r="UBL96" s="12"/>
      <c r="UBM96" s="12"/>
      <c r="UBN96" s="12"/>
      <c r="UBO96" s="12"/>
      <c r="UBP96" s="12"/>
      <c r="UBQ96" s="12"/>
      <c r="UBR96" s="12"/>
      <c r="UBS96" s="12"/>
      <c r="UBT96" s="12"/>
      <c r="UBU96" s="12"/>
      <c r="UBV96" s="12"/>
      <c r="UBW96" s="12"/>
      <c r="UBX96" s="12"/>
      <c r="UBY96" s="12"/>
      <c r="UBZ96" s="12"/>
      <c r="UCA96" s="12"/>
      <c r="UCB96" s="12"/>
      <c r="UCC96" s="12"/>
      <c r="UCD96" s="12"/>
      <c r="UCE96" s="12"/>
      <c r="UCF96" s="12"/>
      <c r="UCG96" s="12"/>
      <c r="UCH96" s="12"/>
      <c r="UCI96" s="12"/>
      <c r="UCJ96" s="12"/>
      <c r="UCK96" s="12"/>
      <c r="UCL96" s="12"/>
      <c r="UCM96" s="12"/>
      <c r="UCN96" s="12"/>
      <c r="UCO96" s="12"/>
      <c r="UCP96" s="12"/>
      <c r="UCQ96" s="12"/>
      <c r="UCR96" s="12"/>
      <c r="UCS96" s="12"/>
      <c r="UCT96" s="12"/>
      <c r="UCU96" s="12"/>
      <c r="UCV96" s="12"/>
      <c r="UCW96" s="12"/>
      <c r="UCX96" s="12"/>
      <c r="UCY96" s="12"/>
      <c r="UCZ96" s="12"/>
      <c r="UDA96" s="12"/>
      <c r="UDB96" s="12"/>
      <c r="UDC96" s="12"/>
      <c r="UDD96" s="12"/>
      <c r="UDE96" s="12"/>
      <c r="UDF96" s="12"/>
      <c r="UDG96" s="12"/>
      <c r="UDH96" s="12"/>
      <c r="UDI96" s="12"/>
      <c r="UDJ96" s="12"/>
      <c r="UDK96" s="12"/>
      <c r="UDL96" s="12"/>
      <c r="UDM96" s="12"/>
      <c r="UDN96" s="12"/>
      <c r="UDO96" s="12"/>
      <c r="UDP96" s="12"/>
      <c r="UDQ96" s="12"/>
      <c r="UDR96" s="12"/>
      <c r="UDS96" s="12"/>
      <c r="UDT96" s="12"/>
      <c r="UDU96" s="12"/>
      <c r="UDV96" s="12"/>
      <c r="UDW96" s="12"/>
      <c r="UDX96" s="12"/>
      <c r="UDY96" s="12"/>
      <c r="UDZ96" s="12"/>
      <c r="UEA96" s="12"/>
      <c r="UEB96" s="12"/>
      <c r="UEC96" s="12"/>
      <c r="UED96" s="12"/>
      <c r="UEE96" s="12"/>
      <c r="UEF96" s="12"/>
      <c r="UEG96" s="12"/>
      <c r="UEH96" s="12"/>
      <c r="UEI96" s="12"/>
      <c r="UEJ96" s="12"/>
      <c r="UEK96" s="12"/>
      <c r="UEL96" s="12"/>
      <c r="UEM96" s="12"/>
      <c r="UEN96" s="12"/>
      <c r="UEO96" s="12"/>
      <c r="UEP96" s="12"/>
      <c r="UEQ96" s="12"/>
      <c r="UER96" s="12"/>
      <c r="UES96" s="12"/>
      <c r="UET96" s="12"/>
      <c r="UEU96" s="12"/>
      <c r="UEV96" s="12"/>
      <c r="UEW96" s="12"/>
      <c r="UEX96" s="12"/>
      <c r="UEY96" s="12"/>
      <c r="UEZ96" s="12"/>
      <c r="UFA96" s="12"/>
      <c r="UFB96" s="12"/>
      <c r="UFC96" s="12"/>
      <c r="UFD96" s="12"/>
      <c r="UFE96" s="12"/>
      <c r="UFF96" s="12"/>
      <c r="UFG96" s="12"/>
      <c r="UFH96" s="12"/>
      <c r="UFI96" s="12"/>
      <c r="UFJ96" s="12"/>
      <c r="UFK96" s="12"/>
      <c r="UFL96" s="12"/>
      <c r="UFM96" s="12"/>
      <c r="UFN96" s="12"/>
      <c r="UFO96" s="12"/>
      <c r="UFP96" s="12"/>
      <c r="UFQ96" s="12"/>
      <c r="UFR96" s="12"/>
      <c r="UFS96" s="12"/>
      <c r="UFT96" s="12"/>
      <c r="UFU96" s="12"/>
      <c r="UFV96" s="12"/>
      <c r="UFW96" s="12"/>
      <c r="UFX96" s="12"/>
      <c r="UFY96" s="12"/>
      <c r="UFZ96" s="12"/>
      <c r="UGA96" s="12"/>
      <c r="UGB96" s="12"/>
      <c r="UGC96" s="12"/>
      <c r="UGD96" s="12"/>
      <c r="UGE96" s="12"/>
      <c r="UGF96" s="12"/>
      <c r="UGG96" s="12"/>
      <c r="UGH96" s="12"/>
      <c r="UGI96" s="12"/>
      <c r="UGJ96" s="12"/>
      <c r="UGK96" s="12"/>
      <c r="UGL96" s="12"/>
      <c r="UGM96" s="12"/>
      <c r="UGN96" s="12"/>
      <c r="UGO96" s="12"/>
      <c r="UGP96" s="12"/>
      <c r="UGQ96" s="12"/>
      <c r="UGR96" s="12"/>
      <c r="UGS96" s="12"/>
      <c r="UGT96" s="12"/>
      <c r="UGU96" s="12"/>
      <c r="UGV96" s="12"/>
      <c r="UGW96" s="12"/>
      <c r="UGX96" s="12"/>
      <c r="UGY96" s="12"/>
      <c r="UGZ96" s="12"/>
      <c r="UHA96" s="12"/>
      <c r="UHB96" s="12"/>
      <c r="UHC96" s="12"/>
      <c r="UHD96" s="12"/>
      <c r="UHE96" s="12"/>
      <c r="UHF96" s="12"/>
      <c r="UHG96" s="12"/>
      <c r="UHH96" s="12"/>
      <c r="UHI96" s="12"/>
      <c r="UHJ96" s="12"/>
      <c r="UHK96" s="12"/>
      <c r="UHL96" s="12"/>
      <c r="UHM96" s="12"/>
      <c r="UHN96" s="12"/>
      <c r="UHO96" s="12"/>
      <c r="UHP96" s="12"/>
      <c r="UHQ96" s="12"/>
      <c r="UHR96" s="12"/>
      <c r="UHS96" s="12"/>
      <c r="UHT96" s="12"/>
      <c r="UHU96" s="12"/>
      <c r="UHV96" s="12"/>
      <c r="UHW96" s="12"/>
      <c r="UHX96" s="12"/>
      <c r="UHY96" s="12"/>
      <c r="UHZ96" s="12"/>
      <c r="UIA96" s="12"/>
      <c r="UIB96" s="12"/>
      <c r="UIC96" s="12"/>
      <c r="UID96" s="12"/>
      <c r="UIE96" s="12"/>
      <c r="UIF96" s="12"/>
      <c r="UIG96" s="12"/>
      <c r="UIH96" s="12"/>
      <c r="UII96" s="12"/>
      <c r="UIJ96" s="12"/>
      <c r="UIK96" s="12"/>
      <c r="UIL96" s="12"/>
      <c r="UIM96" s="12"/>
      <c r="UIN96" s="12"/>
      <c r="UIO96" s="12"/>
      <c r="UIP96" s="12"/>
      <c r="UIQ96" s="12"/>
      <c r="UIR96" s="12"/>
      <c r="UIS96" s="12"/>
      <c r="UIT96" s="12"/>
      <c r="UIU96" s="12"/>
      <c r="UIV96" s="12"/>
      <c r="UIW96" s="12"/>
      <c r="UIX96" s="12"/>
      <c r="UIY96" s="12"/>
      <c r="UIZ96" s="12"/>
      <c r="UJA96" s="12"/>
      <c r="UJB96" s="12"/>
      <c r="UJC96" s="12"/>
      <c r="UJD96" s="12"/>
      <c r="UJE96" s="12"/>
      <c r="UJF96" s="12"/>
      <c r="UJG96" s="12"/>
      <c r="UJH96" s="12"/>
      <c r="UJI96" s="12"/>
      <c r="UJJ96" s="12"/>
      <c r="UJK96" s="12"/>
      <c r="UJL96" s="12"/>
      <c r="UJM96" s="12"/>
      <c r="UJN96" s="12"/>
      <c r="UJO96" s="12"/>
      <c r="UJP96" s="12"/>
      <c r="UJQ96" s="12"/>
      <c r="UJR96" s="12"/>
      <c r="UJS96" s="12"/>
      <c r="UJT96" s="12"/>
      <c r="UJU96" s="12"/>
      <c r="UJV96" s="12"/>
      <c r="UJW96" s="12"/>
      <c r="UJX96" s="12"/>
      <c r="UJY96" s="12"/>
      <c r="UJZ96" s="12"/>
      <c r="UKA96" s="12"/>
      <c r="UKB96" s="12"/>
      <c r="UKC96" s="12"/>
      <c r="UKD96" s="12"/>
      <c r="UKE96" s="12"/>
      <c r="UKF96" s="12"/>
      <c r="UKG96" s="12"/>
      <c r="UKH96" s="12"/>
      <c r="UKI96" s="12"/>
      <c r="UKJ96" s="12"/>
      <c r="UKK96" s="12"/>
      <c r="UKL96" s="12"/>
      <c r="UKM96" s="12"/>
      <c r="UKN96" s="12"/>
      <c r="UKO96" s="12"/>
      <c r="UKP96" s="12"/>
      <c r="UKQ96" s="12"/>
      <c r="UKR96" s="12"/>
      <c r="UKS96" s="12"/>
      <c r="UKT96" s="12"/>
      <c r="UKU96" s="12"/>
      <c r="UKV96" s="12"/>
      <c r="UKW96" s="12"/>
      <c r="UKX96" s="12"/>
      <c r="UKY96" s="12"/>
      <c r="UKZ96" s="12"/>
      <c r="ULA96" s="12"/>
      <c r="ULB96" s="12"/>
      <c r="ULC96" s="12"/>
      <c r="ULD96" s="12"/>
      <c r="ULE96" s="12"/>
      <c r="ULF96" s="12"/>
      <c r="ULG96" s="12"/>
      <c r="ULH96" s="12"/>
      <c r="ULI96" s="12"/>
      <c r="ULJ96" s="12"/>
      <c r="ULK96" s="12"/>
      <c r="ULL96" s="12"/>
      <c r="ULM96" s="12"/>
      <c r="ULN96" s="12"/>
      <c r="ULO96" s="12"/>
      <c r="ULP96" s="12"/>
      <c r="ULQ96" s="12"/>
      <c r="ULR96" s="12"/>
      <c r="ULS96" s="12"/>
      <c r="ULT96" s="12"/>
      <c r="ULU96" s="12"/>
      <c r="ULV96" s="12"/>
      <c r="ULW96" s="12"/>
      <c r="ULX96" s="12"/>
      <c r="ULY96" s="12"/>
      <c r="ULZ96" s="12"/>
      <c r="UMA96" s="12"/>
      <c r="UMB96" s="12"/>
      <c r="UMC96" s="12"/>
      <c r="UMD96" s="12"/>
      <c r="UME96" s="12"/>
      <c r="UMF96" s="12"/>
      <c r="UMG96" s="12"/>
      <c r="UMH96" s="12"/>
      <c r="UMI96" s="12"/>
      <c r="UMJ96" s="12"/>
      <c r="UMK96" s="12"/>
      <c r="UML96" s="12"/>
      <c r="UMM96" s="12"/>
      <c r="UMN96" s="12"/>
      <c r="UMO96" s="12"/>
      <c r="UMP96" s="12"/>
      <c r="UMQ96" s="12"/>
      <c r="UMR96" s="12"/>
      <c r="UMS96" s="12"/>
      <c r="UMT96" s="12"/>
      <c r="UMU96" s="12"/>
      <c r="UMV96" s="12"/>
      <c r="UMW96" s="12"/>
      <c r="UMX96" s="12"/>
      <c r="UMY96" s="12"/>
      <c r="UMZ96" s="12"/>
      <c r="UNA96" s="12"/>
      <c r="UNB96" s="12"/>
      <c r="UNC96" s="12"/>
      <c r="UND96" s="12"/>
      <c r="UNE96" s="12"/>
      <c r="UNF96" s="12"/>
      <c r="UNG96" s="12"/>
      <c r="UNH96" s="12"/>
      <c r="UNI96" s="12"/>
      <c r="UNJ96" s="12"/>
      <c r="UNK96" s="12"/>
      <c r="UNL96" s="12"/>
      <c r="UNM96" s="12"/>
      <c r="UNN96" s="12"/>
      <c r="UNO96" s="12"/>
      <c r="UNP96" s="12"/>
      <c r="UNQ96" s="12"/>
      <c r="UNR96" s="12"/>
      <c r="UNS96" s="12"/>
      <c r="UNT96" s="12"/>
      <c r="UNU96" s="12"/>
      <c r="UNV96" s="12"/>
      <c r="UNW96" s="12"/>
      <c r="UNX96" s="12"/>
      <c r="UNY96" s="12"/>
      <c r="UNZ96" s="12"/>
      <c r="UOA96" s="12"/>
      <c r="UOB96" s="12"/>
      <c r="UOC96" s="12"/>
      <c r="UOD96" s="12"/>
      <c r="UOE96" s="12"/>
      <c r="UOF96" s="12"/>
      <c r="UOG96" s="12"/>
      <c r="UOH96" s="12"/>
      <c r="UOI96" s="12"/>
      <c r="UOJ96" s="12"/>
      <c r="UOK96" s="12"/>
      <c r="UOL96" s="12"/>
      <c r="UOM96" s="12"/>
      <c r="UON96" s="12"/>
      <c r="UOO96" s="12"/>
      <c r="UOP96" s="12"/>
      <c r="UOQ96" s="12"/>
      <c r="UOR96" s="12"/>
      <c r="UOS96" s="12"/>
      <c r="UOT96" s="12"/>
      <c r="UOU96" s="12"/>
      <c r="UOV96" s="12"/>
      <c r="UOW96" s="12"/>
      <c r="UOX96" s="12"/>
      <c r="UOY96" s="12"/>
      <c r="UOZ96" s="12"/>
      <c r="UPA96" s="12"/>
      <c r="UPB96" s="12"/>
      <c r="UPC96" s="12"/>
      <c r="UPD96" s="12"/>
      <c r="UPE96" s="12"/>
      <c r="UPF96" s="12"/>
      <c r="UPG96" s="12"/>
      <c r="UPH96" s="12"/>
      <c r="UPI96" s="12"/>
      <c r="UPJ96" s="12"/>
      <c r="UPK96" s="12"/>
      <c r="UPL96" s="12"/>
      <c r="UPM96" s="12"/>
      <c r="UPN96" s="12"/>
      <c r="UPO96" s="12"/>
      <c r="UPP96" s="12"/>
      <c r="UPQ96" s="12"/>
      <c r="UPR96" s="12"/>
      <c r="UPS96" s="12"/>
      <c r="UPT96" s="12"/>
      <c r="UPU96" s="12"/>
      <c r="UPV96" s="12"/>
      <c r="UPW96" s="12"/>
      <c r="UPX96" s="12"/>
      <c r="UPY96" s="12"/>
      <c r="UPZ96" s="12"/>
      <c r="UQA96" s="12"/>
      <c r="UQB96" s="12"/>
      <c r="UQC96" s="12"/>
      <c r="UQD96" s="12"/>
      <c r="UQE96" s="12"/>
      <c r="UQF96" s="12"/>
      <c r="UQG96" s="12"/>
      <c r="UQH96" s="12"/>
      <c r="UQI96" s="12"/>
      <c r="UQJ96" s="12"/>
      <c r="UQK96" s="12"/>
      <c r="UQL96" s="12"/>
      <c r="UQM96" s="12"/>
      <c r="UQN96" s="12"/>
      <c r="UQO96" s="12"/>
      <c r="UQP96" s="12"/>
      <c r="UQQ96" s="12"/>
      <c r="UQR96" s="12"/>
      <c r="UQS96" s="12"/>
      <c r="UQT96" s="12"/>
      <c r="UQU96" s="12"/>
      <c r="UQV96" s="12"/>
      <c r="UQW96" s="12"/>
      <c r="UQX96" s="12"/>
      <c r="UQY96" s="12"/>
      <c r="UQZ96" s="12"/>
      <c r="URA96" s="12"/>
      <c r="URB96" s="12"/>
      <c r="URC96" s="12"/>
      <c r="URD96" s="12"/>
      <c r="URE96" s="12"/>
      <c r="URF96" s="12"/>
      <c r="URG96" s="12"/>
      <c r="URH96" s="12"/>
      <c r="URI96" s="12"/>
      <c r="URJ96" s="12"/>
      <c r="URK96" s="12"/>
      <c r="URL96" s="12"/>
      <c r="URM96" s="12"/>
      <c r="URN96" s="12"/>
      <c r="URO96" s="12"/>
      <c r="URP96" s="12"/>
      <c r="URQ96" s="12"/>
      <c r="URR96" s="12"/>
      <c r="URS96" s="12"/>
      <c r="URT96" s="12"/>
      <c r="URU96" s="12"/>
      <c r="URV96" s="12"/>
      <c r="URW96" s="12"/>
      <c r="URX96" s="12"/>
      <c r="URY96" s="12"/>
      <c r="URZ96" s="12"/>
      <c r="USA96" s="12"/>
      <c r="USB96" s="12"/>
      <c r="USC96" s="12"/>
      <c r="USD96" s="12"/>
      <c r="USE96" s="12"/>
      <c r="USF96" s="12"/>
      <c r="USG96" s="12"/>
      <c r="USH96" s="12"/>
      <c r="USI96" s="12"/>
      <c r="USJ96" s="12"/>
      <c r="USK96" s="12"/>
      <c r="USL96" s="12"/>
      <c r="USM96" s="12"/>
      <c r="USN96" s="12"/>
      <c r="USO96" s="12"/>
      <c r="USP96" s="12"/>
      <c r="USQ96" s="12"/>
      <c r="USR96" s="12"/>
      <c r="USS96" s="12"/>
      <c r="UST96" s="12"/>
      <c r="USU96" s="12"/>
      <c r="USV96" s="12"/>
      <c r="USW96" s="12"/>
      <c r="USX96" s="12"/>
      <c r="USY96" s="12"/>
      <c r="USZ96" s="12"/>
      <c r="UTA96" s="12"/>
      <c r="UTB96" s="12"/>
      <c r="UTC96" s="12"/>
      <c r="UTD96" s="12"/>
      <c r="UTE96" s="12"/>
      <c r="UTF96" s="12"/>
      <c r="UTG96" s="12"/>
      <c r="UTH96" s="12"/>
      <c r="UTI96" s="12"/>
      <c r="UTJ96" s="12"/>
      <c r="UTK96" s="12"/>
      <c r="UTL96" s="12"/>
      <c r="UTM96" s="12"/>
      <c r="UTN96" s="12"/>
      <c r="UTO96" s="12"/>
      <c r="UTP96" s="12"/>
      <c r="UTQ96" s="12"/>
      <c r="UTR96" s="12"/>
      <c r="UTS96" s="12"/>
      <c r="UTT96" s="12"/>
      <c r="UTU96" s="12"/>
      <c r="UTV96" s="12"/>
      <c r="UTW96" s="12"/>
      <c r="UTX96" s="12"/>
      <c r="UTY96" s="12"/>
      <c r="UTZ96" s="12"/>
      <c r="UUA96" s="12"/>
      <c r="UUB96" s="12"/>
      <c r="UUC96" s="12"/>
      <c r="UUD96" s="12"/>
      <c r="UUE96" s="12"/>
      <c r="UUF96" s="12"/>
      <c r="UUG96" s="12"/>
      <c r="UUH96" s="12"/>
      <c r="UUI96" s="12"/>
      <c r="UUJ96" s="12"/>
      <c r="UUK96" s="12"/>
      <c r="UUL96" s="12"/>
      <c r="UUM96" s="12"/>
      <c r="UUN96" s="12"/>
      <c r="UUO96" s="12"/>
      <c r="UUP96" s="12"/>
      <c r="UUQ96" s="12"/>
      <c r="UUR96" s="12"/>
      <c r="UUS96" s="12"/>
      <c r="UUT96" s="12"/>
      <c r="UUU96" s="12"/>
      <c r="UUV96" s="12"/>
      <c r="UUW96" s="12"/>
      <c r="UUX96" s="12"/>
      <c r="UUY96" s="12"/>
      <c r="UUZ96" s="12"/>
      <c r="UVA96" s="12"/>
      <c r="UVB96" s="12"/>
      <c r="UVC96" s="12"/>
      <c r="UVD96" s="12"/>
      <c r="UVE96" s="12"/>
      <c r="UVF96" s="12"/>
      <c r="UVG96" s="12"/>
      <c r="UVH96" s="12"/>
      <c r="UVI96" s="12"/>
      <c r="UVJ96" s="12"/>
      <c r="UVK96" s="12"/>
      <c r="UVL96" s="12"/>
      <c r="UVM96" s="12"/>
      <c r="UVN96" s="12"/>
      <c r="UVO96" s="12"/>
      <c r="UVP96" s="12"/>
      <c r="UVQ96" s="12"/>
      <c r="UVR96" s="12"/>
      <c r="UVS96" s="12"/>
      <c r="UVT96" s="12"/>
      <c r="UVU96" s="12"/>
      <c r="UVV96" s="12"/>
      <c r="UVW96" s="12"/>
      <c r="UVX96" s="12"/>
      <c r="UVY96" s="12"/>
      <c r="UVZ96" s="12"/>
      <c r="UWA96" s="12"/>
      <c r="UWB96" s="12"/>
      <c r="UWC96" s="12"/>
      <c r="UWD96" s="12"/>
      <c r="UWE96" s="12"/>
      <c r="UWF96" s="12"/>
      <c r="UWG96" s="12"/>
      <c r="UWH96" s="12"/>
      <c r="UWI96" s="12"/>
      <c r="UWJ96" s="12"/>
      <c r="UWK96" s="12"/>
      <c r="UWL96" s="12"/>
      <c r="UWM96" s="12"/>
      <c r="UWN96" s="12"/>
      <c r="UWO96" s="12"/>
      <c r="UWP96" s="12"/>
      <c r="UWQ96" s="12"/>
      <c r="UWR96" s="12"/>
      <c r="UWS96" s="12"/>
      <c r="UWT96" s="12"/>
      <c r="UWU96" s="12"/>
      <c r="UWV96" s="12"/>
      <c r="UWW96" s="12"/>
      <c r="UWX96" s="12"/>
      <c r="UWY96" s="12"/>
      <c r="UWZ96" s="12"/>
      <c r="UXA96" s="12"/>
      <c r="UXB96" s="12"/>
      <c r="UXC96" s="12"/>
      <c r="UXD96" s="12"/>
      <c r="UXE96" s="12"/>
      <c r="UXF96" s="12"/>
      <c r="UXG96" s="12"/>
      <c r="UXH96" s="12"/>
      <c r="UXI96" s="12"/>
      <c r="UXJ96" s="12"/>
      <c r="UXK96" s="12"/>
      <c r="UXL96" s="12"/>
      <c r="UXM96" s="12"/>
      <c r="UXN96" s="12"/>
      <c r="UXO96" s="12"/>
      <c r="UXP96" s="12"/>
      <c r="UXQ96" s="12"/>
      <c r="UXR96" s="12"/>
      <c r="UXS96" s="12"/>
      <c r="UXT96" s="12"/>
      <c r="UXU96" s="12"/>
      <c r="UXV96" s="12"/>
      <c r="UXW96" s="12"/>
      <c r="UXX96" s="12"/>
      <c r="UXY96" s="12"/>
      <c r="UXZ96" s="12"/>
      <c r="UYA96" s="12"/>
      <c r="UYB96" s="12"/>
      <c r="UYC96" s="12"/>
      <c r="UYD96" s="12"/>
      <c r="UYE96" s="12"/>
      <c r="UYF96" s="12"/>
      <c r="UYG96" s="12"/>
      <c r="UYH96" s="12"/>
      <c r="UYI96" s="12"/>
      <c r="UYJ96" s="12"/>
      <c r="UYK96" s="12"/>
      <c r="UYL96" s="12"/>
      <c r="UYM96" s="12"/>
      <c r="UYN96" s="12"/>
      <c r="UYO96" s="12"/>
      <c r="UYP96" s="12"/>
      <c r="UYQ96" s="12"/>
      <c r="UYR96" s="12"/>
      <c r="UYS96" s="12"/>
      <c r="UYT96" s="12"/>
      <c r="UYU96" s="12"/>
      <c r="UYV96" s="12"/>
      <c r="UYW96" s="12"/>
      <c r="UYX96" s="12"/>
      <c r="UYY96" s="12"/>
      <c r="UYZ96" s="12"/>
      <c r="UZA96" s="12"/>
      <c r="UZB96" s="12"/>
      <c r="UZC96" s="12"/>
      <c r="UZD96" s="12"/>
      <c r="UZE96" s="12"/>
      <c r="UZF96" s="12"/>
      <c r="UZG96" s="12"/>
      <c r="UZH96" s="12"/>
      <c r="UZI96" s="12"/>
      <c r="UZJ96" s="12"/>
      <c r="UZK96" s="12"/>
      <c r="UZL96" s="12"/>
      <c r="UZM96" s="12"/>
      <c r="UZN96" s="12"/>
      <c r="UZO96" s="12"/>
      <c r="UZP96" s="12"/>
      <c r="UZQ96" s="12"/>
      <c r="UZR96" s="12"/>
      <c r="UZS96" s="12"/>
      <c r="UZT96" s="12"/>
      <c r="UZU96" s="12"/>
      <c r="UZV96" s="12"/>
      <c r="UZW96" s="12"/>
      <c r="UZX96" s="12"/>
      <c r="UZY96" s="12"/>
      <c r="UZZ96" s="12"/>
      <c r="VAA96" s="12"/>
      <c r="VAB96" s="12"/>
      <c r="VAC96" s="12"/>
      <c r="VAD96" s="12"/>
      <c r="VAE96" s="12"/>
      <c r="VAF96" s="12"/>
      <c r="VAG96" s="12"/>
      <c r="VAH96" s="12"/>
      <c r="VAI96" s="12"/>
      <c r="VAJ96" s="12"/>
      <c r="VAK96" s="12"/>
      <c r="VAL96" s="12"/>
      <c r="VAM96" s="12"/>
      <c r="VAN96" s="12"/>
      <c r="VAO96" s="12"/>
      <c r="VAP96" s="12"/>
      <c r="VAQ96" s="12"/>
      <c r="VAR96" s="12"/>
      <c r="VAS96" s="12"/>
      <c r="VAT96" s="12"/>
      <c r="VAU96" s="12"/>
      <c r="VAV96" s="12"/>
      <c r="VAW96" s="12"/>
      <c r="VAX96" s="12"/>
      <c r="VAY96" s="12"/>
      <c r="VAZ96" s="12"/>
      <c r="VBA96" s="12"/>
      <c r="VBB96" s="12"/>
      <c r="VBC96" s="12"/>
      <c r="VBD96" s="12"/>
      <c r="VBE96" s="12"/>
      <c r="VBF96" s="12"/>
      <c r="VBG96" s="12"/>
      <c r="VBH96" s="12"/>
      <c r="VBI96" s="12"/>
      <c r="VBJ96" s="12"/>
      <c r="VBK96" s="12"/>
      <c r="VBL96" s="12"/>
      <c r="VBM96" s="12"/>
      <c r="VBN96" s="12"/>
      <c r="VBO96" s="12"/>
      <c r="VBP96" s="12"/>
      <c r="VBQ96" s="12"/>
      <c r="VBR96" s="12"/>
      <c r="VBS96" s="12"/>
      <c r="VBT96" s="12"/>
      <c r="VBU96" s="12"/>
      <c r="VBV96" s="12"/>
      <c r="VBW96" s="12"/>
      <c r="VBX96" s="12"/>
      <c r="VBY96" s="12"/>
      <c r="VBZ96" s="12"/>
      <c r="VCA96" s="12"/>
      <c r="VCB96" s="12"/>
      <c r="VCC96" s="12"/>
      <c r="VCD96" s="12"/>
      <c r="VCE96" s="12"/>
      <c r="VCF96" s="12"/>
      <c r="VCG96" s="12"/>
      <c r="VCH96" s="12"/>
      <c r="VCI96" s="12"/>
      <c r="VCJ96" s="12"/>
      <c r="VCK96" s="12"/>
      <c r="VCL96" s="12"/>
      <c r="VCM96" s="12"/>
      <c r="VCN96" s="12"/>
      <c r="VCO96" s="12"/>
      <c r="VCP96" s="12"/>
      <c r="VCQ96" s="12"/>
      <c r="VCR96" s="12"/>
      <c r="VCS96" s="12"/>
      <c r="VCT96" s="12"/>
      <c r="VCU96" s="12"/>
      <c r="VCV96" s="12"/>
      <c r="VCW96" s="12"/>
      <c r="VCX96" s="12"/>
      <c r="VCY96" s="12"/>
      <c r="VCZ96" s="12"/>
      <c r="VDA96" s="12"/>
      <c r="VDB96" s="12"/>
      <c r="VDC96" s="12"/>
      <c r="VDD96" s="12"/>
      <c r="VDE96" s="12"/>
      <c r="VDF96" s="12"/>
      <c r="VDG96" s="12"/>
      <c r="VDH96" s="12"/>
      <c r="VDI96" s="12"/>
      <c r="VDJ96" s="12"/>
      <c r="VDK96" s="12"/>
      <c r="VDL96" s="12"/>
      <c r="VDM96" s="12"/>
      <c r="VDN96" s="12"/>
      <c r="VDO96" s="12"/>
      <c r="VDP96" s="12"/>
      <c r="VDQ96" s="12"/>
      <c r="VDR96" s="12"/>
      <c r="VDS96" s="12"/>
      <c r="VDT96" s="12"/>
      <c r="VDU96" s="12"/>
      <c r="VDV96" s="12"/>
      <c r="VDW96" s="12"/>
      <c r="VDX96" s="12"/>
      <c r="VDY96" s="12"/>
      <c r="VDZ96" s="12"/>
      <c r="VEA96" s="12"/>
      <c r="VEB96" s="12"/>
      <c r="VEC96" s="12"/>
      <c r="VED96" s="12"/>
      <c r="VEE96" s="12"/>
      <c r="VEF96" s="12"/>
      <c r="VEG96" s="12"/>
      <c r="VEH96" s="12"/>
      <c r="VEI96" s="12"/>
      <c r="VEJ96" s="12"/>
      <c r="VEK96" s="12"/>
      <c r="VEL96" s="12"/>
      <c r="VEM96" s="12"/>
      <c r="VEN96" s="12"/>
      <c r="VEO96" s="12"/>
      <c r="VEP96" s="12"/>
      <c r="VEQ96" s="12"/>
      <c r="VER96" s="12"/>
      <c r="VES96" s="12"/>
      <c r="VET96" s="12"/>
      <c r="VEU96" s="12"/>
      <c r="VEV96" s="12"/>
      <c r="VEW96" s="12"/>
      <c r="VEX96" s="12"/>
      <c r="VEY96" s="12"/>
      <c r="VEZ96" s="12"/>
      <c r="VFA96" s="12"/>
      <c r="VFB96" s="12"/>
      <c r="VFC96" s="12"/>
      <c r="VFD96" s="12"/>
      <c r="VFE96" s="12"/>
      <c r="VFF96" s="12"/>
      <c r="VFG96" s="12"/>
      <c r="VFH96" s="12"/>
      <c r="VFI96" s="12"/>
      <c r="VFJ96" s="12"/>
      <c r="VFK96" s="12"/>
      <c r="VFL96" s="12"/>
      <c r="VFM96" s="12"/>
      <c r="VFN96" s="12"/>
      <c r="VFO96" s="12"/>
      <c r="VFP96" s="12"/>
      <c r="VFQ96" s="12"/>
      <c r="VFR96" s="12"/>
      <c r="VFS96" s="12"/>
      <c r="VFT96" s="12"/>
      <c r="VFU96" s="12"/>
      <c r="VFV96" s="12"/>
      <c r="VFW96" s="12"/>
      <c r="VFX96" s="12"/>
      <c r="VFY96" s="12"/>
      <c r="VFZ96" s="12"/>
      <c r="VGA96" s="12"/>
      <c r="VGB96" s="12"/>
      <c r="VGC96" s="12"/>
      <c r="VGD96" s="12"/>
      <c r="VGE96" s="12"/>
      <c r="VGF96" s="12"/>
      <c r="VGG96" s="12"/>
      <c r="VGH96" s="12"/>
      <c r="VGI96" s="12"/>
      <c r="VGJ96" s="12"/>
      <c r="VGK96" s="12"/>
      <c r="VGL96" s="12"/>
      <c r="VGM96" s="12"/>
      <c r="VGN96" s="12"/>
      <c r="VGO96" s="12"/>
      <c r="VGP96" s="12"/>
      <c r="VGQ96" s="12"/>
      <c r="VGR96" s="12"/>
      <c r="VGS96" s="12"/>
      <c r="VGT96" s="12"/>
      <c r="VGU96" s="12"/>
      <c r="VGV96" s="12"/>
      <c r="VGW96" s="12"/>
      <c r="VGX96" s="12"/>
      <c r="VGY96" s="12"/>
      <c r="VGZ96" s="12"/>
      <c r="VHA96" s="12"/>
      <c r="VHB96" s="12"/>
      <c r="VHC96" s="12"/>
      <c r="VHD96" s="12"/>
      <c r="VHE96" s="12"/>
      <c r="VHF96" s="12"/>
      <c r="VHG96" s="12"/>
      <c r="VHH96" s="12"/>
      <c r="VHI96" s="12"/>
      <c r="VHJ96" s="12"/>
      <c r="VHK96" s="12"/>
      <c r="VHL96" s="12"/>
      <c r="VHM96" s="12"/>
      <c r="VHN96" s="12"/>
      <c r="VHO96" s="12"/>
      <c r="VHP96" s="12"/>
      <c r="VHQ96" s="12"/>
      <c r="VHR96" s="12"/>
      <c r="VHS96" s="12"/>
      <c r="VHT96" s="12"/>
      <c r="VHU96" s="12"/>
      <c r="VHV96" s="12"/>
      <c r="VHW96" s="12"/>
      <c r="VHX96" s="12"/>
      <c r="VHY96" s="12"/>
      <c r="VHZ96" s="12"/>
      <c r="VIA96" s="12"/>
      <c r="VIB96" s="12"/>
      <c r="VIC96" s="12"/>
      <c r="VID96" s="12"/>
      <c r="VIE96" s="12"/>
      <c r="VIF96" s="12"/>
      <c r="VIG96" s="12"/>
      <c r="VIH96" s="12"/>
      <c r="VII96" s="12"/>
      <c r="VIJ96" s="12"/>
      <c r="VIK96" s="12"/>
      <c r="VIL96" s="12"/>
      <c r="VIM96" s="12"/>
      <c r="VIN96" s="12"/>
      <c r="VIO96" s="12"/>
      <c r="VIP96" s="12"/>
      <c r="VIQ96" s="12"/>
      <c r="VIR96" s="12"/>
      <c r="VIS96" s="12"/>
      <c r="VIT96" s="12"/>
      <c r="VIU96" s="12"/>
      <c r="VIV96" s="12"/>
      <c r="VIW96" s="12"/>
      <c r="VIX96" s="12"/>
      <c r="VIY96" s="12"/>
      <c r="VIZ96" s="12"/>
      <c r="VJA96" s="12"/>
      <c r="VJB96" s="12"/>
      <c r="VJC96" s="12"/>
      <c r="VJD96" s="12"/>
      <c r="VJE96" s="12"/>
      <c r="VJF96" s="12"/>
      <c r="VJG96" s="12"/>
      <c r="VJH96" s="12"/>
      <c r="VJI96" s="12"/>
      <c r="VJJ96" s="12"/>
      <c r="VJK96" s="12"/>
      <c r="VJL96" s="12"/>
      <c r="VJM96" s="12"/>
      <c r="VJN96" s="12"/>
      <c r="VJO96" s="12"/>
      <c r="VJP96" s="12"/>
      <c r="VJQ96" s="12"/>
      <c r="VJR96" s="12"/>
      <c r="VJS96" s="12"/>
      <c r="VJT96" s="12"/>
      <c r="VJU96" s="12"/>
      <c r="VJV96" s="12"/>
      <c r="VJW96" s="12"/>
      <c r="VJX96" s="12"/>
      <c r="VJY96" s="12"/>
      <c r="VJZ96" s="12"/>
      <c r="VKA96" s="12"/>
      <c r="VKB96" s="12"/>
      <c r="VKC96" s="12"/>
      <c r="VKD96" s="12"/>
      <c r="VKE96" s="12"/>
      <c r="VKF96" s="12"/>
      <c r="VKG96" s="12"/>
      <c r="VKH96" s="12"/>
      <c r="VKI96" s="12"/>
      <c r="VKJ96" s="12"/>
      <c r="VKK96" s="12"/>
      <c r="VKL96" s="12"/>
      <c r="VKM96" s="12"/>
      <c r="VKN96" s="12"/>
      <c r="VKO96" s="12"/>
      <c r="VKP96" s="12"/>
      <c r="VKQ96" s="12"/>
      <c r="VKR96" s="12"/>
      <c r="VKS96" s="12"/>
      <c r="VKT96" s="12"/>
      <c r="VKU96" s="12"/>
      <c r="VKV96" s="12"/>
      <c r="VKW96" s="12"/>
      <c r="VKX96" s="12"/>
      <c r="VKY96" s="12"/>
      <c r="VKZ96" s="12"/>
      <c r="VLA96" s="12"/>
      <c r="VLB96" s="12"/>
      <c r="VLC96" s="12"/>
      <c r="VLD96" s="12"/>
      <c r="VLE96" s="12"/>
      <c r="VLF96" s="12"/>
      <c r="VLG96" s="12"/>
      <c r="VLH96" s="12"/>
      <c r="VLI96" s="12"/>
      <c r="VLJ96" s="12"/>
      <c r="VLK96" s="12"/>
      <c r="VLL96" s="12"/>
      <c r="VLM96" s="12"/>
      <c r="VLN96" s="12"/>
      <c r="VLO96" s="12"/>
      <c r="VLP96" s="12"/>
      <c r="VLQ96" s="12"/>
      <c r="VLR96" s="12"/>
      <c r="VLS96" s="12"/>
      <c r="VLT96" s="12"/>
      <c r="VLU96" s="12"/>
      <c r="VLV96" s="12"/>
      <c r="VLW96" s="12"/>
      <c r="VLX96" s="12"/>
      <c r="VLY96" s="12"/>
      <c r="VLZ96" s="12"/>
      <c r="VMA96" s="12"/>
      <c r="VMB96" s="12"/>
      <c r="VMC96" s="12"/>
      <c r="VMD96" s="12"/>
      <c r="VME96" s="12"/>
      <c r="VMF96" s="12"/>
      <c r="VMG96" s="12"/>
      <c r="VMH96" s="12"/>
      <c r="VMI96" s="12"/>
      <c r="VMJ96" s="12"/>
      <c r="VMK96" s="12"/>
      <c r="VML96" s="12"/>
      <c r="VMM96" s="12"/>
      <c r="VMN96" s="12"/>
      <c r="VMO96" s="12"/>
      <c r="VMP96" s="12"/>
      <c r="VMQ96" s="12"/>
      <c r="VMR96" s="12"/>
      <c r="VMS96" s="12"/>
      <c r="VMT96" s="12"/>
      <c r="VMU96" s="12"/>
      <c r="VMV96" s="12"/>
      <c r="VMW96" s="12"/>
      <c r="VMX96" s="12"/>
      <c r="VMY96" s="12"/>
      <c r="VMZ96" s="12"/>
      <c r="VNA96" s="12"/>
      <c r="VNB96" s="12"/>
      <c r="VNC96" s="12"/>
      <c r="VND96" s="12"/>
      <c r="VNE96" s="12"/>
      <c r="VNF96" s="12"/>
      <c r="VNG96" s="12"/>
      <c r="VNH96" s="12"/>
      <c r="VNI96" s="12"/>
      <c r="VNJ96" s="12"/>
      <c r="VNK96" s="12"/>
      <c r="VNL96" s="12"/>
      <c r="VNM96" s="12"/>
      <c r="VNN96" s="12"/>
      <c r="VNO96" s="12"/>
      <c r="VNP96" s="12"/>
      <c r="VNQ96" s="12"/>
      <c r="VNR96" s="12"/>
      <c r="VNS96" s="12"/>
      <c r="VNT96" s="12"/>
      <c r="VNU96" s="12"/>
      <c r="VNV96" s="12"/>
      <c r="VNW96" s="12"/>
      <c r="VNX96" s="12"/>
      <c r="VNY96" s="12"/>
      <c r="VNZ96" s="12"/>
      <c r="VOA96" s="12"/>
      <c r="VOB96" s="12"/>
      <c r="VOC96" s="12"/>
      <c r="VOD96" s="12"/>
      <c r="VOE96" s="12"/>
      <c r="VOF96" s="12"/>
      <c r="VOG96" s="12"/>
      <c r="VOH96" s="12"/>
      <c r="VOI96" s="12"/>
      <c r="VOJ96" s="12"/>
      <c r="VOK96" s="12"/>
      <c r="VOL96" s="12"/>
      <c r="VOM96" s="12"/>
      <c r="VON96" s="12"/>
      <c r="VOO96" s="12"/>
      <c r="VOP96" s="12"/>
      <c r="VOQ96" s="12"/>
      <c r="VOR96" s="12"/>
      <c r="VOS96" s="12"/>
      <c r="VOT96" s="12"/>
      <c r="VOU96" s="12"/>
      <c r="VOV96" s="12"/>
      <c r="VOW96" s="12"/>
      <c r="VOX96" s="12"/>
      <c r="VOY96" s="12"/>
      <c r="VOZ96" s="12"/>
      <c r="VPA96" s="12"/>
      <c r="VPB96" s="12"/>
      <c r="VPC96" s="12"/>
      <c r="VPD96" s="12"/>
      <c r="VPE96" s="12"/>
      <c r="VPF96" s="12"/>
      <c r="VPG96" s="12"/>
      <c r="VPH96" s="12"/>
      <c r="VPI96" s="12"/>
      <c r="VPJ96" s="12"/>
      <c r="VPK96" s="12"/>
      <c r="VPL96" s="12"/>
      <c r="VPM96" s="12"/>
      <c r="VPN96" s="12"/>
      <c r="VPO96" s="12"/>
      <c r="VPP96" s="12"/>
      <c r="VPQ96" s="12"/>
      <c r="VPR96" s="12"/>
      <c r="VPS96" s="12"/>
      <c r="VPT96" s="12"/>
      <c r="VPU96" s="12"/>
      <c r="VPV96" s="12"/>
      <c r="VPW96" s="12"/>
      <c r="VPX96" s="12"/>
      <c r="VPY96" s="12"/>
      <c r="VPZ96" s="12"/>
      <c r="VQA96" s="12"/>
      <c r="VQB96" s="12"/>
      <c r="VQC96" s="12"/>
      <c r="VQD96" s="12"/>
      <c r="VQE96" s="12"/>
      <c r="VQF96" s="12"/>
      <c r="VQG96" s="12"/>
      <c r="VQH96" s="12"/>
      <c r="VQI96" s="12"/>
      <c r="VQJ96" s="12"/>
      <c r="VQK96" s="12"/>
      <c r="VQL96" s="12"/>
      <c r="VQM96" s="12"/>
      <c r="VQN96" s="12"/>
      <c r="VQO96" s="12"/>
      <c r="VQP96" s="12"/>
      <c r="VQQ96" s="12"/>
      <c r="VQR96" s="12"/>
      <c r="VQS96" s="12"/>
      <c r="VQT96" s="12"/>
      <c r="VQU96" s="12"/>
      <c r="VQV96" s="12"/>
      <c r="VQW96" s="12"/>
      <c r="VQX96" s="12"/>
      <c r="VQY96" s="12"/>
      <c r="VQZ96" s="12"/>
      <c r="VRA96" s="12"/>
      <c r="VRB96" s="12"/>
      <c r="VRC96" s="12"/>
      <c r="VRD96" s="12"/>
      <c r="VRE96" s="12"/>
      <c r="VRF96" s="12"/>
      <c r="VRG96" s="12"/>
      <c r="VRH96" s="12"/>
      <c r="VRI96" s="12"/>
      <c r="VRJ96" s="12"/>
      <c r="VRK96" s="12"/>
      <c r="VRL96" s="12"/>
      <c r="VRM96" s="12"/>
      <c r="VRN96" s="12"/>
      <c r="VRO96" s="12"/>
      <c r="VRP96" s="12"/>
      <c r="VRQ96" s="12"/>
      <c r="VRR96" s="12"/>
      <c r="VRS96" s="12"/>
      <c r="VRT96" s="12"/>
      <c r="VRU96" s="12"/>
      <c r="VRV96" s="12"/>
      <c r="VRW96" s="12"/>
      <c r="VRX96" s="12"/>
      <c r="VRY96" s="12"/>
      <c r="VRZ96" s="12"/>
      <c r="VSA96" s="12"/>
      <c r="VSB96" s="12"/>
      <c r="VSC96" s="12"/>
      <c r="VSD96" s="12"/>
      <c r="VSE96" s="12"/>
      <c r="VSF96" s="12"/>
      <c r="VSG96" s="12"/>
      <c r="VSH96" s="12"/>
      <c r="VSI96" s="12"/>
      <c r="VSJ96" s="12"/>
      <c r="VSK96" s="12"/>
      <c r="VSL96" s="12"/>
      <c r="VSM96" s="12"/>
      <c r="VSN96" s="12"/>
      <c r="VSO96" s="12"/>
      <c r="VSP96" s="12"/>
      <c r="VSQ96" s="12"/>
      <c r="VSR96" s="12"/>
      <c r="VSS96" s="12"/>
      <c r="VST96" s="12"/>
      <c r="VSU96" s="12"/>
      <c r="VSV96" s="12"/>
      <c r="VSW96" s="12"/>
      <c r="VSX96" s="12"/>
      <c r="VSY96" s="12"/>
      <c r="VSZ96" s="12"/>
      <c r="VTA96" s="12"/>
      <c r="VTB96" s="12"/>
      <c r="VTC96" s="12"/>
      <c r="VTD96" s="12"/>
      <c r="VTE96" s="12"/>
      <c r="VTF96" s="12"/>
      <c r="VTG96" s="12"/>
      <c r="VTH96" s="12"/>
      <c r="VTI96" s="12"/>
      <c r="VTJ96" s="12"/>
      <c r="VTK96" s="12"/>
      <c r="VTL96" s="12"/>
      <c r="VTM96" s="12"/>
      <c r="VTN96" s="12"/>
      <c r="VTO96" s="12"/>
      <c r="VTP96" s="12"/>
      <c r="VTQ96" s="12"/>
      <c r="VTR96" s="12"/>
      <c r="VTS96" s="12"/>
      <c r="VTT96" s="12"/>
      <c r="VTU96" s="12"/>
      <c r="VTV96" s="12"/>
      <c r="VTW96" s="12"/>
      <c r="VTX96" s="12"/>
      <c r="VTY96" s="12"/>
      <c r="VTZ96" s="12"/>
      <c r="VUA96" s="12"/>
      <c r="VUB96" s="12"/>
      <c r="VUC96" s="12"/>
      <c r="VUD96" s="12"/>
      <c r="VUE96" s="12"/>
      <c r="VUF96" s="12"/>
      <c r="VUG96" s="12"/>
      <c r="VUH96" s="12"/>
      <c r="VUI96" s="12"/>
      <c r="VUJ96" s="12"/>
      <c r="VUK96" s="12"/>
      <c r="VUL96" s="12"/>
      <c r="VUM96" s="12"/>
      <c r="VUN96" s="12"/>
      <c r="VUO96" s="12"/>
      <c r="VUP96" s="12"/>
      <c r="VUQ96" s="12"/>
      <c r="VUR96" s="12"/>
      <c r="VUS96" s="12"/>
      <c r="VUT96" s="12"/>
      <c r="VUU96" s="12"/>
      <c r="VUV96" s="12"/>
      <c r="VUW96" s="12"/>
      <c r="VUX96" s="12"/>
      <c r="VUY96" s="12"/>
      <c r="VUZ96" s="12"/>
      <c r="VVA96" s="12"/>
      <c r="VVB96" s="12"/>
      <c r="VVC96" s="12"/>
      <c r="VVD96" s="12"/>
      <c r="VVE96" s="12"/>
      <c r="VVF96" s="12"/>
      <c r="VVG96" s="12"/>
      <c r="VVH96" s="12"/>
      <c r="VVI96" s="12"/>
      <c r="VVJ96" s="12"/>
      <c r="VVK96" s="12"/>
      <c r="VVL96" s="12"/>
      <c r="VVM96" s="12"/>
      <c r="VVN96" s="12"/>
      <c r="VVO96" s="12"/>
      <c r="VVP96" s="12"/>
      <c r="VVQ96" s="12"/>
      <c r="VVR96" s="12"/>
      <c r="VVS96" s="12"/>
      <c r="VVT96" s="12"/>
      <c r="VVU96" s="12"/>
      <c r="VVV96" s="12"/>
      <c r="VVW96" s="12"/>
      <c r="VVX96" s="12"/>
      <c r="VVY96" s="12"/>
      <c r="VVZ96" s="12"/>
      <c r="VWA96" s="12"/>
      <c r="VWB96" s="12"/>
      <c r="VWC96" s="12"/>
      <c r="VWD96" s="12"/>
      <c r="VWE96" s="12"/>
      <c r="VWF96" s="12"/>
      <c r="VWG96" s="12"/>
      <c r="VWH96" s="12"/>
      <c r="VWI96" s="12"/>
      <c r="VWJ96" s="12"/>
      <c r="VWK96" s="12"/>
      <c r="VWL96" s="12"/>
      <c r="VWM96" s="12"/>
      <c r="VWN96" s="12"/>
      <c r="VWO96" s="12"/>
      <c r="VWP96" s="12"/>
      <c r="VWQ96" s="12"/>
      <c r="VWR96" s="12"/>
      <c r="VWS96" s="12"/>
      <c r="VWT96" s="12"/>
      <c r="VWU96" s="12"/>
      <c r="VWV96" s="12"/>
      <c r="VWW96" s="12"/>
      <c r="VWX96" s="12"/>
      <c r="VWY96" s="12"/>
      <c r="VWZ96" s="12"/>
      <c r="VXA96" s="12"/>
      <c r="VXB96" s="12"/>
      <c r="VXC96" s="12"/>
      <c r="VXD96" s="12"/>
      <c r="VXE96" s="12"/>
      <c r="VXF96" s="12"/>
      <c r="VXG96" s="12"/>
      <c r="VXH96" s="12"/>
      <c r="VXI96" s="12"/>
      <c r="VXJ96" s="12"/>
      <c r="VXK96" s="12"/>
      <c r="VXL96" s="12"/>
      <c r="VXM96" s="12"/>
      <c r="VXN96" s="12"/>
      <c r="VXO96" s="12"/>
      <c r="VXP96" s="12"/>
      <c r="VXQ96" s="12"/>
      <c r="VXR96" s="12"/>
      <c r="VXS96" s="12"/>
      <c r="VXT96" s="12"/>
      <c r="VXU96" s="12"/>
      <c r="VXV96" s="12"/>
      <c r="VXW96" s="12"/>
      <c r="VXX96" s="12"/>
      <c r="VXY96" s="12"/>
      <c r="VXZ96" s="12"/>
      <c r="VYA96" s="12"/>
      <c r="VYB96" s="12"/>
      <c r="VYC96" s="12"/>
      <c r="VYD96" s="12"/>
      <c r="VYE96" s="12"/>
      <c r="VYF96" s="12"/>
      <c r="VYG96" s="12"/>
      <c r="VYH96" s="12"/>
      <c r="VYI96" s="12"/>
      <c r="VYJ96" s="12"/>
      <c r="VYK96" s="12"/>
      <c r="VYL96" s="12"/>
      <c r="VYM96" s="12"/>
      <c r="VYN96" s="12"/>
      <c r="VYO96" s="12"/>
      <c r="VYP96" s="12"/>
      <c r="VYQ96" s="12"/>
      <c r="VYR96" s="12"/>
      <c r="VYS96" s="12"/>
      <c r="VYT96" s="12"/>
      <c r="VYU96" s="12"/>
      <c r="VYV96" s="12"/>
      <c r="VYW96" s="12"/>
      <c r="VYX96" s="12"/>
      <c r="VYY96" s="12"/>
      <c r="VYZ96" s="12"/>
      <c r="VZA96" s="12"/>
      <c r="VZB96" s="12"/>
      <c r="VZC96" s="12"/>
      <c r="VZD96" s="12"/>
      <c r="VZE96" s="12"/>
      <c r="VZF96" s="12"/>
      <c r="VZG96" s="12"/>
      <c r="VZH96" s="12"/>
      <c r="VZI96" s="12"/>
      <c r="VZJ96" s="12"/>
      <c r="VZK96" s="12"/>
      <c r="VZL96" s="12"/>
      <c r="VZM96" s="12"/>
      <c r="VZN96" s="12"/>
      <c r="VZO96" s="12"/>
      <c r="VZP96" s="12"/>
      <c r="VZQ96" s="12"/>
      <c r="VZR96" s="12"/>
      <c r="VZS96" s="12"/>
      <c r="VZT96" s="12"/>
      <c r="VZU96" s="12"/>
      <c r="VZV96" s="12"/>
      <c r="VZW96" s="12"/>
      <c r="VZX96" s="12"/>
      <c r="VZY96" s="12"/>
      <c r="VZZ96" s="12"/>
      <c r="WAA96" s="12"/>
      <c r="WAB96" s="12"/>
      <c r="WAC96" s="12"/>
      <c r="WAD96" s="12"/>
      <c r="WAE96" s="12"/>
      <c r="WAF96" s="12"/>
      <c r="WAG96" s="12"/>
      <c r="WAH96" s="12"/>
      <c r="WAI96" s="12"/>
      <c r="WAJ96" s="12"/>
      <c r="WAK96" s="12"/>
      <c r="WAL96" s="12"/>
      <c r="WAM96" s="12"/>
      <c r="WAN96" s="12"/>
      <c r="WAO96" s="12"/>
      <c r="WAP96" s="12"/>
      <c r="WAQ96" s="12"/>
      <c r="WAR96" s="12"/>
      <c r="WAS96" s="12"/>
      <c r="WAT96" s="12"/>
      <c r="WAU96" s="12"/>
      <c r="WAV96" s="12"/>
      <c r="WAW96" s="12"/>
      <c r="WAX96" s="12"/>
      <c r="WAY96" s="12"/>
      <c r="WAZ96" s="12"/>
      <c r="WBA96" s="12"/>
      <c r="WBB96" s="12"/>
      <c r="WBC96" s="12"/>
      <c r="WBD96" s="12"/>
      <c r="WBE96" s="12"/>
      <c r="WBF96" s="12"/>
      <c r="WBG96" s="12"/>
      <c r="WBH96" s="12"/>
      <c r="WBI96" s="12"/>
      <c r="WBJ96" s="12"/>
      <c r="WBK96" s="12"/>
      <c r="WBL96" s="12"/>
      <c r="WBM96" s="12"/>
      <c r="WBN96" s="12"/>
      <c r="WBO96" s="12"/>
      <c r="WBP96" s="12"/>
      <c r="WBQ96" s="12"/>
      <c r="WBR96" s="12"/>
      <c r="WBS96" s="12"/>
      <c r="WBT96" s="12"/>
      <c r="WBU96" s="12"/>
      <c r="WBV96" s="12"/>
      <c r="WBW96" s="12"/>
      <c r="WBX96" s="12"/>
      <c r="WBY96" s="12"/>
      <c r="WBZ96" s="12"/>
      <c r="WCA96" s="12"/>
      <c r="WCB96" s="12"/>
      <c r="WCC96" s="12"/>
      <c r="WCD96" s="12"/>
      <c r="WCE96" s="12"/>
      <c r="WCF96" s="12"/>
      <c r="WCG96" s="12"/>
      <c r="WCH96" s="12"/>
      <c r="WCI96" s="12"/>
      <c r="WCJ96" s="12"/>
      <c r="WCK96" s="12"/>
      <c r="WCL96" s="12"/>
      <c r="WCM96" s="12"/>
      <c r="WCN96" s="12"/>
      <c r="WCO96" s="12"/>
      <c r="WCP96" s="12"/>
      <c r="WCQ96" s="12"/>
      <c r="WCR96" s="12"/>
      <c r="WCS96" s="12"/>
      <c r="WCT96" s="12"/>
      <c r="WCU96" s="12"/>
      <c r="WCV96" s="12"/>
      <c r="WCW96" s="12"/>
      <c r="WCX96" s="12"/>
      <c r="WCY96" s="12"/>
      <c r="WCZ96" s="12"/>
      <c r="WDA96" s="12"/>
      <c r="WDB96" s="12"/>
      <c r="WDC96" s="12"/>
      <c r="WDD96" s="12"/>
      <c r="WDE96" s="12"/>
      <c r="WDF96" s="12"/>
      <c r="WDG96" s="12"/>
      <c r="WDH96" s="12"/>
      <c r="WDI96" s="12"/>
      <c r="WDJ96" s="12"/>
      <c r="WDK96" s="12"/>
      <c r="WDL96" s="12"/>
      <c r="WDM96" s="12"/>
      <c r="WDN96" s="12"/>
      <c r="WDO96" s="12"/>
      <c r="WDP96" s="12"/>
      <c r="WDQ96" s="12"/>
      <c r="WDR96" s="12"/>
      <c r="WDS96" s="12"/>
      <c r="WDT96" s="12"/>
      <c r="WDU96" s="12"/>
      <c r="WDV96" s="12"/>
      <c r="WDW96" s="12"/>
      <c r="WDX96" s="12"/>
      <c r="WDY96" s="12"/>
      <c r="WDZ96" s="12"/>
      <c r="WEA96" s="12"/>
      <c r="WEB96" s="12"/>
      <c r="WEC96" s="12"/>
      <c r="WED96" s="12"/>
      <c r="WEE96" s="12"/>
      <c r="WEF96" s="12"/>
      <c r="WEG96" s="12"/>
      <c r="WEH96" s="12"/>
      <c r="WEI96" s="12"/>
      <c r="WEJ96" s="12"/>
      <c r="WEK96" s="12"/>
      <c r="WEL96" s="12"/>
      <c r="WEM96" s="12"/>
      <c r="WEN96" s="12"/>
      <c r="WEO96" s="12"/>
      <c r="WEP96" s="12"/>
      <c r="WEQ96" s="12"/>
      <c r="WER96" s="12"/>
      <c r="WES96" s="12"/>
      <c r="WET96" s="12"/>
      <c r="WEU96" s="12"/>
      <c r="WEV96" s="12"/>
      <c r="WEW96" s="12"/>
      <c r="WEX96" s="12"/>
      <c r="WEY96" s="12"/>
      <c r="WEZ96" s="12"/>
      <c r="WFA96" s="12"/>
      <c r="WFB96" s="12"/>
      <c r="WFC96" s="12"/>
      <c r="WFD96" s="12"/>
      <c r="WFE96" s="12"/>
      <c r="WFF96" s="12"/>
      <c r="WFG96" s="12"/>
      <c r="WFH96" s="12"/>
      <c r="WFI96" s="12"/>
      <c r="WFJ96" s="12"/>
      <c r="WFK96" s="12"/>
      <c r="WFL96" s="12"/>
      <c r="WFM96" s="12"/>
      <c r="WFN96" s="12"/>
      <c r="WFO96" s="12"/>
      <c r="WFP96" s="12"/>
      <c r="WFQ96" s="12"/>
      <c r="WFR96" s="12"/>
      <c r="WFS96" s="12"/>
      <c r="WFT96" s="12"/>
      <c r="WFU96" s="12"/>
      <c r="WFV96" s="12"/>
      <c r="WFW96" s="12"/>
      <c r="WFX96" s="12"/>
      <c r="WFY96" s="12"/>
      <c r="WFZ96" s="12"/>
      <c r="WGA96" s="12"/>
      <c r="WGB96" s="12"/>
      <c r="WGC96" s="12"/>
      <c r="WGD96" s="12"/>
      <c r="WGE96" s="12"/>
      <c r="WGF96" s="12"/>
      <c r="WGG96" s="12"/>
      <c r="WGH96" s="12"/>
      <c r="WGI96" s="12"/>
      <c r="WGJ96" s="12"/>
      <c r="WGK96" s="12"/>
      <c r="WGL96" s="12"/>
      <c r="WGM96" s="12"/>
      <c r="WGN96" s="12"/>
      <c r="WGO96" s="12"/>
      <c r="WGP96" s="12"/>
      <c r="WGQ96" s="12"/>
      <c r="WGR96" s="12"/>
      <c r="WGS96" s="12"/>
      <c r="WGT96" s="12"/>
      <c r="WGU96" s="12"/>
      <c r="WGV96" s="12"/>
      <c r="WGW96" s="12"/>
      <c r="WGX96" s="12"/>
      <c r="WGY96" s="12"/>
      <c r="WGZ96" s="12"/>
      <c r="WHA96" s="12"/>
      <c r="WHB96" s="12"/>
      <c r="WHC96" s="12"/>
      <c r="WHD96" s="12"/>
      <c r="WHE96" s="12"/>
      <c r="WHF96" s="12"/>
      <c r="WHG96" s="12"/>
      <c r="WHH96" s="12"/>
      <c r="WHI96" s="12"/>
      <c r="WHJ96" s="12"/>
      <c r="WHK96" s="12"/>
      <c r="WHL96" s="12"/>
      <c r="WHM96" s="12"/>
      <c r="WHN96" s="12"/>
      <c r="WHO96" s="12"/>
      <c r="WHP96" s="12"/>
      <c r="WHQ96" s="12"/>
      <c r="WHR96" s="12"/>
      <c r="WHS96" s="12"/>
      <c r="WHT96" s="12"/>
      <c r="WHU96" s="12"/>
      <c r="WHV96" s="12"/>
      <c r="WHW96" s="12"/>
      <c r="WHX96" s="12"/>
      <c r="WHY96" s="12"/>
      <c r="WHZ96" s="12"/>
      <c r="WIA96" s="12"/>
      <c r="WIB96" s="12"/>
      <c r="WIC96" s="12"/>
      <c r="WID96" s="12"/>
      <c r="WIE96" s="12"/>
      <c r="WIF96" s="12"/>
      <c r="WIG96" s="12"/>
      <c r="WIH96" s="12"/>
      <c r="WII96" s="12"/>
      <c r="WIJ96" s="12"/>
      <c r="WIK96" s="12"/>
      <c r="WIL96" s="12"/>
      <c r="WIM96" s="12"/>
      <c r="WIN96" s="12"/>
      <c r="WIO96" s="12"/>
      <c r="WIP96" s="12"/>
      <c r="WIQ96" s="12"/>
      <c r="WIR96" s="12"/>
      <c r="WIS96" s="12"/>
      <c r="WIT96" s="12"/>
      <c r="WIU96" s="12"/>
      <c r="WIV96" s="12"/>
      <c r="WIW96" s="12"/>
      <c r="WIX96" s="12"/>
      <c r="WIY96" s="12"/>
      <c r="WIZ96" s="12"/>
      <c r="WJA96" s="12"/>
      <c r="WJB96" s="12"/>
      <c r="WJC96" s="12"/>
      <c r="WJD96" s="12"/>
      <c r="WJE96" s="12"/>
      <c r="WJF96" s="12"/>
      <c r="WJG96" s="12"/>
      <c r="WJH96" s="12"/>
      <c r="WJI96" s="12"/>
      <c r="WJJ96" s="12"/>
      <c r="WJK96" s="12"/>
      <c r="WJL96" s="12"/>
      <c r="WJM96" s="12"/>
      <c r="WJN96" s="12"/>
      <c r="WJO96" s="12"/>
      <c r="WJP96" s="12"/>
      <c r="WJQ96" s="12"/>
      <c r="WJR96" s="12"/>
      <c r="WJS96" s="12"/>
      <c r="WJT96" s="12"/>
      <c r="WJU96" s="12"/>
      <c r="WJV96" s="12"/>
      <c r="WJW96" s="12"/>
      <c r="WJX96" s="12"/>
      <c r="WJY96" s="12"/>
      <c r="WJZ96" s="12"/>
      <c r="WKA96" s="12"/>
      <c r="WKB96" s="12"/>
      <c r="WKC96" s="12"/>
      <c r="WKD96" s="12"/>
      <c r="WKE96" s="12"/>
      <c r="WKF96" s="12"/>
      <c r="WKG96" s="12"/>
      <c r="WKH96" s="12"/>
      <c r="WKI96" s="12"/>
      <c r="WKJ96" s="12"/>
      <c r="WKK96" s="12"/>
      <c r="WKL96" s="12"/>
      <c r="WKM96" s="12"/>
      <c r="WKN96" s="12"/>
      <c r="WKO96" s="12"/>
      <c r="WKP96" s="12"/>
      <c r="WKQ96" s="12"/>
      <c r="WKR96" s="12"/>
      <c r="WKS96" s="12"/>
      <c r="WKT96" s="12"/>
      <c r="WKU96" s="12"/>
      <c r="WKV96" s="12"/>
      <c r="WKW96" s="12"/>
      <c r="WKX96" s="12"/>
      <c r="WKY96" s="12"/>
      <c r="WKZ96" s="12"/>
      <c r="WLA96" s="12"/>
      <c r="WLB96" s="12"/>
      <c r="WLC96" s="12"/>
      <c r="WLD96" s="12"/>
      <c r="WLE96" s="12"/>
      <c r="WLF96" s="12"/>
      <c r="WLG96" s="12"/>
      <c r="WLH96" s="12"/>
      <c r="WLI96" s="12"/>
      <c r="WLJ96" s="12"/>
      <c r="WLK96" s="12"/>
      <c r="WLL96" s="12"/>
      <c r="WLM96" s="12"/>
      <c r="WLN96" s="12"/>
      <c r="WLO96" s="12"/>
      <c r="WLP96" s="12"/>
      <c r="WLQ96" s="12"/>
      <c r="WLR96" s="12"/>
      <c r="WLS96" s="12"/>
      <c r="WLT96" s="12"/>
      <c r="WLU96" s="12"/>
      <c r="WLV96" s="12"/>
      <c r="WLW96" s="12"/>
      <c r="WLX96" s="12"/>
      <c r="WLY96" s="12"/>
      <c r="WLZ96" s="12"/>
      <c r="WMA96" s="12"/>
      <c r="WMB96" s="12"/>
      <c r="WMC96" s="12"/>
      <c r="WMD96" s="12"/>
      <c r="WME96" s="12"/>
      <c r="WMF96" s="12"/>
      <c r="WMG96" s="12"/>
      <c r="WMH96" s="12"/>
      <c r="WMI96" s="12"/>
      <c r="WMJ96" s="12"/>
      <c r="WMK96" s="12"/>
      <c r="WML96" s="12"/>
      <c r="WMM96" s="12"/>
      <c r="WMN96" s="12"/>
      <c r="WMO96" s="12"/>
      <c r="WMP96" s="12"/>
      <c r="WMQ96" s="12"/>
      <c r="WMR96" s="12"/>
      <c r="WMS96" s="12"/>
      <c r="WMT96" s="12"/>
      <c r="WMU96" s="12"/>
      <c r="WMV96" s="12"/>
      <c r="WMW96" s="12"/>
      <c r="WMX96" s="12"/>
      <c r="WMY96" s="12"/>
      <c r="WMZ96" s="12"/>
      <c r="WNA96" s="12"/>
      <c r="WNB96" s="12"/>
      <c r="WNC96" s="12"/>
      <c r="WND96" s="12"/>
      <c r="WNE96" s="12"/>
      <c r="WNF96" s="12"/>
      <c r="WNG96" s="12"/>
      <c r="WNH96" s="12"/>
      <c r="WNI96" s="12"/>
      <c r="WNJ96" s="12"/>
      <c r="WNK96" s="12"/>
      <c r="WNL96" s="12"/>
      <c r="WNM96" s="12"/>
      <c r="WNN96" s="12"/>
      <c r="WNO96" s="12"/>
      <c r="WNP96" s="12"/>
      <c r="WNQ96" s="12"/>
      <c r="WNR96" s="12"/>
      <c r="WNS96" s="12"/>
      <c r="WNT96" s="12"/>
      <c r="WNU96" s="12"/>
      <c r="WNV96" s="12"/>
      <c r="WNW96" s="12"/>
      <c r="WNX96" s="12"/>
      <c r="WNY96" s="12"/>
      <c r="WNZ96" s="12"/>
      <c r="WOA96" s="12"/>
      <c r="WOB96" s="12"/>
      <c r="WOC96" s="12"/>
      <c r="WOD96" s="12"/>
      <c r="WOE96" s="12"/>
      <c r="WOF96" s="12"/>
      <c r="WOG96" s="12"/>
      <c r="WOH96" s="12"/>
      <c r="WOI96" s="12"/>
      <c r="WOJ96" s="12"/>
      <c r="WOK96" s="12"/>
      <c r="WOL96" s="12"/>
      <c r="WOM96" s="12"/>
      <c r="WON96" s="12"/>
      <c r="WOO96" s="12"/>
      <c r="WOP96" s="12"/>
      <c r="WOQ96" s="12"/>
      <c r="WOR96" s="12"/>
      <c r="WOS96" s="12"/>
      <c r="WOT96" s="12"/>
      <c r="WOU96" s="12"/>
      <c r="WOV96" s="12"/>
      <c r="WOW96" s="12"/>
      <c r="WOX96" s="12"/>
      <c r="WOY96" s="12"/>
      <c r="WOZ96" s="12"/>
      <c r="WPA96" s="12"/>
      <c r="WPB96" s="12"/>
      <c r="WPC96" s="12"/>
      <c r="WPD96" s="12"/>
      <c r="WPE96" s="12"/>
      <c r="WPF96" s="12"/>
      <c r="WPG96" s="12"/>
      <c r="WPH96" s="12"/>
      <c r="WPI96" s="12"/>
      <c r="WPJ96" s="12"/>
      <c r="WPK96" s="12"/>
      <c r="WPL96" s="12"/>
      <c r="WPM96" s="12"/>
      <c r="WPN96" s="12"/>
      <c r="WPO96" s="12"/>
      <c r="WPP96" s="12"/>
      <c r="WPQ96" s="12"/>
      <c r="WPR96" s="12"/>
      <c r="WPS96" s="12"/>
      <c r="WPT96" s="12"/>
      <c r="WPU96" s="12"/>
      <c r="WPV96" s="12"/>
      <c r="WPW96" s="12"/>
      <c r="WPX96" s="12"/>
      <c r="WPY96" s="12"/>
      <c r="WPZ96" s="12"/>
      <c r="WQA96" s="12"/>
      <c r="WQB96" s="12"/>
      <c r="WQC96" s="12"/>
      <c r="WQD96" s="12"/>
      <c r="WQE96" s="12"/>
      <c r="WQF96" s="12"/>
      <c r="WQG96" s="12"/>
      <c r="WQH96" s="12"/>
      <c r="WQI96" s="12"/>
      <c r="WQJ96" s="12"/>
      <c r="WQK96" s="12"/>
      <c r="WQL96" s="12"/>
      <c r="WQM96" s="12"/>
      <c r="WQN96" s="12"/>
      <c r="WQO96" s="12"/>
      <c r="WQP96" s="12"/>
      <c r="WQQ96" s="12"/>
      <c r="WQR96" s="12"/>
      <c r="WQS96" s="12"/>
      <c r="WQT96" s="12"/>
      <c r="WQU96" s="12"/>
      <c r="WQV96" s="12"/>
      <c r="WQW96" s="12"/>
      <c r="WQX96" s="12"/>
      <c r="WQY96" s="12"/>
      <c r="WQZ96" s="12"/>
      <c r="WRA96" s="12"/>
      <c r="WRB96" s="12"/>
      <c r="WRC96" s="12"/>
      <c r="WRD96" s="12"/>
      <c r="WRE96" s="12"/>
      <c r="WRF96" s="12"/>
      <c r="WRG96" s="12"/>
      <c r="WRH96" s="12"/>
      <c r="WRI96" s="12"/>
      <c r="WRJ96" s="12"/>
      <c r="WRK96" s="12"/>
      <c r="WRL96" s="12"/>
      <c r="WRM96" s="12"/>
      <c r="WRN96" s="12"/>
      <c r="WRO96" s="12"/>
      <c r="WRP96" s="12"/>
      <c r="WRQ96" s="12"/>
      <c r="WRR96" s="12"/>
      <c r="WRS96" s="12"/>
      <c r="WRT96" s="12"/>
      <c r="WRU96" s="12"/>
      <c r="WRV96" s="12"/>
      <c r="WRW96" s="12"/>
      <c r="WRX96" s="12"/>
      <c r="WRY96" s="12"/>
      <c r="WRZ96" s="12"/>
      <c r="WSA96" s="12"/>
      <c r="WSB96" s="12"/>
      <c r="WSC96" s="12"/>
      <c r="WSD96" s="12"/>
      <c r="WSE96" s="12"/>
      <c r="WSF96" s="12"/>
      <c r="WSG96" s="12"/>
      <c r="WSH96" s="12"/>
      <c r="WSI96" s="12"/>
      <c r="WSJ96" s="12"/>
      <c r="WSK96" s="12"/>
      <c r="WSL96" s="12"/>
      <c r="WSM96" s="12"/>
      <c r="WSN96" s="12"/>
      <c r="WSO96" s="12"/>
      <c r="WSP96" s="12"/>
      <c r="WSQ96" s="12"/>
      <c r="WSR96" s="12"/>
      <c r="WSS96" s="12"/>
      <c r="WST96" s="12"/>
      <c r="WSU96" s="12"/>
      <c r="WSV96" s="12"/>
      <c r="WSW96" s="12"/>
      <c r="WSX96" s="12"/>
      <c r="WSY96" s="12"/>
      <c r="WSZ96" s="12"/>
      <c r="WTA96" s="12"/>
      <c r="WTB96" s="12"/>
      <c r="WTC96" s="12"/>
      <c r="WTD96" s="12"/>
      <c r="WTE96" s="12"/>
      <c r="WTF96" s="12"/>
      <c r="WTG96" s="12"/>
      <c r="WTH96" s="12"/>
      <c r="WTI96" s="12"/>
      <c r="WTJ96" s="12"/>
      <c r="WTK96" s="12"/>
      <c r="WTL96" s="12"/>
      <c r="WTM96" s="12"/>
      <c r="WTN96" s="12"/>
      <c r="WTO96" s="12"/>
      <c r="WTP96" s="12"/>
      <c r="WTQ96" s="12"/>
      <c r="WTR96" s="12"/>
      <c r="WTS96" s="12"/>
      <c r="WTT96" s="12"/>
      <c r="WTU96" s="12"/>
      <c r="WTV96" s="12"/>
      <c r="WTW96" s="12"/>
      <c r="WTX96" s="12"/>
      <c r="WTY96" s="12"/>
      <c r="WTZ96" s="12"/>
      <c r="WUA96" s="12"/>
      <c r="WUB96" s="12"/>
      <c r="WUC96" s="12"/>
      <c r="WUD96" s="12"/>
      <c r="WUE96" s="12"/>
      <c r="WUF96" s="12"/>
      <c r="WUG96" s="12"/>
      <c r="WUH96" s="12"/>
      <c r="WUI96" s="12"/>
      <c r="WUJ96" s="12"/>
      <c r="WUK96" s="12"/>
      <c r="WUL96" s="12"/>
      <c r="WUM96" s="12"/>
      <c r="WUN96" s="12"/>
      <c r="WUO96" s="12"/>
      <c r="WUP96" s="12"/>
      <c r="WUQ96" s="12"/>
      <c r="WUR96" s="12"/>
      <c r="WUS96" s="12"/>
      <c r="WUT96" s="12"/>
      <c r="WUU96" s="12"/>
      <c r="WUV96" s="12"/>
      <c r="WUW96" s="12"/>
      <c r="WUX96" s="12"/>
      <c r="WUY96" s="12"/>
      <c r="WUZ96" s="12"/>
      <c r="WVA96" s="12"/>
      <c r="WVB96" s="12"/>
      <c r="WVC96" s="12"/>
      <c r="WVD96" s="12"/>
      <c r="WVE96" s="12"/>
      <c r="WVF96" s="12"/>
      <c r="WVG96" s="12"/>
      <c r="WVH96" s="12"/>
      <c r="WVI96" s="12"/>
      <c r="WVJ96" s="12"/>
      <c r="WVK96" s="12"/>
      <c r="WVL96" s="12"/>
      <c r="WVM96" s="12"/>
      <c r="WVN96" s="12"/>
      <c r="WVO96" s="12"/>
      <c r="WVP96" s="12"/>
      <c r="WVQ96" s="12"/>
      <c r="WVR96" s="12"/>
      <c r="WVS96" s="12"/>
      <c r="WVT96" s="12"/>
      <c r="WVU96" s="12"/>
      <c r="WVV96" s="12"/>
      <c r="WVW96" s="12"/>
      <c r="WVX96" s="12"/>
      <c r="WVY96" s="12"/>
      <c r="WVZ96" s="12"/>
      <c r="WWA96" s="12"/>
      <c r="WWB96" s="12"/>
      <c r="WWC96" s="12"/>
      <c r="WWD96" s="12"/>
      <c r="WWE96" s="12"/>
      <c r="WWF96" s="12"/>
      <c r="WWG96" s="12"/>
      <c r="WWH96" s="12"/>
      <c r="WWI96" s="12"/>
      <c r="WWJ96" s="12"/>
      <c r="WWK96" s="12"/>
      <c r="WWL96" s="12"/>
      <c r="WWM96" s="12"/>
      <c r="WWN96" s="12"/>
      <c r="WWO96" s="12"/>
      <c r="WWP96" s="12"/>
      <c r="WWQ96" s="12"/>
      <c r="WWR96" s="12"/>
      <c r="WWS96" s="12"/>
      <c r="WWT96" s="12"/>
      <c r="WWU96" s="12"/>
      <c r="WWV96" s="12"/>
      <c r="WWW96" s="12"/>
      <c r="WWX96" s="12"/>
      <c r="WWY96" s="12"/>
      <c r="WWZ96" s="12"/>
      <c r="WXA96" s="12"/>
      <c r="WXB96" s="12"/>
      <c r="WXC96" s="12"/>
      <c r="WXD96" s="12"/>
      <c r="WXE96" s="12"/>
      <c r="WXF96" s="12"/>
      <c r="WXG96" s="12"/>
      <c r="WXH96" s="12"/>
      <c r="WXI96" s="12"/>
      <c r="WXJ96" s="12"/>
      <c r="WXK96" s="12"/>
      <c r="WXL96" s="12"/>
      <c r="WXM96" s="12"/>
      <c r="WXN96" s="12"/>
      <c r="WXO96" s="12"/>
      <c r="WXP96" s="12"/>
      <c r="WXQ96" s="12"/>
      <c r="WXR96" s="12"/>
      <c r="WXS96" s="12"/>
      <c r="WXT96" s="12"/>
      <c r="WXU96" s="12"/>
      <c r="WXV96" s="12"/>
      <c r="WXW96" s="12"/>
      <c r="WXX96" s="12"/>
      <c r="WXY96" s="12"/>
      <c r="WXZ96" s="12"/>
      <c r="WYA96" s="12"/>
      <c r="WYB96" s="12"/>
      <c r="WYC96" s="12"/>
      <c r="WYD96" s="12"/>
      <c r="WYE96" s="12"/>
      <c r="WYF96" s="12"/>
      <c r="WYG96" s="12"/>
      <c r="WYH96" s="12"/>
      <c r="WYI96" s="12"/>
      <c r="WYJ96" s="12"/>
      <c r="WYK96" s="12"/>
      <c r="WYL96" s="12"/>
      <c r="WYM96" s="12"/>
      <c r="WYN96" s="12"/>
      <c r="WYO96" s="12"/>
      <c r="WYP96" s="12"/>
      <c r="WYQ96" s="12"/>
      <c r="WYR96" s="12"/>
      <c r="WYS96" s="12"/>
      <c r="WYT96" s="12"/>
      <c r="WYU96" s="12"/>
      <c r="WYV96" s="12"/>
      <c r="WYW96" s="12"/>
      <c r="WYX96" s="12"/>
      <c r="WYY96" s="12"/>
      <c r="WYZ96" s="12"/>
      <c r="WZA96" s="12"/>
      <c r="WZB96" s="12"/>
      <c r="WZC96" s="12"/>
      <c r="WZD96" s="12"/>
      <c r="WZE96" s="12"/>
      <c r="WZF96" s="12"/>
      <c r="WZG96" s="12"/>
      <c r="WZH96" s="12"/>
      <c r="WZI96" s="12"/>
      <c r="WZJ96" s="12"/>
      <c r="WZK96" s="12"/>
      <c r="WZL96" s="12"/>
      <c r="WZM96" s="12"/>
      <c r="WZN96" s="12"/>
      <c r="WZO96" s="12"/>
      <c r="WZP96" s="12"/>
      <c r="WZQ96" s="12"/>
      <c r="WZR96" s="12"/>
      <c r="WZS96" s="12"/>
      <c r="WZT96" s="12"/>
      <c r="WZU96" s="12"/>
      <c r="WZV96" s="12"/>
      <c r="WZW96" s="12"/>
      <c r="WZX96" s="12"/>
      <c r="WZY96" s="12"/>
      <c r="WZZ96" s="12"/>
      <c r="XAA96" s="12"/>
      <c r="XAB96" s="12"/>
      <c r="XAC96" s="12"/>
      <c r="XAD96" s="12"/>
      <c r="XAE96" s="12"/>
      <c r="XAF96" s="12"/>
      <c r="XAG96" s="12"/>
      <c r="XAH96" s="12"/>
      <c r="XAI96" s="12"/>
      <c r="XAJ96" s="12"/>
      <c r="XAK96" s="12"/>
      <c r="XAL96" s="12"/>
      <c r="XAM96" s="12"/>
      <c r="XAN96" s="12"/>
      <c r="XAO96" s="12"/>
      <c r="XAP96" s="12"/>
      <c r="XAQ96" s="12"/>
      <c r="XAR96" s="12"/>
      <c r="XAS96" s="12"/>
      <c r="XAT96" s="12"/>
      <c r="XAU96" s="12"/>
      <c r="XAV96" s="12"/>
      <c r="XAW96" s="12"/>
      <c r="XAX96" s="12"/>
      <c r="XAY96" s="12"/>
      <c r="XAZ96" s="12"/>
      <c r="XBA96" s="12"/>
      <c r="XBB96" s="12"/>
      <c r="XBC96" s="12"/>
      <c r="XBD96" s="12"/>
      <c r="XBE96" s="12"/>
      <c r="XBF96" s="12"/>
      <c r="XBG96" s="12"/>
      <c r="XBH96" s="12"/>
      <c r="XBI96" s="12"/>
      <c r="XBJ96" s="12"/>
      <c r="XBK96" s="12"/>
      <c r="XBL96" s="12"/>
      <c r="XBM96" s="12"/>
      <c r="XBN96" s="12"/>
      <c r="XBO96" s="12"/>
      <c r="XBP96" s="12"/>
      <c r="XBQ96" s="12"/>
      <c r="XBR96" s="12"/>
      <c r="XBS96" s="12"/>
      <c r="XBT96" s="12"/>
      <c r="XBU96" s="12"/>
      <c r="XBV96" s="12"/>
      <c r="XBW96" s="12"/>
      <c r="XBX96" s="12"/>
      <c r="XBY96" s="12"/>
      <c r="XBZ96" s="12"/>
      <c r="XCA96" s="12"/>
      <c r="XCB96" s="12"/>
      <c r="XCC96" s="12"/>
      <c r="XCD96" s="12"/>
      <c r="XCE96" s="12"/>
      <c r="XCF96" s="12"/>
      <c r="XCG96" s="12"/>
      <c r="XCH96" s="12"/>
      <c r="XCI96" s="12"/>
      <c r="XCJ96" s="12"/>
      <c r="XCK96" s="12"/>
      <c r="XCL96" s="12"/>
      <c r="XCM96" s="12"/>
      <c r="XCN96" s="12"/>
      <c r="XCO96" s="12"/>
      <c r="XCP96" s="12"/>
      <c r="XCQ96" s="12"/>
      <c r="XCR96" s="12"/>
      <c r="XCS96" s="12"/>
      <c r="XCT96" s="12"/>
      <c r="XCU96" s="12"/>
      <c r="XCV96" s="12"/>
      <c r="XCW96" s="12"/>
      <c r="XCX96" s="12"/>
      <c r="XCY96" s="12"/>
      <c r="XCZ96" s="12"/>
      <c r="XDA96" s="12"/>
      <c r="XDB96" s="12"/>
      <c r="XDC96" s="12"/>
      <c r="XDD96" s="12"/>
      <c r="XDE96" s="12"/>
      <c r="XDF96" s="12"/>
      <c r="XDG96" s="12"/>
    </row>
    <row r="97" spans="1:16335">
      <c r="A97" s="12"/>
      <c r="B97" s="15" t="s">
        <v>206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Q97" s="15" t="s">
        <v>206</v>
      </c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  <c r="YC97" s="12"/>
      <c r="YD97" s="12"/>
      <c r="YE97" s="12"/>
      <c r="YF97" s="12"/>
      <c r="YG97" s="12"/>
      <c r="YH97" s="12"/>
      <c r="YI97" s="12"/>
      <c r="YJ97" s="12"/>
      <c r="YK97" s="12"/>
      <c r="YL97" s="12"/>
      <c r="YM97" s="12"/>
      <c r="YN97" s="12"/>
      <c r="YO97" s="12"/>
      <c r="YP97" s="12"/>
      <c r="YQ97" s="12"/>
      <c r="YR97" s="12"/>
      <c r="YS97" s="12"/>
      <c r="YT97" s="12"/>
      <c r="YU97" s="12"/>
      <c r="YV97" s="12"/>
      <c r="YW97" s="12"/>
      <c r="YX97" s="12"/>
      <c r="YY97" s="12"/>
      <c r="YZ97" s="12"/>
      <c r="ZA97" s="12"/>
      <c r="ZB97" s="12"/>
      <c r="ZC97" s="12"/>
      <c r="ZD97" s="12"/>
      <c r="ZE97" s="12"/>
      <c r="ZF97" s="12"/>
      <c r="ZG97" s="12"/>
      <c r="ZH97" s="12"/>
      <c r="ZI97" s="12"/>
      <c r="ZJ97" s="12"/>
      <c r="ZK97" s="12"/>
      <c r="ZL97" s="12"/>
      <c r="ZM97" s="12"/>
      <c r="ZN97" s="12"/>
      <c r="ZO97" s="12"/>
      <c r="ZP97" s="12"/>
      <c r="ZQ97" s="12"/>
      <c r="ZR97" s="12"/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/>
      <c r="AAF97" s="12"/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/>
      <c r="AAR97" s="12"/>
      <c r="AAS97" s="12"/>
      <c r="AAT97" s="12"/>
      <c r="AAU97" s="12"/>
      <c r="AAV97" s="12"/>
      <c r="AAW97" s="12"/>
      <c r="AAX97" s="12"/>
      <c r="AAY97" s="12"/>
      <c r="AAZ97" s="12"/>
      <c r="ABA97" s="12"/>
      <c r="ABB97" s="12"/>
      <c r="ABC97" s="12"/>
      <c r="ABD97" s="12"/>
      <c r="ABE97" s="12"/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/>
      <c r="AEC97" s="12"/>
      <c r="AED97" s="12"/>
      <c r="AEE97" s="12"/>
      <c r="AEF97" s="12"/>
      <c r="AEG97" s="12"/>
      <c r="AEH97" s="12"/>
      <c r="AEI97" s="12"/>
      <c r="AEJ97" s="12"/>
      <c r="AEK97" s="12"/>
      <c r="AEL97" s="12"/>
      <c r="AEM97" s="12"/>
      <c r="AEN97" s="12"/>
      <c r="AEO97" s="12"/>
      <c r="AEP97" s="12"/>
      <c r="AEQ97" s="12"/>
      <c r="AER97" s="12"/>
      <c r="AES97" s="12"/>
      <c r="AET97" s="12"/>
      <c r="AEU97" s="12"/>
      <c r="AEV97" s="12"/>
      <c r="AEW97" s="12"/>
      <c r="AEX97" s="12"/>
      <c r="AEY97" s="12"/>
      <c r="AEZ97" s="12"/>
      <c r="AFA97" s="12"/>
      <c r="AFB97" s="12"/>
      <c r="AFC97" s="12"/>
      <c r="AFD97" s="12"/>
      <c r="AFE97" s="12"/>
      <c r="AFF97" s="12"/>
      <c r="AFG97" s="12"/>
      <c r="AFH97" s="12"/>
      <c r="AFI97" s="12"/>
      <c r="AFJ97" s="12"/>
      <c r="AFK97" s="12"/>
      <c r="AFL97" s="12"/>
      <c r="AFM97" s="12"/>
      <c r="AFN97" s="12"/>
      <c r="AFO97" s="12"/>
      <c r="AFP97" s="12"/>
      <c r="AFQ97" s="12"/>
      <c r="AFR97" s="12"/>
      <c r="AFS97" s="12"/>
      <c r="AFT97" s="12"/>
      <c r="AFU97" s="12"/>
      <c r="AFV97" s="12"/>
      <c r="AFW97" s="12"/>
      <c r="AFX97" s="12"/>
      <c r="AFY97" s="12"/>
      <c r="AFZ97" s="12"/>
      <c r="AGA97" s="12"/>
      <c r="AGB97" s="12"/>
      <c r="AGC97" s="12"/>
      <c r="AGD97" s="12"/>
      <c r="AGE97" s="12"/>
      <c r="AGF97" s="12"/>
      <c r="AGG97" s="12"/>
      <c r="AGH97" s="12"/>
      <c r="AGI97" s="12"/>
      <c r="AGJ97" s="12"/>
      <c r="AGK97" s="12"/>
      <c r="AGL97" s="12"/>
      <c r="AGM97" s="12"/>
      <c r="AGN97" s="12"/>
      <c r="AGO97" s="12"/>
      <c r="AGP97" s="12"/>
      <c r="AGQ97" s="12"/>
      <c r="AGR97" s="12"/>
      <c r="AGS97" s="12"/>
      <c r="AGT97" s="12"/>
      <c r="AGU97" s="12"/>
      <c r="AGV97" s="12"/>
      <c r="AGW97" s="12"/>
      <c r="AGX97" s="12"/>
      <c r="AGY97" s="12"/>
      <c r="AGZ97" s="12"/>
      <c r="AHA97" s="12"/>
      <c r="AHB97" s="12"/>
      <c r="AHC97" s="12"/>
      <c r="AHD97" s="12"/>
      <c r="AHE97" s="12"/>
      <c r="AHF97" s="12"/>
      <c r="AHG97" s="12"/>
      <c r="AHH97" s="12"/>
      <c r="AHI97" s="12"/>
      <c r="AHJ97" s="12"/>
      <c r="AHK97" s="12"/>
      <c r="AHL97" s="12"/>
      <c r="AHM97" s="12"/>
      <c r="AHN97" s="12"/>
      <c r="AHO97" s="12"/>
      <c r="AHP97" s="12"/>
      <c r="AHQ97" s="12"/>
      <c r="AHR97" s="12"/>
      <c r="AHS97" s="12"/>
      <c r="AHT97" s="12"/>
      <c r="AHU97" s="12"/>
      <c r="AHV97" s="12"/>
      <c r="AHW97" s="12"/>
      <c r="AHX97" s="12"/>
      <c r="AHY97" s="12"/>
      <c r="AHZ97" s="12"/>
      <c r="AIA97" s="12"/>
      <c r="AIB97" s="12"/>
      <c r="AIC97" s="12"/>
      <c r="AID97" s="12"/>
      <c r="AIE97" s="12"/>
      <c r="AIF97" s="12"/>
      <c r="AIG97" s="12"/>
      <c r="AIH97" s="12"/>
      <c r="AII97" s="12"/>
      <c r="AIJ97" s="12"/>
      <c r="AIK97" s="12"/>
      <c r="AIL97" s="12"/>
      <c r="AIM97" s="12"/>
      <c r="AIN97" s="12"/>
      <c r="AIO97" s="12"/>
      <c r="AIP97" s="12"/>
      <c r="AIQ97" s="12"/>
      <c r="AIR97" s="12"/>
      <c r="AIS97" s="12"/>
      <c r="AIT97" s="12"/>
      <c r="AIU97" s="12"/>
      <c r="AIV97" s="12"/>
      <c r="AIW97" s="12"/>
      <c r="AIX97" s="12"/>
      <c r="AIY97" s="12"/>
      <c r="AIZ97" s="12"/>
      <c r="AJA97" s="12"/>
      <c r="AJB97" s="12"/>
      <c r="AJC97" s="12"/>
      <c r="AJD97" s="12"/>
      <c r="AJE97" s="12"/>
      <c r="AJF97" s="12"/>
      <c r="AJG97" s="12"/>
      <c r="AJH97" s="12"/>
      <c r="AJI97" s="12"/>
      <c r="AJJ97" s="12"/>
      <c r="AJK97" s="12"/>
      <c r="AJL97" s="12"/>
      <c r="AJM97" s="12"/>
      <c r="AJN97" s="12"/>
      <c r="AJO97" s="12"/>
      <c r="AJP97" s="12"/>
      <c r="AJQ97" s="12"/>
      <c r="AJR97" s="12"/>
      <c r="AJS97" s="12"/>
      <c r="AJT97" s="12"/>
      <c r="AJU97" s="12"/>
      <c r="AJV97" s="12"/>
      <c r="AJW97" s="12"/>
      <c r="AJX97" s="12"/>
      <c r="AJY97" s="12"/>
      <c r="AJZ97" s="12"/>
      <c r="AKA97" s="12"/>
      <c r="AKB97" s="12"/>
      <c r="AKC97" s="12"/>
      <c r="AKD97" s="12"/>
      <c r="AKE97" s="12"/>
      <c r="AKF97" s="12"/>
      <c r="AKG97" s="12"/>
      <c r="AKH97" s="12"/>
      <c r="AKI97" s="12"/>
      <c r="AKJ97" s="12"/>
      <c r="AKK97" s="12"/>
      <c r="AKL97" s="12"/>
      <c r="AKM97" s="12"/>
      <c r="AKN97" s="12"/>
      <c r="AKO97" s="12"/>
      <c r="AKP97" s="12"/>
      <c r="AKQ97" s="12"/>
      <c r="AKR97" s="12"/>
      <c r="AKS97" s="12"/>
      <c r="AKT97" s="12"/>
      <c r="AKU97" s="12"/>
      <c r="AKV97" s="12"/>
      <c r="AKW97" s="12"/>
      <c r="AKX97" s="12"/>
      <c r="AKY97" s="12"/>
      <c r="AKZ97" s="12"/>
      <c r="ALA97" s="12"/>
      <c r="ALB97" s="12"/>
      <c r="ALC97" s="12"/>
      <c r="ALD97" s="12"/>
      <c r="ALE97" s="12"/>
      <c r="ALF97" s="12"/>
      <c r="ALG97" s="12"/>
      <c r="ALH97" s="12"/>
      <c r="ALI97" s="12"/>
      <c r="ALJ97" s="12"/>
      <c r="ALK97" s="12"/>
      <c r="ALL97" s="12"/>
      <c r="ALM97" s="12"/>
      <c r="ALN97" s="12"/>
      <c r="ALO97" s="12"/>
      <c r="ALP97" s="12"/>
      <c r="ALQ97" s="12"/>
      <c r="ALR97" s="12"/>
      <c r="ALS97" s="12"/>
      <c r="ALT97" s="12"/>
      <c r="ALU97" s="12"/>
      <c r="ALV97" s="12"/>
      <c r="ALW97" s="12"/>
      <c r="ALX97" s="12"/>
      <c r="ALY97" s="12"/>
      <c r="ALZ97" s="12"/>
      <c r="AMA97" s="12"/>
      <c r="AMB97" s="12"/>
      <c r="AMC97" s="12"/>
      <c r="AMD97" s="12"/>
      <c r="AME97" s="12"/>
      <c r="AMF97" s="12"/>
      <c r="AMG97" s="12"/>
      <c r="AMH97" s="12"/>
      <c r="AMI97" s="12"/>
      <c r="AMJ97" s="12"/>
      <c r="AMK97" s="12"/>
      <c r="AML97" s="12"/>
      <c r="AMM97" s="12"/>
      <c r="AMN97" s="12"/>
      <c r="AMO97" s="12"/>
      <c r="AMP97" s="12"/>
      <c r="AMQ97" s="12"/>
      <c r="AMR97" s="12"/>
      <c r="AMS97" s="12"/>
      <c r="AMT97" s="12"/>
      <c r="AMU97" s="12"/>
      <c r="AMV97" s="12"/>
      <c r="AMW97" s="12"/>
      <c r="AMX97" s="12"/>
      <c r="AMY97" s="12"/>
      <c r="AMZ97" s="12"/>
      <c r="ANA97" s="12"/>
      <c r="ANB97" s="12"/>
      <c r="ANC97" s="12"/>
      <c r="AND97" s="12"/>
      <c r="ANE97" s="12"/>
      <c r="ANF97" s="12"/>
      <c r="ANG97" s="12"/>
      <c r="ANH97" s="12"/>
      <c r="ANI97" s="12"/>
      <c r="ANJ97" s="12"/>
      <c r="ANK97" s="12"/>
      <c r="ANL97" s="12"/>
      <c r="ANM97" s="12"/>
      <c r="ANN97" s="12"/>
      <c r="ANO97" s="12"/>
      <c r="ANP97" s="12"/>
      <c r="ANQ97" s="12"/>
      <c r="ANR97" s="12"/>
      <c r="ANS97" s="12"/>
      <c r="ANT97" s="12"/>
      <c r="ANU97" s="12"/>
      <c r="ANV97" s="12"/>
      <c r="ANW97" s="12"/>
      <c r="ANX97" s="12"/>
      <c r="ANY97" s="12"/>
      <c r="ANZ97" s="12"/>
      <c r="AOA97" s="12"/>
      <c r="AOB97" s="12"/>
      <c r="AOC97" s="12"/>
      <c r="AOD97" s="12"/>
      <c r="AOE97" s="12"/>
      <c r="AOF97" s="12"/>
      <c r="AOG97" s="12"/>
      <c r="AOH97" s="12"/>
      <c r="AOI97" s="12"/>
      <c r="AOJ97" s="12"/>
      <c r="AOK97" s="12"/>
      <c r="AOL97" s="12"/>
      <c r="AOM97" s="12"/>
      <c r="AON97" s="12"/>
      <c r="AOO97" s="12"/>
      <c r="AOP97" s="12"/>
      <c r="AOQ97" s="12"/>
      <c r="AOR97" s="12"/>
      <c r="AOS97" s="12"/>
      <c r="AOT97" s="12"/>
      <c r="AOU97" s="12"/>
      <c r="AOV97" s="12"/>
      <c r="AOW97" s="12"/>
      <c r="AOX97" s="12"/>
      <c r="AOY97" s="12"/>
      <c r="AOZ97" s="12"/>
      <c r="APA97" s="12"/>
      <c r="APB97" s="12"/>
      <c r="APC97" s="12"/>
      <c r="APD97" s="12"/>
      <c r="APE97" s="12"/>
      <c r="APF97" s="12"/>
      <c r="APG97" s="12"/>
      <c r="APH97" s="12"/>
      <c r="API97" s="12"/>
      <c r="APJ97" s="12"/>
      <c r="APK97" s="12"/>
      <c r="APL97" s="12"/>
      <c r="APM97" s="12"/>
      <c r="APN97" s="12"/>
      <c r="APO97" s="12"/>
      <c r="APP97" s="12"/>
      <c r="APQ97" s="12"/>
      <c r="APR97" s="12"/>
      <c r="APS97" s="12"/>
      <c r="APT97" s="12"/>
      <c r="APU97" s="12"/>
      <c r="APV97" s="12"/>
      <c r="APW97" s="12"/>
      <c r="APX97" s="12"/>
      <c r="APY97" s="12"/>
      <c r="APZ97" s="12"/>
      <c r="AQA97" s="12"/>
      <c r="AQB97" s="12"/>
      <c r="AQC97" s="12"/>
      <c r="AQD97" s="12"/>
      <c r="AQE97" s="12"/>
      <c r="AQF97" s="12"/>
      <c r="AQG97" s="12"/>
      <c r="AQH97" s="12"/>
      <c r="AQI97" s="12"/>
      <c r="AQJ97" s="12"/>
      <c r="AQK97" s="12"/>
      <c r="AQL97" s="12"/>
      <c r="AQM97" s="12"/>
      <c r="AQN97" s="12"/>
      <c r="AQO97" s="12"/>
      <c r="AQP97" s="12"/>
      <c r="AQQ97" s="12"/>
      <c r="AQR97" s="12"/>
      <c r="AQS97" s="12"/>
      <c r="AQT97" s="12"/>
      <c r="AQU97" s="12"/>
      <c r="AQV97" s="12"/>
      <c r="AQW97" s="12"/>
      <c r="AQX97" s="12"/>
      <c r="AQY97" s="12"/>
      <c r="AQZ97" s="12"/>
      <c r="ARA97" s="12"/>
      <c r="ARB97" s="12"/>
      <c r="ARC97" s="12"/>
      <c r="ARD97" s="12"/>
      <c r="ARE97" s="12"/>
      <c r="ARF97" s="12"/>
      <c r="ARG97" s="12"/>
      <c r="ARH97" s="12"/>
      <c r="ARI97" s="12"/>
      <c r="ARJ97" s="12"/>
      <c r="ARK97" s="12"/>
      <c r="ARL97" s="12"/>
      <c r="ARM97" s="12"/>
      <c r="ARN97" s="12"/>
      <c r="ARO97" s="12"/>
      <c r="ARP97" s="12"/>
      <c r="ARQ97" s="12"/>
      <c r="ARR97" s="12"/>
      <c r="ARS97" s="12"/>
      <c r="ART97" s="12"/>
      <c r="ARU97" s="12"/>
      <c r="ARV97" s="12"/>
      <c r="ARW97" s="12"/>
      <c r="ARX97" s="12"/>
      <c r="ARY97" s="12"/>
      <c r="ARZ97" s="12"/>
      <c r="ASA97" s="12"/>
      <c r="ASB97" s="12"/>
      <c r="ASC97" s="12"/>
      <c r="ASD97" s="12"/>
      <c r="ASE97" s="12"/>
      <c r="ASF97" s="12"/>
      <c r="ASG97" s="12"/>
      <c r="ASH97" s="12"/>
      <c r="ASI97" s="12"/>
      <c r="ASJ97" s="12"/>
      <c r="ASK97" s="12"/>
      <c r="ASL97" s="12"/>
      <c r="ASM97" s="12"/>
      <c r="ASN97" s="12"/>
      <c r="ASO97" s="12"/>
      <c r="ASP97" s="12"/>
      <c r="ASQ97" s="12"/>
      <c r="ASR97" s="12"/>
      <c r="ASS97" s="12"/>
      <c r="AST97" s="12"/>
      <c r="ASU97" s="12"/>
      <c r="ASV97" s="12"/>
      <c r="ASW97" s="12"/>
      <c r="ASX97" s="12"/>
      <c r="ASY97" s="12"/>
      <c r="ASZ97" s="12"/>
      <c r="ATA97" s="12"/>
      <c r="ATB97" s="12"/>
      <c r="ATC97" s="12"/>
      <c r="ATD97" s="12"/>
      <c r="ATE97" s="12"/>
      <c r="ATF97" s="12"/>
      <c r="ATG97" s="12"/>
      <c r="ATH97" s="12"/>
      <c r="ATI97" s="12"/>
      <c r="ATJ97" s="12"/>
      <c r="ATK97" s="12"/>
      <c r="ATL97" s="12"/>
      <c r="ATM97" s="12"/>
      <c r="ATN97" s="12"/>
      <c r="ATO97" s="12"/>
      <c r="ATP97" s="12"/>
      <c r="ATQ97" s="12"/>
      <c r="ATR97" s="12"/>
      <c r="ATS97" s="12"/>
      <c r="ATT97" s="12"/>
      <c r="ATU97" s="12"/>
      <c r="ATV97" s="12"/>
      <c r="ATW97" s="12"/>
      <c r="ATX97" s="12"/>
      <c r="ATY97" s="12"/>
      <c r="ATZ97" s="12"/>
      <c r="AUA97" s="12"/>
      <c r="AUB97" s="12"/>
      <c r="AUC97" s="12"/>
      <c r="AUD97" s="12"/>
      <c r="AUE97" s="12"/>
      <c r="AUF97" s="12"/>
      <c r="AUG97" s="12"/>
      <c r="AUH97" s="12"/>
      <c r="AUI97" s="12"/>
      <c r="AUJ97" s="12"/>
      <c r="AUK97" s="12"/>
      <c r="AUL97" s="12"/>
      <c r="AUM97" s="12"/>
      <c r="AUN97" s="12"/>
      <c r="AUO97" s="12"/>
      <c r="AUP97" s="12"/>
      <c r="AUQ97" s="12"/>
      <c r="AUR97" s="12"/>
      <c r="AUS97" s="12"/>
      <c r="AUT97" s="12"/>
      <c r="AUU97" s="12"/>
      <c r="AUV97" s="12"/>
      <c r="AUW97" s="12"/>
      <c r="AUX97" s="12"/>
      <c r="AUY97" s="12"/>
      <c r="AUZ97" s="12"/>
      <c r="AVA97" s="12"/>
      <c r="AVB97" s="12"/>
      <c r="AVC97" s="12"/>
      <c r="AVD97" s="12"/>
      <c r="AVE97" s="12"/>
      <c r="AVF97" s="12"/>
      <c r="AVG97" s="12"/>
      <c r="AVH97" s="12"/>
      <c r="AVI97" s="12"/>
      <c r="AVJ97" s="12"/>
      <c r="AVK97" s="12"/>
      <c r="AVL97" s="12"/>
      <c r="AVM97" s="12"/>
      <c r="AVN97" s="12"/>
      <c r="AVO97" s="12"/>
      <c r="AVP97" s="12"/>
      <c r="AVQ97" s="12"/>
      <c r="AVR97" s="12"/>
      <c r="AVS97" s="12"/>
      <c r="AVT97" s="12"/>
      <c r="AVU97" s="12"/>
      <c r="AVV97" s="12"/>
      <c r="AVW97" s="12"/>
      <c r="AVX97" s="12"/>
      <c r="AVY97" s="12"/>
      <c r="AVZ97" s="12"/>
      <c r="AWA97" s="12"/>
      <c r="AWB97" s="12"/>
      <c r="AWC97" s="12"/>
      <c r="AWD97" s="12"/>
      <c r="AWE97" s="12"/>
      <c r="AWF97" s="12"/>
      <c r="AWG97" s="12"/>
      <c r="AWH97" s="12"/>
      <c r="AWI97" s="12"/>
      <c r="AWJ97" s="12"/>
      <c r="AWK97" s="12"/>
      <c r="AWL97" s="12"/>
      <c r="AWM97" s="12"/>
      <c r="AWN97" s="12"/>
      <c r="AWO97" s="12"/>
      <c r="AWP97" s="12"/>
      <c r="AWQ97" s="12"/>
      <c r="AWR97" s="12"/>
      <c r="AWS97" s="12"/>
      <c r="AWT97" s="12"/>
      <c r="AWU97" s="12"/>
      <c r="AWV97" s="12"/>
      <c r="AWW97" s="12"/>
      <c r="AWX97" s="12"/>
      <c r="AWY97" s="12"/>
      <c r="AWZ97" s="12"/>
      <c r="AXA97" s="12"/>
      <c r="AXB97" s="12"/>
      <c r="AXC97" s="12"/>
      <c r="AXD97" s="12"/>
      <c r="AXE97" s="12"/>
      <c r="AXF97" s="12"/>
      <c r="AXG97" s="12"/>
      <c r="AXH97" s="12"/>
      <c r="AXI97" s="12"/>
      <c r="AXJ97" s="12"/>
      <c r="AXK97" s="12"/>
      <c r="AXL97" s="12"/>
      <c r="AXM97" s="12"/>
      <c r="AXN97" s="12"/>
      <c r="AXO97" s="12"/>
      <c r="AXP97" s="12"/>
      <c r="AXQ97" s="12"/>
      <c r="AXR97" s="12"/>
      <c r="AXS97" s="12"/>
      <c r="AXT97" s="12"/>
      <c r="AXU97" s="12"/>
      <c r="AXV97" s="12"/>
      <c r="AXW97" s="12"/>
      <c r="AXX97" s="12"/>
      <c r="AXY97" s="12"/>
      <c r="AXZ97" s="12"/>
      <c r="AYA97" s="12"/>
      <c r="AYB97" s="12"/>
      <c r="AYC97" s="12"/>
      <c r="AYD97" s="12"/>
      <c r="AYE97" s="12"/>
      <c r="AYF97" s="12"/>
      <c r="AYG97" s="12"/>
      <c r="AYH97" s="12"/>
      <c r="AYI97" s="12"/>
      <c r="AYJ97" s="12"/>
      <c r="AYK97" s="12"/>
      <c r="AYL97" s="12"/>
      <c r="AYM97" s="12"/>
      <c r="AYN97" s="12"/>
      <c r="AYO97" s="12"/>
      <c r="AYP97" s="12"/>
      <c r="AYQ97" s="12"/>
      <c r="AYR97" s="12"/>
      <c r="AYS97" s="12"/>
      <c r="AYT97" s="12"/>
      <c r="AYU97" s="12"/>
      <c r="AYV97" s="12"/>
      <c r="AYW97" s="12"/>
      <c r="AYX97" s="12"/>
      <c r="AYY97" s="12"/>
      <c r="AYZ97" s="12"/>
      <c r="AZA97" s="12"/>
      <c r="AZB97" s="12"/>
      <c r="AZC97" s="12"/>
      <c r="AZD97" s="12"/>
      <c r="AZE97" s="12"/>
      <c r="AZF97" s="12"/>
      <c r="AZG97" s="12"/>
      <c r="AZH97" s="12"/>
      <c r="AZI97" s="12"/>
      <c r="AZJ97" s="12"/>
      <c r="AZK97" s="12"/>
      <c r="AZL97" s="12"/>
      <c r="AZM97" s="12"/>
      <c r="AZN97" s="12"/>
      <c r="AZO97" s="12"/>
      <c r="AZP97" s="12"/>
      <c r="AZQ97" s="12"/>
      <c r="AZR97" s="12"/>
      <c r="AZS97" s="12"/>
      <c r="AZT97" s="12"/>
      <c r="AZU97" s="12"/>
      <c r="AZV97" s="12"/>
      <c r="AZW97" s="12"/>
      <c r="AZX97" s="12"/>
      <c r="AZY97" s="12"/>
      <c r="AZZ97" s="12"/>
      <c r="BAA97" s="12"/>
      <c r="BAB97" s="12"/>
      <c r="BAC97" s="12"/>
      <c r="BAD97" s="12"/>
      <c r="BAE97" s="12"/>
      <c r="BAF97" s="12"/>
      <c r="BAG97" s="12"/>
      <c r="BAH97" s="12"/>
      <c r="BAI97" s="12"/>
      <c r="BAJ97" s="12"/>
      <c r="BAK97" s="12"/>
      <c r="BAL97" s="12"/>
      <c r="BAM97" s="12"/>
      <c r="BAN97" s="12"/>
      <c r="BAO97" s="12"/>
      <c r="BAP97" s="12"/>
      <c r="BAQ97" s="12"/>
      <c r="BAR97" s="12"/>
      <c r="BAS97" s="12"/>
      <c r="BAT97" s="12"/>
      <c r="BAU97" s="12"/>
      <c r="BAV97" s="12"/>
      <c r="BAW97" s="12"/>
      <c r="BAX97" s="12"/>
      <c r="BAY97" s="12"/>
      <c r="BAZ97" s="12"/>
      <c r="BBA97" s="12"/>
      <c r="BBB97" s="12"/>
      <c r="BBC97" s="12"/>
      <c r="BBD97" s="12"/>
      <c r="BBE97" s="12"/>
      <c r="BBF97" s="12"/>
      <c r="BBG97" s="12"/>
      <c r="BBH97" s="12"/>
      <c r="BBI97" s="12"/>
      <c r="BBJ97" s="12"/>
      <c r="BBK97" s="12"/>
      <c r="BBL97" s="12"/>
      <c r="BBM97" s="12"/>
      <c r="BBN97" s="12"/>
      <c r="BBO97" s="12"/>
      <c r="BBP97" s="12"/>
      <c r="BBQ97" s="12"/>
      <c r="BBR97" s="12"/>
      <c r="BBS97" s="12"/>
      <c r="BBT97" s="12"/>
      <c r="BBU97" s="12"/>
      <c r="BBV97" s="12"/>
      <c r="BBW97" s="12"/>
      <c r="BBX97" s="12"/>
      <c r="BBY97" s="12"/>
      <c r="BBZ97" s="12"/>
      <c r="BCA97" s="12"/>
      <c r="BCB97" s="12"/>
      <c r="BCC97" s="12"/>
      <c r="BCD97" s="12"/>
      <c r="BCE97" s="12"/>
      <c r="BCF97" s="12"/>
      <c r="BCG97" s="12"/>
      <c r="BCH97" s="12"/>
      <c r="BCI97" s="12"/>
      <c r="BCJ97" s="12"/>
      <c r="BCK97" s="12"/>
      <c r="BCL97" s="12"/>
      <c r="BCM97" s="12"/>
      <c r="BCN97" s="12"/>
      <c r="BCO97" s="12"/>
      <c r="BCP97" s="12"/>
      <c r="BCQ97" s="12"/>
      <c r="BCR97" s="12"/>
      <c r="BCS97" s="12"/>
      <c r="BCT97" s="12"/>
      <c r="BCU97" s="12"/>
      <c r="BCV97" s="12"/>
      <c r="BCW97" s="12"/>
      <c r="BCX97" s="12"/>
      <c r="BCY97" s="12"/>
      <c r="BCZ97" s="12"/>
      <c r="BDA97" s="12"/>
      <c r="BDB97" s="12"/>
      <c r="BDC97" s="12"/>
      <c r="BDD97" s="12"/>
      <c r="BDE97" s="12"/>
      <c r="BDF97" s="12"/>
      <c r="BDG97" s="12"/>
      <c r="BDH97" s="12"/>
      <c r="BDI97" s="12"/>
      <c r="BDJ97" s="12"/>
      <c r="BDK97" s="12"/>
      <c r="BDL97" s="12"/>
      <c r="BDM97" s="12"/>
      <c r="BDN97" s="12"/>
      <c r="BDO97" s="12"/>
      <c r="BDP97" s="12"/>
      <c r="BDQ97" s="12"/>
      <c r="BDR97" s="12"/>
      <c r="BDS97" s="12"/>
      <c r="BDT97" s="12"/>
      <c r="BDU97" s="12"/>
      <c r="BDV97" s="12"/>
      <c r="BDW97" s="12"/>
      <c r="BDX97" s="12"/>
      <c r="BDY97" s="12"/>
      <c r="BDZ97" s="12"/>
      <c r="BEA97" s="12"/>
      <c r="BEB97" s="12"/>
      <c r="BEC97" s="12"/>
      <c r="BED97" s="12"/>
      <c r="BEE97" s="12"/>
      <c r="BEF97" s="12"/>
      <c r="BEG97" s="12"/>
      <c r="BEH97" s="12"/>
      <c r="BEI97" s="12"/>
      <c r="BEJ97" s="12"/>
      <c r="BEK97" s="12"/>
      <c r="BEL97" s="12"/>
      <c r="BEM97" s="12"/>
      <c r="BEN97" s="12"/>
      <c r="BEO97" s="12"/>
      <c r="BEP97" s="12"/>
      <c r="BEQ97" s="12"/>
      <c r="BER97" s="12"/>
      <c r="BES97" s="12"/>
      <c r="BET97" s="12"/>
      <c r="BEU97" s="12"/>
      <c r="BEV97" s="12"/>
      <c r="BEW97" s="12"/>
      <c r="BEX97" s="12"/>
      <c r="BEY97" s="12"/>
      <c r="BEZ97" s="12"/>
      <c r="BFA97" s="12"/>
      <c r="BFB97" s="12"/>
      <c r="BFC97" s="12"/>
      <c r="BFD97" s="12"/>
      <c r="BFE97" s="12"/>
      <c r="BFF97" s="12"/>
      <c r="BFG97" s="12"/>
      <c r="BFH97" s="12"/>
      <c r="BFI97" s="12"/>
      <c r="BFJ97" s="12"/>
      <c r="BFK97" s="12"/>
      <c r="BFL97" s="12"/>
      <c r="BFM97" s="12"/>
      <c r="BFN97" s="12"/>
      <c r="BFO97" s="12"/>
      <c r="BFP97" s="12"/>
      <c r="BFQ97" s="12"/>
      <c r="BFR97" s="12"/>
      <c r="BFS97" s="12"/>
      <c r="BFT97" s="12"/>
      <c r="BFU97" s="12"/>
      <c r="BFV97" s="12"/>
      <c r="BFW97" s="12"/>
      <c r="BFX97" s="12"/>
      <c r="BFY97" s="12"/>
      <c r="BFZ97" s="12"/>
      <c r="BGA97" s="12"/>
      <c r="BGB97" s="12"/>
      <c r="BGC97" s="12"/>
      <c r="BGD97" s="12"/>
      <c r="BGE97" s="12"/>
      <c r="BGF97" s="12"/>
      <c r="BGG97" s="12"/>
      <c r="BGH97" s="12"/>
      <c r="BGI97" s="12"/>
      <c r="BGJ97" s="12"/>
      <c r="BGK97" s="12"/>
      <c r="BGL97" s="12"/>
      <c r="BGM97" s="12"/>
      <c r="BGN97" s="12"/>
      <c r="BGO97" s="12"/>
      <c r="BGP97" s="12"/>
      <c r="BGQ97" s="12"/>
      <c r="BGR97" s="12"/>
      <c r="BGS97" s="12"/>
      <c r="BGT97" s="12"/>
      <c r="BGU97" s="12"/>
      <c r="BGV97" s="12"/>
      <c r="BGW97" s="12"/>
      <c r="BGX97" s="12"/>
      <c r="BGY97" s="12"/>
      <c r="BGZ97" s="12"/>
      <c r="BHA97" s="12"/>
      <c r="BHB97" s="12"/>
      <c r="BHC97" s="12"/>
      <c r="BHD97" s="12"/>
      <c r="BHE97" s="12"/>
      <c r="BHF97" s="12"/>
      <c r="BHG97" s="12"/>
      <c r="BHH97" s="12"/>
      <c r="BHI97" s="12"/>
      <c r="BHJ97" s="12"/>
      <c r="BHK97" s="12"/>
      <c r="BHL97" s="12"/>
      <c r="BHM97" s="12"/>
      <c r="BHN97" s="12"/>
      <c r="BHO97" s="12"/>
      <c r="BHP97" s="12"/>
      <c r="BHQ97" s="12"/>
      <c r="BHR97" s="12"/>
      <c r="BHS97" s="12"/>
      <c r="BHT97" s="12"/>
      <c r="BHU97" s="12"/>
      <c r="BHV97" s="12"/>
      <c r="BHW97" s="12"/>
      <c r="BHX97" s="12"/>
      <c r="BHY97" s="12"/>
      <c r="BHZ97" s="12"/>
      <c r="BIA97" s="12"/>
      <c r="BIB97" s="12"/>
      <c r="BIC97" s="12"/>
      <c r="BID97" s="12"/>
      <c r="BIE97" s="12"/>
      <c r="BIF97" s="12"/>
      <c r="BIG97" s="12"/>
      <c r="BIH97" s="12"/>
      <c r="BII97" s="12"/>
      <c r="BIJ97" s="12"/>
      <c r="BIK97" s="12"/>
      <c r="BIL97" s="12"/>
      <c r="BIM97" s="12"/>
      <c r="BIN97" s="12"/>
      <c r="BIO97" s="12"/>
      <c r="BIP97" s="12"/>
      <c r="BIQ97" s="12"/>
      <c r="BIR97" s="12"/>
      <c r="BIS97" s="12"/>
      <c r="BIT97" s="12"/>
      <c r="BIU97" s="12"/>
      <c r="BIV97" s="12"/>
      <c r="BIW97" s="12"/>
      <c r="BIX97" s="12"/>
      <c r="BIY97" s="12"/>
      <c r="BIZ97" s="12"/>
      <c r="BJA97" s="12"/>
      <c r="BJB97" s="12"/>
      <c r="BJC97" s="12"/>
      <c r="BJD97" s="12"/>
      <c r="BJE97" s="12"/>
      <c r="BJF97" s="12"/>
      <c r="BJG97" s="12"/>
      <c r="BJH97" s="12"/>
      <c r="BJI97" s="12"/>
      <c r="BJJ97" s="12"/>
      <c r="BJK97" s="12"/>
      <c r="BJL97" s="12"/>
      <c r="BJM97" s="12"/>
      <c r="BJN97" s="12"/>
      <c r="BJO97" s="12"/>
      <c r="BJP97" s="12"/>
      <c r="BJQ97" s="12"/>
      <c r="BJR97" s="12"/>
      <c r="BJS97" s="12"/>
      <c r="BJT97" s="12"/>
      <c r="BJU97" s="12"/>
      <c r="BJV97" s="12"/>
      <c r="BJW97" s="12"/>
      <c r="BJX97" s="12"/>
      <c r="BJY97" s="12"/>
      <c r="BJZ97" s="12"/>
      <c r="BKA97" s="12"/>
      <c r="BKB97" s="12"/>
      <c r="BKC97" s="12"/>
      <c r="BKD97" s="12"/>
      <c r="BKE97" s="12"/>
      <c r="BKF97" s="12"/>
      <c r="BKG97" s="12"/>
      <c r="BKH97" s="12"/>
      <c r="BKI97" s="12"/>
      <c r="BKJ97" s="12"/>
      <c r="BKK97" s="12"/>
      <c r="BKL97" s="12"/>
      <c r="BKM97" s="12"/>
      <c r="BKN97" s="12"/>
      <c r="BKO97" s="12"/>
      <c r="BKP97" s="12"/>
      <c r="BKQ97" s="12"/>
      <c r="BKR97" s="12"/>
      <c r="BKS97" s="12"/>
      <c r="BKT97" s="12"/>
      <c r="BKU97" s="12"/>
      <c r="BKV97" s="12"/>
      <c r="BKW97" s="12"/>
      <c r="BKX97" s="12"/>
      <c r="BKY97" s="12"/>
      <c r="BKZ97" s="12"/>
      <c r="BLA97" s="12"/>
      <c r="BLB97" s="12"/>
      <c r="BLC97" s="12"/>
      <c r="BLD97" s="12"/>
      <c r="BLE97" s="12"/>
      <c r="BLF97" s="12"/>
      <c r="BLG97" s="12"/>
      <c r="BLH97" s="12"/>
      <c r="BLI97" s="12"/>
      <c r="BLJ97" s="12"/>
      <c r="BLK97" s="12"/>
      <c r="BLL97" s="12"/>
      <c r="BLM97" s="12"/>
      <c r="BLN97" s="12"/>
      <c r="BLO97" s="12"/>
      <c r="BLP97" s="12"/>
      <c r="BLQ97" s="12"/>
      <c r="BLR97" s="12"/>
      <c r="BLS97" s="12"/>
      <c r="BLT97" s="12"/>
      <c r="BLU97" s="12"/>
      <c r="BLV97" s="12"/>
      <c r="BLW97" s="12"/>
      <c r="BLX97" s="12"/>
      <c r="BLY97" s="12"/>
      <c r="BLZ97" s="12"/>
      <c r="BMA97" s="12"/>
      <c r="BMB97" s="12"/>
      <c r="BMC97" s="12"/>
      <c r="BMD97" s="12"/>
      <c r="BME97" s="12"/>
      <c r="BMF97" s="12"/>
      <c r="BMG97" s="12"/>
      <c r="BMH97" s="12"/>
      <c r="BMI97" s="12"/>
      <c r="BMJ97" s="12"/>
      <c r="BMK97" s="12"/>
      <c r="BML97" s="12"/>
      <c r="BMM97" s="12"/>
      <c r="BMN97" s="12"/>
      <c r="BMO97" s="12"/>
      <c r="BMP97" s="12"/>
      <c r="BMQ97" s="12"/>
      <c r="BMR97" s="12"/>
      <c r="BMS97" s="12"/>
      <c r="BMT97" s="12"/>
      <c r="BMU97" s="12"/>
      <c r="BMV97" s="12"/>
      <c r="BMW97" s="12"/>
      <c r="BMX97" s="12"/>
      <c r="BMY97" s="12"/>
      <c r="BMZ97" s="12"/>
      <c r="BNA97" s="12"/>
      <c r="BNB97" s="12"/>
      <c r="BNC97" s="12"/>
      <c r="BND97" s="12"/>
      <c r="BNE97" s="12"/>
      <c r="BNF97" s="12"/>
      <c r="BNG97" s="12"/>
      <c r="BNH97" s="12"/>
      <c r="BNI97" s="12"/>
      <c r="BNJ97" s="12"/>
      <c r="BNK97" s="12"/>
      <c r="BNL97" s="12"/>
      <c r="BNM97" s="12"/>
      <c r="BNN97" s="12"/>
      <c r="BNO97" s="12"/>
      <c r="BNP97" s="12"/>
      <c r="BNQ97" s="12"/>
      <c r="BNR97" s="12"/>
      <c r="BNS97" s="12"/>
      <c r="BNT97" s="12"/>
      <c r="BNU97" s="12"/>
      <c r="BNV97" s="12"/>
      <c r="BNW97" s="12"/>
      <c r="BNX97" s="12"/>
      <c r="BNY97" s="12"/>
      <c r="BNZ97" s="12"/>
      <c r="BOA97" s="12"/>
      <c r="BOB97" s="12"/>
      <c r="BOC97" s="12"/>
      <c r="BOD97" s="12"/>
      <c r="BOE97" s="12"/>
      <c r="BOF97" s="12"/>
      <c r="BOG97" s="12"/>
      <c r="BOH97" s="12"/>
      <c r="BOI97" s="12"/>
      <c r="BOJ97" s="12"/>
      <c r="BOK97" s="12"/>
      <c r="BOL97" s="12"/>
      <c r="BOM97" s="12"/>
      <c r="BON97" s="12"/>
      <c r="BOO97" s="12"/>
      <c r="BOP97" s="12"/>
      <c r="BOQ97" s="12"/>
      <c r="BOR97" s="12"/>
      <c r="BOS97" s="12"/>
      <c r="BOT97" s="12"/>
      <c r="BOU97" s="12"/>
      <c r="BOV97" s="12"/>
      <c r="BOW97" s="12"/>
      <c r="BOX97" s="12"/>
      <c r="BOY97" s="12"/>
      <c r="BOZ97" s="12"/>
      <c r="BPA97" s="12"/>
      <c r="BPB97" s="12"/>
      <c r="BPC97" s="12"/>
      <c r="BPD97" s="12"/>
      <c r="BPE97" s="12"/>
      <c r="BPF97" s="12"/>
      <c r="BPG97" s="12"/>
      <c r="BPH97" s="12"/>
      <c r="BPI97" s="12"/>
      <c r="BPJ97" s="12"/>
      <c r="BPK97" s="12"/>
      <c r="BPL97" s="12"/>
      <c r="BPM97" s="12"/>
      <c r="BPN97" s="12"/>
      <c r="BPO97" s="12"/>
      <c r="BPP97" s="12"/>
      <c r="BPQ97" s="12"/>
      <c r="BPR97" s="12"/>
      <c r="BPS97" s="12"/>
      <c r="BPT97" s="12"/>
      <c r="BPU97" s="12"/>
      <c r="BPV97" s="12"/>
      <c r="BPW97" s="12"/>
      <c r="BPX97" s="12"/>
      <c r="BPY97" s="12"/>
      <c r="BPZ97" s="12"/>
      <c r="BQA97" s="12"/>
      <c r="BQB97" s="12"/>
      <c r="BQC97" s="12"/>
      <c r="BQD97" s="12"/>
      <c r="BQE97" s="12"/>
      <c r="BQF97" s="12"/>
      <c r="BQG97" s="12"/>
      <c r="BQH97" s="12"/>
      <c r="BQI97" s="12"/>
      <c r="BQJ97" s="12"/>
      <c r="BQK97" s="12"/>
      <c r="BQL97" s="12"/>
      <c r="BQM97" s="12"/>
      <c r="BQN97" s="12"/>
      <c r="BQO97" s="12"/>
      <c r="BQP97" s="12"/>
      <c r="BQQ97" s="12"/>
      <c r="BQR97" s="12"/>
      <c r="BQS97" s="12"/>
      <c r="BQT97" s="12"/>
      <c r="BQU97" s="12"/>
      <c r="BQV97" s="12"/>
      <c r="BQW97" s="12"/>
      <c r="BQX97" s="12"/>
      <c r="BQY97" s="12"/>
      <c r="BQZ97" s="12"/>
      <c r="BRA97" s="12"/>
      <c r="BRB97" s="12"/>
      <c r="BRC97" s="12"/>
      <c r="BRD97" s="12"/>
      <c r="BRE97" s="12"/>
      <c r="BRF97" s="12"/>
      <c r="BRG97" s="12"/>
      <c r="BRH97" s="12"/>
      <c r="BRI97" s="12"/>
      <c r="BRJ97" s="12"/>
      <c r="BRK97" s="12"/>
      <c r="BRL97" s="12"/>
      <c r="BRM97" s="12"/>
      <c r="BRN97" s="12"/>
      <c r="BRO97" s="12"/>
      <c r="BRP97" s="12"/>
      <c r="BRQ97" s="12"/>
      <c r="BRR97" s="12"/>
      <c r="BRS97" s="12"/>
      <c r="BRT97" s="12"/>
      <c r="BRU97" s="12"/>
      <c r="BRV97" s="12"/>
      <c r="BRW97" s="12"/>
      <c r="BRX97" s="12"/>
      <c r="BRY97" s="12"/>
      <c r="BRZ97" s="12"/>
      <c r="BSA97" s="12"/>
      <c r="BSB97" s="12"/>
      <c r="BSC97" s="12"/>
      <c r="BSD97" s="12"/>
      <c r="BSE97" s="12"/>
      <c r="BSF97" s="12"/>
      <c r="BSG97" s="12"/>
      <c r="BSH97" s="12"/>
      <c r="BSI97" s="12"/>
      <c r="BSJ97" s="12"/>
      <c r="BSK97" s="12"/>
      <c r="BSL97" s="12"/>
      <c r="BSM97" s="12"/>
      <c r="BSN97" s="12"/>
      <c r="BSO97" s="12"/>
      <c r="BSP97" s="12"/>
      <c r="BSQ97" s="12"/>
      <c r="BSR97" s="12"/>
      <c r="BSS97" s="12"/>
      <c r="BST97" s="12"/>
      <c r="BSU97" s="12"/>
      <c r="BSV97" s="12"/>
      <c r="BSW97" s="12"/>
      <c r="BSX97" s="12"/>
      <c r="BSY97" s="12"/>
      <c r="BSZ97" s="12"/>
      <c r="BTA97" s="12"/>
      <c r="BTB97" s="12"/>
      <c r="BTC97" s="12"/>
      <c r="BTD97" s="12"/>
      <c r="BTE97" s="12"/>
      <c r="BTF97" s="12"/>
      <c r="BTG97" s="12"/>
      <c r="BTH97" s="12"/>
      <c r="BTI97" s="12"/>
      <c r="BTJ97" s="12"/>
      <c r="BTK97" s="12"/>
      <c r="BTL97" s="12"/>
      <c r="BTM97" s="12"/>
      <c r="BTN97" s="12"/>
      <c r="BTO97" s="12"/>
      <c r="BTP97" s="12"/>
      <c r="BTQ97" s="12"/>
      <c r="BTR97" s="12"/>
      <c r="BTS97" s="12"/>
      <c r="BTT97" s="12"/>
      <c r="BTU97" s="12"/>
      <c r="BTV97" s="12"/>
      <c r="BTW97" s="12"/>
      <c r="BTX97" s="12"/>
      <c r="BTY97" s="12"/>
      <c r="BTZ97" s="12"/>
      <c r="BUA97" s="12"/>
      <c r="BUB97" s="12"/>
      <c r="BUC97" s="12"/>
      <c r="BUD97" s="12"/>
      <c r="BUE97" s="12"/>
      <c r="BUF97" s="12"/>
      <c r="BUG97" s="12"/>
      <c r="BUH97" s="12"/>
      <c r="BUI97" s="12"/>
      <c r="BUJ97" s="12"/>
      <c r="BUK97" s="12"/>
      <c r="BUL97" s="12"/>
      <c r="BUM97" s="12"/>
      <c r="BUN97" s="12"/>
      <c r="BUO97" s="12"/>
      <c r="BUP97" s="12"/>
      <c r="BUQ97" s="12"/>
      <c r="BUR97" s="12"/>
      <c r="BUS97" s="12"/>
      <c r="BUT97" s="12"/>
      <c r="BUU97" s="12"/>
      <c r="BUV97" s="12"/>
      <c r="BUW97" s="12"/>
      <c r="BUX97" s="12"/>
      <c r="BUY97" s="12"/>
      <c r="BUZ97" s="12"/>
      <c r="BVA97" s="12"/>
      <c r="BVB97" s="12"/>
      <c r="BVC97" s="12"/>
      <c r="BVD97" s="12"/>
      <c r="BVE97" s="12"/>
      <c r="BVF97" s="12"/>
      <c r="BVG97" s="12"/>
      <c r="BVH97" s="12"/>
      <c r="BVI97" s="12"/>
      <c r="BVJ97" s="12"/>
      <c r="BVK97" s="12"/>
      <c r="BVL97" s="12"/>
      <c r="BVM97" s="12"/>
      <c r="BVN97" s="12"/>
      <c r="BVO97" s="12"/>
      <c r="BVP97" s="12"/>
      <c r="BVQ97" s="12"/>
      <c r="BVR97" s="12"/>
      <c r="BVS97" s="12"/>
      <c r="BVT97" s="12"/>
      <c r="BVU97" s="12"/>
      <c r="BVV97" s="12"/>
      <c r="BVW97" s="12"/>
      <c r="BVX97" s="12"/>
      <c r="BVY97" s="12"/>
      <c r="BVZ97" s="12"/>
      <c r="BWA97" s="12"/>
      <c r="BWB97" s="12"/>
      <c r="BWC97" s="12"/>
      <c r="BWD97" s="12"/>
      <c r="BWE97" s="12"/>
      <c r="BWF97" s="12"/>
      <c r="BWG97" s="12"/>
      <c r="BWH97" s="12"/>
      <c r="BWI97" s="12"/>
      <c r="BWJ97" s="12"/>
      <c r="BWK97" s="12"/>
      <c r="BWL97" s="12"/>
      <c r="BWM97" s="12"/>
      <c r="BWN97" s="12"/>
      <c r="BWO97" s="12"/>
      <c r="BWP97" s="12"/>
      <c r="BWQ97" s="12"/>
      <c r="BWR97" s="12"/>
      <c r="BWS97" s="12"/>
      <c r="BWT97" s="12"/>
      <c r="BWU97" s="12"/>
      <c r="BWV97" s="12"/>
      <c r="BWW97" s="12"/>
      <c r="BWX97" s="12"/>
      <c r="BWY97" s="12"/>
      <c r="BWZ97" s="12"/>
      <c r="BXA97" s="12"/>
      <c r="BXB97" s="12"/>
      <c r="BXC97" s="12"/>
      <c r="BXD97" s="12"/>
      <c r="BXE97" s="12"/>
      <c r="BXF97" s="12"/>
      <c r="BXG97" s="12"/>
      <c r="BXH97" s="12"/>
      <c r="BXI97" s="12"/>
      <c r="BXJ97" s="12"/>
      <c r="BXK97" s="12"/>
      <c r="BXL97" s="12"/>
      <c r="BXM97" s="12"/>
      <c r="BXN97" s="12"/>
      <c r="BXO97" s="12"/>
      <c r="BXP97" s="12"/>
      <c r="BXQ97" s="12"/>
      <c r="BXR97" s="12"/>
      <c r="BXS97" s="12"/>
      <c r="BXT97" s="12"/>
      <c r="BXU97" s="12"/>
      <c r="BXV97" s="12"/>
      <c r="BXW97" s="12"/>
      <c r="BXX97" s="12"/>
      <c r="BXY97" s="12"/>
      <c r="BXZ97" s="12"/>
      <c r="BYA97" s="12"/>
      <c r="BYB97" s="12"/>
      <c r="BYC97" s="12"/>
      <c r="BYD97" s="12"/>
      <c r="BYE97" s="12"/>
      <c r="BYF97" s="12"/>
      <c r="BYG97" s="12"/>
      <c r="BYH97" s="12"/>
      <c r="BYI97" s="12"/>
      <c r="BYJ97" s="12"/>
      <c r="BYK97" s="12"/>
      <c r="BYL97" s="12"/>
      <c r="BYM97" s="12"/>
      <c r="BYN97" s="12"/>
      <c r="BYO97" s="12"/>
      <c r="BYP97" s="12"/>
      <c r="BYQ97" s="12"/>
      <c r="BYR97" s="12"/>
      <c r="BYS97" s="12"/>
      <c r="BYT97" s="12"/>
      <c r="BYU97" s="12"/>
      <c r="BYV97" s="12"/>
      <c r="BYW97" s="12"/>
      <c r="BYX97" s="12"/>
      <c r="BYY97" s="12"/>
      <c r="BYZ97" s="12"/>
      <c r="BZA97" s="12"/>
      <c r="BZB97" s="12"/>
      <c r="BZC97" s="12"/>
      <c r="BZD97" s="12"/>
      <c r="BZE97" s="12"/>
      <c r="BZF97" s="12"/>
      <c r="BZG97" s="12"/>
      <c r="BZH97" s="12"/>
      <c r="BZI97" s="12"/>
      <c r="BZJ97" s="12"/>
      <c r="BZK97" s="12"/>
      <c r="BZL97" s="12"/>
      <c r="BZM97" s="12"/>
      <c r="BZN97" s="12"/>
      <c r="BZO97" s="12"/>
      <c r="BZP97" s="12"/>
      <c r="BZQ97" s="12"/>
      <c r="BZR97" s="12"/>
      <c r="BZS97" s="12"/>
      <c r="BZT97" s="12"/>
      <c r="BZU97" s="12"/>
      <c r="BZV97" s="12"/>
      <c r="BZW97" s="12"/>
      <c r="BZX97" s="12"/>
      <c r="BZY97" s="12"/>
      <c r="BZZ97" s="12"/>
      <c r="CAA97" s="12"/>
      <c r="CAB97" s="12"/>
      <c r="CAC97" s="12"/>
      <c r="CAD97" s="12"/>
      <c r="CAE97" s="12"/>
      <c r="CAF97" s="12"/>
      <c r="CAG97" s="12"/>
      <c r="CAH97" s="12"/>
      <c r="CAI97" s="12"/>
      <c r="CAJ97" s="12"/>
      <c r="CAK97" s="12"/>
      <c r="CAL97" s="12"/>
      <c r="CAM97" s="12"/>
      <c r="CAN97" s="12"/>
      <c r="CAO97" s="12"/>
      <c r="CAP97" s="12"/>
      <c r="CAQ97" s="12"/>
      <c r="CAR97" s="12"/>
      <c r="CAS97" s="12"/>
      <c r="CAT97" s="12"/>
      <c r="CAU97" s="12"/>
      <c r="CAV97" s="12"/>
      <c r="CAW97" s="12"/>
      <c r="CAX97" s="12"/>
      <c r="CAY97" s="12"/>
      <c r="CAZ97" s="12"/>
      <c r="CBA97" s="12"/>
      <c r="CBB97" s="12"/>
      <c r="CBC97" s="12"/>
      <c r="CBD97" s="12"/>
      <c r="CBE97" s="12"/>
      <c r="CBF97" s="12"/>
      <c r="CBG97" s="12"/>
      <c r="CBH97" s="12"/>
      <c r="CBI97" s="12"/>
      <c r="CBJ97" s="12"/>
      <c r="CBK97" s="12"/>
      <c r="CBL97" s="12"/>
      <c r="CBM97" s="12"/>
      <c r="CBN97" s="12"/>
      <c r="CBO97" s="12"/>
      <c r="CBP97" s="12"/>
      <c r="CBQ97" s="12"/>
      <c r="CBR97" s="12"/>
      <c r="CBS97" s="12"/>
      <c r="CBT97" s="12"/>
      <c r="CBU97" s="12"/>
      <c r="CBV97" s="12"/>
      <c r="CBW97" s="12"/>
      <c r="CBX97" s="12"/>
      <c r="CBY97" s="12"/>
      <c r="CBZ97" s="12"/>
      <c r="CCA97" s="12"/>
      <c r="CCB97" s="12"/>
      <c r="CCC97" s="12"/>
      <c r="CCD97" s="12"/>
      <c r="CCE97" s="12"/>
      <c r="CCF97" s="12"/>
      <c r="CCG97" s="12"/>
      <c r="CCH97" s="12"/>
      <c r="CCI97" s="12"/>
      <c r="CCJ97" s="12"/>
      <c r="CCK97" s="12"/>
      <c r="CCL97" s="12"/>
      <c r="CCM97" s="12"/>
      <c r="CCN97" s="12"/>
      <c r="CCO97" s="12"/>
      <c r="CCP97" s="12"/>
      <c r="CCQ97" s="12"/>
      <c r="CCR97" s="12"/>
      <c r="CCS97" s="12"/>
      <c r="CCT97" s="12"/>
      <c r="CCU97" s="12"/>
      <c r="CCV97" s="12"/>
      <c r="CCW97" s="12"/>
      <c r="CCX97" s="12"/>
      <c r="CCY97" s="12"/>
      <c r="CCZ97" s="12"/>
      <c r="CDA97" s="12"/>
      <c r="CDB97" s="12"/>
      <c r="CDC97" s="12"/>
      <c r="CDD97" s="12"/>
      <c r="CDE97" s="12"/>
      <c r="CDF97" s="12"/>
      <c r="CDG97" s="12"/>
      <c r="CDH97" s="12"/>
      <c r="CDI97" s="12"/>
      <c r="CDJ97" s="12"/>
      <c r="CDK97" s="12"/>
      <c r="CDL97" s="12"/>
      <c r="CDM97" s="12"/>
      <c r="CDN97" s="12"/>
      <c r="CDO97" s="12"/>
      <c r="CDP97" s="12"/>
      <c r="CDQ97" s="12"/>
      <c r="CDR97" s="12"/>
      <c r="CDS97" s="12"/>
      <c r="CDT97" s="12"/>
      <c r="CDU97" s="12"/>
      <c r="CDV97" s="12"/>
      <c r="CDW97" s="12"/>
      <c r="CDX97" s="12"/>
      <c r="CDY97" s="12"/>
      <c r="CDZ97" s="12"/>
      <c r="CEA97" s="12"/>
      <c r="CEB97" s="12"/>
      <c r="CEC97" s="12"/>
      <c r="CED97" s="12"/>
      <c r="CEE97" s="12"/>
      <c r="CEF97" s="12"/>
      <c r="CEG97" s="12"/>
      <c r="CEH97" s="12"/>
      <c r="CEI97" s="12"/>
      <c r="CEJ97" s="12"/>
      <c r="CEK97" s="12"/>
      <c r="CEL97" s="12"/>
      <c r="CEM97" s="12"/>
      <c r="CEN97" s="12"/>
      <c r="CEO97" s="12"/>
      <c r="CEP97" s="12"/>
      <c r="CEQ97" s="12"/>
      <c r="CER97" s="12"/>
      <c r="CES97" s="12"/>
      <c r="CET97" s="12"/>
      <c r="CEU97" s="12"/>
      <c r="CEV97" s="12"/>
      <c r="CEW97" s="12"/>
      <c r="CEX97" s="12"/>
      <c r="CEY97" s="12"/>
      <c r="CEZ97" s="12"/>
      <c r="CFA97" s="12"/>
      <c r="CFB97" s="12"/>
      <c r="CFC97" s="12"/>
      <c r="CFD97" s="12"/>
      <c r="CFE97" s="12"/>
      <c r="CFF97" s="12"/>
      <c r="CFG97" s="12"/>
      <c r="CFH97" s="12"/>
      <c r="CFI97" s="12"/>
      <c r="CFJ97" s="12"/>
      <c r="CFK97" s="12"/>
      <c r="CFL97" s="12"/>
      <c r="CFM97" s="12"/>
      <c r="CFN97" s="12"/>
      <c r="CFO97" s="12"/>
      <c r="CFP97" s="12"/>
      <c r="CFQ97" s="12"/>
      <c r="CFR97" s="12"/>
      <c r="CFS97" s="12"/>
      <c r="CFT97" s="12"/>
      <c r="CFU97" s="12"/>
      <c r="CFV97" s="12"/>
      <c r="CFW97" s="12"/>
      <c r="CFX97" s="12"/>
      <c r="CFY97" s="12"/>
      <c r="CFZ97" s="12"/>
      <c r="CGA97" s="12"/>
      <c r="CGB97" s="12"/>
      <c r="CGC97" s="12"/>
      <c r="CGD97" s="12"/>
      <c r="CGE97" s="12"/>
      <c r="CGF97" s="12"/>
      <c r="CGG97" s="12"/>
      <c r="CGH97" s="12"/>
      <c r="CGI97" s="12"/>
      <c r="CGJ97" s="12"/>
      <c r="CGK97" s="12"/>
      <c r="CGL97" s="12"/>
      <c r="CGM97" s="12"/>
      <c r="CGN97" s="12"/>
      <c r="CGO97" s="12"/>
      <c r="CGP97" s="12"/>
      <c r="CGQ97" s="12"/>
      <c r="CGR97" s="12"/>
      <c r="CGS97" s="12"/>
      <c r="CGT97" s="12"/>
      <c r="CGU97" s="12"/>
      <c r="CGV97" s="12"/>
      <c r="CGW97" s="12"/>
      <c r="CGX97" s="12"/>
      <c r="CGY97" s="12"/>
      <c r="CGZ97" s="12"/>
      <c r="CHA97" s="12"/>
      <c r="CHB97" s="12"/>
      <c r="CHC97" s="12"/>
      <c r="CHD97" s="12"/>
      <c r="CHE97" s="12"/>
      <c r="CHF97" s="12"/>
      <c r="CHG97" s="12"/>
      <c r="CHH97" s="12"/>
      <c r="CHI97" s="12"/>
      <c r="CHJ97" s="12"/>
      <c r="CHK97" s="12"/>
      <c r="CHL97" s="12"/>
      <c r="CHM97" s="12"/>
      <c r="CHN97" s="12"/>
      <c r="CHO97" s="12"/>
      <c r="CHP97" s="12"/>
      <c r="CHQ97" s="12"/>
      <c r="CHR97" s="12"/>
      <c r="CHS97" s="12"/>
      <c r="CHT97" s="12"/>
      <c r="CHU97" s="12"/>
      <c r="CHV97" s="12"/>
      <c r="CHW97" s="12"/>
      <c r="CHX97" s="12"/>
      <c r="CHY97" s="12"/>
      <c r="CHZ97" s="12"/>
      <c r="CIA97" s="12"/>
      <c r="CIB97" s="12"/>
      <c r="CIC97" s="12"/>
      <c r="CID97" s="12"/>
      <c r="CIE97" s="12"/>
      <c r="CIF97" s="12"/>
      <c r="CIG97" s="12"/>
      <c r="CIH97" s="12"/>
      <c r="CII97" s="12"/>
      <c r="CIJ97" s="12"/>
      <c r="CIK97" s="12"/>
      <c r="CIL97" s="12"/>
      <c r="CIM97" s="12"/>
      <c r="CIN97" s="12"/>
      <c r="CIO97" s="12"/>
      <c r="CIP97" s="12"/>
      <c r="CIQ97" s="12"/>
      <c r="CIR97" s="12"/>
      <c r="CIS97" s="12"/>
      <c r="CIT97" s="12"/>
      <c r="CIU97" s="12"/>
      <c r="CIV97" s="12"/>
      <c r="CIW97" s="12"/>
      <c r="CIX97" s="12"/>
      <c r="CIY97" s="12"/>
      <c r="CIZ97" s="12"/>
      <c r="CJA97" s="12"/>
      <c r="CJB97" s="12"/>
      <c r="CJC97" s="12"/>
      <c r="CJD97" s="12"/>
      <c r="CJE97" s="12"/>
      <c r="CJF97" s="12"/>
      <c r="CJG97" s="12"/>
      <c r="CJH97" s="12"/>
      <c r="CJI97" s="12"/>
      <c r="CJJ97" s="12"/>
      <c r="CJK97" s="12"/>
      <c r="CJL97" s="12"/>
      <c r="CJM97" s="12"/>
      <c r="CJN97" s="12"/>
      <c r="CJO97" s="12"/>
      <c r="CJP97" s="12"/>
      <c r="CJQ97" s="12"/>
      <c r="CJR97" s="12"/>
      <c r="CJS97" s="12"/>
      <c r="CJT97" s="12"/>
      <c r="CJU97" s="12"/>
      <c r="CJV97" s="12"/>
      <c r="CJW97" s="12"/>
      <c r="CJX97" s="12"/>
      <c r="CJY97" s="12"/>
      <c r="CJZ97" s="12"/>
      <c r="CKA97" s="12"/>
      <c r="CKB97" s="12"/>
      <c r="CKC97" s="12"/>
      <c r="CKD97" s="12"/>
      <c r="CKE97" s="12"/>
      <c r="CKF97" s="12"/>
      <c r="CKG97" s="12"/>
      <c r="CKH97" s="12"/>
      <c r="CKI97" s="12"/>
      <c r="CKJ97" s="12"/>
      <c r="CKK97" s="12"/>
      <c r="CKL97" s="12"/>
      <c r="CKM97" s="12"/>
      <c r="CKN97" s="12"/>
      <c r="CKO97" s="12"/>
      <c r="CKP97" s="12"/>
      <c r="CKQ97" s="12"/>
      <c r="CKR97" s="12"/>
      <c r="CKS97" s="12"/>
      <c r="CKT97" s="12"/>
      <c r="CKU97" s="12"/>
      <c r="CKV97" s="12"/>
      <c r="CKW97" s="12"/>
      <c r="CKX97" s="12"/>
      <c r="CKY97" s="12"/>
      <c r="CKZ97" s="12"/>
      <c r="CLA97" s="12"/>
      <c r="CLB97" s="12"/>
      <c r="CLC97" s="12"/>
      <c r="CLD97" s="12"/>
      <c r="CLE97" s="12"/>
      <c r="CLF97" s="12"/>
      <c r="CLG97" s="12"/>
      <c r="CLH97" s="12"/>
      <c r="CLI97" s="12"/>
      <c r="CLJ97" s="12"/>
      <c r="CLK97" s="12"/>
      <c r="CLL97" s="12"/>
      <c r="CLM97" s="12"/>
      <c r="CLN97" s="12"/>
      <c r="CLO97" s="12"/>
      <c r="CLP97" s="12"/>
      <c r="CLQ97" s="12"/>
      <c r="CLR97" s="12"/>
      <c r="CLS97" s="12"/>
      <c r="CLT97" s="12"/>
      <c r="CLU97" s="12"/>
      <c r="CLV97" s="12"/>
      <c r="CLW97" s="12"/>
      <c r="CLX97" s="12"/>
      <c r="CLY97" s="12"/>
      <c r="CLZ97" s="12"/>
      <c r="CMA97" s="12"/>
      <c r="CMB97" s="12"/>
      <c r="CMC97" s="12"/>
      <c r="CMD97" s="12"/>
      <c r="CME97" s="12"/>
      <c r="CMF97" s="12"/>
      <c r="CMG97" s="12"/>
      <c r="CMH97" s="12"/>
      <c r="CMI97" s="12"/>
      <c r="CMJ97" s="12"/>
      <c r="CMK97" s="12"/>
      <c r="CML97" s="12"/>
      <c r="CMM97" s="12"/>
      <c r="CMN97" s="12"/>
      <c r="CMO97" s="12"/>
      <c r="CMP97" s="12"/>
      <c r="CMQ97" s="12"/>
      <c r="CMR97" s="12"/>
      <c r="CMS97" s="12"/>
      <c r="CMT97" s="12"/>
      <c r="CMU97" s="12"/>
      <c r="CMV97" s="12"/>
      <c r="CMW97" s="12"/>
      <c r="CMX97" s="12"/>
      <c r="CMY97" s="12"/>
      <c r="CMZ97" s="12"/>
      <c r="CNA97" s="12"/>
      <c r="CNB97" s="12"/>
      <c r="CNC97" s="12"/>
      <c r="CND97" s="12"/>
      <c r="CNE97" s="12"/>
      <c r="CNF97" s="12"/>
      <c r="CNG97" s="12"/>
      <c r="CNH97" s="12"/>
      <c r="CNI97" s="12"/>
      <c r="CNJ97" s="12"/>
      <c r="CNK97" s="12"/>
      <c r="CNL97" s="12"/>
      <c r="CNM97" s="12"/>
      <c r="CNN97" s="12"/>
      <c r="CNO97" s="12"/>
      <c r="CNP97" s="12"/>
      <c r="CNQ97" s="12"/>
      <c r="CNR97" s="12"/>
      <c r="CNS97" s="12"/>
      <c r="CNT97" s="12"/>
      <c r="CNU97" s="12"/>
      <c r="CNV97" s="12"/>
      <c r="CNW97" s="12"/>
      <c r="CNX97" s="12"/>
      <c r="CNY97" s="12"/>
      <c r="CNZ97" s="12"/>
      <c r="COA97" s="12"/>
      <c r="COB97" s="12"/>
      <c r="COC97" s="12"/>
      <c r="COD97" s="12"/>
      <c r="COE97" s="12"/>
      <c r="COF97" s="12"/>
      <c r="COG97" s="12"/>
      <c r="COH97" s="12"/>
      <c r="COI97" s="12"/>
      <c r="COJ97" s="12"/>
      <c r="COK97" s="12"/>
      <c r="COL97" s="12"/>
      <c r="COM97" s="12"/>
      <c r="CON97" s="12"/>
      <c r="COO97" s="12"/>
      <c r="COP97" s="12"/>
      <c r="COQ97" s="12"/>
      <c r="COR97" s="12"/>
      <c r="COS97" s="12"/>
      <c r="COT97" s="12"/>
      <c r="COU97" s="12"/>
      <c r="COV97" s="12"/>
      <c r="COW97" s="12"/>
      <c r="COX97" s="12"/>
      <c r="COY97" s="12"/>
      <c r="COZ97" s="12"/>
      <c r="CPA97" s="12"/>
      <c r="CPB97" s="12"/>
      <c r="CPC97" s="12"/>
      <c r="CPD97" s="12"/>
      <c r="CPE97" s="12"/>
      <c r="CPF97" s="12"/>
      <c r="CPG97" s="12"/>
      <c r="CPH97" s="12"/>
      <c r="CPI97" s="12"/>
      <c r="CPJ97" s="12"/>
      <c r="CPK97" s="12"/>
      <c r="CPL97" s="12"/>
      <c r="CPM97" s="12"/>
      <c r="CPN97" s="12"/>
      <c r="CPO97" s="12"/>
      <c r="CPP97" s="12"/>
      <c r="CPQ97" s="12"/>
      <c r="CPR97" s="12"/>
      <c r="CPS97" s="12"/>
      <c r="CPT97" s="12"/>
      <c r="CPU97" s="12"/>
      <c r="CPV97" s="12"/>
      <c r="CPW97" s="12"/>
      <c r="CPX97" s="12"/>
      <c r="CPY97" s="12"/>
      <c r="CPZ97" s="12"/>
      <c r="CQA97" s="12"/>
      <c r="CQB97" s="12"/>
      <c r="CQC97" s="12"/>
      <c r="CQD97" s="12"/>
      <c r="CQE97" s="12"/>
      <c r="CQF97" s="12"/>
      <c r="CQG97" s="12"/>
      <c r="CQH97" s="12"/>
      <c r="CQI97" s="12"/>
      <c r="CQJ97" s="12"/>
      <c r="CQK97" s="12"/>
      <c r="CQL97" s="12"/>
      <c r="CQM97" s="12"/>
      <c r="CQN97" s="12"/>
      <c r="CQO97" s="12"/>
      <c r="CQP97" s="12"/>
      <c r="CQQ97" s="12"/>
      <c r="CQR97" s="12"/>
      <c r="CQS97" s="12"/>
      <c r="CQT97" s="12"/>
      <c r="CQU97" s="12"/>
      <c r="CQV97" s="12"/>
      <c r="CQW97" s="12"/>
      <c r="CQX97" s="12"/>
      <c r="CQY97" s="12"/>
      <c r="CQZ97" s="12"/>
      <c r="CRA97" s="12"/>
      <c r="CRB97" s="12"/>
      <c r="CRC97" s="12"/>
      <c r="CRD97" s="12"/>
      <c r="CRE97" s="12"/>
      <c r="CRF97" s="12"/>
      <c r="CRG97" s="12"/>
      <c r="CRH97" s="12"/>
      <c r="CRI97" s="12"/>
      <c r="CRJ97" s="12"/>
      <c r="CRK97" s="12"/>
      <c r="CRL97" s="12"/>
      <c r="CRM97" s="12"/>
      <c r="CRN97" s="12"/>
      <c r="CRO97" s="12"/>
      <c r="CRP97" s="12"/>
      <c r="CRQ97" s="12"/>
      <c r="CRR97" s="12"/>
      <c r="CRS97" s="12"/>
      <c r="CRT97" s="12"/>
      <c r="CRU97" s="12"/>
      <c r="CRV97" s="12"/>
      <c r="CRW97" s="12"/>
      <c r="CRX97" s="12"/>
      <c r="CRY97" s="12"/>
      <c r="CRZ97" s="12"/>
      <c r="CSA97" s="12"/>
      <c r="CSB97" s="12"/>
      <c r="CSC97" s="12"/>
      <c r="CSD97" s="12"/>
      <c r="CSE97" s="12"/>
      <c r="CSF97" s="12"/>
      <c r="CSG97" s="12"/>
      <c r="CSH97" s="12"/>
      <c r="CSI97" s="12"/>
      <c r="CSJ97" s="12"/>
      <c r="CSK97" s="12"/>
      <c r="CSL97" s="12"/>
      <c r="CSM97" s="12"/>
      <c r="CSN97" s="12"/>
      <c r="CSO97" s="12"/>
      <c r="CSP97" s="12"/>
      <c r="CSQ97" s="12"/>
      <c r="CSR97" s="12"/>
      <c r="CSS97" s="12"/>
      <c r="CST97" s="12"/>
      <c r="CSU97" s="12"/>
      <c r="CSV97" s="12"/>
      <c r="CSW97" s="12"/>
      <c r="CSX97" s="12"/>
      <c r="CSY97" s="12"/>
      <c r="CSZ97" s="12"/>
      <c r="CTA97" s="12"/>
      <c r="CTB97" s="12"/>
      <c r="CTC97" s="12"/>
      <c r="CTD97" s="12"/>
      <c r="CTE97" s="12"/>
      <c r="CTF97" s="12"/>
      <c r="CTG97" s="12"/>
      <c r="CTH97" s="12"/>
      <c r="CTI97" s="12"/>
      <c r="CTJ97" s="12"/>
      <c r="CTK97" s="12"/>
      <c r="CTL97" s="12"/>
      <c r="CTM97" s="12"/>
      <c r="CTN97" s="12"/>
      <c r="CTO97" s="12"/>
      <c r="CTP97" s="12"/>
      <c r="CTQ97" s="12"/>
      <c r="CTR97" s="12"/>
      <c r="CTS97" s="12"/>
      <c r="CTT97" s="12"/>
      <c r="CTU97" s="12"/>
      <c r="CTV97" s="12"/>
      <c r="CTW97" s="12"/>
      <c r="CTX97" s="12"/>
      <c r="CTY97" s="12"/>
      <c r="CTZ97" s="12"/>
      <c r="CUA97" s="12"/>
      <c r="CUB97" s="12"/>
      <c r="CUC97" s="12"/>
      <c r="CUD97" s="12"/>
      <c r="CUE97" s="12"/>
      <c r="CUF97" s="12"/>
      <c r="CUG97" s="12"/>
      <c r="CUH97" s="12"/>
      <c r="CUI97" s="12"/>
      <c r="CUJ97" s="12"/>
      <c r="CUK97" s="12"/>
      <c r="CUL97" s="12"/>
      <c r="CUM97" s="12"/>
      <c r="CUN97" s="12"/>
      <c r="CUO97" s="12"/>
      <c r="CUP97" s="12"/>
      <c r="CUQ97" s="12"/>
      <c r="CUR97" s="12"/>
      <c r="CUS97" s="12"/>
      <c r="CUT97" s="12"/>
      <c r="CUU97" s="12"/>
      <c r="CUV97" s="12"/>
      <c r="CUW97" s="12"/>
      <c r="CUX97" s="12"/>
      <c r="CUY97" s="12"/>
      <c r="CUZ97" s="12"/>
      <c r="CVA97" s="12"/>
      <c r="CVB97" s="12"/>
      <c r="CVC97" s="12"/>
      <c r="CVD97" s="12"/>
      <c r="CVE97" s="12"/>
      <c r="CVF97" s="12"/>
      <c r="CVG97" s="12"/>
      <c r="CVH97" s="12"/>
      <c r="CVI97" s="12"/>
      <c r="CVJ97" s="12"/>
      <c r="CVK97" s="12"/>
      <c r="CVL97" s="12"/>
      <c r="CVM97" s="12"/>
      <c r="CVN97" s="12"/>
      <c r="CVO97" s="12"/>
      <c r="CVP97" s="12"/>
      <c r="CVQ97" s="12"/>
      <c r="CVR97" s="12"/>
      <c r="CVS97" s="12"/>
      <c r="CVT97" s="12"/>
      <c r="CVU97" s="12"/>
      <c r="CVV97" s="12"/>
      <c r="CVW97" s="12"/>
      <c r="CVX97" s="12"/>
      <c r="CVY97" s="12"/>
      <c r="CVZ97" s="12"/>
      <c r="CWA97" s="12"/>
      <c r="CWB97" s="12"/>
      <c r="CWC97" s="12"/>
      <c r="CWD97" s="12"/>
      <c r="CWE97" s="12"/>
      <c r="CWF97" s="12"/>
      <c r="CWG97" s="12"/>
      <c r="CWH97" s="12"/>
      <c r="CWI97" s="12"/>
      <c r="CWJ97" s="12"/>
      <c r="CWK97" s="12"/>
      <c r="CWL97" s="12"/>
      <c r="CWM97" s="12"/>
      <c r="CWN97" s="12"/>
      <c r="CWO97" s="12"/>
      <c r="CWP97" s="12"/>
      <c r="CWQ97" s="12"/>
      <c r="CWR97" s="12"/>
      <c r="CWS97" s="12"/>
      <c r="CWT97" s="12"/>
      <c r="CWU97" s="12"/>
      <c r="CWV97" s="12"/>
      <c r="CWW97" s="12"/>
      <c r="CWX97" s="12"/>
      <c r="CWY97" s="12"/>
      <c r="CWZ97" s="12"/>
      <c r="CXA97" s="12"/>
      <c r="CXB97" s="12"/>
      <c r="CXC97" s="12"/>
      <c r="CXD97" s="12"/>
      <c r="CXE97" s="12"/>
      <c r="CXF97" s="12"/>
      <c r="CXG97" s="12"/>
      <c r="CXH97" s="12"/>
      <c r="CXI97" s="12"/>
      <c r="CXJ97" s="12"/>
      <c r="CXK97" s="12"/>
      <c r="CXL97" s="12"/>
      <c r="CXM97" s="12"/>
      <c r="CXN97" s="12"/>
      <c r="CXO97" s="12"/>
      <c r="CXP97" s="12"/>
      <c r="CXQ97" s="12"/>
      <c r="CXR97" s="12"/>
      <c r="CXS97" s="12"/>
      <c r="CXT97" s="12"/>
      <c r="CXU97" s="12"/>
      <c r="CXV97" s="12"/>
      <c r="CXW97" s="12"/>
      <c r="CXX97" s="12"/>
      <c r="CXY97" s="12"/>
      <c r="CXZ97" s="12"/>
      <c r="CYA97" s="12"/>
      <c r="CYB97" s="12"/>
      <c r="CYC97" s="12"/>
      <c r="CYD97" s="12"/>
      <c r="CYE97" s="12"/>
      <c r="CYF97" s="12"/>
      <c r="CYG97" s="12"/>
      <c r="CYH97" s="12"/>
      <c r="CYI97" s="12"/>
      <c r="CYJ97" s="12"/>
      <c r="CYK97" s="12"/>
      <c r="CYL97" s="12"/>
      <c r="CYM97" s="12"/>
      <c r="CYN97" s="12"/>
      <c r="CYO97" s="12"/>
      <c r="CYP97" s="12"/>
      <c r="CYQ97" s="12"/>
      <c r="CYR97" s="12"/>
      <c r="CYS97" s="12"/>
      <c r="CYT97" s="12"/>
      <c r="CYU97" s="12"/>
      <c r="CYV97" s="12"/>
      <c r="CYW97" s="12"/>
      <c r="CYX97" s="12"/>
      <c r="CYY97" s="12"/>
      <c r="CYZ97" s="12"/>
      <c r="CZA97" s="12"/>
      <c r="CZB97" s="12"/>
      <c r="CZC97" s="12"/>
      <c r="CZD97" s="12"/>
      <c r="CZE97" s="12"/>
      <c r="CZF97" s="12"/>
      <c r="CZG97" s="12"/>
      <c r="CZH97" s="12"/>
      <c r="CZI97" s="12"/>
      <c r="CZJ97" s="12"/>
      <c r="CZK97" s="12"/>
      <c r="CZL97" s="12"/>
      <c r="CZM97" s="12"/>
      <c r="CZN97" s="12"/>
      <c r="CZO97" s="12"/>
      <c r="CZP97" s="12"/>
      <c r="CZQ97" s="12"/>
      <c r="CZR97" s="12"/>
      <c r="CZS97" s="12"/>
      <c r="CZT97" s="12"/>
      <c r="CZU97" s="12"/>
      <c r="CZV97" s="12"/>
      <c r="CZW97" s="12"/>
      <c r="CZX97" s="12"/>
      <c r="CZY97" s="12"/>
      <c r="CZZ97" s="12"/>
      <c r="DAA97" s="12"/>
      <c r="DAB97" s="12"/>
      <c r="DAC97" s="12"/>
      <c r="DAD97" s="12"/>
      <c r="DAE97" s="12"/>
      <c r="DAF97" s="12"/>
      <c r="DAG97" s="12"/>
      <c r="DAH97" s="12"/>
      <c r="DAI97" s="12"/>
      <c r="DAJ97" s="12"/>
      <c r="DAK97" s="12"/>
      <c r="DAL97" s="12"/>
      <c r="DAM97" s="12"/>
      <c r="DAN97" s="12"/>
      <c r="DAO97" s="12"/>
      <c r="DAP97" s="12"/>
      <c r="DAQ97" s="12"/>
      <c r="DAR97" s="12"/>
      <c r="DAS97" s="12"/>
      <c r="DAT97" s="12"/>
      <c r="DAU97" s="12"/>
      <c r="DAV97" s="12"/>
      <c r="DAW97" s="12"/>
      <c r="DAX97" s="12"/>
      <c r="DAY97" s="12"/>
      <c r="DAZ97" s="12"/>
      <c r="DBA97" s="12"/>
      <c r="DBB97" s="12"/>
      <c r="DBC97" s="12"/>
      <c r="DBD97" s="12"/>
      <c r="DBE97" s="12"/>
      <c r="DBF97" s="12"/>
      <c r="DBG97" s="12"/>
      <c r="DBH97" s="12"/>
      <c r="DBI97" s="12"/>
      <c r="DBJ97" s="12"/>
      <c r="DBK97" s="12"/>
      <c r="DBL97" s="12"/>
      <c r="DBM97" s="12"/>
      <c r="DBN97" s="12"/>
      <c r="DBO97" s="12"/>
      <c r="DBP97" s="12"/>
      <c r="DBQ97" s="12"/>
      <c r="DBR97" s="12"/>
      <c r="DBS97" s="12"/>
      <c r="DBT97" s="12"/>
      <c r="DBU97" s="12"/>
      <c r="DBV97" s="12"/>
      <c r="DBW97" s="12"/>
      <c r="DBX97" s="12"/>
      <c r="DBY97" s="12"/>
      <c r="DBZ97" s="12"/>
      <c r="DCA97" s="12"/>
      <c r="DCB97" s="12"/>
      <c r="DCC97" s="12"/>
      <c r="DCD97" s="12"/>
      <c r="DCE97" s="12"/>
      <c r="DCF97" s="12"/>
      <c r="DCG97" s="12"/>
      <c r="DCH97" s="12"/>
      <c r="DCI97" s="12"/>
      <c r="DCJ97" s="12"/>
      <c r="DCK97" s="12"/>
      <c r="DCL97" s="12"/>
      <c r="DCM97" s="12"/>
      <c r="DCN97" s="12"/>
      <c r="DCO97" s="12"/>
      <c r="DCP97" s="12"/>
      <c r="DCQ97" s="12"/>
      <c r="DCR97" s="12"/>
      <c r="DCS97" s="12"/>
      <c r="DCT97" s="12"/>
      <c r="DCU97" s="12"/>
      <c r="DCV97" s="12"/>
      <c r="DCW97" s="12"/>
      <c r="DCX97" s="12"/>
      <c r="DCY97" s="12"/>
      <c r="DCZ97" s="12"/>
      <c r="DDA97" s="12"/>
      <c r="DDB97" s="12"/>
      <c r="DDC97" s="12"/>
      <c r="DDD97" s="12"/>
      <c r="DDE97" s="12"/>
      <c r="DDF97" s="12"/>
      <c r="DDG97" s="12"/>
      <c r="DDH97" s="12"/>
      <c r="DDI97" s="12"/>
      <c r="DDJ97" s="12"/>
      <c r="DDK97" s="12"/>
      <c r="DDL97" s="12"/>
      <c r="DDM97" s="12"/>
      <c r="DDN97" s="12"/>
      <c r="DDO97" s="12"/>
      <c r="DDP97" s="12"/>
      <c r="DDQ97" s="12"/>
      <c r="DDR97" s="12"/>
      <c r="DDS97" s="12"/>
      <c r="DDT97" s="12"/>
      <c r="DDU97" s="12"/>
      <c r="DDV97" s="12"/>
      <c r="DDW97" s="12"/>
      <c r="DDX97" s="12"/>
      <c r="DDY97" s="12"/>
      <c r="DDZ97" s="12"/>
      <c r="DEA97" s="12"/>
      <c r="DEB97" s="12"/>
      <c r="DEC97" s="12"/>
      <c r="DED97" s="12"/>
      <c r="DEE97" s="12"/>
      <c r="DEF97" s="12"/>
      <c r="DEG97" s="12"/>
      <c r="DEH97" s="12"/>
      <c r="DEI97" s="12"/>
      <c r="DEJ97" s="12"/>
      <c r="DEK97" s="12"/>
      <c r="DEL97" s="12"/>
      <c r="DEM97" s="12"/>
      <c r="DEN97" s="12"/>
      <c r="DEO97" s="12"/>
      <c r="DEP97" s="12"/>
      <c r="DEQ97" s="12"/>
      <c r="DER97" s="12"/>
      <c r="DES97" s="12"/>
      <c r="DET97" s="12"/>
      <c r="DEU97" s="12"/>
      <c r="DEV97" s="12"/>
      <c r="DEW97" s="12"/>
      <c r="DEX97" s="12"/>
      <c r="DEY97" s="12"/>
      <c r="DEZ97" s="12"/>
      <c r="DFA97" s="12"/>
      <c r="DFB97" s="12"/>
      <c r="DFC97" s="12"/>
      <c r="DFD97" s="12"/>
      <c r="DFE97" s="12"/>
      <c r="DFF97" s="12"/>
      <c r="DFG97" s="12"/>
      <c r="DFH97" s="12"/>
      <c r="DFI97" s="12"/>
      <c r="DFJ97" s="12"/>
      <c r="DFK97" s="12"/>
      <c r="DFL97" s="12"/>
      <c r="DFM97" s="12"/>
      <c r="DFN97" s="12"/>
      <c r="DFO97" s="12"/>
      <c r="DFP97" s="12"/>
      <c r="DFQ97" s="12"/>
      <c r="DFR97" s="12"/>
      <c r="DFS97" s="12"/>
      <c r="DFT97" s="12"/>
      <c r="DFU97" s="12"/>
      <c r="DFV97" s="12"/>
      <c r="DFW97" s="12"/>
      <c r="DFX97" s="12"/>
      <c r="DFY97" s="12"/>
      <c r="DFZ97" s="12"/>
      <c r="DGA97" s="12"/>
      <c r="DGB97" s="12"/>
      <c r="DGC97" s="12"/>
      <c r="DGD97" s="12"/>
      <c r="DGE97" s="12"/>
      <c r="DGF97" s="12"/>
      <c r="DGG97" s="12"/>
      <c r="DGH97" s="12"/>
      <c r="DGI97" s="12"/>
      <c r="DGJ97" s="12"/>
      <c r="DGK97" s="12"/>
      <c r="DGL97" s="12"/>
      <c r="DGM97" s="12"/>
      <c r="DGN97" s="12"/>
      <c r="DGO97" s="12"/>
      <c r="DGP97" s="12"/>
      <c r="DGQ97" s="12"/>
      <c r="DGR97" s="12"/>
      <c r="DGS97" s="12"/>
      <c r="DGT97" s="12"/>
      <c r="DGU97" s="12"/>
      <c r="DGV97" s="12"/>
      <c r="DGW97" s="12"/>
      <c r="DGX97" s="12"/>
      <c r="DGY97" s="12"/>
      <c r="DGZ97" s="12"/>
      <c r="DHA97" s="12"/>
      <c r="DHB97" s="12"/>
      <c r="DHC97" s="12"/>
      <c r="DHD97" s="12"/>
      <c r="DHE97" s="12"/>
      <c r="DHF97" s="12"/>
      <c r="DHG97" s="12"/>
      <c r="DHH97" s="12"/>
      <c r="DHI97" s="12"/>
      <c r="DHJ97" s="12"/>
      <c r="DHK97" s="12"/>
      <c r="DHL97" s="12"/>
      <c r="DHM97" s="12"/>
      <c r="DHN97" s="12"/>
      <c r="DHO97" s="12"/>
      <c r="DHP97" s="12"/>
      <c r="DHQ97" s="12"/>
      <c r="DHR97" s="12"/>
      <c r="DHS97" s="12"/>
      <c r="DHT97" s="12"/>
      <c r="DHU97" s="12"/>
      <c r="DHV97" s="12"/>
      <c r="DHW97" s="12"/>
      <c r="DHX97" s="12"/>
      <c r="DHY97" s="12"/>
      <c r="DHZ97" s="12"/>
      <c r="DIA97" s="12"/>
      <c r="DIB97" s="12"/>
      <c r="DIC97" s="12"/>
      <c r="DID97" s="12"/>
      <c r="DIE97" s="12"/>
      <c r="DIF97" s="12"/>
      <c r="DIG97" s="12"/>
      <c r="DIH97" s="12"/>
      <c r="DII97" s="12"/>
      <c r="DIJ97" s="12"/>
      <c r="DIK97" s="12"/>
      <c r="DIL97" s="12"/>
      <c r="DIM97" s="12"/>
      <c r="DIN97" s="12"/>
      <c r="DIO97" s="12"/>
      <c r="DIP97" s="12"/>
      <c r="DIQ97" s="12"/>
      <c r="DIR97" s="12"/>
      <c r="DIS97" s="12"/>
      <c r="DIT97" s="12"/>
      <c r="DIU97" s="12"/>
      <c r="DIV97" s="12"/>
      <c r="DIW97" s="12"/>
      <c r="DIX97" s="12"/>
      <c r="DIY97" s="12"/>
      <c r="DIZ97" s="12"/>
      <c r="DJA97" s="12"/>
      <c r="DJB97" s="12"/>
      <c r="DJC97" s="12"/>
      <c r="DJD97" s="12"/>
      <c r="DJE97" s="12"/>
      <c r="DJF97" s="12"/>
      <c r="DJG97" s="12"/>
      <c r="DJH97" s="12"/>
      <c r="DJI97" s="12"/>
      <c r="DJJ97" s="12"/>
      <c r="DJK97" s="12"/>
      <c r="DJL97" s="12"/>
      <c r="DJM97" s="12"/>
      <c r="DJN97" s="12"/>
      <c r="DJO97" s="12"/>
      <c r="DJP97" s="12"/>
      <c r="DJQ97" s="12"/>
      <c r="DJR97" s="12"/>
      <c r="DJS97" s="12"/>
      <c r="DJT97" s="12"/>
      <c r="DJU97" s="12"/>
      <c r="DJV97" s="12"/>
      <c r="DJW97" s="12"/>
      <c r="DJX97" s="12"/>
      <c r="DJY97" s="12"/>
      <c r="DJZ97" s="12"/>
      <c r="DKA97" s="12"/>
      <c r="DKB97" s="12"/>
      <c r="DKC97" s="12"/>
      <c r="DKD97" s="12"/>
      <c r="DKE97" s="12"/>
      <c r="DKF97" s="12"/>
      <c r="DKG97" s="12"/>
      <c r="DKH97" s="12"/>
      <c r="DKI97" s="12"/>
      <c r="DKJ97" s="12"/>
      <c r="DKK97" s="12"/>
      <c r="DKL97" s="12"/>
      <c r="DKM97" s="12"/>
      <c r="DKN97" s="12"/>
      <c r="DKO97" s="12"/>
      <c r="DKP97" s="12"/>
      <c r="DKQ97" s="12"/>
      <c r="DKR97" s="12"/>
      <c r="DKS97" s="12"/>
      <c r="DKT97" s="12"/>
      <c r="DKU97" s="12"/>
      <c r="DKV97" s="12"/>
      <c r="DKW97" s="12"/>
      <c r="DKX97" s="12"/>
      <c r="DKY97" s="12"/>
      <c r="DKZ97" s="12"/>
      <c r="DLA97" s="12"/>
      <c r="DLB97" s="12"/>
      <c r="DLC97" s="12"/>
      <c r="DLD97" s="12"/>
      <c r="DLE97" s="12"/>
      <c r="DLF97" s="12"/>
      <c r="DLG97" s="12"/>
      <c r="DLH97" s="12"/>
      <c r="DLI97" s="12"/>
      <c r="DLJ97" s="12"/>
      <c r="DLK97" s="12"/>
      <c r="DLL97" s="12"/>
      <c r="DLM97" s="12"/>
      <c r="DLN97" s="12"/>
      <c r="DLO97" s="12"/>
      <c r="DLP97" s="12"/>
      <c r="DLQ97" s="12"/>
      <c r="DLR97" s="12"/>
      <c r="DLS97" s="12"/>
      <c r="DLT97" s="12"/>
      <c r="DLU97" s="12"/>
      <c r="DLV97" s="12"/>
      <c r="DLW97" s="12"/>
      <c r="DLX97" s="12"/>
      <c r="DLY97" s="12"/>
      <c r="DLZ97" s="12"/>
      <c r="DMA97" s="12"/>
      <c r="DMB97" s="12"/>
      <c r="DMC97" s="12"/>
      <c r="DMD97" s="12"/>
      <c r="DME97" s="12"/>
      <c r="DMF97" s="12"/>
      <c r="DMG97" s="12"/>
      <c r="DMH97" s="12"/>
      <c r="DMI97" s="12"/>
      <c r="DMJ97" s="12"/>
      <c r="DMK97" s="12"/>
      <c r="DML97" s="12"/>
      <c r="DMM97" s="12"/>
      <c r="DMN97" s="12"/>
      <c r="DMO97" s="12"/>
      <c r="DMP97" s="12"/>
      <c r="DMQ97" s="12"/>
      <c r="DMR97" s="12"/>
      <c r="DMS97" s="12"/>
      <c r="DMT97" s="12"/>
      <c r="DMU97" s="12"/>
      <c r="DMV97" s="12"/>
      <c r="DMW97" s="12"/>
      <c r="DMX97" s="12"/>
      <c r="DMY97" s="12"/>
      <c r="DMZ97" s="12"/>
      <c r="DNA97" s="12"/>
      <c r="DNB97" s="12"/>
      <c r="DNC97" s="12"/>
      <c r="DND97" s="12"/>
      <c r="DNE97" s="12"/>
      <c r="DNF97" s="12"/>
      <c r="DNG97" s="12"/>
      <c r="DNH97" s="12"/>
      <c r="DNI97" s="12"/>
      <c r="DNJ97" s="12"/>
      <c r="DNK97" s="12"/>
      <c r="DNL97" s="12"/>
      <c r="DNM97" s="12"/>
      <c r="DNN97" s="12"/>
      <c r="DNO97" s="12"/>
      <c r="DNP97" s="12"/>
      <c r="DNQ97" s="12"/>
      <c r="DNR97" s="12"/>
      <c r="DNS97" s="12"/>
      <c r="DNT97" s="12"/>
      <c r="DNU97" s="12"/>
      <c r="DNV97" s="12"/>
      <c r="DNW97" s="12"/>
      <c r="DNX97" s="12"/>
      <c r="DNY97" s="12"/>
      <c r="DNZ97" s="12"/>
      <c r="DOA97" s="12"/>
      <c r="DOB97" s="12"/>
      <c r="DOC97" s="12"/>
      <c r="DOD97" s="12"/>
      <c r="DOE97" s="12"/>
      <c r="DOF97" s="12"/>
      <c r="DOG97" s="12"/>
      <c r="DOH97" s="12"/>
      <c r="DOI97" s="12"/>
      <c r="DOJ97" s="12"/>
      <c r="DOK97" s="12"/>
      <c r="DOL97" s="12"/>
      <c r="DOM97" s="12"/>
      <c r="DON97" s="12"/>
      <c r="DOO97" s="12"/>
      <c r="DOP97" s="12"/>
      <c r="DOQ97" s="12"/>
      <c r="DOR97" s="12"/>
      <c r="DOS97" s="12"/>
      <c r="DOT97" s="12"/>
      <c r="DOU97" s="12"/>
      <c r="DOV97" s="12"/>
      <c r="DOW97" s="12"/>
      <c r="DOX97" s="12"/>
      <c r="DOY97" s="12"/>
      <c r="DOZ97" s="12"/>
      <c r="DPA97" s="12"/>
      <c r="DPB97" s="12"/>
      <c r="DPC97" s="12"/>
      <c r="DPD97" s="12"/>
      <c r="DPE97" s="12"/>
      <c r="DPF97" s="12"/>
      <c r="DPG97" s="12"/>
      <c r="DPH97" s="12"/>
      <c r="DPI97" s="12"/>
      <c r="DPJ97" s="12"/>
      <c r="DPK97" s="12"/>
      <c r="DPL97" s="12"/>
      <c r="DPM97" s="12"/>
      <c r="DPN97" s="12"/>
      <c r="DPO97" s="12"/>
      <c r="DPP97" s="12"/>
      <c r="DPQ97" s="12"/>
      <c r="DPR97" s="12"/>
      <c r="DPS97" s="12"/>
      <c r="DPT97" s="12"/>
      <c r="DPU97" s="12"/>
      <c r="DPV97" s="12"/>
      <c r="DPW97" s="12"/>
      <c r="DPX97" s="12"/>
      <c r="DPY97" s="12"/>
      <c r="DPZ97" s="12"/>
      <c r="DQA97" s="12"/>
      <c r="DQB97" s="12"/>
      <c r="DQC97" s="12"/>
      <c r="DQD97" s="12"/>
      <c r="DQE97" s="12"/>
      <c r="DQF97" s="12"/>
      <c r="DQG97" s="12"/>
      <c r="DQH97" s="12"/>
      <c r="DQI97" s="12"/>
      <c r="DQJ97" s="12"/>
      <c r="DQK97" s="12"/>
      <c r="DQL97" s="12"/>
      <c r="DQM97" s="12"/>
      <c r="DQN97" s="12"/>
      <c r="DQO97" s="12"/>
      <c r="DQP97" s="12"/>
      <c r="DQQ97" s="12"/>
      <c r="DQR97" s="12"/>
      <c r="DQS97" s="12"/>
      <c r="DQT97" s="12"/>
      <c r="DQU97" s="12"/>
      <c r="DQV97" s="12"/>
      <c r="DQW97" s="12"/>
      <c r="DQX97" s="12"/>
      <c r="DQY97" s="12"/>
      <c r="DQZ97" s="12"/>
      <c r="DRA97" s="12"/>
      <c r="DRB97" s="12"/>
      <c r="DRC97" s="12"/>
      <c r="DRD97" s="12"/>
      <c r="DRE97" s="12"/>
      <c r="DRF97" s="12"/>
      <c r="DRG97" s="12"/>
      <c r="DRH97" s="12"/>
      <c r="DRI97" s="12"/>
      <c r="DRJ97" s="12"/>
      <c r="DRK97" s="12"/>
      <c r="DRL97" s="12"/>
      <c r="DRM97" s="12"/>
      <c r="DRN97" s="12"/>
      <c r="DRO97" s="12"/>
      <c r="DRP97" s="12"/>
      <c r="DRQ97" s="12"/>
      <c r="DRR97" s="12"/>
      <c r="DRS97" s="12"/>
      <c r="DRT97" s="12"/>
      <c r="DRU97" s="12"/>
      <c r="DRV97" s="12"/>
      <c r="DRW97" s="12"/>
      <c r="DRX97" s="12"/>
      <c r="DRY97" s="12"/>
      <c r="DRZ97" s="12"/>
      <c r="DSA97" s="12"/>
      <c r="DSB97" s="12"/>
      <c r="DSC97" s="12"/>
      <c r="DSD97" s="12"/>
      <c r="DSE97" s="12"/>
      <c r="DSF97" s="12"/>
      <c r="DSG97" s="12"/>
      <c r="DSH97" s="12"/>
      <c r="DSI97" s="12"/>
      <c r="DSJ97" s="12"/>
      <c r="DSK97" s="12"/>
      <c r="DSL97" s="12"/>
      <c r="DSM97" s="12"/>
      <c r="DSN97" s="12"/>
      <c r="DSO97" s="12"/>
      <c r="DSP97" s="12"/>
      <c r="DSQ97" s="12"/>
      <c r="DSR97" s="12"/>
      <c r="DSS97" s="12"/>
      <c r="DST97" s="12"/>
      <c r="DSU97" s="12"/>
      <c r="DSV97" s="12"/>
      <c r="DSW97" s="12"/>
      <c r="DSX97" s="12"/>
      <c r="DSY97" s="12"/>
      <c r="DSZ97" s="12"/>
      <c r="DTA97" s="12"/>
      <c r="DTB97" s="12"/>
      <c r="DTC97" s="12"/>
      <c r="DTD97" s="12"/>
      <c r="DTE97" s="12"/>
      <c r="DTF97" s="12"/>
      <c r="DTG97" s="12"/>
      <c r="DTH97" s="12"/>
      <c r="DTI97" s="12"/>
      <c r="DTJ97" s="12"/>
      <c r="DTK97" s="12"/>
      <c r="DTL97" s="12"/>
      <c r="DTM97" s="12"/>
      <c r="DTN97" s="12"/>
      <c r="DTO97" s="12"/>
      <c r="DTP97" s="12"/>
      <c r="DTQ97" s="12"/>
      <c r="DTR97" s="12"/>
      <c r="DTS97" s="12"/>
      <c r="DTT97" s="12"/>
      <c r="DTU97" s="12"/>
      <c r="DTV97" s="12"/>
      <c r="DTW97" s="12"/>
      <c r="DTX97" s="12"/>
      <c r="DTY97" s="12"/>
      <c r="DTZ97" s="12"/>
      <c r="DUA97" s="12"/>
      <c r="DUB97" s="12"/>
      <c r="DUC97" s="12"/>
      <c r="DUD97" s="12"/>
      <c r="DUE97" s="12"/>
      <c r="DUF97" s="12"/>
      <c r="DUG97" s="12"/>
      <c r="DUH97" s="12"/>
      <c r="DUI97" s="12"/>
      <c r="DUJ97" s="12"/>
      <c r="DUK97" s="12"/>
      <c r="DUL97" s="12"/>
      <c r="DUM97" s="12"/>
      <c r="DUN97" s="12"/>
      <c r="DUO97" s="12"/>
      <c r="DUP97" s="12"/>
      <c r="DUQ97" s="12"/>
      <c r="DUR97" s="12"/>
      <c r="DUS97" s="12"/>
      <c r="DUT97" s="12"/>
      <c r="DUU97" s="12"/>
      <c r="DUV97" s="12"/>
      <c r="DUW97" s="12"/>
      <c r="DUX97" s="12"/>
      <c r="DUY97" s="12"/>
      <c r="DUZ97" s="12"/>
      <c r="DVA97" s="12"/>
      <c r="DVB97" s="12"/>
      <c r="DVC97" s="12"/>
      <c r="DVD97" s="12"/>
      <c r="DVE97" s="12"/>
      <c r="DVF97" s="12"/>
      <c r="DVG97" s="12"/>
      <c r="DVH97" s="12"/>
      <c r="DVI97" s="12"/>
      <c r="DVJ97" s="12"/>
      <c r="DVK97" s="12"/>
      <c r="DVL97" s="12"/>
      <c r="DVM97" s="12"/>
      <c r="DVN97" s="12"/>
      <c r="DVO97" s="12"/>
      <c r="DVP97" s="12"/>
      <c r="DVQ97" s="12"/>
      <c r="DVR97" s="12"/>
      <c r="DVS97" s="12"/>
      <c r="DVT97" s="12"/>
      <c r="DVU97" s="12"/>
      <c r="DVV97" s="12"/>
      <c r="DVW97" s="12"/>
      <c r="DVX97" s="12"/>
      <c r="DVY97" s="12"/>
      <c r="DVZ97" s="12"/>
      <c r="DWA97" s="12"/>
      <c r="DWB97" s="12"/>
      <c r="DWC97" s="12"/>
      <c r="DWD97" s="12"/>
      <c r="DWE97" s="12"/>
      <c r="DWF97" s="12"/>
      <c r="DWG97" s="12"/>
      <c r="DWH97" s="12"/>
      <c r="DWI97" s="12"/>
      <c r="DWJ97" s="12"/>
      <c r="DWK97" s="12"/>
      <c r="DWL97" s="12"/>
      <c r="DWM97" s="12"/>
      <c r="DWN97" s="12"/>
      <c r="DWO97" s="12"/>
      <c r="DWP97" s="12"/>
      <c r="DWQ97" s="12"/>
      <c r="DWR97" s="12"/>
      <c r="DWS97" s="12"/>
      <c r="DWT97" s="12"/>
      <c r="DWU97" s="12"/>
      <c r="DWV97" s="12"/>
      <c r="DWW97" s="12"/>
      <c r="DWX97" s="12"/>
      <c r="DWY97" s="12"/>
      <c r="DWZ97" s="12"/>
      <c r="DXA97" s="12"/>
      <c r="DXB97" s="12"/>
      <c r="DXC97" s="12"/>
      <c r="DXD97" s="12"/>
      <c r="DXE97" s="12"/>
      <c r="DXF97" s="12"/>
      <c r="DXG97" s="12"/>
      <c r="DXH97" s="12"/>
      <c r="DXI97" s="12"/>
      <c r="DXJ97" s="12"/>
      <c r="DXK97" s="12"/>
      <c r="DXL97" s="12"/>
      <c r="DXM97" s="12"/>
      <c r="DXN97" s="12"/>
      <c r="DXO97" s="12"/>
      <c r="DXP97" s="12"/>
      <c r="DXQ97" s="12"/>
      <c r="DXR97" s="12"/>
      <c r="DXS97" s="12"/>
      <c r="DXT97" s="12"/>
      <c r="DXU97" s="12"/>
      <c r="DXV97" s="12"/>
      <c r="DXW97" s="12"/>
      <c r="DXX97" s="12"/>
      <c r="DXY97" s="12"/>
      <c r="DXZ97" s="12"/>
      <c r="DYA97" s="12"/>
      <c r="DYB97" s="12"/>
      <c r="DYC97" s="12"/>
      <c r="DYD97" s="12"/>
      <c r="DYE97" s="12"/>
      <c r="DYF97" s="12"/>
      <c r="DYG97" s="12"/>
      <c r="DYH97" s="12"/>
      <c r="DYI97" s="12"/>
      <c r="DYJ97" s="12"/>
      <c r="DYK97" s="12"/>
      <c r="DYL97" s="12"/>
      <c r="DYM97" s="12"/>
      <c r="DYN97" s="12"/>
      <c r="DYO97" s="12"/>
      <c r="DYP97" s="12"/>
      <c r="DYQ97" s="12"/>
      <c r="DYR97" s="12"/>
      <c r="DYS97" s="12"/>
      <c r="DYT97" s="12"/>
      <c r="DYU97" s="12"/>
      <c r="DYV97" s="12"/>
      <c r="DYW97" s="12"/>
      <c r="DYX97" s="12"/>
      <c r="DYY97" s="12"/>
      <c r="DYZ97" s="12"/>
      <c r="DZA97" s="12"/>
      <c r="DZB97" s="12"/>
      <c r="DZC97" s="12"/>
      <c r="DZD97" s="12"/>
      <c r="DZE97" s="12"/>
      <c r="DZF97" s="12"/>
      <c r="DZG97" s="12"/>
      <c r="DZH97" s="12"/>
      <c r="DZI97" s="12"/>
      <c r="DZJ97" s="12"/>
      <c r="DZK97" s="12"/>
      <c r="DZL97" s="12"/>
      <c r="DZM97" s="12"/>
      <c r="DZN97" s="12"/>
      <c r="DZO97" s="12"/>
      <c r="DZP97" s="12"/>
      <c r="DZQ97" s="12"/>
      <c r="DZR97" s="12"/>
      <c r="DZS97" s="12"/>
      <c r="DZT97" s="12"/>
      <c r="DZU97" s="12"/>
      <c r="DZV97" s="12"/>
      <c r="DZW97" s="12"/>
      <c r="DZX97" s="12"/>
      <c r="DZY97" s="12"/>
      <c r="DZZ97" s="12"/>
      <c r="EAA97" s="12"/>
      <c r="EAB97" s="12"/>
      <c r="EAC97" s="12"/>
      <c r="EAD97" s="12"/>
      <c r="EAE97" s="12"/>
      <c r="EAF97" s="12"/>
      <c r="EAG97" s="12"/>
      <c r="EAH97" s="12"/>
      <c r="EAI97" s="12"/>
      <c r="EAJ97" s="12"/>
      <c r="EAK97" s="12"/>
      <c r="EAL97" s="12"/>
      <c r="EAM97" s="12"/>
      <c r="EAN97" s="12"/>
      <c r="EAO97" s="12"/>
      <c r="EAP97" s="12"/>
      <c r="EAQ97" s="12"/>
      <c r="EAR97" s="12"/>
      <c r="EAS97" s="12"/>
      <c r="EAT97" s="12"/>
      <c r="EAU97" s="12"/>
      <c r="EAV97" s="12"/>
      <c r="EAW97" s="12"/>
      <c r="EAX97" s="12"/>
      <c r="EAY97" s="12"/>
      <c r="EAZ97" s="12"/>
      <c r="EBA97" s="12"/>
      <c r="EBB97" s="12"/>
      <c r="EBC97" s="12"/>
      <c r="EBD97" s="12"/>
      <c r="EBE97" s="12"/>
      <c r="EBF97" s="12"/>
      <c r="EBG97" s="12"/>
      <c r="EBH97" s="12"/>
      <c r="EBI97" s="12"/>
      <c r="EBJ97" s="12"/>
      <c r="EBK97" s="12"/>
      <c r="EBL97" s="12"/>
      <c r="EBM97" s="12"/>
      <c r="EBN97" s="12"/>
      <c r="EBO97" s="12"/>
      <c r="EBP97" s="12"/>
      <c r="EBQ97" s="12"/>
      <c r="EBR97" s="12"/>
      <c r="EBS97" s="12"/>
      <c r="EBT97" s="12"/>
      <c r="EBU97" s="12"/>
      <c r="EBV97" s="12"/>
      <c r="EBW97" s="12"/>
      <c r="EBX97" s="12"/>
      <c r="EBY97" s="12"/>
      <c r="EBZ97" s="12"/>
      <c r="ECA97" s="12"/>
      <c r="ECB97" s="12"/>
      <c r="ECC97" s="12"/>
      <c r="ECD97" s="12"/>
      <c r="ECE97" s="12"/>
      <c r="ECF97" s="12"/>
      <c r="ECG97" s="12"/>
      <c r="ECH97" s="12"/>
      <c r="ECI97" s="12"/>
      <c r="ECJ97" s="12"/>
      <c r="ECK97" s="12"/>
      <c r="ECL97" s="12"/>
      <c r="ECM97" s="12"/>
      <c r="ECN97" s="12"/>
      <c r="ECO97" s="12"/>
      <c r="ECP97" s="12"/>
      <c r="ECQ97" s="12"/>
      <c r="ECR97" s="12"/>
      <c r="ECS97" s="12"/>
      <c r="ECT97" s="12"/>
      <c r="ECU97" s="12"/>
      <c r="ECV97" s="12"/>
      <c r="ECW97" s="12"/>
      <c r="ECX97" s="12"/>
      <c r="ECY97" s="12"/>
      <c r="ECZ97" s="12"/>
      <c r="EDA97" s="12"/>
      <c r="EDB97" s="12"/>
      <c r="EDC97" s="12"/>
      <c r="EDD97" s="12"/>
      <c r="EDE97" s="12"/>
      <c r="EDF97" s="12"/>
      <c r="EDG97" s="12"/>
      <c r="EDH97" s="12"/>
      <c r="EDI97" s="12"/>
      <c r="EDJ97" s="12"/>
      <c r="EDK97" s="12"/>
      <c r="EDL97" s="12"/>
      <c r="EDM97" s="12"/>
      <c r="EDN97" s="12"/>
      <c r="EDO97" s="12"/>
      <c r="EDP97" s="12"/>
      <c r="EDQ97" s="12"/>
      <c r="EDR97" s="12"/>
      <c r="EDS97" s="12"/>
      <c r="EDT97" s="12"/>
      <c r="EDU97" s="12"/>
      <c r="EDV97" s="12"/>
      <c r="EDW97" s="12"/>
      <c r="EDX97" s="12"/>
      <c r="EDY97" s="12"/>
      <c r="EDZ97" s="12"/>
      <c r="EEA97" s="12"/>
      <c r="EEB97" s="12"/>
      <c r="EEC97" s="12"/>
      <c r="EED97" s="12"/>
      <c r="EEE97" s="12"/>
      <c r="EEF97" s="12"/>
      <c r="EEG97" s="12"/>
      <c r="EEH97" s="12"/>
      <c r="EEI97" s="12"/>
      <c r="EEJ97" s="12"/>
      <c r="EEK97" s="12"/>
      <c r="EEL97" s="12"/>
      <c r="EEM97" s="12"/>
      <c r="EEN97" s="12"/>
      <c r="EEO97" s="12"/>
      <c r="EEP97" s="12"/>
      <c r="EEQ97" s="12"/>
      <c r="EER97" s="12"/>
      <c r="EES97" s="12"/>
      <c r="EET97" s="12"/>
      <c r="EEU97" s="12"/>
      <c r="EEV97" s="12"/>
      <c r="EEW97" s="12"/>
      <c r="EEX97" s="12"/>
      <c r="EEY97" s="12"/>
      <c r="EEZ97" s="12"/>
      <c r="EFA97" s="12"/>
      <c r="EFB97" s="12"/>
      <c r="EFC97" s="12"/>
      <c r="EFD97" s="12"/>
      <c r="EFE97" s="12"/>
      <c r="EFF97" s="12"/>
      <c r="EFG97" s="12"/>
      <c r="EFH97" s="12"/>
      <c r="EFI97" s="12"/>
      <c r="EFJ97" s="12"/>
      <c r="EFK97" s="12"/>
      <c r="EFL97" s="12"/>
      <c r="EFM97" s="12"/>
      <c r="EFN97" s="12"/>
      <c r="EFO97" s="12"/>
      <c r="EFP97" s="12"/>
      <c r="EFQ97" s="12"/>
      <c r="EFR97" s="12"/>
      <c r="EFS97" s="12"/>
      <c r="EFT97" s="12"/>
      <c r="EFU97" s="12"/>
      <c r="EFV97" s="12"/>
      <c r="EFW97" s="12"/>
      <c r="EFX97" s="12"/>
      <c r="EFY97" s="12"/>
      <c r="EFZ97" s="12"/>
      <c r="EGA97" s="12"/>
      <c r="EGB97" s="12"/>
      <c r="EGC97" s="12"/>
      <c r="EGD97" s="12"/>
      <c r="EGE97" s="12"/>
      <c r="EGF97" s="12"/>
      <c r="EGG97" s="12"/>
      <c r="EGH97" s="12"/>
      <c r="EGI97" s="12"/>
      <c r="EGJ97" s="12"/>
      <c r="EGK97" s="12"/>
      <c r="EGL97" s="12"/>
      <c r="EGM97" s="12"/>
      <c r="EGN97" s="12"/>
      <c r="EGO97" s="12"/>
      <c r="EGP97" s="12"/>
      <c r="EGQ97" s="12"/>
      <c r="EGR97" s="12"/>
      <c r="EGS97" s="12"/>
      <c r="EGT97" s="12"/>
      <c r="EGU97" s="12"/>
      <c r="EGV97" s="12"/>
      <c r="EGW97" s="12"/>
      <c r="EGX97" s="12"/>
      <c r="EGY97" s="12"/>
      <c r="EGZ97" s="12"/>
      <c r="EHA97" s="12"/>
      <c r="EHB97" s="12"/>
      <c r="EHC97" s="12"/>
      <c r="EHD97" s="12"/>
      <c r="EHE97" s="12"/>
      <c r="EHF97" s="12"/>
      <c r="EHG97" s="12"/>
      <c r="EHH97" s="12"/>
      <c r="EHI97" s="12"/>
      <c r="EHJ97" s="12"/>
      <c r="EHK97" s="12"/>
      <c r="EHL97" s="12"/>
      <c r="EHM97" s="12"/>
      <c r="EHN97" s="12"/>
      <c r="EHO97" s="12"/>
      <c r="EHP97" s="12"/>
      <c r="EHQ97" s="12"/>
      <c r="EHR97" s="12"/>
      <c r="EHS97" s="12"/>
      <c r="EHT97" s="12"/>
      <c r="EHU97" s="12"/>
      <c r="EHV97" s="12"/>
      <c r="EHW97" s="12"/>
      <c r="EHX97" s="12"/>
      <c r="EHY97" s="12"/>
      <c r="EHZ97" s="12"/>
      <c r="EIA97" s="12"/>
      <c r="EIB97" s="12"/>
      <c r="EIC97" s="12"/>
      <c r="EID97" s="12"/>
      <c r="EIE97" s="12"/>
      <c r="EIF97" s="12"/>
      <c r="EIG97" s="12"/>
      <c r="EIH97" s="12"/>
      <c r="EII97" s="12"/>
      <c r="EIJ97" s="12"/>
      <c r="EIK97" s="12"/>
      <c r="EIL97" s="12"/>
      <c r="EIM97" s="12"/>
      <c r="EIN97" s="12"/>
      <c r="EIO97" s="12"/>
      <c r="EIP97" s="12"/>
      <c r="EIQ97" s="12"/>
      <c r="EIR97" s="12"/>
      <c r="EIS97" s="12"/>
      <c r="EIT97" s="12"/>
      <c r="EIU97" s="12"/>
      <c r="EIV97" s="12"/>
      <c r="EIW97" s="12"/>
      <c r="EIX97" s="12"/>
      <c r="EIY97" s="12"/>
      <c r="EIZ97" s="12"/>
      <c r="EJA97" s="12"/>
      <c r="EJB97" s="12"/>
      <c r="EJC97" s="12"/>
      <c r="EJD97" s="12"/>
      <c r="EJE97" s="12"/>
      <c r="EJF97" s="12"/>
      <c r="EJG97" s="12"/>
      <c r="EJH97" s="12"/>
      <c r="EJI97" s="12"/>
      <c r="EJJ97" s="12"/>
      <c r="EJK97" s="12"/>
      <c r="EJL97" s="12"/>
      <c r="EJM97" s="12"/>
      <c r="EJN97" s="12"/>
      <c r="EJO97" s="12"/>
      <c r="EJP97" s="12"/>
      <c r="EJQ97" s="12"/>
      <c r="EJR97" s="12"/>
      <c r="EJS97" s="12"/>
      <c r="EJT97" s="12"/>
      <c r="EJU97" s="12"/>
      <c r="EJV97" s="12"/>
      <c r="EJW97" s="12"/>
      <c r="EJX97" s="12"/>
      <c r="EJY97" s="12"/>
      <c r="EJZ97" s="12"/>
      <c r="EKA97" s="12"/>
      <c r="EKB97" s="12"/>
      <c r="EKC97" s="12"/>
      <c r="EKD97" s="12"/>
      <c r="EKE97" s="12"/>
      <c r="EKF97" s="12"/>
      <c r="EKG97" s="12"/>
      <c r="EKH97" s="12"/>
      <c r="EKI97" s="12"/>
      <c r="EKJ97" s="12"/>
      <c r="EKK97" s="12"/>
      <c r="EKL97" s="12"/>
      <c r="EKM97" s="12"/>
      <c r="EKN97" s="12"/>
      <c r="EKO97" s="12"/>
      <c r="EKP97" s="12"/>
      <c r="EKQ97" s="12"/>
      <c r="EKR97" s="12"/>
      <c r="EKS97" s="12"/>
      <c r="EKT97" s="12"/>
      <c r="EKU97" s="12"/>
      <c r="EKV97" s="12"/>
      <c r="EKW97" s="12"/>
      <c r="EKX97" s="12"/>
      <c r="EKY97" s="12"/>
      <c r="EKZ97" s="12"/>
      <c r="ELA97" s="12"/>
      <c r="ELB97" s="12"/>
      <c r="ELC97" s="12"/>
      <c r="ELD97" s="12"/>
      <c r="ELE97" s="12"/>
      <c r="ELF97" s="12"/>
      <c r="ELG97" s="12"/>
      <c r="ELH97" s="12"/>
      <c r="ELI97" s="12"/>
      <c r="ELJ97" s="12"/>
      <c r="ELK97" s="12"/>
      <c r="ELL97" s="12"/>
      <c r="ELM97" s="12"/>
      <c r="ELN97" s="12"/>
      <c r="ELO97" s="12"/>
      <c r="ELP97" s="12"/>
      <c r="ELQ97" s="12"/>
      <c r="ELR97" s="12"/>
      <c r="ELS97" s="12"/>
      <c r="ELT97" s="12"/>
      <c r="ELU97" s="12"/>
      <c r="ELV97" s="12"/>
      <c r="ELW97" s="12"/>
      <c r="ELX97" s="12"/>
      <c r="ELY97" s="12"/>
      <c r="ELZ97" s="12"/>
      <c r="EMA97" s="12"/>
      <c r="EMB97" s="12"/>
      <c r="EMC97" s="12"/>
      <c r="EMD97" s="12"/>
      <c r="EME97" s="12"/>
      <c r="EMF97" s="12"/>
      <c r="EMG97" s="12"/>
      <c r="EMH97" s="12"/>
      <c r="EMI97" s="12"/>
      <c r="EMJ97" s="12"/>
      <c r="EMK97" s="12"/>
      <c r="EML97" s="12"/>
      <c r="EMM97" s="12"/>
      <c r="EMN97" s="12"/>
      <c r="EMO97" s="12"/>
      <c r="EMP97" s="12"/>
      <c r="EMQ97" s="12"/>
      <c r="EMR97" s="12"/>
      <c r="EMS97" s="12"/>
      <c r="EMT97" s="12"/>
      <c r="EMU97" s="12"/>
      <c r="EMV97" s="12"/>
      <c r="EMW97" s="12"/>
      <c r="EMX97" s="12"/>
      <c r="EMY97" s="12"/>
      <c r="EMZ97" s="12"/>
      <c r="ENA97" s="12"/>
      <c r="ENB97" s="12"/>
      <c r="ENC97" s="12"/>
      <c r="END97" s="12"/>
      <c r="ENE97" s="12"/>
      <c r="ENF97" s="12"/>
      <c r="ENG97" s="12"/>
      <c r="ENH97" s="12"/>
      <c r="ENI97" s="12"/>
      <c r="ENJ97" s="12"/>
      <c r="ENK97" s="12"/>
      <c r="ENL97" s="12"/>
      <c r="ENM97" s="12"/>
      <c r="ENN97" s="12"/>
      <c r="ENO97" s="12"/>
      <c r="ENP97" s="12"/>
      <c r="ENQ97" s="12"/>
      <c r="ENR97" s="12"/>
      <c r="ENS97" s="12"/>
      <c r="ENT97" s="12"/>
      <c r="ENU97" s="12"/>
      <c r="ENV97" s="12"/>
      <c r="ENW97" s="12"/>
      <c r="ENX97" s="12"/>
      <c r="ENY97" s="12"/>
      <c r="ENZ97" s="12"/>
      <c r="EOA97" s="12"/>
      <c r="EOB97" s="12"/>
      <c r="EOC97" s="12"/>
      <c r="EOD97" s="12"/>
      <c r="EOE97" s="12"/>
      <c r="EOF97" s="12"/>
      <c r="EOG97" s="12"/>
      <c r="EOH97" s="12"/>
      <c r="EOI97" s="12"/>
      <c r="EOJ97" s="12"/>
      <c r="EOK97" s="12"/>
      <c r="EOL97" s="12"/>
      <c r="EOM97" s="12"/>
      <c r="EON97" s="12"/>
      <c r="EOO97" s="12"/>
      <c r="EOP97" s="12"/>
      <c r="EOQ97" s="12"/>
      <c r="EOR97" s="12"/>
      <c r="EOS97" s="12"/>
      <c r="EOT97" s="12"/>
      <c r="EOU97" s="12"/>
      <c r="EOV97" s="12"/>
      <c r="EOW97" s="12"/>
      <c r="EOX97" s="12"/>
      <c r="EOY97" s="12"/>
      <c r="EOZ97" s="12"/>
      <c r="EPA97" s="12"/>
      <c r="EPB97" s="12"/>
      <c r="EPC97" s="12"/>
      <c r="EPD97" s="12"/>
      <c r="EPE97" s="12"/>
      <c r="EPF97" s="12"/>
      <c r="EPG97" s="12"/>
      <c r="EPH97" s="12"/>
      <c r="EPI97" s="12"/>
      <c r="EPJ97" s="12"/>
      <c r="EPK97" s="12"/>
      <c r="EPL97" s="12"/>
      <c r="EPM97" s="12"/>
      <c r="EPN97" s="12"/>
      <c r="EPO97" s="12"/>
      <c r="EPP97" s="12"/>
      <c r="EPQ97" s="12"/>
      <c r="EPR97" s="12"/>
      <c r="EPS97" s="12"/>
      <c r="EPT97" s="12"/>
      <c r="EPU97" s="12"/>
      <c r="EPV97" s="12"/>
      <c r="EPW97" s="12"/>
      <c r="EPX97" s="12"/>
      <c r="EPY97" s="12"/>
      <c r="EPZ97" s="12"/>
      <c r="EQA97" s="12"/>
      <c r="EQB97" s="12"/>
      <c r="EQC97" s="12"/>
      <c r="EQD97" s="12"/>
      <c r="EQE97" s="12"/>
      <c r="EQF97" s="12"/>
      <c r="EQG97" s="12"/>
      <c r="EQH97" s="12"/>
      <c r="EQI97" s="12"/>
      <c r="EQJ97" s="12"/>
      <c r="EQK97" s="12"/>
      <c r="EQL97" s="12"/>
      <c r="EQM97" s="12"/>
      <c r="EQN97" s="12"/>
      <c r="EQO97" s="12"/>
      <c r="EQP97" s="12"/>
      <c r="EQQ97" s="12"/>
      <c r="EQR97" s="12"/>
      <c r="EQS97" s="12"/>
      <c r="EQT97" s="12"/>
      <c r="EQU97" s="12"/>
      <c r="EQV97" s="12"/>
      <c r="EQW97" s="12"/>
      <c r="EQX97" s="12"/>
      <c r="EQY97" s="12"/>
      <c r="EQZ97" s="12"/>
      <c r="ERA97" s="12"/>
      <c r="ERB97" s="12"/>
      <c r="ERC97" s="12"/>
      <c r="ERD97" s="12"/>
      <c r="ERE97" s="12"/>
      <c r="ERF97" s="12"/>
      <c r="ERG97" s="12"/>
      <c r="ERH97" s="12"/>
      <c r="ERI97" s="12"/>
      <c r="ERJ97" s="12"/>
      <c r="ERK97" s="12"/>
      <c r="ERL97" s="12"/>
      <c r="ERM97" s="12"/>
      <c r="ERN97" s="12"/>
      <c r="ERO97" s="12"/>
      <c r="ERP97" s="12"/>
      <c r="ERQ97" s="12"/>
      <c r="ERR97" s="12"/>
      <c r="ERS97" s="12"/>
      <c r="ERT97" s="12"/>
      <c r="ERU97" s="12"/>
      <c r="ERV97" s="12"/>
      <c r="ERW97" s="12"/>
      <c r="ERX97" s="12"/>
      <c r="ERY97" s="12"/>
      <c r="ERZ97" s="12"/>
      <c r="ESA97" s="12"/>
      <c r="ESB97" s="12"/>
      <c r="ESC97" s="12"/>
      <c r="ESD97" s="12"/>
      <c r="ESE97" s="12"/>
      <c r="ESF97" s="12"/>
      <c r="ESG97" s="12"/>
      <c r="ESH97" s="12"/>
      <c r="ESI97" s="12"/>
      <c r="ESJ97" s="12"/>
      <c r="ESK97" s="12"/>
      <c r="ESL97" s="12"/>
      <c r="ESM97" s="12"/>
      <c r="ESN97" s="12"/>
      <c r="ESO97" s="12"/>
      <c r="ESP97" s="12"/>
      <c r="ESQ97" s="12"/>
      <c r="ESR97" s="12"/>
      <c r="ESS97" s="12"/>
      <c r="EST97" s="12"/>
      <c r="ESU97" s="12"/>
      <c r="ESV97" s="12"/>
      <c r="ESW97" s="12"/>
      <c r="ESX97" s="12"/>
      <c r="ESY97" s="12"/>
      <c r="ESZ97" s="12"/>
      <c r="ETA97" s="12"/>
      <c r="ETB97" s="12"/>
      <c r="ETC97" s="12"/>
      <c r="ETD97" s="12"/>
      <c r="ETE97" s="12"/>
      <c r="ETF97" s="12"/>
      <c r="ETG97" s="12"/>
      <c r="ETH97" s="12"/>
      <c r="ETI97" s="12"/>
      <c r="ETJ97" s="12"/>
      <c r="ETK97" s="12"/>
      <c r="ETL97" s="12"/>
      <c r="ETM97" s="12"/>
      <c r="ETN97" s="12"/>
      <c r="ETO97" s="12"/>
      <c r="ETP97" s="12"/>
      <c r="ETQ97" s="12"/>
      <c r="ETR97" s="12"/>
      <c r="ETS97" s="12"/>
      <c r="ETT97" s="12"/>
      <c r="ETU97" s="12"/>
      <c r="ETV97" s="12"/>
      <c r="ETW97" s="12"/>
      <c r="ETX97" s="12"/>
      <c r="ETY97" s="12"/>
      <c r="ETZ97" s="12"/>
      <c r="EUA97" s="12"/>
      <c r="EUB97" s="12"/>
      <c r="EUC97" s="12"/>
      <c r="EUD97" s="12"/>
      <c r="EUE97" s="12"/>
      <c r="EUF97" s="12"/>
      <c r="EUG97" s="12"/>
      <c r="EUH97" s="12"/>
      <c r="EUI97" s="12"/>
      <c r="EUJ97" s="12"/>
      <c r="EUK97" s="12"/>
      <c r="EUL97" s="12"/>
      <c r="EUM97" s="12"/>
      <c r="EUN97" s="12"/>
      <c r="EUO97" s="12"/>
      <c r="EUP97" s="12"/>
      <c r="EUQ97" s="12"/>
      <c r="EUR97" s="12"/>
      <c r="EUS97" s="12"/>
      <c r="EUT97" s="12"/>
      <c r="EUU97" s="12"/>
      <c r="EUV97" s="12"/>
      <c r="EUW97" s="12"/>
      <c r="EUX97" s="12"/>
      <c r="EUY97" s="12"/>
      <c r="EUZ97" s="12"/>
      <c r="EVA97" s="12"/>
      <c r="EVB97" s="12"/>
      <c r="EVC97" s="12"/>
      <c r="EVD97" s="12"/>
      <c r="EVE97" s="12"/>
      <c r="EVF97" s="12"/>
      <c r="EVG97" s="12"/>
      <c r="EVH97" s="12"/>
      <c r="EVI97" s="12"/>
      <c r="EVJ97" s="12"/>
      <c r="EVK97" s="12"/>
      <c r="EVL97" s="12"/>
      <c r="EVM97" s="12"/>
      <c r="EVN97" s="12"/>
      <c r="EVO97" s="12"/>
      <c r="EVP97" s="12"/>
      <c r="EVQ97" s="12"/>
      <c r="EVR97" s="12"/>
      <c r="EVS97" s="12"/>
      <c r="EVT97" s="12"/>
      <c r="EVU97" s="12"/>
      <c r="EVV97" s="12"/>
      <c r="EVW97" s="12"/>
      <c r="EVX97" s="12"/>
      <c r="EVY97" s="12"/>
      <c r="EVZ97" s="12"/>
      <c r="EWA97" s="12"/>
      <c r="EWB97" s="12"/>
      <c r="EWC97" s="12"/>
      <c r="EWD97" s="12"/>
      <c r="EWE97" s="12"/>
      <c r="EWF97" s="12"/>
      <c r="EWG97" s="12"/>
      <c r="EWH97" s="12"/>
      <c r="EWI97" s="12"/>
      <c r="EWJ97" s="12"/>
      <c r="EWK97" s="12"/>
      <c r="EWL97" s="12"/>
      <c r="EWM97" s="12"/>
      <c r="EWN97" s="12"/>
      <c r="EWO97" s="12"/>
      <c r="EWP97" s="12"/>
      <c r="EWQ97" s="12"/>
      <c r="EWR97" s="12"/>
      <c r="EWS97" s="12"/>
      <c r="EWT97" s="12"/>
      <c r="EWU97" s="12"/>
      <c r="EWV97" s="12"/>
      <c r="EWW97" s="12"/>
      <c r="EWX97" s="12"/>
      <c r="EWY97" s="12"/>
      <c r="EWZ97" s="12"/>
      <c r="EXA97" s="12"/>
      <c r="EXB97" s="12"/>
      <c r="EXC97" s="12"/>
      <c r="EXD97" s="12"/>
      <c r="EXE97" s="12"/>
      <c r="EXF97" s="12"/>
      <c r="EXG97" s="12"/>
      <c r="EXH97" s="12"/>
      <c r="EXI97" s="12"/>
      <c r="EXJ97" s="12"/>
      <c r="EXK97" s="12"/>
      <c r="EXL97" s="12"/>
      <c r="EXM97" s="12"/>
      <c r="EXN97" s="12"/>
      <c r="EXO97" s="12"/>
      <c r="EXP97" s="12"/>
      <c r="EXQ97" s="12"/>
      <c r="EXR97" s="12"/>
      <c r="EXS97" s="12"/>
      <c r="EXT97" s="12"/>
      <c r="EXU97" s="12"/>
      <c r="EXV97" s="12"/>
      <c r="EXW97" s="12"/>
      <c r="EXX97" s="12"/>
      <c r="EXY97" s="12"/>
      <c r="EXZ97" s="12"/>
      <c r="EYA97" s="12"/>
      <c r="EYB97" s="12"/>
      <c r="EYC97" s="12"/>
      <c r="EYD97" s="12"/>
      <c r="EYE97" s="12"/>
      <c r="EYF97" s="12"/>
      <c r="EYG97" s="12"/>
      <c r="EYH97" s="12"/>
      <c r="EYI97" s="12"/>
      <c r="EYJ97" s="12"/>
      <c r="EYK97" s="12"/>
      <c r="EYL97" s="12"/>
      <c r="EYM97" s="12"/>
      <c r="EYN97" s="12"/>
      <c r="EYO97" s="12"/>
      <c r="EYP97" s="12"/>
      <c r="EYQ97" s="12"/>
      <c r="EYR97" s="12"/>
      <c r="EYS97" s="12"/>
      <c r="EYT97" s="12"/>
      <c r="EYU97" s="12"/>
      <c r="EYV97" s="12"/>
      <c r="EYW97" s="12"/>
      <c r="EYX97" s="12"/>
      <c r="EYY97" s="12"/>
      <c r="EYZ97" s="12"/>
      <c r="EZA97" s="12"/>
      <c r="EZB97" s="12"/>
      <c r="EZC97" s="12"/>
      <c r="EZD97" s="12"/>
      <c r="EZE97" s="12"/>
      <c r="EZF97" s="12"/>
      <c r="EZG97" s="12"/>
      <c r="EZH97" s="12"/>
      <c r="EZI97" s="12"/>
      <c r="EZJ97" s="12"/>
      <c r="EZK97" s="12"/>
      <c r="EZL97" s="12"/>
      <c r="EZM97" s="12"/>
      <c r="EZN97" s="12"/>
      <c r="EZO97" s="12"/>
      <c r="EZP97" s="12"/>
      <c r="EZQ97" s="12"/>
      <c r="EZR97" s="12"/>
      <c r="EZS97" s="12"/>
      <c r="EZT97" s="12"/>
      <c r="EZU97" s="12"/>
      <c r="EZV97" s="12"/>
      <c r="EZW97" s="12"/>
      <c r="EZX97" s="12"/>
      <c r="EZY97" s="12"/>
      <c r="EZZ97" s="12"/>
      <c r="FAA97" s="12"/>
      <c r="FAB97" s="12"/>
      <c r="FAC97" s="12"/>
      <c r="FAD97" s="12"/>
      <c r="FAE97" s="12"/>
      <c r="FAF97" s="12"/>
      <c r="FAG97" s="12"/>
      <c r="FAH97" s="12"/>
      <c r="FAI97" s="12"/>
      <c r="FAJ97" s="12"/>
      <c r="FAK97" s="12"/>
      <c r="FAL97" s="12"/>
      <c r="FAM97" s="12"/>
      <c r="FAN97" s="12"/>
      <c r="FAO97" s="12"/>
      <c r="FAP97" s="12"/>
      <c r="FAQ97" s="12"/>
      <c r="FAR97" s="12"/>
      <c r="FAS97" s="12"/>
      <c r="FAT97" s="12"/>
      <c r="FAU97" s="12"/>
      <c r="FAV97" s="12"/>
      <c r="FAW97" s="12"/>
      <c r="FAX97" s="12"/>
      <c r="FAY97" s="12"/>
      <c r="FAZ97" s="12"/>
      <c r="FBA97" s="12"/>
      <c r="FBB97" s="12"/>
      <c r="FBC97" s="12"/>
      <c r="FBD97" s="12"/>
      <c r="FBE97" s="12"/>
      <c r="FBF97" s="12"/>
      <c r="FBG97" s="12"/>
      <c r="FBH97" s="12"/>
      <c r="FBI97" s="12"/>
      <c r="FBJ97" s="12"/>
      <c r="FBK97" s="12"/>
      <c r="FBL97" s="12"/>
      <c r="FBM97" s="12"/>
      <c r="FBN97" s="12"/>
      <c r="FBO97" s="12"/>
      <c r="FBP97" s="12"/>
      <c r="FBQ97" s="12"/>
      <c r="FBR97" s="12"/>
      <c r="FBS97" s="12"/>
      <c r="FBT97" s="12"/>
      <c r="FBU97" s="12"/>
      <c r="FBV97" s="12"/>
      <c r="FBW97" s="12"/>
      <c r="FBX97" s="12"/>
      <c r="FBY97" s="12"/>
      <c r="FBZ97" s="12"/>
      <c r="FCA97" s="12"/>
      <c r="FCB97" s="12"/>
      <c r="FCC97" s="12"/>
      <c r="FCD97" s="12"/>
      <c r="FCE97" s="12"/>
      <c r="FCF97" s="12"/>
      <c r="FCG97" s="12"/>
      <c r="FCH97" s="12"/>
      <c r="FCI97" s="12"/>
      <c r="FCJ97" s="12"/>
      <c r="FCK97" s="12"/>
      <c r="FCL97" s="12"/>
      <c r="FCM97" s="12"/>
      <c r="FCN97" s="12"/>
      <c r="FCO97" s="12"/>
      <c r="FCP97" s="12"/>
      <c r="FCQ97" s="12"/>
      <c r="FCR97" s="12"/>
      <c r="FCS97" s="12"/>
      <c r="FCT97" s="12"/>
      <c r="FCU97" s="12"/>
      <c r="FCV97" s="12"/>
      <c r="FCW97" s="12"/>
      <c r="FCX97" s="12"/>
      <c r="FCY97" s="12"/>
      <c r="FCZ97" s="12"/>
      <c r="FDA97" s="12"/>
      <c r="FDB97" s="12"/>
      <c r="FDC97" s="12"/>
      <c r="FDD97" s="12"/>
      <c r="FDE97" s="12"/>
      <c r="FDF97" s="12"/>
      <c r="FDG97" s="12"/>
      <c r="FDH97" s="12"/>
      <c r="FDI97" s="12"/>
      <c r="FDJ97" s="12"/>
      <c r="FDK97" s="12"/>
      <c r="FDL97" s="12"/>
      <c r="FDM97" s="12"/>
      <c r="FDN97" s="12"/>
      <c r="FDO97" s="12"/>
      <c r="FDP97" s="12"/>
      <c r="FDQ97" s="12"/>
      <c r="FDR97" s="12"/>
      <c r="FDS97" s="12"/>
      <c r="FDT97" s="12"/>
      <c r="FDU97" s="12"/>
      <c r="FDV97" s="12"/>
      <c r="FDW97" s="12"/>
      <c r="FDX97" s="12"/>
      <c r="FDY97" s="12"/>
      <c r="FDZ97" s="12"/>
      <c r="FEA97" s="12"/>
      <c r="FEB97" s="12"/>
      <c r="FEC97" s="12"/>
      <c r="FED97" s="12"/>
      <c r="FEE97" s="12"/>
      <c r="FEF97" s="12"/>
      <c r="FEG97" s="12"/>
      <c r="FEH97" s="12"/>
      <c r="FEI97" s="12"/>
      <c r="FEJ97" s="12"/>
      <c r="FEK97" s="12"/>
      <c r="FEL97" s="12"/>
      <c r="FEM97" s="12"/>
      <c r="FEN97" s="12"/>
      <c r="FEO97" s="12"/>
      <c r="FEP97" s="12"/>
      <c r="FEQ97" s="12"/>
      <c r="FER97" s="12"/>
      <c r="FES97" s="12"/>
      <c r="FET97" s="12"/>
      <c r="FEU97" s="12"/>
      <c r="FEV97" s="12"/>
      <c r="FEW97" s="12"/>
      <c r="FEX97" s="12"/>
      <c r="FEY97" s="12"/>
      <c r="FEZ97" s="12"/>
      <c r="FFA97" s="12"/>
      <c r="FFB97" s="12"/>
      <c r="FFC97" s="12"/>
      <c r="FFD97" s="12"/>
      <c r="FFE97" s="12"/>
      <c r="FFF97" s="12"/>
      <c r="FFG97" s="12"/>
      <c r="FFH97" s="12"/>
      <c r="FFI97" s="12"/>
      <c r="FFJ97" s="12"/>
      <c r="FFK97" s="12"/>
      <c r="FFL97" s="12"/>
      <c r="FFM97" s="12"/>
      <c r="FFN97" s="12"/>
      <c r="FFO97" s="12"/>
      <c r="FFP97" s="12"/>
      <c r="FFQ97" s="12"/>
      <c r="FFR97" s="12"/>
      <c r="FFS97" s="12"/>
      <c r="FFT97" s="12"/>
      <c r="FFU97" s="12"/>
      <c r="FFV97" s="12"/>
      <c r="FFW97" s="12"/>
      <c r="FFX97" s="12"/>
      <c r="FFY97" s="12"/>
      <c r="FFZ97" s="12"/>
      <c r="FGA97" s="12"/>
      <c r="FGB97" s="12"/>
      <c r="FGC97" s="12"/>
      <c r="FGD97" s="12"/>
      <c r="FGE97" s="12"/>
      <c r="FGF97" s="12"/>
      <c r="FGG97" s="12"/>
      <c r="FGH97" s="12"/>
      <c r="FGI97" s="12"/>
      <c r="FGJ97" s="12"/>
      <c r="FGK97" s="12"/>
      <c r="FGL97" s="12"/>
      <c r="FGM97" s="12"/>
      <c r="FGN97" s="12"/>
      <c r="FGO97" s="12"/>
      <c r="FGP97" s="12"/>
      <c r="FGQ97" s="12"/>
      <c r="FGR97" s="12"/>
      <c r="FGS97" s="12"/>
      <c r="FGT97" s="12"/>
      <c r="FGU97" s="12"/>
      <c r="FGV97" s="12"/>
      <c r="FGW97" s="12"/>
      <c r="FGX97" s="12"/>
      <c r="FGY97" s="12"/>
      <c r="FGZ97" s="12"/>
      <c r="FHA97" s="12"/>
      <c r="FHB97" s="12"/>
      <c r="FHC97" s="12"/>
      <c r="FHD97" s="12"/>
      <c r="FHE97" s="12"/>
      <c r="FHF97" s="12"/>
      <c r="FHG97" s="12"/>
      <c r="FHH97" s="12"/>
      <c r="FHI97" s="12"/>
      <c r="FHJ97" s="12"/>
      <c r="FHK97" s="12"/>
      <c r="FHL97" s="12"/>
      <c r="FHM97" s="12"/>
      <c r="FHN97" s="12"/>
      <c r="FHO97" s="12"/>
      <c r="FHP97" s="12"/>
      <c r="FHQ97" s="12"/>
      <c r="FHR97" s="12"/>
      <c r="FHS97" s="12"/>
      <c r="FHT97" s="12"/>
      <c r="FHU97" s="12"/>
      <c r="FHV97" s="12"/>
      <c r="FHW97" s="12"/>
      <c r="FHX97" s="12"/>
      <c r="FHY97" s="12"/>
      <c r="FHZ97" s="12"/>
      <c r="FIA97" s="12"/>
      <c r="FIB97" s="12"/>
      <c r="FIC97" s="12"/>
      <c r="FID97" s="12"/>
      <c r="FIE97" s="12"/>
      <c r="FIF97" s="12"/>
      <c r="FIG97" s="12"/>
      <c r="FIH97" s="12"/>
      <c r="FII97" s="12"/>
      <c r="FIJ97" s="12"/>
      <c r="FIK97" s="12"/>
      <c r="FIL97" s="12"/>
      <c r="FIM97" s="12"/>
      <c r="FIN97" s="12"/>
      <c r="FIO97" s="12"/>
      <c r="FIP97" s="12"/>
      <c r="FIQ97" s="12"/>
      <c r="FIR97" s="12"/>
      <c r="FIS97" s="12"/>
      <c r="FIT97" s="12"/>
      <c r="FIU97" s="12"/>
      <c r="FIV97" s="12"/>
      <c r="FIW97" s="12"/>
      <c r="FIX97" s="12"/>
      <c r="FIY97" s="12"/>
      <c r="FIZ97" s="12"/>
      <c r="FJA97" s="12"/>
      <c r="FJB97" s="12"/>
      <c r="FJC97" s="12"/>
      <c r="FJD97" s="12"/>
      <c r="FJE97" s="12"/>
      <c r="FJF97" s="12"/>
      <c r="FJG97" s="12"/>
      <c r="FJH97" s="12"/>
      <c r="FJI97" s="12"/>
      <c r="FJJ97" s="12"/>
      <c r="FJK97" s="12"/>
      <c r="FJL97" s="12"/>
      <c r="FJM97" s="12"/>
      <c r="FJN97" s="12"/>
      <c r="FJO97" s="12"/>
      <c r="FJP97" s="12"/>
      <c r="FJQ97" s="12"/>
      <c r="FJR97" s="12"/>
      <c r="FJS97" s="12"/>
      <c r="FJT97" s="12"/>
      <c r="FJU97" s="12"/>
      <c r="FJV97" s="12"/>
      <c r="FJW97" s="12"/>
      <c r="FJX97" s="12"/>
      <c r="FJY97" s="12"/>
      <c r="FJZ97" s="12"/>
      <c r="FKA97" s="12"/>
      <c r="FKB97" s="12"/>
      <c r="FKC97" s="12"/>
      <c r="FKD97" s="12"/>
      <c r="FKE97" s="12"/>
      <c r="FKF97" s="12"/>
      <c r="FKG97" s="12"/>
      <c r="FKH97" s="12"/>
      <c r="FKI97" s="12"/>
      <c r="FKJ97" s="12"/>
      <c r="FKK97" s="12"/>
      <c r="FKL97" s="12"/>
      <c r="FKM97" s="12"/>
      <c r="FKN97" s="12"/>
      <c r="FKO97" s="12"/>
      <c r="FKP97" s="12"/>
      <c r="FKQ97" s="12"/>
      <c r="FKR97" s="12"/>
      <c r="FKS97" s="12"/>
      <c r="FKT97" s="12"/>
      <c r="FKU97" s="12"/>
      <c r="FKV97" s="12"/>
      <c r="FKW97" s="12"/>
      <c r="FKX97" s="12"/>
      <c r="FKY97" s="12"/>
      <c r="FKZ97" s="12"/>
      <c r="FLA97" s="12"/>
      <c r="FLB97" s="12"/>
      <c r="FLC97" s="12"/>
      <c r="FLD97" s="12"/>
      <c r="FLE97" s="12"/>
      <c r="FLF97" s="12"/>
      <c r="FLG97" s="12"/>
      <c r="FLH97" s="12"/>
      <c r="FLI97" s="12"/>
      <c r="FLJ97" s="12"/>
      <c r="FLK97" s="12"/>
      <c r="FLL97" s="12"/>
      <c r="FLM97" s="12"/>
      <c r="FLN97" s="12"/>
      <c r="FLO97" s="12"/>
      <c r="FLP97" s="12"/>
      <c r="FLQ97" s="12"/>
      <c r="FLR97" s="12"/>
      <c r="FLS97" s="12"/>
      <c r="FLT97" s="12"/>
      <c r="FLU97" s="12"/>
      <c r="FLV97" s="12"/>
      <c r="FLW97" s="12"/>
      <c r="FLX97" s="12"/>
      <c r="FLY97" s="12"/>
      <c r="FLZ97" s="12"/>
      <c r="FMA97" s="12"/>
      <c r="FMB97" s="12"/>
      <c r="FMC97" s="12"/>
      <c r="FMD97" s="12"/>
      <c r="FME97" s="12"/>
      <c r="FMF97" s="12"/>
      <c r="FMG97" s="12"/>
      <c r="FMH97" s="12"/>
      <c r="FMI97" s="12"/>
      <c r="FMJ97" s="12"/>
      <c r="FMK97" s="12"/>
      <c r="FML97" s="12"/>
      <c r="FMM97" s="12"/>
      <c r="FMN97" s="12"/>
      <c r="FMO97" s="12"/>
      <c r="FMP97" s="12"/>
      <c r="FMQ97" s="12"/>
      <c r="FMR97" s="12"/>
      <c r="FMS97" s="12"/>
      <c r="FMT97" s="12"/>
      <c r="FMU97" s="12"/>
      <c r="FMV97" s="12"/>
      <c r="FMW97" s="12"/>
      <c r="FMX97" s="12"/>
      <c r="FMY97" s="12"/>
      <c r="FMZ97" s="12"/>
      <c r="FNA97" s="12"/>
      <c r="FNB97" s="12"/>
      <c r="FNC97" s="12"/>
      <c r="FND97" s="12"/>
      <c r="FNE97" s="12"/>
      <c r="FNF97" s="12"/>
      <c r="FNG97" s="12"/>
      <c r="FNH97" s="12"/>
      <c r="FNI97" s="12"/>
      <c r="FNJ97" s="12"/>
      <c r="FNK97" s="12"/>
      <c r="FNL97" s="12"/>
      <c r="FNM97" s="12"/>
      <c r="FNN97" s="12"/>
      <c r="FNO97" s="12"/>
      <c r="FNP97" s="12"/>
      <c r="FNQ97" s="12"/>
      <c r="FNR97" s="12"/>
      <c r="FNS97" s="12"/>
      <c r="FNT97" s="12"/>
      <c r="FNU97" s="12"/>
      <c r="FNV97" s="12"/>
      <c r="FNW97" s="12"/>
      <c r="FNX97" s="12"/>
      <c r="FNY97" s="12"/>
      <c r="FNZ97" s="12"/>
      <c r="FOA97" s="12"/>
      <c r="FOB97" s="12"/>
      <c r="FOC97" s="12"/>
      <c r="FOD97" s="12"/>
      <c r="FOE97" s="12"/>
      <c r="FOF97" s="12"/>
      <c r="FOG97" s="12"/>
      <c r="FOH97" s="12"/>
      <c r="FOI97" s="12"/>
      <c r="FOJ97" s="12"/>
      <c r="FOK97" s="12"/>
      <c r="FOL97" s="12"/>
      <c r="FOM97" s="12"/>
      <c r="FON97" s="12"/>
      <c r="FOO97" s="12"/>
      <c r="FOP97" s="12"/>
      <c r="FOQ97" s="12"/>
      <c r="FOR97" s="12"/>
      <c r="FOS97" s="12"/>
      <c r="FOT97" s="12"/>
      <c r="FOU97" s="12"/>
      <c r="FOV97" s="12"/>
      <c r="FOW97" s="12"/>
      <c r="FOX97" s="12"/>
      <c r="FOY97" s="12"/>
      <c r="FOZ97" s="12"/>
      <c r="FPA97" s="12"/>
      <c r="FPB97" s="12"/>
      <c r="FPC97" s="12"/>
      <c r="FPD97" s="12"/>
      <c r="FPE97" s="12"/>
      <c r="FPF97" s="12"/>
      <c r="FPG97" s="12"/>
      <c r="FPH97" s="12"/>
      <c r="FPI97" s="12"/>
      <c r="FPJ97" s="12"/>
      <c r="FPK97" s="12"/>
      <c r="FPL97" s="12"/>
      <c r="FPM97" s="12"/>
      <c r="FPN97" s="12"/>
      <c r="FPO97" s="12"/>
      <c r="FPP97" s="12"/>
      <c r="FPQ97" s="12"/>
      <c r="FPR97" s="12"/>
      <c r="FPS97" s="12"/>
      <c r="FPT97" s="12"/>
      <c r="FPU97" s="12"/>
      <c r="FPV97" s="12"/>
      <c r="FPW97" s="12"/>
      <c r="FPX97" s="12"/>
      <c r="FPY97" s="12"/>
      <c r="FPZ97" s="12"/>
      <c r="FQA97" s="12"/>
      <c r="FQB97" s="12"/>
      <c r="FQC97" s="12"/>
      <c r="FQD97" s="12"/>
      <c r="FQE97" s="12"/>
      <c r="FQF97" s="12"/>
      <c r="FQG97" s="12"/>
      <c r="FQH97" s="12"/>
      <c r="FQI97" s="12"/>
      <c r="FQJ97" s="12"/>
      <c r="FQK97" s="12"/>
      <c r="FQL97" s="12"/>
      <c r="FQM97" s="12"/>
      <c r="FQN97" s="12"/>
      <c r="FQO97" s="12"/>
      <c r="FQP97" s="12"/>
      <c r="FQQ97" s="12"/>
      <c r="FQR97" s="12"/>
      <c r="FQS97" s="12"/>
      <c r="FQT97" s="12"/>
      <c r="FQU97" s="12"/>
      <c r="FQV97" s="12"/>
      <c r="FQW97" s="12"/>
      <c r="FQX97" s="12"/>
      <c r="FQY97" s="12"/>
      <c r="FQZ97" s="12"/>
      <c r="FRA97" s="12"/>
      <c r="FRB97" s="12"/>
      <c r="FRC97" s="12"/>
      <c r="FRD97" s="12"/>
      <c r="FRE97" s="12"/>
      <c r="FRF97" s="12"/>
      <c r="FRG97" s="12"/>
      <c r="FRH97" s="12"/>
      <c r="FRI97" s="12"/>
      <c r="FRJ97" s="12"/>
      <c r="FRK97" s="12"/>
      <c r="FRL97" s="12"/>
      <c r="FRM97" s="12"/>
      <c r="FRN97" s="12"/>
      <c r="FRO97" s="12"/>
      <c r="FRP97" s="12"/>
      <c r="FRQ97" s="12"/>
      <c r="FRR97" s="12"/>
      <c r="FRS97" s="12"/>
      <c r="FRT97" s="12"/>
      <c r="FRU97" s="12"/>
      <c r="FRV97" s="12"/>
      <c r="FRW97" s="12"/>
      <c r="FRX97" s="12"/>
      <c r="FRY97" s="12"/>
      <c r="FRZ97" s="12"/>
      <c r="FSA97" s="12"/>
      <c r="FSB97" s="12"/>
      <c r="FSC97" s="12"/>
      <c r="FSD97" s="12"/>
      <c r="FSE97" s="12"/>
      <c r="FSF97" s="12"/>
      <c r="FSG97" s="12"/>
      <c r="FSH97" s="12"/>
      <c r="FSI97" s="12"/>
      <c r="FSJ97" s="12"/>
      <c r="FSK97" s="12"/>
      <c r="FSL97" s="12"/>
      <c r="FSM97" s="12"/>
      <c r="FSN97" s="12"/>
      <c r="FSO97" s="12"/>
      <c r="FSP97" s="12"/>
      <c r="FSQ97" s="12"/>
      <c r="FSR97" s="12"/>
      <c r="FSS97" s="12"/>
      <c r="FST97" s="12"/>
      <c r="FSU97" s="12"/>
      <c r="FSV97" s="12"/>
      <c r="FSW97" s="12"/>
      <c r="FSX97" s="12"/>
      <c r="FSY97" s="12"/>
      <c r="FSZ97" s="12"/>
      <c r="FTA97" s="12"/>
      <c r="FTB97" s="12"/>
      <c r="FTC97" s="12"/>
      <c r="FTD97" s="12"/>
      <c r="FTE97" s="12"/>
      <c r="FTF97" s="12"/>
      <c r="FTG97" s="12"/>
      <c r="FTH97" s="12"/>
      <c r="FTI97" s="12"/>
      <c r="FTJ97" s="12"/>
      <c r="FTK97" s="12"/>
      <c r="FTL97" s="12"/>
      <c r="FTM97" s="12"/>
      <c r="FTN97" s="12"/>
      <c r="FTO97" s="12"/>
      <c r="FTP97" s="12"/>
      <c r="FTQ97" s="12"/>
      <c r="FTR97" s="12"/>
      <c r="FTS97" s="12"/>
      <c r="FTT97" s="12"/>
      <c r="FTU97" s="12"/>
      <c r="FTV97" s="12"/>
      <c r="FTW97" s="12"/>
      <c r="FTX97" s="12"/>
      <c r="FTY97" s="12"/>
      <c r="FTZ97" s="12"/>
      <c r="FUA97" s="12"/>
      <c r="FUB97" s="12"/>
      <c r="FUC97" s="12"/>
      <c r="FUD97" s="12"/>
      <c r="FUE97" s="12"/>
      <c r="FUF97" s="12"/>
      <c r="FUG97" s="12"/>
      <c r="FUH97" s="12"/>
      <c r="FUI97" s="12"/>
      <c r="FUJ97" s="12"/>
      <c r="FUK97" s="12"/>
      <c r="FUL97" s="12"/>
      <c r="FUM97" s="12"/>
      <c r="FUN97" s="12"/>
      <c r="FUO97" s="12"/>
      <c r="FUP97" s="12"/>
      <c r="FUQ97" s="12"/>
      <c r="FUR97" s="12"/>
      <c r="FUS97" s="12"/>
      <c r="FUT97" s="12"/>
      <c r="FUU97" s="12"/>
      <c r="FUV97" s="12"/>
      <c r="FUW97" s="12"/>
      <c r="FUX97" s="12"/>
      <c r="FUY97" s="12"/>
      <c r="FUZ97" s="12"/>
      <c r="FVA97" s="12"/>
      <c r="FVB97" s="12"/>
      <c r="FVC97" s="12"/>
      <c r="FVD97" s="12"/>
      <c r="FVE97" s="12"/>
      <c r="FVF97" s="12"/>
      <c r="FVG97" s="12"/>
      <c r="FVH97" s="12"/>
      <c r="FVI97" s="12"/>
      <c r="FVJ97" s="12"/>
      <c r="FVK97" s="12"/>
      <c r="FVL97" s="12"/>
      <c r="FVM97" s="12"/>
      <c r="FVN97" s="12"/>
      <c r="FVO97" s="12"/>
      <c r="FVP97" s="12"/>
      <c r="FVQ97" s="12"/>
      <c r="FVR97" s="12"/>
      <c r="FVS97" s="12"/>
      <c r="FVT97" s="12"/>
      <c r="FVU97" s="12"/>
      <c r="FVV97" s="12"/>
      <c r="FVW97" s="12"/>
      <c r="FVX97" s="12"/>
      <c r="FVY97" s="12"/>
      <c r="FVZ97" s="12"/>
      <c r="FWA97" s="12"/>
      <c r="FWB97" s="12"/>
      <c r="FWC97" s="12"/>
      <c r="FWD97" s="12"/>
      <c r="FWE97" s="12"/>
      <c r="FWF97" s="12"/>
      <c r="FWG97" s="12"/>
      <c r="FWH97" s="12"/>
      <c r="FWI97" s="12"/>
      <c r="FWJ97" s="12"/>
      <c r="FWK97" s="12"/>
      <c r="FWL97" s="12"/>
      <c r="FWM97" s="12"/>
      <c r="FWN97" s="12"/>
      <c r="FWO97" s="12"/>
      <c r="FWP97" s="12"/>
      <c r="FWQ97" s="12"/>
      <c r="FWR97" s="12"/>
      <c r="FWS97" s="12"/>
      <c r="FWT97" s="12"/>
      <c r="FWU97" s="12"/>
      <c r="FWV97" s="12"/>
      <c r="FWW97" s="12"/>
      <c r="FWX97" s="12"/>
      <c r="FWY97" s="12"/>
      <c r="FWZ97" s="12"/>
      <c r="FXA97" s="12"/>
      <c r="FXB97" s="12"/>
      <c r="FXC97" s="12"/>
      <c r="FXD97" s="12"/>
      <c r="FXE97" s="12"/>
      <c r="FXF97" s="12"/>
      <c r="FXG97" s="12"/>
      <c r="FXH97" s="12"/>
      <c r="FXI97" s="12"/>
      <c r="FXJ97" s="12"/>
      <c r="FXK97" s="12"/>
      <c r="FXL97" s="12"/>
      <c r="FXM97" s="12"/>
      <c r="FXN97" s="12"/>
      <c r="FXO97" s="12"/>
      <c r="FXP97" s="12"/>
      <c r="FXQ97" s="12"/>
      <c r="FXR97" s="12"/>
      <c r="FXS97" s="12"/>
      <c r="FXT97" s="12"/>
      <c r="FXU97" s="12"/>
      <c r="FXV97" s="12"/>
      <c r="FXW97" s="12"/>
      <c r="FXX97" s="12"/>
      <c r="FXY97" s="12"/>
      <c r="FXZ97" s="12"/>
      <c r="FYA97" s="12"/>
      <c r="FYB97" s="12"/>
      <c r="FYC97" s="12"/>
      <c r="FYD97" s="12"/>
      <c r="FYE97" s="12"/>
      <c r="FYF97" s="12"/>
      <c r="FYG97" s="12"/>
      <c r="FYH97" s="12"/>
      <c r="FYI97" s="12"/>
      <c r="FYJ97" s="12"/>
      <c r="FYK97" s="12"/>
      <c r="FYL97" s="12"/>
      <c r="FYM97" s="12"/>
      <c r="FYN97" s="12"/>
      <c r="FYO97" s="12"/>
      <c r="FYP97" s="12"/>
      <c r="FYQ97" s="12"/>
      <c r="FYR97" s="12"/>
      <c r="FYS97" s="12"/>
      <c r="FYT97" s="12"/>
      <c r="FYU97" s="12"/>
      <c r="FYV97" s="12"/>
      <c r="FYW97" s="12"/>
      <c r="FYX97" s="12"/>
      <c r="FYY97" s="12"/>
      <c r="FYZ97" s="12"/>
      <c r="FZA97" s="12"/>
      <c r="FZB97" s="12"/>
      <c r="FZC97" s="12"/>
      <c r="FZD97" s="12"/>
      <c r="FZE97" s="12"/>
      <c r="FZF97" s="12"/>
      <c r="FZG97" s="12"/>
      <c r="FZH97" s="12"/>
      <c r="FZI97" s="12"/>
      <c r="FZJ97" s="12"/>
      <c r="FZK97" s="12"/>
      <c r="FZL97" s="12"/>
      <c r="FZM97" s="12"/>
      <c r="FZN97" s="12"/>
      <c r="FZO97" s="12"/>
      <c r="FZP97" s="12"/>
      <c r="FZQ97" s="12"/>
      <c r="FZR97" s="12"/>
      <c r="FZS97" s="12"/>
      <c r="FZT97" s="12"/>
      <c r="FZU97" s="12"/>
      <c r="FZV97" s="12"/>
      <c r="FZW97" s="12"/>
      <c r="FZX97" s="12"/>
      <c r="FZY97" s="12"/>
      <c r="FZZ97" s="12"/>
      <c r="GAA97" s="12"/>
      <c r="GAB97" s="12"/>
      <c r="GAC97" s="12"/>
      <c r="GAD97" s="12"/>
      <c r="GAE97" s="12"/>
      <c r="GAF97" s="12"/>
      <c r="GAG97" s="12"/>
      <c r="GAH97" s="12"/>
      <c r="GAI97" s="12"/>
      <c r="GAJ97" s="12"/>
      <c r="GAK97" s="12"/>
      <c r="GAL97" s="12"/>
      <c r="GAM97" s="12"/>
      <c r="GAN97" s="12"/>
      <c r="GAO97" s="12"/>
      <c r="GAP97" s="12"/>
      <c r="GAQ97" s="12"/>
      <c r="GAR97" s="12"/>
      <c r="GAS97" s="12"/>
      <c r="GAT97" s="12"/>
      <c r="GAU97" s="12"/>
      <c r="GAV97" s="12"/>
      <c r="GAW97" s="12"/>
      <c r="GAX97" s="12"/>
      <c r="GAY97" s="12"/>
      <c r="GAZ97" s="12"/>
      <c r="GBA97" s="12"/>
      <c r="GBB97" s="12"/>
      <c r="GBC97" s="12"/>
      <c r="GBD97" s="12"/>
      <c r="GBE97" s="12"/>
      <c r="GBF97" s="12"/>
      <c r="GBG97" s="12"/>
      <c r="GBH97" s="12"/>
      <c r="GBI97" s="12"/>
      <c r="GBJ97" s="12"/>
      <c r="GBK97" s="12"/>
      <c r="GBL97" s="12"/>
      <c r="GBM97" s="12"/>
      <c r="GBN97" s="12"/>
      <c r="GBO97" s="12"/>
      <c r="GBP97" s="12"/>
      <c r="GBQ97" s="12"/>
      <c r="GBR97" s="12"/>
      <c r="GBS97" s="12"/>
      <c r="GBT97" s="12"/>
      <c r="GBU97" s="12"/>
      <c r="GBV97" s="12"/>
      <c r="GBW97" s="12"/>
      <c r="GBX97" s="12"/>
      <c r="GBY97" s="12"/>
      <c r="GBZ97" s="12"/>
      <c r="GCA97" s="12"/>
      <c r="GCB97" s="12"/>
      <c r="GCC97" s="12"/>
      <c r="GCD97" s="12"/>
      <c r="GCE97" s="12"/>
      <c r="GCF97" s="12"/>
      <c r="GCG97" s="12"/>
      <c r="GCH97" s="12"/>
      <c r="GCI97" s="12"/>
      <c r="GCJ97" s="12"/>
      <c r="GCK97" s="12"/>
      <c r="GCL97" s="12"/>
      <c r="GCM97" s="12"/>
      <c r="GCN97" s="12"/>
      <c r="GCO97" s="12"/>
      <c r="GCP97" s="12"/>
      <c r="GCQ97" s="12"/>
      <c r="GCR97" s="12"/>
      <c r="GCS97" s="12"/>
      <c r="GCT97" s="12"/>
      <c r="GCU97" s="12"/>
      <c r="GCV97" s="12"/>
      <c r="GCW97" s="12"/>
      <c r="GCX97" s="12"/>
      <c r="GCY97" s="12"/>
      <c r="GCZ97" s="12"/>
      <c r="GDA97" s="12"/>
      <c r="GDB97" s="12"/>
      <c r="GDC97" s="12"/>
      <c r="GDD97" s="12"/>
      <c r="GDE97" s="12"/>
      <c r="GDF97" s="12"/>
      <c r="GDG97" s="12"/>
      <c r="GDH97" s="12"/>
      <c r="GDI97" s="12"/>
      <c r="GDJ97" s="12"/>
      <c r="GDK97" s="12"/>
      <c r="GDL97" s="12"/>
      <c r="GDM97" s="12"/>
      <c r="GDN97" s="12"/>
      <c r="GDO97" s="12"/>
      <c r="GDP97" s="12"/>
      <c r="GDQ97" s="12"/>
      <c r="GDR97" s="12"/>
      <c r="GDS97" s="12"/>
      <c r="GDT97" s="12"/>
      <c r="GDU97" s="12"/>
      <c r="GDV97" s="12"/>
      <c r="GDW97" s="12"/>
      <c r="GDX97" s="12"/>
      <c r="GDY97" s="12"/>
      <c r="GDZ97" s="12"/>
      <c r="GEA97" s="12"/>
      <c r="GEB97" s="12"/>
      <c r="GEC97" s="12"/>
      <c r="GED97" s="12"/>
      <c r="GEE97" s="12"/>
      <c r="GEF97" s="12"/>
      <c r="GEG97" s="12"/>
      <c r="GEH97" s="12"/>
      <c r="GEI97" s="12"/>
      <c r="GEJ97" s="12"/>
      <c r="GEK97" s="12"/>
      <c r="GEL97" s="12"/>
      <c r="GEM97" s="12"/>
      <c r="GEN97" s="12"/>
      <c r="GEO97" s="12"/>
      <c r="GEP97" s="12"/>
      <c r="GEQ97" s="12"/>
      <c r="GER97" s="12"/>
      <c r="GES97" s="12"/>
      <c r="GET97" s="12"/>
      <c r="GEU97" s="12"/>
      <c r="GEV97" s="12"/>
      <c r="GEW97" s="12"/>
      <c r="GEX97" s="12"/>
      <c r="GEY97" s="12"/>
      <c r="GEZ97" s="12"/>
      <c r="GFA97" s="12"/>
      <c r="GFB97" s="12"/>
      <c r="GFC97" s="12"/>
      <c r="GFD97" s="12"/>
      <c r="GFE97" s="12"/>
      <c r="GFF97" s="12"/>
      <c r="GFG97" s="12"/>
      <c r="GFH97" s="12"/>
      <c r="GFI97" s="12"/>
      <c r="GFJ97" s="12"/>
      <c r="GFK97" s="12"/>
      <c r="GFL97" s="12"/>
      <c r="GFM97" s="12"/>
      <c r="GFN97" s="12"/>
      <c r="GFO97" s="12"/>
      <c r="GFP97" s="12"/>
      <c r="GFQ97" s="12"/>
      <c r="GFR97" s="12"/>
      <c r="GFS97" s="12"/>
      <c r="GFT97" s="12"/>
      <c r="GFU97" s="12"/>
      <c r="GFV97" s="12"/>
      <c r="GFW97" s="12"/>
      <c r="GFX97" s="12"/>
      <c r="GFY97" s="12"/>
      <c r="GFZ97" s="12"/>
      <c r="GGA97" s="12"/>
      <c r="GGB97" s="12"/>
      <c r="GGC97" s="12"/>
      <c r="GGD97" s="12"/>
      <c r="GGE97" s="12"/>
      <c r="GGF97" s="12"/>
      <c r="GGG97" s="12"/>
      <c r="GGH97" s="12"/>
      <c r="GGI97" s="12"/>
      <c r="GGJ97" s="12"/>
      <c r="GGK97" s="12"/>
      <c r="GGL97" s="12"/>
      <c r="GGM97" s="12"/>
      <c r="GGN97" s="12"/>
      <c r="GGO97" s="12"/>
      <c r="GGP97" s="12"/>
      <c r="GGQ97" s="12"/>
      <c r="GGR97" s="12"/>
      <c r="GGS97" s="12"/>
      <c r="GGT97" s="12"/>
      <c r="GGU97" s="12"/>
      <c r="GGV97" s="12"/>
      <c r="GGW97" s="12"/>
      <c r="GGX97" s="12"/>
      <c r="GGY97" s="12"/>
      <c r="GGZ97" s="12"/>
      <c r="GHA97" s="12"/>
      <c r="GHB97" s="12"/>
      <c r="GHC97" s="12"/>
      <c r="GHD97" s="12"/>
      <c r="GHE97" s="12"/>
      <c r="GHF97" s="12"/>
      <c r="GHG97" s="12"/>
      <c r="GHH97" s="12"/>
      <c r="GHI97" s="12"/>
      <c r="GHJ97" s="12"/>
      <c r="GHK97" s="12"/>
      <c r="GHL97" s="12"/>
      <c r="GHM97" s="12"/>
      <c r="GHN97" s="12"/>
      <c r="GHO97" s="12"/>
      <c r="GHP97" s="12"/>
      <c r="GHQ97" s="12"/>
      <c r="GHR97" s="12"/>
      <c r="GHS97" s="12"/>
      <c r="GHT97" s="12"/>
      <c r="GHU97" s="12"/>
      <c r="GHV97" s="12"/>
      <c r="GHW97" s="12"/>
      <c r="GHX97" s="12"/>
      <c r="GHY97" s="12"/>
      <c r="GHZ97" s="12"/>
      <c r="GIA97" s="12"/>
      <c r="GIB97" s="12"/>
      <c r="GIC97" s="12"/>
      <c r="GID97" s="12"/>
      <c r="GIE97" s="12"/>
      <c r="GIF97" s="12"/>
      <c r="GIG97" s="12"/>
      <c r="GIH97" s="12"/>
      <c r="GII97" s="12"/>
      <c r="GIJ97" s="12"/>
      <c r="GIK97" s="12"/>
      <c r="GIL97" s="12"/>
      <c r="GIM97" s="12"/>
      <c r="GIN97" s="12"/>
      <c r="GIO97" s="12"/>
      <c r="GIP97" s="12"/>
      <c r="GIQ97" s="12"/>
      <c r="GIR97" s="12"/>
      <c r="GIS97" s="12"/>
      <c r="GIT97" s="12"/>
      <c r="GIU97" s="12"/>
      <c r="GIV97" s="12"/>
      <c r="GIW97" s="12"/>
      <c r="GIX97" s="12"/>
      <c r="GIY97" s="12"/>
      <c r="GIZ97" s="12"/>
      <c r="GJA97" s="12"/>
      <c r="GJB97" s="12"/>
      <c r="GJC97" s="12"/>
      <c r="GJD97" s="12"/>
      <c r="GJE97" s="12"/>
      <c r="GJF97" s="12"/>
      <c r="GJG97" s="12"/>
      <c r="GJH97" s="12"/>
      <c r="GJI97" s="12"/>
      <c r="GJJ97" s="12"/>
      <c r="GJK97" s="12"/>
      <c r="GJL97" s="12"/>
      <c r="GJM97" s="12"/>
      <c r="GJN97" s="12"/>
      <c r="GJO97" s="12"/>
      <c r="GJP97" s="12"/>
      <c r="GJQ97" s="12"/>
      <c r="GJR97" s="12"/>
      <c r="GJS97" s="12"/>
      <c r="GJT97" s="12"/>
      <c r="GJU97" s="12"/>
      <c r="GJV97" s="12"/>
      <c r="GJW97" s="12"/>
      <c r="GJX97" s="12"/>
      <c r="GJY97" s="12"/>
      <c r="GJZ97" s="12"/>
      <c r="GKA97" s="12"/>
      <c r="GKB97" s="12"/>
      <c r="GKC97" s="12"/>
      <c r="GKD97" s="12"/>
      <c r="GKE97" s="12"/>
      <c r="GKF97" s="12"/>
      <c r="GKG97" s="12"/>
      <c r="GKH97" s="12"/>
      <c r="GKI97" s="12"/>
      <c r="GKJ97" s="12"/>
      <c r="GKK97" s="12"/>
      <c r="GKL97" s="12"/>
      <c r="GKM97" s="12"/>
      <c r="GKN97" s="12"/>
      <c r="GKO97" s="12"/>
      <c r="GKP97" s="12"/>
      <c r="GKQ97" s="12"/>
      <c r="GKR97" s="12"/>
      <c r="GKS97" s="12"/>
      <c r="GKT97" s="12"/>
      <c r="GKU97" s="12"/>
      <c r="GKV97" s="12"/>
      <c r="GKW97" s="12"/>
      <c r="GKX97" s="12"/>
      <c r="GKY97" s="12"/>
      <c r="GKZ97" s="12"/>
      <c r="GLA97" s="12"/>
      <c r="GLB97" s="12"/>
      <c r="GLC97" s="12"/>
      <c r="GLD97" s="12"/>
      <c r="GLE97" s="12"/>
      <c r="GLF97" s="12"/>
      <c r="GLG97" s="12"/>
      <c r="GLH97" s="12"/>
      <c r="GLI97" s="12"/>
      <c r="GLJ97" s="12"/>
      <c r="GLK97" s="12"/>
      <c r="GLL97" s="12"/>
      <c r="GLM97" s="12"/>
      <c r="GLN97" s="12"/>
      <c r="GLO97" s="12"/>
      <c r="GLP97" s="12"/>
      <c r="GLQ97" s="12"/>
      <c r="GLR97" s="12"/>
      <c r="GLS97" s="12"/>
      <c r="GLT97" s="12"/>
      <c r="GLU97" s="12"/>
      <c r="GLV97" s="12"/>
      <c r="GLW97" s="12"/>
      <c r="GLX97" s="12"/>
      <c r="GLY97" s="12"/>
      <c r="GLZ97" s="12"/>
      <c r="GMA97" s="12"/>
      <c r="GMB97" s="12"/>
      <c r="GMC97" s="12"/>
      <c r="GMD97" s="12"/>
      <c r="GME97" s="12"/>
      <c r="GMF97" s="12"/>
      <c r="GMG97" s="12"/>
      <c r="GMH97" s="12"/>
      <c r="GMI97" s="12"/>
      <c r="GMJ97" s="12"/>
      <c r="GMK97" s="12"/>
      <c r="GML97" s="12"/>
      <c r="GMM97" s="12"/>
      <c r="GMN97" s="12"/>
      <c r="GMO97" s="12"/>
      <c r="GMP97" s="12"/>
      <c r="GMQ97" s="12"/>
      <c r="GMR97" s="12"/>
      <c r="GMS97" s="12"/>
      <c r="GMT97" s="12"/>
      <c r="GMU97" s="12"/>
      <c r="GMV97" s="12"/>
      <c r="GMW97" s="12"/>
      <c r="GMX97" s="12"/>
      <c r="GMY97" s="12"/>
      <c r="GMZ97" s="12"/>
      <c r="GNA97" s="12"/>
      <c r="GNB97" s="12"/>
      <c r="GNC97" s="12"/>
      <c r="GND97" s="12"/>
      <c r="GNE97" s="12"/>
      <c r="GNF97" s="12"/>
      <c r="GNG97" s="12"/>
      <c r="GNH97" s="12"/>
      <c r="GNI97" s="12"/>
      <c r="GNJ97" s="12"/>
      <c r="GNK97" s="12"/>
      <c r="GNL97" s="12"/>
      <c r="GNM97" s="12"/>
      <c r="GNN97" s="12"/>
      <c r="GNO97" s="12"/>
      <c r="GNP97" s="12"/>
      <c r="GNQ97" s="12"/>
      <c r="GNR97" s="12"/>
      <c r="GNS97" s="12"/>
      <c r="GNT97" s="12"/>
      <c r="GNU97" s="12"/>
      <c r="GNV97" s="12"/>
      <c r="GNW97" s="12"/>
      <c r="GNX97" s="12"/>
      <c r="GNY97" s="12"/>
      <c r="GNZ97" s="12"/>
      <c r="GOA97" s="12"/>
      <c r="GOB97" s="12"/>
      <c r="GOC97" s="12"/>
      <c r="GOD97" s="12"/>
      <c r="GOE97" s="12"/>
      <c r="GOF97" s="12"/>
      <c r="GOG97" s="12"/>
      <c r="GOH97" s="12"/>
      <c r="GOI97" s="12"/>
      <c r="GOJ97" s="12"/>
      <c r="GOK97" s="12"/>
      <c r="GOL97" s="12"/>
      <c r="GOM97" s="12"/>
      <c r="GON97" s="12"/>
      <c r="GOO97" s="12"/>
      <c r="GOP97" s="12"/>
      <c r="GOQ97" s="12"/>
      <c r="GOR97" s="12"/>
      <c r="GOS97" s="12"/>
      <c r="GOT97" s="12"/>
      <c r="GOU97" s="12"/>
      <c r="GOV97" s="12"/>
      <c r="GOW97" s="12"/>
      <c r="GOX97" s="12"/>
      <c r="GOY97" s="12"/>
      <c r="GOZ97" s="12"/>
      <c r="GPA97" s="12"/>
      <c r="GPB97" s="12"/>
      <c r="GPC97" s="12"/>
      <c r="GPD97" s="12"/>
      <c r="GPE97" s="12"/>
      <c r="GPF97" s="12"/>
      <c r="GPG97" s="12"/>
      <c r="GPH97" s="12"/>
      <c r="GPI97" s="12"/>
      <c r="GPJ97" s="12"/>
      <c r="GPK97" s="12"/>
      <c r="GPL97" s="12"/>
      <c r="GPM97" s="12"/>
      <c r="GPN97" s="12"/>
      <c r="GPO97" s="12"/>
      <c r="GPP97" s="12"/>
      <c r="GPQ97" s="12"/>
      <c r="GPR97" s="12"/>
      <c r="GPS97" s="12"/>
      <c r="GPT97" s="12"/>
      <c r="GPU97" s="12"/>
      <c r="GPV97" s="12"/>
      <c r="GPW97" s="12"/>
      <c r="GPX97" s="12"/>
      <c r="GPY97" s="12"/>
      <c r="GPZ97" s="12"/>
      <c r="GQA97" s="12"/>
      <c r="GQB97" s="12"/>
      <c r="GQC97" s="12"/>
      <c r="GQD97" s="12"/>
      <c r="GQE97" s="12"/>
      <c r="GQF97" s="12"/>
      <c r="GQG97" s="12"/>
      <c r="GQH97" s="12"/>
      <c r="GQI97" s="12"/>
      <c r="GQJ97" s="12"/>
      <c r="GQK97" s="12"/>
      <c r="GQL97" s="12"/>
      <c r="GQM97" s="12"/>
      <c r="GQN97" s="12"/>
      <c r="GQO97" s="12"/>
      <c r="GQP97" s="12"/>
      <c r="GQQ97" s="12"/>
      <c r="GQR97" s="12"/>
      <c r="GQS97" s="12"/>
      <c r="GQT97" s="12"/>
      <c r="GQU97" s="12"/>
      <c r="GQV97" s="12"/>
      <c r="GQW97" s="12"/>
      <c r="GQX97" s="12"/>
      <c r="GQY97" s="12"/>
      <c r="GQZ97" s="12"/>
      <c r="GRA97" s="12"/>
      <c r="GRB97" s="12"/>
      <c r="GRC97" s="12"/>
      <c r="GRD97" s="12"/>
      <c r="GRE97" s="12"/>
      <c r="GRF97" s="12"/>
      <c r="GRG97" s="12"/>
      <c r="GRH97" s="12"/>
      <c r="GRI97" s="12"/>
      <c r="GRJ97" s="12"/>
      <c r="GRK97" s="12"/>
      <c r="GRL97" s="12"/>
      <c r="GRM97" s="12"/>
      <c r="GRN97" s="12"/>
      <c r="GRO97" s="12"/>
      <c r="GRP97" s="12"/>
      <c r="GRQ97" s="12"/>
      <c r="GRR97" s="12"/>
      <c r="GRS97" s="12"/>
      <c r="GRT97" s="12"/>
      <c r="GRU97" s="12"/>
      <c r="GRV97" s="12"/>
      <c r="GRW97" s="12"/>
      <c r="GRX97" s="12"/>
      <c r="GRY97" s="12"/>
      <c r="GRZ97" s="12"/>
      <c r="GSA97" s="12"/>
      <c r="GSB97" s="12"/>
      <c r="GSC97" s="12"/>
      <c r="GSD97" s="12"/>
      <c r="GSE97" s="12"/>
      <c r="GSF97" s="12"/>
      <c r="GSG97" s="12"/>
      <c r="GSH97" s="12"/>
      <c r="GSI97" s="12"/>
      <c r="GSJ97" s="12"/>
      <c r="GSK97" s="12"/>
      <c r="GSL97" s="12"/>
      <c r="GSM97" s="12"/>
      <c r="GSN97" s="12"/>
      <c r="GSO97" s="12"/>
      <c r="GSP97" s="12"/>
      <c r="GSQ97" s="12"/>
      <c r="GSR97" s="12"/>
      <c r="GSS97" s="12"/>
      <c r="GST97" s="12"/>
      <c r="GSU97" s="12"/>
      <c r="GSV97" s="12"/>
      <c r="GSW97" s="12"/>
      <c r="GSX97" s="12"/>
      <c r="GSY97" s="12"/>
      <c r="GSZ97" s="12"/>
      <c r="GTA97" s="12"/>
      <c r="GTB97" s="12"/>
      <c r="GTC97" s="12"/>
      <c r="GTD97" s="12"/>
      <c r="GTE97" s="12"/>
      <c r="GTF97" s="12"/>
      <c r="GTG97" s="12"/>
      <c r="GTH97" s="12"/>
      <c r="GTI97" s="12"/>
      <c r="GTJ97" s="12"/>
      <c r="GTK97" s="12"/>
      <c r="GTL97" s="12"/>
      <c r="GTM97" s="12"/>
      <c r="GTN97" s="12"/>
      <c r="GTO97" s="12"/>
      <c r="GTP97" s="12"/>
      <c r="GTQ97" s="12"/>
      <c r="GTR97" s="12"/>
      <c r="GTS97" s="12"/>
      <c r="GTT97" s="12"/>
      <c r="GTU97" s="12"/>
      <c r="GTV97" s="12"/>
      <c r="GTW97" s="12"/>
      <c r="GTX97" s="12"/>
      <c r="GTY97" s="12"/>
      <c r="GTZ97" s="12"/>
      <c r="GUA97" s="12"/>
      <c r="GUB97" s="12"/>
      <c r="GUC97" s="12"/>
      <c r="GUD97" s="12"/>
      <c r="GUE97" s="12"/>
      <c r="GUF97" s="12"/>
      <c r="GUG97" s="12"/>
      <c r="GUH97" s="12"/>
      <c r="GUI97" s="12"/>
      <c r="GUJ97" s="12"/>
      <c r="GUK97" s="12"/>
      <c r="GUL97" s="12"/>
      <c r="GUM97" s="12"/>
      <c r="GUN97" s="12"/>
      <c r="GUO97" s="12"/>
      <c r="GUP97" s="12"/>
      <c r="GUQ97" s="12"/>
      <c r="GUR97" s="12"/>
      <c r="GUS97" s="12"/>
      <c r="GUT97" s="12"/>
      <c r="GUU97" s="12"/>
      <c r="GUV97" s="12"/>
      <c r="GUW97" s="12"/>
      <c r="GUX97" s="12"/>
      <c r="GUY97" s="12"/>
      <c r="GUZ97" s="12"/>
      <c r="GVA97" s="12"/>
      <c r="GVB97" s="12"/>
      <c r="GVC97" s="12"/>
      <c r="GVD97" s="12"/>
      <c r="GVE97" s="12"/>
      <c r="GVF97" s="12"/>
      <c r="GVG97" s="12"/>
      <c r="GVH97" s="12"/>
      <c r="GVI97" s="12"/>
      <c r="GVJ97" s="12"/>
      <c r="GVK97" s="12"/>
      <c r="GVL97" s="12"/>
      <c r="GVM97" s="12"/>
      <c r="GVN97" s="12"/>
      <c r="GVO97" s="12"/>
      <c r="GVP97" s="12"/>
      <c r="GVQ97" s="12"/>
      <c r="GVR97" s="12"/>
      <c r="GVS97" s="12"/>
      <c r="GVT97" s="12"/>
      <c r="GVU97" s="12"/>
      <c r="GVV97" s="12"/>
      <c r="GVW97" s="12"/>
      <c r="GVX97" s="12"/>
      <c r="GVY97" s="12"/>
      <c r="GVZ97" s="12"/>
      <c r="GWA97" s="12"/>
      <c r="GWB97" s="12"/>
      <c r="GWC97" s="12"/>
      <c r="GWD97" s="12"/>
      <c r="GWE97" s="12"/>
      <c r="GWF97" s="12"/>
      <c r="GWG97" s="12"/>
      <c r="GWH97" s="12"/>
      <c r="GWI97" s="12"/>
      <c r="GWJ97" s="12"/>
      <c r="GWK97" s="12"/>
      <c r="GWL97" s="12"/>
      <c r="GWM97" s="12"/>
      <c r="GWN97" s="12"/>
      <c r="GWO97" s="12"/>
      <c r="GWP97" s="12"/>
      <c r="GWQ97" s="12"/>
      <c r="GWR97" s="12"/>
      <c r="GWS97" s="12"/>
      <c r="GWT97" s="12"/>
      <c r="GWU97" s="12"/>
      <c r="GWV97" s="12"/>
      <c r="GWW97" s="12"/>
      <c r="GWX97" s="12"/>
      <c r="GWY97" s="12"/>
      <c r="GWZ97" s="12"/>
      <c r="GXA97" s="12"/>
      <c r="GXB97" s="12"/>
      <c r="GXC97" s="12"/>
      <c r="GXD97" s="12"/>
      <c r="GXE97" s="12"/>
      <c r="GXF97" s="12"/>
      <c r="GXG97" s="12"/>
      <c r="GXH97" s="12"/>
      <c r="GXI97" s="12"/>
      <c r="GXJ97" s="12"/>
      <c r="GXK97" s="12"/>
      <c r="GXL97" s="12"/>
      <c r="GXM97" s="12"/>
      <c r="GXN97" s="12"/>
      <c r="GXO97" s="12"/>
      <c r="GXP97" s="12"/>
      <c r="GXQ97" s="12"/>
      <c r="GXR97" s="12"/>
      <c r="GXS97" s="12"/>
      <c r="GXT97" s="12"/>
      <c r="GXU97" s="12"/>
      <c r="GXV97" s="12"/>
      <c r="GXW97" s="12"/>
      <c r="GXX97" s="12"/>
      <c r="GXY97" s="12"/>
      <c r="GXZ97" s="12"/>
      <c r="GYA97" s="12"/>
      <c r="GYB97" s="12"/>
      <c r="GYC97" s="12"/>
      <c r="GYD97" s="12"/>
      <c r="GYE97" s="12"/>
      <c r="GYF97" s="12"/>
      <c r="GYG97" s="12"/>
      <c r="GYH97" s="12"/>
      <c r="GYI97" s="12"/>
      <c r="GYJ97" s="12"/>
      <c r="GYK97" s="12"/>
      <c r="GYL97" s="12"/>
      <c r="GYM97" s="12"/>
      <c r="GYN97" s="12"/>
      <c r="GYO97" s="12"/>
      <c r="GYP97" s="12"/>
      <c r="GYQ97" s="12"/>
      <c r="GYR97" s="12"/>
      <c r="GYS97" s="12"/>
      <c r="GYT97" s="12"/>
      <c r="GYU97" s="12"/>
      <c r="GYV97" s="12"/>
      <c r="GYW97" s="12"/>
      <c r="GYX97" s="12"/>
      <c r="GYY97" s="12"/>
      <c r="GYZ97" s="12"/>
      <c r="GZA97" s="12"/>
      <c r="GZB97" s="12"/>
      <c r="GZC97" s="12"/>
      <c r="GZD97" s="12"/>
      <c r="GZE97" s="12"/>
      <c r="GZF97" s="12"/>
      <c r="GZG97" s="12"/>
      <c r="GZH97" s="12"/>
      <c r="GZI97" s="12"/>
      <c r="GZJ97" s="12"/>
      <c r="GZK97" s="12"/>
      <c r="GZL97" s="12"/>
      <c r="GZM97" s="12"/>
      <c r="GZN97" s="12"/>
      <c r="GZO97" s="12"/>
      <c r="GZP97" s="12"/>
      <c r="GZQ97" s="12"/>
      <c r="GZR97" s="12"/>
      <c r="GZS97" s="12"/>
      <c r="GZT97" s="12"/>
      <c r="GZU97" s="12"/>
      <c r="GZV97" s="12"/>
      <c r="GZW97" s="12"/>
      <c r="GZX97" s="12"/>
      <c r="GZY97" s="12"/>
      <c r="GZZ97" s="12"/>
      <c r="HAA97" s="12"/>
      <c r="HAB97" s="12"/>
      <c r="HAC97" s="12"/>
      <c r="HAD97" s="12"/>
      <c r="HAE97" s="12"/>
      <c r="HAF97" s="12"/>
      <c r="HAG97" s="12"/>
      <c r="HAH97" s="12"/>
      <c r="HAI97" s="12"/>
      <c r="HAJ97" s="12"/>
      <c r="HAK97" s="12"/>
      <c r="HAL97" s="12"/>
      <c r="HAM97" s="12"/>
      <c r="HAN97" s="12"/>
      <c r="HAO97" s="12"/>
      <c r="HAP97" s="12"/>
      <c r="HAQ97" s="12"/>
      <c r="HAR97" s="12"/>
      <c r="HAS97" s="12"/>
      <c r="HAT97" s="12"/>
      <c r="HAU97" s="12"/>
      <c r="HAV97" s="12"/>
      <c r="HAW97" s="12"/>
      <c r="HAX97" s="12"/>
      <c r="HAY97" s="12"/>
      <c r="HAZ97" s="12"/>
      <c r="HBA97" s="12"/>
      <c r="HBB97" s="12"/>
      <c r="HBC97" s="12"/>
      <c r="HBD97" s="12"/>
      <c r="HBE97" s="12"/>
      <c r="HBF97" s="12"/>
      <c r="HBG97" s="12"/>
      <c r="HBH97" s="12"/>
      <c r="HBI97" s="12"/>
      <c r="HBJ97" s="12"/>
      <c r="HBK97" s="12"/>
      <c r="HBL97" s="12"/>
      <c r="HBM97" s="12"/>
      <c r="HBN97" s="12"/>
      <c r="HBO97" s="12"/>
      <c r="HBP97" s="12"/>
      <c r="HBQ97" s="12"/>
      <c r="HBR97" s="12"/>
      <c r="HBS97" s="12"/>
      <c r="HBT97" s="12"/>
      <c r="HBU97" s="12"/>
      <c r="HBV97" s="12"/>
      <c r="HBW97" s="12"/>
      <c r="HBX97" s="12"/>
      <c r="HBY97" s="12"/>
      <c r="HBZ97" s="12"/>
      <c r="HCA97" s="12"/>
      <c r="HCB97" s="12"/>
      <c r="HCC97" s="12"/>
      <c r="HCD97" s="12"/>
      <c r="HCE97" s="12"/>
      <c r="HCF97" s="12"/>
      <c r="HCG97" s="12"/>
      <c r="HCH97" s="12"/>
      <c r="HCI97" s="12"/>
      <c r="HCJ97" s="12"/>
      <c r="HCK97" s="12"/>
      <c r="HCL97" s="12"/>
      <c r="HCM97" s="12"/>
      <c r="HCN97" s="12"/>
      <c r="HCO97" s="12"/>
      <c r="HCP97" s="12"/>
      <c r="HCQ97" s="12"/>
      <c r="HCR97" s="12"/>
      <c r="HCS97" s="12"/>
      <c r="HCT97" s="12"/>
      <c r="HCU97" s="12"/>
      <c r="HCV97" s="12"/>
      <c r="HCW97" s="12"/>
      <c r="HCX97" s="12"/>
      <c r="HCY97" s="12"/>
      <c r="HCZ97" s="12"/>
      <c r="HDA97" s="12"/>
      <c r="HDB97" s="12"/>
      <c r="HDC97" s="12"/>
      <c r="HDD97" s="12"/>
      <c r="HDE97" s="12"/>
      <c r="HDF97" s="12"/>
      <c r="HDG97" s="12"/>
      <c r="HDH97" s="12"/>
      <c r="HDI97" s="12"/>
      <c r="HDJ97" s="12"/>
      <c r="HDK97" s="12"/>
      <c r="HDL97" s="12"/>
      <c r="HDM97" s="12"/>
      <c r="HDN97" s="12"/>
      <c r="HDO97" s="12"/>
      <c r="HDP97" s="12"/>
      <c r="HDQ97" s="12"/>
      <c r="HDR97" s="12"/>
      <c r="HDS97" s="12"/>
      <c r="HDT97" s="12"/>
      <c r="HDU97" s="12"/>
      <c r="HDV97" s="12"/>
      <c r="HDW97" s="12"/>
      <c r="HDX97" s="12"/>
      <c r="HDY97" s="12"/>
      <c r="HDZ97" s="12"/>
      <c r="HEA97" s="12"/>
      <c r="HEB97" s="12"/>
      <c r="HEC97" s="12"/>
      <c r="HED97" s="12"/>
      <c r="HEE97" s="12"/>
      <c r="HEF97" s="12"/>
      <c r="HEG97" s="12"/>
      <c r="HEH97" s="12"/>
      <c r="HEI97" s="12"/>
      <c r="HEJ97" s="12"/>
      <c r="HEK97" s="12"/>
      <c r="HEL97" s="12"/>
      <c r="HEM97" s="12"/>
      <c r="HEN97" s="12"/>
      <c r="HEO97" s="12"/>
      <c r="HEP97" s="12"/>
      <c r="HEQ97" s="12"/>
      <c r="HER97" s="12"/>
      <c r="HES97" s="12"/>
      <c r="HET97" s="12"/>
      <c r="HEU97" s="12"/>
      <c r="HEV97" s="12"/>
      <c r="HEW97" s="12"/>
      <c r="HEX97" s="12"/>
      <c r="HEY97" s="12"/>
      <c r="HEZ97" s="12"/>
      <c r="HFA97" s="12"/>
      <c r="HFB97" s="12"/>
      <c r="HFC97" s="12"/>
      <c r="HFD97" s="12"/>
      <c r="HFE97" s="12"/>
      <c r="HFF97" s="12"/>
      <c r="HFG97" s="12"/>
      <c r="HFH97" s="12"/>
      <c r="HFI97" s="12"/>
      <c r="HFJ97" s="12"/>
      <c r="HFK97" s="12"/>
      <c r="HFL97" s="12"/>
      <c r="HFM97" s="12"/>
      <c r="HFN97" s="12"/>
      <c r="HFO97" s="12"/>
      <c r="HFP97" s="12"/>
      <c r="HFQ97" s="12"/>
      <c r="HFR97" s="12"/>
      <c r="HFS97" s="12"/>
      <c r="HFT97" s="12"/>
      <c r="HFU97" s="12"/>
      <c r="HFV97" s="12"/>
      <c r="HFW97" s="12"/>
      <c r="HFX97" s="12"/>
      <c r="HFY97" s="12"/>
      <c r="HFZ97" s="12"/>
      <c r="HGA97" s="12"/>
      <c r="HGB97" s="12"/>
      <c r="HGC97" s="12"/>
      <c r="HGD97" s="12"/>
      <c r="HGE97" s="12"/>
      <c r="HGF97" s="12"/>
      <c r="HGG97" s="12"/>
      <c r="HGH97" s="12"/>
      <c r="HGI97" s="12"/>
      <c r="HGJ97" s="12"/>
      <c r="HGK97" s="12"/>
      <c r="HGL97" s="12"/>
      <c r="HGM97" s="12"/>
      <c r="HGN97" s="12"/>
      <c r="HGO97" s="12"/>
      <c r="HGP97" s="12"/>
      <c r="HGQ97" s="12"/>
      <c r="HGR97" s="12"/>
      <c r="HGS97" s="12"/>
      <c r="HGT97" s="12"/>
      <c r="HGU97" s="12"/>
      <c r="HGV97" s="12"/>
      <c r="HGW97" s="12"/>
      <c r="HGX97" s="12"/>
      <c r="HGY97" s="12"/>
      <c r="HGZ97" s="12"/>
      <c r="HHA97" s="12"/>
      <c r="HHB97" s="12"/>
      <c r="HHC97" s="12"/>
      <c r="HHD97" s="12"/>
      <c r="HHE97" s="12"/>
      <c r="HHF97" s="12"/>
      <c r="HHG97" s="12"/>
      <c r="HHH97" s="12"/>
      <c r="HHI97" s="12"/>
      <c r="HHJ97" s="12"/>
      <c r="HHK97" s="12"/>
      <c r="HHL97" s="12"/>
      <c r="HHM97" s="12"/>
      <c r="HHN97" s="12"/>
      <c r="HHO97" s="12"/>
      <c r="HHP97" s="12"/>
      <c r="HHQ97" s="12"/>
      <c r="HHR97" s="12"/>
      <c r="HHS97" s="12"/>
      <c r="HHT97" s="12"/>
      <c r="HHU97" s="12"/>
      <c r="HHV97" s="12"/>
      <c r="HHW97" s="12"/>
      <c r="HHX97" s="12"/>
      <c r="HHY97" s="12"/>
      <c r="HHZ97" s="12"/>
      <c r="HIA97" s="12"/>
      <c r="HIB97" s="12"/>
      <c r="HIC97" s="12"/>
      <c r="HID97" s="12"/>
      <c r="HIE97" s="12"/>
      <c r="HIF97" s="12"/>
      <c r="HIG97" s="12"/>
      <c r="HIH97" s="12"/>
      <c r="HII97" s="12"/>
      <c r="HIJ97" s="12"/>
      <c r="HIK97" s="12"/>
      <c r="HIL97" s="12"/>
      <c r="HIM97" s="12"/>
      <c r="HIN97" s="12"/>
      <c r="HIO97" s="12"/>
      <c r="HIP97" s="12"/>
      <c r="HIQ97" s="12"/>
      <c r="HIR97" s="12"/>
      <c r="HIS97" s="12"/>
      <c r="HIT97" s="12"/>
      <c r="HIU97" s="12"/>
      <c r="HIV97" s="12"/>
      <c r="HIW97" s="12"/>
      <c r="HIX97" s="12"/>
      <c r="HIY97" s="12"/>
      <c r="HIZ97" s="12"/>
      <c r="HJA97" s="12"/>
      <c r="HJB97" s="12"/>
      <c r="HJC97" s="12"/>
      <c r="HJD97" s="12"/>
      <c r="HJE97" s="12"/>
      <c r="HJF97" s="12"/>
      <c r="HJG97" s="12"/>
      <c r="HJH97" s="12"/>
      <c r="HJI97" s="12"/>
      <c r="HJJ97" s="12"/>
      <c r="HJK97" s="12"/>
      <c r="HJL97" s="12"/>
      <c r="HJM97" s="12"/>
      <c r="HJN97" s="12"/>
      <c r="HJO97" s="12"/>
      <c r="HJP97" s="12"/>
      <c r="HJQ97" s="12"/>
      <c r="HJR97" s="12"/>
      <c r="HJS97" s="12"/>
      <c r="HJT97" s="12"/>
      <c r="HJU97" s="12"/>
      <c r="HJV97" s="12"/>
      <c r="HJW97" s="12"/>
      <c r="HJX97" s="12"/>
      <c r="HJY97" s="12"/>
      <c r="HJZ97" s="12"/>
      <c r="HKA97" s="12"/>
      <c r="HKB97" s="12"/>
      <c r="HKC97" s="12"/>
      <c r="HKD97" s="12"/>
      <c r="HKE97" s="12"/>
      <c r="HKF97" s="12"/>
      <c r="HKG97" s="12"/>
      <c r="HKH97" s="12"/>
      <c r="HKI97" s="12"/>
      <c r="HKJ97" s="12"/>
      <c r="HKK97" s="12"/>
      <c r="HKL97" s="12"/>
      <c r="HKM97" s="12"/>
      <c r="HKN97" s="12"/>
      <c r="HKO97" s="12"/>
      <c r="HKP97" s="12"/>
      <c r="HKQ97" s="12"/>
      <c r="HKR97" s="12"/>
      <c r="HKS97" s="12"/>
      <c r="HKT97" s="12"/>
      <c r="HKU97" s="12"/>
      <c r="HKV97" s="12"/>
      <c r="HKW97" s="12"/>
      <c r="HKX97" s="12"/>
      <c r="HKY97" s="12"/>
      <c r="HKZ97" s="12"/>
      <c r="HLA97" s="12"/>
      <c r="HLB97" s="12"/>
      <c r="HLC97" s="12"/>
      <c r="HLD97" s="12"/>
      <c r="HLE97" s="12"/>
      <c r="HLF97" s="12"/>
      <c r="HLG97" s="12"/>
      <c r="HLH97" s="12"/>
      <c r="HLI97" s="12"/>
      <c r="HLJ97" s="12"/>
      <c r="HLK97" s="12"/>
      <c r="HLL97" s="12"/>
      <c r="HLM97" s="12"/>
      <c r="HLN97" s="12"/>
      <c r="HLO97" s="12"/>
      <c r="HLP97" s="12"/>
      <c r="HLQ97" s="12"/>
      <c r="HLR97" s="12"/>
      <c r="HLS97" s="12"/>
      <c r="HLT97" s="12"/>
      <c r="HLU97" s="12"/>
      <c r="HLV97" s="12"/>
      <c r="HLW97" s="12"/>
      <c r="HLX97" s="12"/>
      <c r="HLY97" s="12"/>
      <c r="HLZ97" s="12"/>
      <c r="HMA97" s="12"/>
      <c r="HMB97" s="12"/>
      <c r="HMC97" s="12"/>
      <c r="HMD97" s="12"/>
      <c r="HME97" s="12"/>
      <c r="HMF97" s="12"/>
      <c r="HMG97" s="12"/>
      <c r="HMH97" s="12"/>
      <c r="HMI97" s="12"/>
      <c r="HMJ97" s="12"/>
      <c r="HMK97" s="12"/>
      <c r="HML97" s="12"/>
      <c r="HMM97" s="12"/>
      <c r="HMN97" s="12"/>
      <c r="HMO97" s="12"/>
      <c r="HMP97" s="12"/>
      <c r="HMQ97" s="12"/>
      <c r="HMR97" s="12"/>
      <c r="HMS97" s="12"/>
      <c r="HMT97" s="12"/>
      <c r="HMU97" s="12"/>
      <c r="HMV97" s="12"/>
      <c r="HMW97" s="12"/>
      <c r="HMX97" s="12"/>
      <c r="HMY97" s="12"/>
      <c r="HMZ97" s="12"/>
      <c r="HNA97" s="12"/>
      <c r="HNB97" s="12"/>
      <c r="HNC97" s="12"/>
      <c r="HND97" s="12"/>
      <c r="HNE97" s="12"/>
      <c r="HNF97" s="12"/>
      <c r="HNG97" s="12"/>
      <c r="HNH97" s="12"/>
      <c r="HNI97" s="12"/>
      <c r="HNJ97" s="12"/>
      <c r="HNK97" s="12"/>
      <c r="HNL97" s="12"/>
      <c r="HNM97" s="12"/>
      <c r="HNN97" s="12"/>
      <c r="HNO97" s="12"/>
      <c r="HNP97" s="12"/>
      <c r="HNQ97" s="12"/>
      <c r="HNR97" s="12"/>
      <c r="HNS97" s="12"/>
      <c r="HNT97" s="12"/>
      <c r="HNU97" s="12"/>
      <c r="HNV97" s="12"/>
      <c r="HNW97" s="12"/>
      <c r="HNX97" s="12"/>
      <c r="HNY97" s="12"/>
      <c r="HNZ97" s="12"/>
      <c r="HOA97" s="12"/>
      <c r="HOB97" s="12"/>
      <c r="HOC97" s="12"/>
      <c r="HOD97" s="12"/>
      <c r="HOE97" s="12"/>
      <c r="HOF97" s="12"/>
      <c r="HOG97" s="12"/>
      <c r="HOH97" s="12"/>
      <c r="HOI97" s="12"/>
      <c r="HOJ97" s="12"/>
      <c r="HOK97" s="12"/>
      <c r="HOL97" s="12"/>
      <c r="HOM97" s="12"/>
      <c r="HON97" s="12"/>
      <c r="HOO97" s="12"/>
      <c r="HOP97" s="12"/>
      <c r="HOQ97" s="12"/>
      <c r="HOR97" s="12"/>
      <c r="HOS97" s="12"/>
      <c r="HOT97" s="12"/>
      <c r="HOU97" s="12"/>
      <c r="HOV97" s="12"/>
      <c r="HOW97" s="12"/>
      <c r="HOX97" s="12"/>
      <c r="HOY97" s="12"/>
      <c r="HOZ97" s="12"/>
      <c r="HPA97" s="12"/>
      <c r="HPB97" s="12"/>
      <c r="HPC97" s="12"/>
      <c r="HPD97" s="12"/>
      <c r="HPE97" s="12"/>
      <c r="HPF97" s="12"/>
      <c r="HPG97" s="12"/>
      <c r="HPH97" s="12"/>
      <c r="HPI97" s="12"/>
      <c r="HPJ97" s="12"/>
      <c r="HPK97" s="12"/>
      <c r="HPL97" s="12"/>
      <c r="HPM97" s="12"/>
      <c r="HPN97" s="12"/>
      <c r="HPO97" s="12"/>
      <c r="HPP97" s="12"/>
      <c r="HPQ97" s="12"/>
      <c r="HPR97" s="12"/>
      <c r="HPS97" s="12"/>
      <c r="HPT97" s="12"/>
      <c r="HPU97" s="12"/>
      <c r="HPV97" s="12"/>
      <c r="HPW97" s="12"/>
      <c r="HPX97" s="12"/>
      <c r="HPY97" s="12"/>
      <c r="HPZ97" s="12"/>
      <c r="HQA97" s="12"/>
      <c r="HQB97" s="12"/>
      <c r="HQC97" s="12"/>
      <c r="HQD97" s="12"/>
      <c r="HQE97" s="12"/>
      <c r="HQF97" s="12"/>
      <c r="HQG97" s="12"/>
      <c r="HQH97" s="12"/>
      <c r="HQI97" s="12"/>
      <c r="HQJ97" s="12"/>
      <c r="HQK97" s="12"/>
      <c r="HQL97" s="12"/>
      <c r="HQM97" s="12"/>
      <c r="HQN97" s="12"/>
      <c r="HQO97" s="12"/>
      <c r="HQP97" s="12"/>
      <c r="HQQ97" s="12"/>
      <c r="HQR97" s="12"/>
      <c r="HQS97" s="12"/>
      <c r="HQT97" s="12"/>
      <c r="HQU97" s="12"/>
      <c r="HQV97" s="12"/>
      <c r="HQW97" s="12"/>
      <c r="HQX97" s="12"/>
      <c r="HQY97" s="12"/>
      <c r="HQZ97" s="12"/>
      <c r="HRA97" s="12"/>
      <c r="HRB97" s="12"/>
      <c r="HRC97" s="12"/>
      <c r="HRD97" s="12"/>
      <c r="HRE97" s="12"/>
      <c r="HRF97" s="12"/>
      <c r="HRG97" s="12"/>
      <c r="HRH97" s="12"/>
      <c r="HRI97" s="12"/>
      <c r="HRJ97" s="12"/>
      <c r="HRK97" s="12"/>
      <c r="HRL97" s="12"/>
      <c r="HRM97" s="12"/>
      <c r="HRN97" s="12"/>
      <c r="HRO97" s="12"/>
      <c r="HRP97" s="12"/>
      <c r="HRQ97" s="12"/>
      <c r="HRR97" s="12"/>
      <c r="HRS97" s="12"/>
      <c r="HRT97" s="12"/>
      <c r="HRU97" s="12"/>
      <c r="HRV97" s="12"/>
      <c r="HRW97" s="12"/>
      <c r="HRX97" s="12"/>
      <c r="HRY97" s="12"/>
      <c r="HRZ97" s="12"/>
      <c r="HSA97" s="12"/>
      <c r="HSB97" s="12"/>
      <c r="HSC97" s="12"/>
      <c r="HSD97" s="12"/>
      <c r="HSE97" s="12"/>
      <c r="HSF97" s="12"/>
      <c r="HSG97" s="12"/>
      <c r="HSH97" s="12"/>
      <c r="HSI97" s="12"/>
      <c r="HSJ97" s="12"/>
      <c r="HSK97" s="12"/>
      <c r="HSL97" s="12"/>
      <c r="HSM97" s="12"/>
      <c r="HSN97" s="12"/>
      <c r="HSO97" s="12"/>
      <c r="HSP97" s="12"/>
      <c r="HSQ97" s="12"/>
      <c r="HSR97" s="12"/>
      <c r="HSS97" s="12"/>
      <c r="HST97" s="12"/>
      <c r="HSU97" s="12"/>
      <c r="HSV97" s="12"/>
      <c r="HSW97" s="12"/>
      <c r="HSX97" s="12"/>
      <c r="HSY97" s="12"/>
      <c r="HSZ97" s="12"/>
      <c r="HTA97" s="12"/>
      <c r="HTB97" s="12"/>
      <c r="HTC97" s="12"/>
      <c r="HTD97" s="12"/>
      <c r="HTE97" s="12"/>
      <c r="HTF97" s="12"/>
      <c r="HTG97" s="12"/>
      <c r="HTH97" s="12"/>
      <c r="HTI97" s="12"/>
      <c r="HTJ97" s="12"/>
      <c r="HTK97" s="12"/>
      <c r="HTL97" s="12"/>
      <c r="HTM97" s="12"/>
      <c r="HTN97" s="12"/>
      <c r="HTO97" s="12"/>
      <c r="HTP97" s="12"/>
      <c r="HTQ97" s="12"/>
      <c r="HTR97" s="12"/>
      <c r="HTS97" s="12"/>
      <c r="HTT97" s="12"/>
      <c r="HTU97" s="12"/>
      <c r="HTV97" s="12"/>
      <c r="HTW97" s="12"/>
      <c r="HTX97" s="12"/>
      <c r="HTY97" s="12"/>
      <c r="HTZ97" s="12"/>
      <c r="HUA97" s="12"/>
      <c r="HUB97" s="12"/>
      <c r="HUC97" s="12"/>
      <c r="HUD97" s="12"/>
      <c r="HUE97" s="12"/>
      <c r="HUF97" s="12"/>
      <c r="HUG97" s="12"/>
      <c r="HUH97" s="12"/>
      <c r="HUI97" s="12"/>
      <c r="HUJ97" s="12"/>
      <c r="HUK97" s="12"/>
      <c r="HUL97" s="12"/>
      <c r="HUM97" s="12"/>
      <c r="HUN97" s="12"/>
      <c r="HUO97" s="12"/>
      <c r="HUP97" s="12"/>
      <c r="HUQ97" s="12"/>
      <c r="HUR97" s="12"/>
      <c r="HUS97" s="12"/>
      <c r="HUT97" s="12"/>
      <c r="HUU97" s="12"/>
      <c r="HUV97" s="12"/>
      <c r="HUW97" s="12"/>
      <c r="HUX97" s="12"/>
      <c r="HUY97" s="12"/>
      <c r="HUZ97" s="12"/>
      <c r="HVA97" s="12"/>
      <c r="HVB97" s="12"/>
      <c r="HVC97" s="12"/>
      <c r="HVD97" s="12"/>
      <c r="HVE97" s="12"/>
      <c r="HVF97" s="12"/>
      <c r="HVG97" s="12"/>
      <c r="HVH97" s="12"/>
      <c r="HVI97" s="12"/>
      <c r="HVJ97" s="12"/>
      <c r="HVK97" s="12"/>
      <c r="HVL97" s="12"/>
      <c r="HVM97" s="12"/>
      <c r="HVN97" s="12"/>
      <c r="HVO97" s="12"/>
      <c r="HVP97" s="12"/>
      <c r="HVQ97" s="12"/>
      <c r="HVR97" s="12"/>
      <c r="HVS97" s="12"/>
      <c r="HVT97" s="12"/>
      <c r="HVU97" s="12"/>
      <c r="HVV97" s="12"/>
      <c r="HVW97" s="12"/>
      <c r="HVX97" s="12"/>
      <c r="HVY97" s="12"/>
      <c r="HVZ97" s="12"/>
      <c r="HWA97" s="12"/>
      <c r="HWB97" s="12"/>
      <c r="HWC97" s="12"/>
      <c r="HWD97" s="12"/>
      <c r="HWE97" s="12"/>
      <c r="HWF97" s="12"/>
      <c r="HWG97" s="12"/>
      <c r="HWH97" s="12"/>
      <c r="HWI97" s="12"/>
      <c r="HWJ97" s="12"/>
      <c r="HWK97" s="12"/>
      <c r="HWL97" s="12"/>
      <c r="HWM97" s="12"/>
      <c r="HWN97" s="12"/>
      <c r="HWO97" s="12"/>
      <c r="HWP97" s="12"/>
      <c r="HWQ97" s="12"/>
      <c r="HWR97" s="12"/>
      <c r="HWS97" s="12"/>
      <c r="HWT97" s="12"/>
      <c r="HWU97" s="12"/>
      <c r="HWV97" s="12"/>
      <c r="HWW97" s="12"/>
      <c r="HWX97" s="12"/>
      <c r="HWY97" s="12"/>
      <c r="HWZ97" s="12"/>
      <c r="HXA97" s="12"/>
      <c r="HXB97" s="12"/>
      <c r="HXC97" s="12"/>
      <c r="HXD97" s="12"/>
      <c r="HXE97" s="12"/>
      <c r="HXF97" s="12"/>
      <c r="HXG97" s="12"/>
      <c r="HXH97" s="12"/>
      <c r="HXI97" s="12"/>
      <c r="HXJ97" s="12"/>
      <c r="HXK97" s="12"/>
      <c r="HXL97" s="12"/>
      <c r="HXM97" s="12"/>
      <c r="HXN97" s="12"/>
      <c r="HXO97" s="12"/>
      <c r="HXP97" s="12"/>
      <c r="HXQ97" s="12"/>
      <c r="HXR97" s="12"/>
      <c r="HXS97" s="12"/>
      <c r="HXT97" s="12"/>
      <c r="HXU97" s="12"/>
      <c r="HXV97" s="12"/>
      <c r="HXW97" s="12"/>
      <c r="HXX97" s="12"/>
      <c r="HXY97" s="12"/>
      <c r="HXZ97" s="12"/>
      <c r="HYA97" s="12"/>
      <c r="HYB97" s="12"/>
      <c r="HYC97" s="12"/>
      <c r="HYD97" s="12"/>
      <c r="HYE97" s="12"/>
      <c r="HYF97" s="12"/>
      <c r="HYG97" s="12"/>
      <c r="HYH97" s="12"/>
      <c r="HYI97" s="12"/>
      <c r="HYJ97" s="12"/>
      <c r="HYK97" s="12"/>
      <c r="HYL97" s="12"/>
      <c r="HYM97" s="12"/>
      <c r="HYN97" s="12"/>
      <c r="HYO97" s="12"/>
      <c r="HYP97" s="12"/>
      <c r="HYQ97" s="12"/>
      <c r="HYR97" s="12"/>
      <c r="HYS97" s="12"/>
      <c r="HYT97" s="12"/>
      <c r="HYU97" s="12"/>
      <c r="HYV97" s="12"/>
      <c r="HYW97" s="12"/>
      <c r="HYX97" s="12"/>
      <c r="HYY97" s="12"/>
      <c r="HYZ97" s="12"/>
      <c r="HZA97" s="12"/>
      <c r="HZB97" s="12"/>
      <c r="HZC97" s="12"/>
      <c r="HZD97" s="12"/>
      <c r="HZE97" s="12"/>
      <c r="HZF97" s="12"/>
      <c r="HZG97" s="12"/>
      <c r="HZH97" s="12"/>
      <c r="HZI97" s="12"/>
      <c r="HZJ97" s="12"/>
      <c r="HZK97" s="12"/>
      <c r="HZL97" s="12"/>
      <c r="HZM97" s="12"/>
      <c r="HZN97" s="12"/>
      <c r="HZO97" s="12"/>
      <c r="HZP97" s="12"/>
      <c r="HZQ97" s="12"/>
      <c r="HZR97" s="12"/>
      <c r="HZS97" s="12"/>
      <c r="HZT97" s="12"/>
      <c r="HZU97" s="12"/>
      <c r="HZV97" s="12"/>
      <c r="HZW97" s="12"/>
      <c r="HZX97" s="12"/>
      <c r="HZY97" s="12"/>
      <c r="HZZ97" s="12"/>
      <c r="IAA97" s="12"/>
      <c r="IAB97" s="12"/>
      <c r="IAC97" s="12"/>
      <c r="IAD97" s="12"/>
      <c r="IAE97" s="12"/>
      <c r="IAF97" s="12"/>
      <c r="IAG97" s="12"/>
      <c r="IAH97" s="12"/>
      <c r="IAI97" s="12"/>
      <c r="IAJ97" s="12"/>
      <c r="IAK97" s="12"/>
      <c r="IAL97" s="12"/>
      <c r="IAM97" s="12"/>
      <c r="IAN97" s="12"/>
      <c r="IAO97" s="12"/>
      <c r="IAP97" s="12"/>
      <c r="IAQ97" s="12"/>
      <c r="IAR97" s="12"/>
      <c r="IAS97" s="12"/>
      <c r="IAT97" s="12"/>
      <c r="IAU97" s="12"/>
      <c r="IAV97" s="12"/>
      <c r="IAW97" s="12"/>
      <c r="IAX97" s="12"/>
      <c r="IAY97" s="12"/>
      <c r="IAZ97" s="12"/>
      <c r="IBA97" s="12"/>
      <c r="IBB97" s="12"/>
      <c r="IBC97" s="12"/>
      <c r="IBD97" s="12"/>
      <c r="IBE97" s="12"/>
      <c r="IBF97" s="12"/>
      <c r="IBG97" s="12"/>
      <c r="IBH97" s="12"/>
      <c r="IBI97" s="12"/>
      <c r="IBJ97" s="12"/>
      <c r="IBK97" s="12"/>
      <c r="IBL97" s="12"/>
      <c r="IBM97" s="12"/>
      <c r="IBN97" s="12"/>
      <c r="IBO97" s="12"/>
      <c r="IBP97" s="12"/>
      <c r="IBQ97" s="12"/>
      <c r="IBR97" s="12"/>
      <c r="IBS97" s="12"/>
      <c r="IBT97" s="12"/>
      <c r="IBU97" s="12"/>
      <c r="IBV97" s="12"/>
      <c r="IBW97" s="12"/>
      <c r="IBX97" s="12"/>
      <c r="IBY97" s="12"/>
      <c r="IBZ97" s="12"/>
      <c r="ICA97" s="12"/>
      <c r="ICB97" s="12"/>
      <c r="ICC97" s="12"/>
      <c r="ICD97" s="12"/>
      <c r="ICE97" s="12"/>
      <c r="ICF97" s="12"/>
      <c r="ICG97" s="12"/>
      <c r="ICH97" s="12"/>
      <c r="ICI97" s="12"/>
      <c r="ICJ97" s="12"/>
      <c r="ICK97" s="12"/>
      <c r="ICL97" s="12"/>
      <c r="ICM97" s="12"/>
      <c r="ICN97" s="12"/>
      <c r="ICO97" s="12"/>
      <c r="ICP97" s="12"/>
      <c r="ICQ97" s="12"/>
      <c r="ICR97" s="12"/>
      <c r="ICS97" s="12"/>
      <c r="ICT97" s="12"/>
      <c r="ICU97" s="12"/>
      <c r="ICV97" s="12"/>
      <c r="ICW97" s="12"/>
      <c r="ICX97" s="12"/>
      <c r="ICY97" s="12"/>
      <c r="ICZ97" s="12"/>
      <c r="IDA97" s="12"/>
      <c r="IDB97" s="12"/>
      <c r="IDC97" s="12"/>
      <c r="IDD97" s="12"/>
      <c r="IDE97" s="12"/>
      <c r="IDF97" s="12"/>
      <c r="IDG97" s="12"/>
      <c r="IDH97" s="12"/>
      <c r="IDI97" s="12"/>
      <c r="IDJ97" s="12"/>
      <c r="IDK97" s="12"/>
      <c r="IDL97" s="12"/>
      <c r="IDM97" s="12"/>
      <c r="IDN97" s="12"/>
      <c r="IDO97" s="12"/>
      <c r="IDP97" s="12"/>
      <c r="IDQ97" s="12"/>
      <c r="IDR97" s="12"/>
      <c r="IDS97" s="12"/>
      <c r="IDT97" s="12"/>
      <c r="IDU97" s="12"/>
      <c r="IDV97" s="12"/>
      <c r="IDW97" s="12"/>
      <c r="IDX97" s="12"/>
      <c r="IDY97" s="12"/>
      <c r="IDZ97" s="12"/>
      <c r="IEA97" s="12"/>
      <c r="IEB97" s="12"/>
      <c r="IEC97" s="12"/>
      <c r="IED97" s="12"/>
      <c r="IEE97" s="12"/>
      <c r="IEF97" s="12"/>
      <c r="IEG97" s="12"/>
      <c r="IEH97" s="12"/>
      <c r="IEI97" s="12"/>
      <c r="IEJ97" s="12"/>
      <c r="IEK97" s="12"/>
      <c r="IEL97" s="12"/>
      <c r="IEM97" s="12"/>
      <c r="IEN97" s="12"/>
      <c r="IEO97" s="12"/>
      <c r="IEP97" s="12"/>
      <c r="IEQ97" s="12"/>
      <c r="IER97" s="12"/>
      <c r="IES97" s="12"/>
      <c r="IET97" s="12"/>
      <c r="IEU97" s="12"/>
      <c r="IEV97" s="12"/>
      <c r="IEW97" s="12"/>
      <c r="IEX97" s="12"/>
      <c r="IEY97" s="12"/>
      <c r="IEZ97" s="12"/>
      <c r="IFA97" s="12"/>
      <c r="IFB97" s="12"/>
      <c r="IFC97" s="12"/>
      <c r="IFD97" s="12"/>
      <c r="IFE97" s="12"/>
      <c r="IFF97" s="12"/>
      <c r="IFG97" s="12"/>
      <c r="IFH97" s="12"/>
      <c r="IFI97" s="12"/>
      <c r="IFJ97" s="12"/>
      <c r="IFK97" s="12"/>
      <c r="IFL97" s="12"/>
      <c r="IFM97" s="12"/>
      <c r="IFN97" s="12"/>
      <c r="IFO97" s="12"/>
      <c r="IFP97" s="12"/>
      <c r="IFQ97" s="12"/>
      <c r="IFR97" s="12"/>
      <c r="IFS97" s="12"/>
      <c r="IFT97" s="12"/>
      <c r="IFU97" s="12"/>
      <c r="IFV97" s="12"/>
      <c r="IFW97" s="12"/>
      <c r="IFX97" s="12"/>
      <c r="IFY97" s="12"/>
      <c r="IFZ97" s="12"/>
      <c r="IGA97" s="12"/>
      <c r="IGB97" s="12"/>
      <c r="IGC97" s="12"/>
      <c r="IGD97" s="12"/>
      <c r="IGE97" s="12"/>
      <c r="IGF97" s="12"/>
      <c r="IGG97" s="12"/>
      <c r="IGH97" s="12"/>
      <c r="IGI97" s="12"/>
      <c r="IGJ97" s="12"/>
      <c r="IGK97" s="12"/>
      <c r="IGL97" s="12"/>
      <c r="IGM97" s="12"/>
      <c r="IGN97" s="12"/>
      <c r="IGO97" s="12"/>
      <c r="IGP97" s="12"/>
      <c r="IGQ97" s="12"/>
      <c r="IGR97" s="12"/>
      <c r="IGS97" s="12"/>
      <c r="IGT97" s="12"/>
      <c r="IGU97" s="12"/>
      <c r="IGV97" s="12"/>
      <c r="IGW97" s="12"/>
      <c r="IGX97" s="12"/>
      <c r="IGY97" s="12"/>
      <c r="IGZ97" s="12"/>
      <c r="IHA97" s="12"/>
      <c r="IHB97" s="12"/>
      <c r="IHC97" s="12"/>
      <c r="IHD97" s="12"/>
      <c r="IHE97" s="12"/>
      <c r="IHF97" s="12"/>
      <c r="IHG97" s="12"/>
      <c r="IHH97" s="12"/>
      <c r="IHI97" s="12"/>
      <c r="IHJ97" s="12"/>
      <c r="IHK97" s="12"/>
      <c r="IHL97" s="12"/>
      <c r="IHM97" s="12"/>
      <c r="IHN97" s="12"/>
      <c r="IHO97" s="12"/>
      <c r="IHP97" s="12"/>
      <c r="IHQ97" s="12"/>
      <c r="IHR97" s="12"/>
      <c r="IHS97" s="12"/>
      <c r="IHT97" s="12"/>
      <c r="IHU97" s="12"/>
      <c r="IHV97" s="12"/>
      <c r="IHW97" s="12"/>
      <c r="IHX97" s="12"/>
      <c r="IHY97" s="12"/>
      <c r="IHZ97" s="12"/>
      <c r="IIA97" s="12"/>
      <c r="IIB97" s="12"/>
      <c r="IIC97" s="12"/>
      <c r="IID97" s="12"/>
      <c r="IIE97" s="12"/>
      <c r="IIF97" s="12"/>
      <c r="IIG97" s="12"/>
      <c r="IIH97" s="12"/>
      <c r="III97" s="12"/>
      <c r="IIJ97" s="12"/>
      <c r="IIK97" s="12"/>
      <c r="IIL97" s="12"/>
      <c r="IIM97" s="12"/>
      <c r="IIN97" s="12"/>
      <c r="IIO97" s="12"/>
      <c r="IIP97" s="12"/>
      <c r="IIQ97" s="12"/>
      <c r="IIR97" s="12"/>
      <c r="IIS97" s="12"/>
      <c r="IIT97" s="12"/>
      <c r="IIU97" s="12"/>
      <c r="IIV97" s="12"/>
      <c r="IIW97" s="12"/>
      <c r="IIX97" s="12"/>
      <c r="IIY97" s="12"/>
      <c r="IIZ97" s="12"/>
      <c r="IJA97" s="12"/>
      <c r="IJB97" s="12"/>
      <c r="IJC97" s="12"/>
      <c r="IJD97" s="12"/>
      <c r="IJE97" s="12"/>
      <c r="IJF97" s="12"/>
      <c r="IJG97" s="12"/>
      <c r="IJH97" s="12"/>
      <c r="IJI97" s="12"/>
      <c r="IJJ97" s="12"/>
      <c r="IJK97" s="12"/>
      <c r="IJL97" s="12"/>
      <c r="IJM97" s="12"/>
      <c r="IJN97" s="12"/>
      <c r="IJO97" s="12"/>
      <c r="IJP97" s="12"/>
      <c r="IJQ97" s="12"/>
      <c r="IJR97" s="12"/>
      <c r="IJS97" s="12"/>
      <c r="IJT97" s="12"/>
      <c r="IJU97" s="12"/>
      <c r="IJV97" s="12"/>
      <c r="IJW97" s="12"/>
      <c r="IJX97" s="12"/>
      <c r="IJY97" s="12"/>
      <c r="IJZ97" s="12"/>
      <c r="IKA97" s="12"/>
      <c r="IKB97" s="12"/>
      <c r="IKC97" s="12"/>
      <c r="IKD97" s="12"/>
      <c r="IKE97" s="12"/>
      <c r="IKF97" s="12"/>
      <c r="IKG97" s="12"/>
      <c r="IKH97" s="12"/>
      <c r="IKI97" s="12"/>
      <c r="IKJ97" s="12"/>
      <c r="IKK97" s="12"/>
      <c r="IKL97" s="12"/>
      <c r="IKM97" s="12"/>
      <c r="IKN97" s="12"/>
      <c r="IKO97" s="12"/>
      <c r="IKP97" s="12"/>
      <c r="IKQ97" s="12"/>
      <c r="IKR97" s="12"/>
      <c r="IKS97" s="12"/>
      <c r="IKT97" s="12"/>
      <c r="IKU97" s="12"/>
      <c r="IKV97" s="12"/>
      <c r="IKW97" s="12"/>
      <c r="IKX97" s="12"/>
      <c r="IKY97" s="12"/>
      <c r="IKZ97" s="12"/>
      <c r="ILA97" s="12"/>
      <c r="ILB97" s="12"/>
      <c r="ILC97" s="12"/>
      <c r="ILD97" s="12"/>
      <c r="ILE97" s="12"/>
      <c r="ILF97" s="12"/>
      <c r="ILG97" s="12"/>
      <c r="ILH97" s="12"/>
      <c r="ILI97" s="12"/>
      <c r="ILJ97" s="12"/>
      <c r="ILK97" s="12"/>
      <c r="ILL97" s="12"/>
      <c r="ILM97" s="12"/>
      <c r="ILN97" s="12"/>
      <c r="ILO97" s="12"/>
      <c r="ILP97" s="12"/>
      <c r="ILQ97" s="12"/>
      <c r="ILR97" s="12"/>
      <c r="ILS97" s="12"/>
      <c r="ILT97" s="12"/>
      <c r="ILU97" s="12"/>
      <c r="ILV97" s="12"/>
      <c r="ILW97" s="12"/>
      <c r="ILX97" s="12"/>
      <c r="ILY97" s="12"/>
      <c r="ILZ97" s="12"/>
      <c r="IMA97" s="12"/>
      <c r="IMB97" s="12"/>
      <c r="IMC97" s="12"/>
      <c r="IMD97" s="12"/>
      <c r="IME97" s="12"/>
      <c r="IMF97" s="12"/>
      <c r="IMG97" s="12"/>
      <c r="IMH97" s="12"/>
      <c r="IMI97" s="12"/>
      <c r="IMJ97" s="12"/>
      <c r="IMK97" s="12"/>
      <c r="IML97" s="12"/>
      <c r="IMM97" s="12"/>
      <c r="IMN97" s="12"/>
      <c r="IMO97" s="12"/>
      <c r="IMP97" s="12"/>
      <c r="IMQ97" s="12"/>
      <c r="IMR97" s="12"/>
      <c r="IMS97" s="12"/>
      <c r="IMT97" s="12"/>
      <c r="IMU97" s="12"/>
      <c r="IMV97" s="12"/>
      <c r="IMW97" s="12"/>
      <c r="IMX97" s="12"/>
      <c r="IMY97" s="12"/>
      <c r="IMZ97" s="12"/>
      <c r="INA97" s="12"/>
      <c r="INB97" s="12"/>
      <c r="INC97" s="12"/>
      <c r="IND97" s="12"/>
      <c r="INE97" s="12"/>
      <c r="INF97" s="12"/>
      <c r="ING97" s="12"/>
      <c r="INH97" s="12"/>
      <c r="INI97" s="12"/>
      <c r="INJ97" s="12"/>
      <c r="INK97" s="12"/>
      <c r="INL97" s="12"/>
      <c r="INM97" s="12"/>
      <c r="INN97" s="12"/>
      <c r="INO97" s="12"/>
      <c r="INP97" s="12"/>
      <c r="INQ97" s="12"/>
      <c r="INR97" s="12"/>
      <c r="INS97" s="12"/>
      <c r="INT97" s="12"/>
      <c r="INU97" s="12"/>
      <c r="INV97" s="12"/>
      <c r="INW97" s="12"/>
      <c r="INX97" s="12"/>
      <c r="INY97" s="12"/>
      <c r="INZ97" s="12"/>
      <c r="IOA97" s="12"/>
      <c r="IOB97" s="12"/>
      <c r="IOC97" s="12"/>
      <c r="IOD97" s="12"/>
      <c r="IOE97" s="12"/>
      <c r="IOF97" s="12"/>
      <c r="IOG97" s="12"/>
      <c r="IOH97" s="12"/>
      <c r="IOI97" s="12"/>
      <c r="IOJ97" s="12"/>
      <c r="IOK97" s="12"/>
      <c r="IOL97" s="12"/>
      <c r="IOM97" s="12"/>
      <c r="ION97" s="12"/>
      <c r="IOO97" s="12"/>
      <c r="IOP97" s="12"/>
      <c r="IOQ97" s="12"/>
      <c r="IOR97" s="12"/>
      <c r="IOS97" s="12"/>
      <c r="IOT97" s="12"/>
      <c r="IOU97" s="12"/>
      <c r="IOV97" s="12"/>
      <c r="IOW97" s="12"/>
      <c r="IOX97" s="12"/>
      <c r="IOY97" s="12"/>
      <c r="IOZ97" s="12"/>
      <c r="IPA97" s="12"/>
      <c r="IPB97" s="12"/>
      <c r="IPC97" s="12"/>
      <c r="IPD97" s="12"/>
      <c r="IPE97" s="12"/>
      <c r="IPF97" s="12"/>
      <c r="IPG97" s="12"/>
      <c r="IPH97" s="12"/>
      <c r="IPI97" s="12"/>
      <c r="IPJ97" s="12"/>
      <c r="IPK97" s="12"/>
      <c r="IPL97" s="12"/>
      <c r="IPM97" s="12"/>
      <c r="IPN97" s="12"/>
      <c r="IPO97" s="12"/>
      <c r="IPP97" s="12"/>
      <c r="IPQ97" s="12"/>
      <c r="IPR97" s="12"/>
      <c r="IPS97" s="12"/>
      <c r="IPT97" s="12"/>
      <c r="IPU97" s="12"/>
      <c r="IPV97" s="12"/>
      <c r="IPW97" s="12"/>
      <c r="IPX97" s="12"/>
      <c r="IPY97" s="12"/>
      <c r="IPZ97" s="12"/>
      <c r="IQA97" s="12"/>
      <c r="IQB97" s="12"/>
      <c r="IQC97" s="12"/>
      <c r="IQD97" s="12"/>
      <c r="IQE97" s="12"/>
      <c r="IQF97" s="12"/>
      <c r="IQG97" s="12"/>
      <c r="IQH97" s="12"/>
      <c r="IQI97" s="12"/>
      <c r="IQJ97" s="12"/>
      <c r="IQK97" s="12"/>
      <c r="IQL97" s="12"/>
      <c r="IQM97" s="12"/>
      <c r="IQN97" s="12"/>
      <c r="IQO97" s="12"/>
      <c r="IQP97" s="12"/>
      <c r="IQQ97" s="12"/>
      <c r="IQR97" s="12"/>
      <c r="IQS97" s="12"/>
      <c r="IQT97" s="12"/>
      <c r="IQU97" s="12"/>
      <c r="IQV97" s="12"/>
      <c r="IQW97" s="12"/>
      <c r="IQX97" s="12"/>
      <c r="IQY97" s="12"/>
      <c r="IQZ97" s="12"/>
      <c r="IRA97" s="12"/>
      <c r="IRB97" s="12"/>
      <c r="IRC97" s="12"/>
      <c r="IRD97" s="12"/>
      <c r="IRE97" s="12"/>
      <c r="IRF97" s="12"/>
      <c r="IRG97" s="12"/>
      <c r="IRH97" s="12"/>
      <c r="IRI97" s="12"/>
      <c r="IRJ97" s="12"/>
      <c r="IRK97" s="12"/>
      <c r="IRL97" s="12"/>
      <c r="IRM97" s="12"/>
      <c r="IRN97" s="12"/>
      <c r="IRO97" s="12"/>
      <c r="IRP97" s="12"/>
      <c r="IRQ97" s="12"/>
      <c r="IRR97" s="12"/>
      <c r="IRS97" s="12"/>
      <c r="IRT97" s="12"/>
      <c r="IRU97" s="12"/>
      <c r="IRV97" s="12"/>
      <c r="IRW97" s="12"/>
      <c r="IRX97" s="12"/>
      <c r="IRY97" s="12"/>
      <c r="IRZ97" s="12"/>
      <c r="ISA97" s="12"/>
      <c r="ISB97" s="12"/>
      <c r="ISC97" s="12"/>
      <c r="ISD97" s="12"/>
      <c r="ISE97" s="12"/>
      <c r="ISF97" s="12"/>
      <c r="ISG97" s="12"/>
      <c r="ISH97" s="12"/>
      <c r="ISI97" s="12"/>
      <c r="ISJ97" s="12"/>
      <c r="ISK97" s="12"/>
      <c r="ISL97" s="12"/>
      <c r="ISM97" s="12"/>
      <c r="ISN97" s="12"/>
      <c r="ISO97" s="12"/>
      <c r="ISP97" s="12"/>
      <c r="ISQ97" s="12"/>
      <c r="ISR97" s="12"/>
      <c r="ISS97" s="12"/>
      <c r="IST97" s="12"/>
      <c r="ISU97" s="12"/>
      <c r="ISV97" s="12"/>
      <c r="ISW97" s="12"/>
      <c r="ISX97" s="12"/>
      <c r="ISY97" s="12"/>
      <c r="ISZ97" s="12"/>
      <c r="ITA97" s="12"/>
      <c r="ITB97" s="12"/>
      <c r="ITC97" s="12"/>
      <c r="ITD97" s="12"/>
      <c r="ITE97" s="12"/>
      <c r="ITF97" s="12"/>
      <c r="ITG97" s="12"/>
      <c r="ITH97" s="12"/>
      <c r="ITI97" s="12"/>
      <c r="ITJ97" s="12"/>
      <c r="ITK97" s="12"/>
      <c r="ITL97" s="12"/>
      <c r="ITM97" s="12"/>
      <c r="ITN97" s="12"/>
      <c r="ITO97" s="12"/>
      <c r="ITP97" s="12"/>
      <c r="ITQ97" s="12"/>
      <c r="ITR97" s="12"/>
      <c r="ITS97" s="12"/>
      <c r="ITT97" s="12"/>
      <c r="ITU97" s="12"/>
      <c r="ITV97" s="12"/>
      <c r="ITW97" s="12"/>
      <c r="ITX97" s="12"/>
      <c r="ITY97" s="12"/>
      <c r="ITZ97" s="12"/>
      <c r="IUA97" s="12"/>
      <c r="IUB97" s="12"/>
      <c r="IUC97" s="12"/>
      <c r="IUD97" s="12"/>
      <c r="IUE97" s="12"/>
      <c r="IUF97" s="12"/>
      <c r="IUG97" s="12"/>
      <c r="IUH97" s="12"/>
      <c r="IUI97" s="12"/>
      <c r="IUJ97" s="12"/>
      <c r="IUK97" s="12"/>
      <c r="IUL97" s="12"/>
      <c r="IUM97" s="12"/>
      <c r="IUN97" s="12"/>
      <c r="IUO97" s="12"/>
      <c r="IUP97" s="12"/>
      <c r="IUQ97" s="12"/>
      <c r="IUR97" s="12"/>
      <c r="IUS97" s="12"/>
      <c r="IUT97" s="12"/>
      <c r="IUU97" s="12"/>
      <c r="IUV97" s="12"/>
      <c r="IUW97" s="12"/>
      <c r="IUX97" s="12"/>
      <c r="IUY97" s="12"/>
      <c r="IUZ97" s="12"/>
      <c r="IVA97" s="12"/>
      <c r="IVB97" s="12"/>
      <c r="IVC97" s="12"/>
      <c r="IVD97" s="12"/>
      <c r="IVE97" s="12"/>
      <c r="IVF97" s="12"/>
      <c r="IVG97" s="12"/>
      <c r="IVH97" s="12"/>
      <c r="IVI97" s="12"/>
      <c r="IVJ97" s="12"/>
      <c r="IVK97" s="12"/>
      <c r="IVL97" s="12"/>
      <c r="IVM97" s="12"/>
      <c r="IVN97" s="12"/>
      <c r="IVO97" s="12"/>
      <c r="IVP97" s="12"/>
      <c r="IVQ97" s="12"/>
      <c r="IVR97" s="12"/>
      <c r="IVS97" s="12"/>
      <c r="IVT97" s="12"/>
      <c r="IVU97" s="12"/>
      <c r="IVV97" s="12"/>
      <c r="IVW97" s="12"/>
      <c r="IVX97" s="12"/>
      <c r="IVY97" s="12"/>
      <c r="IVZ97" s="12"/>
      <c r="IWA97" s="12"/>
      <c r="IWB97" s="12"/>
      <c r="IWC97" s="12"/>
      <c r="IWD97" s="12"/>
      <c r="IWE97" s="12"/>
      <c r="IWF97" s="12"/>
      <c r="IWG97" s="12"/>
      <c r="IWH97" s="12"/>
      <c r="IWI97" s="12"/>
      <c r="IWJ97" s="12"/>
      <c r="IWK97" s="12"/>
      <c r="IWL97" s="12"/>
      <c r="IWM97" s="12"/>
      <c r="IWN97" s="12"/>
      <c r="IWO97" s="12"/>
      <c r="IWP97" s="12"/>
      <c r="IWQ97" s="12"/>
      <c r="IWR97" s="12"/>
      <c r="IWS97" s="12"/>
      <c r="IWT97" s="12"/>
      <c r="IWU97" s="12"/>
      <c r="IWV97" s="12"/>
      <c r="IWW97" s="12"/>
      <c r="IWX97" s="12"/>
      <c r="IWY97" s="12"/>
      <c r="IWZ97" s="12"/>
      <c r="IXA97" s="12"/>
      <c r="IXB97" s="12"/>
      <c r="IXC97" s="12"/>
      <c r="IXD97" s="12"/>
      <c r="IXE97" s="12"/>
      <c r="IXF97" s="12"/>
      <c r="IXG97" s="12"/>
      <c r="IXH97" s="12"/>
      <c r="IXI97" s="12"/>
      <c r="IXJ97" s="12"/>
      <c r="IXK97" s="12"/>
      <c r="IXL97" s="12"/>
      <c r="IXM97" s="12"/>
      <c r="IXN97" s="12"/>
      <c r="IXO97" s="12"/>
      <c r="IXP97" s="12"/>
      <c r="IXQ97" s="12"/>
      <c r="IXR97" s="12"/>
      <c r="IXS97" s="12"/>
      <c r="IXT97" s="12"/>
      <c r="IXU97" s="12"/>
      <c r="IXV97" s="12"/>
      <c r="IXW97" s="12"/>
      <c r="IXX97" s="12"/>
      <c r="IXY97" s="12"/>
      <c r="IXZ97" s="12"/>
      <c r="IYA97" s="12"/>
      <c r="IYB97" s="12"/>
      <c r="IYC97" s="12"/>
      <c r="IYD97" s="12"/>
      <c r="IYE97" s="12"/>
      <c r="IYF97" s="12"/>
      <c r="IYG97" s="12"/>
      <c r="IYH97" s="12"/>
      <c r="IYI97" s="12"/>
      <c r="IYJ97" s="12"/>
      <c r="IYK97" s="12"/>
      <c r="IYL97" s="12"/>
      <c r="IYM97" s="12"/>
      <c r="IYN97" s="12"/>
      <c r="IYO97" s="12"/>
      <c r="IYP97" s="12"/>
      <c r="IYQ97" s="12"/>
      <c r="IYR97" s="12"/>
      <c r="IYS97" s="12"/>
      <c r="IYT97" s="12"/>
      <c r="IYU97" s="12"/>
      <c r="IYV97" s="12"/>
      <c r="IYW97" s="12"/>
      <c r="IYX97" s="12"/>
      <c r="IYY97" s="12"/>
      <c r="IYZ97" s="12"/>
      <c r="IZA97" s="12"/>
      <c r="IZB97" s="12"/>
      <c r="IZC97" s="12"/>
      <c r="IZD97" s="12"/>
      <c r="IZE97" s="12"/>
      <c r="IZF97" s="12"/>
      <c r="IZG97" s="12"/>
      <c r="IZH97" s="12"/>
      <c r="IZI97" s="12"/>
      <c r="IZJ97" s="12"/>
      <c r="IZK97" s="12"/>
      <c r="IZL97" s="12"/>
      <c r="IZM97" s="12"/>
      <c r="IZN97" s="12"/>
      <c r="IZO97" s="12"/>
      <c r="IZP97" s="12"/>
      <c r="IZQ97" s="12"/>
      <c r="IZR97" s="12"/>
      <c r="IZS97" s="12"/>
      <c r="IZT97" s="12"/>
      <c r="IZU97" s="12"/>
      <c r="IZV97" s="12"/>
      <c r="IZW97" s="12"/>
      <c r="IZX97" s="12"/>
      <c r="IZY97" s="12"/>
      <c r="IZZ97" s="12"/>
      <c r="JAA97" s="12"/>
      <c r="JAB97" s="12"/>
      <c r="JAC97" s="12"/>
      <c r="JAD97" s="12"/>
      <c r="JAE97" s="12"/>
      <c r="JAF97" s="12"/>
      <c r="JAG97" s="12"/>
      <c r="JAH97" s="12"/>
      <c r="JAI97" s="12"/>
      <c r="JAJ97" s="12"/>
      <c r="JAK97" s="12"/>
      <c r="JAL97" s="12"/>
      <c r="JAM97" s="12"/>
      <c r="JAN97" s="12"/>
      <c r="JAO97" s="12"/>
      <c r="JAP97" s="12"/>
      <c r="JAQ97" s="12"/>
      <c r="JAR97" s="12"/>
      <c r="JAS97" s="12"/>
      <c r="JAT97" s="12"/>
      <c r="JAU97" s="12"/>
      <c r="JAV97" s="12"/>
      <c r="JAW97" s="12"/>
      <c r="JAX97" s="12"/>
      <c r="JAY97" s="12"/>
      <c r="JAZ97" s="12"/>
      <c r="JBA97" s="12"/>
      <c r="JBB97" s="12"/>
      <c r="JBC97" s="12"/>
      <c r="JBD97" s="12"/>
      <c r="JBE97" s="12"/>
      <c r="JBF97" s="12"/>
      <c r="JBG97" s="12"/>
      <c r="JBH97" s="12"/>
      <c r="JBI97" s="12"/>
      <c r="JBJ97" s="12"/>
      <c r="JBK97" s="12"/>
      <c r="JBL97" s="12"/>
      <c r="JBM97" s="12"/>
      <c r="JBN97" s="12"/>
      <c r="JBO97" s="12"/>
      <c r="JBP97" s="12"/>
      <c r="JBQ97" s="12"/>
      <c r="JBR97" s="12"/>
      <c r="JBS97" s="12"/>
      <c r="JBT97" s="12"/>
      <c r="JBU97" s="12"/>
      <c r="JBV97" s="12"/>
      <c r="JBW97" s="12"/>
      <c r="JBX97" s="12"/>
      <c r="JBY97" s="12"/>
      <c r="JBZ97" s="12"/>
      <c r="JCA97" s="12"/>
      <c r="JCB97" s="12"/>
      <c r="JCC97" s="12"/>
      <c r="JCD97" s="12"/>
      <c r="JCE97" s="12"/>
      <c r="JCF97" s="12"/>
      <c r="JCG97" s="12"/>
      <c r="JCH97" s="12"/>
      <c r="JCI97" s="12"/>
      <c r="JCJ97" s="12"/>
      <c r="JCK97" s="12"/>
      <c r="JCL97" s="12"/>
      <c r="JCM97" s="12"/>
      <c r="JCN97" s="12"/>
      <c r="JCO97" s="12"/>
      <c r="JCP97" s="12"/>
      <c r="JCQ97" s="12"/>
      <c r="JCR97" s="12"/>
      <c r="JCS97" s="12"/>
      <c r="JCT97" s="12"/>
      <c r="JCU97" s="12"/>
      <c r="JCV97" s="12"/>
      <c r="JCW97" s="12"/>
      <c r="JCX97" s="12"/>
      <c r="JCY97" s="12"/>
      <c r="JCZ97" s="12"/>
      <c r="JDA97" s="12"/>
      <c r="JDB97" s="12"/>
      <c r="JDC97" s="12"/>
      <c r="JDD97" s="12"/>
      <c r="JDE97" s="12"/>
      <c r="JDF97" s="12"/>
      <c r="JDG97" s="12"/>
      <c r="JDH97" s="12"/>
      <c r="JDI97" s="12"/>
      <c r="JDJ97" s="12"/>
      <c r="JDK97" s="12"/>
      <c r="JDL97" s="12"/>
      <c r="JDM97" s="12"/>
      <c r="JDN97" s="12"/>
      <c r="JDO97" s="12"/>
      <c r="JDP97" s="12"/>
      <c r="JDQ97" s="12"/>
      <c r="JDR97" s="12"/>
      <c r="JDS97" s="12"/>
      <c r="JDT97" s="12"/>
      <c r="JDU97" s="12"/>
      <c r="JDV97" s="12"/>
      <c r="JDW97" s="12"/>
      <c r="JDX97" s="12"/>
      <c r="JDY97" s="12"/>
      <c r="JDZ97" s="12"/>
      <c r="JEA97" s="12"/>
      <c r="JEB97" s="12"/>
      <c r="JEC97" s="12"/>
      <c r="JED97" s="12"/>
      <c r="JEE97" s="12"/>
      <c r="JEF97" s="12"/>
      <c r="JEG97" s="12"/>
      <c r="JEH97" s="12"/>
      <c r="JEI97" s="12"/>
      <c r="JEJ97" s="12"/>
      <c r="JEK97" s="12"/>
      <c r="JEL97" s="12"/>
      <c r="JEM97" s="12"/>
      <c r="JEN97" s="12"/>
      <c r="JEO97" s="12"/>
      <c r="JEP97" s="12"/>
      <c r="JEQ97" s="12"/>
      <c r="JER97" s="12"/>
      <c r="JES97" s="12"/>
      <c r="JET97" s="12"/>
      <c r="JEU97" s="12"/>
      <c r="JEV97" s="12"/>
      <c r="JEW97" s="12"/>
      <c r="JEX97" s="12"/>
      <c r="JEY97" s="12"/>
      <c r="JEZ97" s="12"/>
      <c r="JFA97" s="12"/>
      <c r="JFB97" s="12"/>
      <c r="JFC97" s="12"/>
      <c r="JFD97" s="12"/>
      <c r="JFE97" s="12"/>
      <c r="JFF97" s="12"/>
      <c r="JFG97" s="12"/>
      <c r="JFH97" s="12"/>
      <c r="JFI97" s="12"/>
      <c r="JFJ97" s="12"/>
      <c r="JFK97" s="12"/>
      <c r="JFL97" s="12"/>
      <c r="JFM97" s="12"/>
      <c r="JFN97" s="12"/>
      <c r="JFO97" s="12"/>
      <c r="JFP97" s="12"/>
      <c r="JFQ97" s="12"/>
      <c r="JFR97" s="12"/>
      <c r="JFS97" s="12"/>
      <c r="JFT97" s="12"/>
      <c r="JFU97" s="12"/>
      <c r="JFV97" s="12"/>
      <c r="JFW97" s="12"/>
      <c r="JFX97" s="12"/>
      <c r="JFY97" s="12"/>
      <c r="JFZ97" s="12"/>
      <c r="JGA97" s="12"/>
      <c r="JGB97" s="12"/>
      <c r="JGC97" s="12"/>
      <c r="JGD97" s="12"/>
      <c r="JGE97" s="12"/>
      <c r="JGF97" s="12"/>
      <c r="JGG97" s="12"/>
      <c r="JGH97" s="12"/>
      <c r="JGI97" s="12"/>
      <c r="JGJ97" s="12"/>
      <c r="JGK97" s="12"/>
      <c r="JGL97" s="12"/>
      <c r="JGM97" s="12"/>
      <c r="JGN97" s="12"/>
      <c r="JGO97" s="12"/>
      <c r="JGP97" s="12"/>
      <c r="JGQ97" s="12"/>
      <c r="JGR97" s="12"/>
      <c r="JGS97" s="12"/>
      <c r="JGT97" s="12"/>
      <c r="JGU97" s="12"/>
      <c r="JGV97" s="12"/>
      <c r="JGW97" s="12"/>
      <c r="JGX97" s="12"/>
      <c r="JGY97" s="12"/>
      <c r="JGZ97" s="12"/>
      <c r="JHA97" s="12"/>
      <c r="JHB97" s="12"/>
      <c r="JHC97" s="12"/>
      <c r="JHD97" s="12"/>
      <c r="JHE97" s="12"/>
      <c r="JHF97" s="12"/>
      <c r="JHG97" s="12"/>
      <c r="JHH97" s="12"/>
      <c r="JHI97" s="12"/>
      <c r="JHJ97" s="12"/>
      <c r="JHK97" s="12"/>
      <c r="JHL97" s="12"/>
      <c r="JHM97" s="12"/>
      <c r="JHN97" s="12"/>
      <c r="JHO97" s="12"/>
      <c r="JHP97" s="12"/>
      <c r="JHQ97" s="12"/>
      <c r="JHR97" s="12"/>
      <c r="JHS97" s="12"/>
      <c r="JHT97" s="12"/>
      <c r="JHU97" s="12"/>
      <c r="JHV97" s="12"/>
      <c r="JHW97" s="12"/>
      <c r="JHX97" s="12"/>
      <c r="JHY97" s="12"/>
      <c r="JHZ97" s="12"/>
      <c r="JIA97" s="12"/>
      <c r="JIB97" s="12"/>
      <c r="JIC97" s="12"/>
      <c r="JID97" s="12"/>
      <c r="JIE97" s="12"/>
      <c r="JIF97" s="12"/>
      <c r="JIG97" s="12"/>
      <c r="JIH97" s="12"/>
      <c r="JII97" s="12"/>
      <c r="JIJ97" s="12"/>
      <c r="JIK97" s="12"/>
      <c r="JIL97" s="12"/>
      <c r="JIM97" s="12"/>
      <c r="JIN97" s="12"/>
      <c r="JIO97" s="12"/>
      <c r="JIP97" s="12"/>
      <c r="JIQ97" s="12"/>
      <c r="JIR97" s="12"/>
      <c r="JIS97" s="12"/>
      <c r="JIT97" s="12"/>
      <c r="JIU97" s="12"/>
      <c r="JIV97" s="12"/>
      <c r="JIW97" s="12"/>
      <c r="JIX97" s="12"/>
      <c r="JIY97" s="12"/>
      <c r="JIZ97" s="12"/>
      <c r="JJA97" s="12"/>
      <c r="JJB97" s="12"/>
      <c r="JJC97" s="12"/>
      <c r="JJD97" s="12"/>
      <c r="JJE97" s="12"/>
      <c r="JJF97" s="12"/>
      <c r="JJG97" s="12"/>
      <c r="JJH97" s="12"/>
      <c r="JJI97" s="12"/>
      <c r="JJJ97" s="12"/>
      <c r="JJK97" s="12"/>
      <c r="JJL97" s="12"/>
      <c r="JJM97" s="12"/>
      <c r="JJN97" s="12"/>
      <c r="JJO97" s="12"/>
      <c r="JJP97" s="12"/>
      <c r="JJQ97" s="12"/>
      <c r="JJR97" s="12"/>
      <c r="JJS97" s="12"/>
      <c r="JJT97" s="12"/>
      <c r="JJU97" s="12"/>
      <c r="JJV97" s="12"/>
      <c r="JJW97" s="12"/>
      <c r="JJX97" s="12"/>
      <c r="JJY97" s="12"/>
      <c r="JJZ97" s="12"/>
      <c r="JKA97" s="12"/>
      <c r="JKB97" s="12"/>
      <c r="JKC97" s="12"/>
      <c r="JKD97" s="12"/>
      <c r="JKE97" s="12"/>
      <c r="JKF97" s="12"/>
      <c r="JKG97" s="12"/>
      <c r="JKH97" s="12"/>
      <c r="JKI97" s="12"/>
      <c r="JKJ97" s="12"/>
      <c r="JKK97" s="12"/>
      <c r="JKL97" s="12"/>
      <c r="JKM97" s="12"/>
      <c r="JKN97" s="12"/>
      <c r="JKO97" s="12"/>
      <c r="JKP97" s="12"/>
      <c r="JKQ97" s="12"/>
      <c r="JKR97" s="12"/>
      <c r="JKS97" s="12"/>
      <c r="JKT97" s="12"/>
      <c r="JKU97" s="12"/>
      <c r="JKV97" s="12"/>
      <c r="JKW97" s="12"/>
      <c r="JKX97" s="12"/>
      <c r="JKY97" s="12"/>
      <c r="JKZ97" s="12"/>
      <c r="JLA97" s="12"/>
      <c r="JLB97" s="12"/>
      <c r="JLC97" s="12"/>
      <c r="JLD97" s="12"/>
      <c r="JLE97" s="12"/>
      <c r="JLF97" s="12"/>
      <c r="JLG97" s="12"/>
      <c r="JLH97" s="12"/>
      <c r="JLI97" s="12"/>
      <c r="JLJ97" s="12"/>
      <c r="JLK97" s="12"/>
      <c r="JLL97" s="12"/>
      <c r="JLM97" s="12"/>
      <c r="JLN97" s="12"/>
      <c r="JLO97" s="12"/>
      <c r="JLP97" s="12"/>
      <c r="JLQ97" s="12"/>
      <c r="JLR97" s="12"/>
      <c r="JLS97" s="12"/>
      <c r="JLT97" s="12"/>
      <c r="JLU97" s="12"/>
      <c r="JLV97" s="12"/>
      <c r="JLW97" s="12"/>
      <c r="JLX97" s="12"/>
      <c r="JLY97" s="12"/>
      <c r="JLZ97" s="12"/>
      <c r="JMA97" s="12"/>
      <c r="JMB97" s="12"/>
      <c r="JMC97" s="12"/>
      <c r="JMD97" s="12"/>
      <c r="JME97" s="12"/>
      <c r="JMF97" s="12"/>
      <c r="JMG97" s="12"/>
      <c r="JMH97" s="12"/>
      <c r="JMI97" s="12"/>
      <c r="JMJ97" s="12"/>
      <c r="JMK97" s="12"/>
      <c r="JML97" s="12"/>
      <c r="JMM97" s="12"/>
      <c r="JMN97" s="12"/>
      <c r="JMO97" s="12"/>
      <c r="JMP97" s="12"/>
      <c r="JMQ97" s="12"/>
      <c r="JMR97" s="12"/>
      <c r="JMS97" s="12"/>
      <c r="JMT97" s="12"/>
      <c r="JMU97" s="12"/>
      <c r="JMV97" s="12"/>
      <c r="JMW97" s="12"/>
      <c r="JMX97" s="12"/>
      <c r="JMY97" s="12"/>
      <c r="JMZ97" s="12"/>
      <c r="JNA97" s="12"/>
      <c r="JNB97" s="12"/>
      <c r="JNC97" s="12"/>
      <c r="JND97" s="12"/>
      <c r="JNE97" s="12"/>
      <c r="JNF97" s="12"/>
      <c r="JNG97" s="12"/>
      <c r="JNH97" s="12"/>
      <c r="JNI97" s="12"/>
      <c r="JNJ97" s="12"/>
      <c r="JNK97" s="12"/>
      <c r="JNL97" s="12"/>
      <c r="JNM97" s="12"/>
      <c r="JNN97" s="12"/>
      <c r="JNO97" s="12"/>
      <c r="JNP97" s="12"/>
      <c r="JNQ97" s="12"/>
      <c r="JNR97" s="12"/>
      <c r="JNS97" s="12"/>
      <c r="JNT97" s="12"/>
      <c r="JNU97" s="12"/>
      <c r="JNV97" s="12"/>
      <c r="JNW97" s="12"/>
      <c r="JNX97" s="12"/>
      <c r="JNY97" s="12"/>
      <c r="JNZ97" s="12"/>
      <c r="JOA97" s="12"/>
      <c r="JOB97" s="12"/>
      <c r="JOC97" s="12"/>
      <c r="JOD97" s="12"/>
      <c r="JOE97" s="12"/>
      <c r="JOF97" s="12"/>
      <c r="JOG97" s="12"/>
      <c r="JOH97" s="12"/>
      <c r="JOI97" s="12"/>
      <c r="JOJ97" s="12"/>
      <c r="JOK97" s="12"/>
      <c r="JOL97" s="12"/>
      <c r="JOM97" s="12"/>
      <c r="JON97" s="12"/>
      <c r="JOO97" s="12"/>
      <c r="JOP97" s="12"/>
      <c r="JOQ97" s="12"/>
      <c r="JOR97" s="12"/>
      <c r="JOS97" s="12"/>
      <c r="JOT97" s="12"/>
      <c r="JOU97" s="12"/>
      <c r="JOV97" s="12"/>
      <c r="JOW97" s="12"/>
      <c r="JOX97" s="12"/>
      <c r="JOY97" s="12"/>
      <c r="JOZ97" s="12"/>
      <c r="JPA97" s="12"/>
      <c r="JPB97" s="12"/>
      <c r="JPC97" s="12"/>
      <c r="JPD97" s="12"/>
      <c r="JPE97" s="12"/>
      <c r="JPF97" s="12"/>
      <c r="JPG97" s="12"/>
      <c r="JPH97" s="12"/>
      <c r="JPI97" s="12"/>
      <c r="JPJ97" s="12"/>
      <c r="JPK97" s="12"/>
      <c r="JPL97" s="12"/>
      <c r="JPM97" s="12"/>
      <c r="JPN97" s="12"/>
      <c r="JPO97" s="12"/>
      <c r="JPP97" s="12"/>
      <c r="JPQ97" s="12"/>
      <c r="JPR97" s="12"/>
      <c r="JPS97" s="12"/>
      <c r="JPT97" s="12"/>
      <c r="JPU97" s="12"/>
      <c r="JPV97" s="12"/>
      <c r="JPW97" s="12"/>
      <c r="JPX97" s="12"/>
      <c r="JPY97" s="12"/>
      <c r="JPZ97" s="12"/>
      <c r="JQA97" s="12"/>
      <c r="JQB97" s="12"/>
      <c r="JQC97" s="12"/>
      <c r="JQD97" s="12"/>
      <c r="JQE97" s="12"/>
      <c r="JQF97" s="12"/>
      <c r="JQG97" s="12"/>
      <c r="JQH97" s="12"/>
      <c r="JQI97" s="12"/>
      <c r="JQJ97" s="12"/>
      <c r="JQK97" s="12"/>
      <c r="JQL97" s="12"/>
      <c r="JQM97" s="12"/>
      <c r="JQN97" s="12"/>
      <c r="JQO97" s="12"/>
      <c r="JQP97" s="12"/>
      <c r="JQQ97" s="12"/>
      <c r="JQR97" s="12"/>
      <c r="JQS97" s="12"/>
      <c r="JQT97" s="12"/>
      <c r="JQU97" s="12"/>
      <c r="JQV97" s="12"/>
      <c r="JQW97" s="12"/>
      <c r="JQX97" s="12"/>
      <c r="JQY97" s="12"/>
      <c r="JQZ97" s="12"/>
      <c r="JRA97" s="12"/>
      <c r="JRB97" s="12"/>
      <c r="JRC97" s="12"/>
      <c r="JRD97" s="12"/>
      <c r="JRE97" s="12"/>
      <c r="JRF97" s="12"/>
      <c r="JRG97" s="12"/>
      <c r="JRH97" s="12"/>
      <c r="JRI97" s="12"/>
      <c r="JRJ97" s="12"/>
      <c r="JRK97" s="12"/>
      <c r="JRL97" s="12"/>
      <c r="JRM97" s="12"/>
      <c r="JRN97" s="12"/>
      <c r="JRO97" s="12"/>
      <c r="JRP97" s="12"/>
      <c r="JRQ97" s="12"/>
      <c r="JRR97" s="12"/>
      <c r="JRS97" s="12"/>
      <c r="JRT97" s="12"/>
      <c r="JRU97" s="12"/>
      <c r="JRV97" s="12"/>
      <c r="JRW97" s="12"/>
      <c r="JRX97" s="12"/>
      <c r="JRY97" s="12"/>
      <c r="JRZ97" s="12"/>
      <c r="JSA97" s="12"/>
      <c r="JSB97" s="12"/>
      <c r="JSC97" s="12"/>
      <c r="JSD97" s="12"/>
      <c r="JSE97" s="12"/>
      <c r="JSF97" s="12"/>
      <c r="JSG97" s="12"/>
      <c r="JSH97" s="12"/>
      <c r="JSI97" s="12"/>
      <c r="JSJ97" s="12"/>
      <c r="JSK97" s="12"/>
      <c r="JSL97" s="12"/>
      <c r="JSM97" s="12"/>
      <c r="JSN97" s="12"/>
      <c r="JSO97" s="12"/>
      <c r="JSP97" s="12"/>
      <c r="JSQ97" s="12"/>
      <c r="JSR97" s="12"/>
      <c r="JSS97" s="12"/>
      <c r="JST97" s="12"/>
      <c r="JSU97" s="12"/>
      <c r="JSV97" s="12"/>
      <c r="JSW97" s="12"/>
      <c r="JSX97" s="12"/>
      <c r="JSY97" s="12"/>
      <c r="JSZ97" s="12"/>
      <c r="JTA97" s="12"/>
      <c r="JTB97" s="12"/>
      <c r="JTC97" s="12"/>
      <c r="JTD97" s="12"/>
      <c r="JTE97" s="12"/>
      <c r="JTF97" s="12"/>
      <c r="JTG97" s="12"/>
      <c r="JTH97" s="12"/>
      <c r="JTI97" s="12"/>
      <c r="JTJ97" s="12"/>
      <c r="JTK97" s="12"/>
      <c r="JTL97" s="12"/>
      <c r="JTM97" s="12"/>
      <c r="JTN97" s="12"/>
      <c r="JTO97" s="12"/>
      <c r="JTP97" s="12"/>
      <c r="JTQ97" s="12"/>
      <c r="JTR97" s="12"/>
      <c r="JTS97" s="12"/>
      <c r="JTT97" s="12"/>
      <c r="JTU97" s="12"/>
      <c r="JTV97" s="12"/>
      <c r="JTW97" s="12"/>
      <c r="JTX97" s="12"/>
      <c r="JTY97" s="12"/>
      <c r="JTZ97" s="12"/>
      <c r="JUA97" s="12"/>
      <c r="JUB97" s="12"/>
      <c r="JUC97" s="12"/>
      <c r="JUD97" s="12"/>
      <c r="JUE97" s="12"/>
      <c r="JUF97" s="12"/>
      <c r="JUG97" s="12"/>
      <c r="JUH97" s="12"/>
      <c r="JUI97" s="12"/>
      <c r="JUJ97" s="12"/>
      <c r="JUK97" s="12"/>
      <c r="JUL97" s="12"/>
      <c r="JUM97" s="12"/>
      <c r="JUN97" s="12"/>
      <c r="JUO97" s="12"/>
      <c r="JUP97" s="12"/>
      <c r="JUQ97" s="12"/>
      <c r="JUR97" s="12"/>
      <c r="JUS97" s="12"/>
      <c r="JUT97" s="12"/>
      <c r="JUU97" s="12"/>
      <c r="JUV97" s="12"/>
      <c r="JUW97" s="12"/>
      <c r="JUX97" s="12"/>
      <c r="JUY97" s="12"/>
      <c r="JUZ97" s="12"/>
      <c r="JVA97" s="12"/>
      <c r="JVB97" s="12"/>
      <c r="JVC97" s="12"/>
      <c r="JVD97" s="12"/>
      <c r="JVE97" s="12"/>
      <c r="JVF97" s="12"/>
      <c r="JVG97" s="12"/>
      <c r="JVH97" s="12"/>
      <c r="JVI97" s="12"/>
      <c r="JVJ97" s="12"/>
      <c r="JVK97" s="12"/>
      <c r="JVL97" s="12"/>
      <c r="JVM97" s="12"/>
      <c r="JVN97" s="12"/>
      <c r="JVO97" s="12"/>
      <c r="JVP97" s="12"/>
      <c r="JVQ97" s="12"/>
      <c r="JVR97" s="12"/>
      <c r="JVS97" s="12"/>
      <c r="JVT97" s="12"/>
      <c r="JVU97" s="12"/>
      <c r="JVV97" s="12"/>
      <c r="JVW97" s="12"/>
      <c r="JVX97" s="12"/>
      <c r="JVY97" s="12"/>
      <c r="JVZ97" s="12"/>
      <c r="JWA97" s="12"/>
      <c r="JWB97" s="12"/>
      <c r="JWC97" s="12"/>
      <c r="JWD97" s="12"/>
      <c r="JWE97" s="12"/>
      <c r="JWF97" s="12"/>
      <c r="JWG97" s="12"/>
      <c r="JWH97" s="12"/>
      <c r="JWI97" s="12"/>
      <c r="JWJ97" s="12"/>
      <c r="JWK97" s="12"/>
      <c r="JWL97" s="12"/>
      <c r="JWM97" s="12"/>
      <c r="JWN97" s="12"/>
      <c r="JWO97" s="12"/>
      <c r="JWP97" s="12"/>
      <c r="JWQ97" s="12"/>
      <c r="JWR97" s="12"/>
      <c r="JWS97" s="12"/>
      <c r="JWT97" s="12"/>
      <c r="JWU97" s="12"/>
      <c r="JWV97" s="12"/>
      <c r="JWW97" s="12"/>
      <c r="JWX97" s="12"/>
      <c r="JWY97" s="12"/>
      <c r="JWZ97" s="12"/>
      <c r="JXA97" s="12"/>
      <c r="JXB97" s="12"/>
      <c r="JXC97" s="12"/>
      <c r="JXD97" s="12"/>
      <c r="JXE97" s="12"/>
      <c r="JXF97" s="12"/>
      <c r="JXG97" s="12"/>
      <c r="JXH97" s="12"/>
      <c r="JXI97" s="12"/>
      <c r="JXJ97" s="12"/>
      <c r="JXK97" s="12"/>
      <c r="JXL97" s="12"/>
      <c r="JXM97" s="12"/>
      <c r="JXN97" s="12"/>
      <c r="JXO97" s="12"/>
      <c r="JXP97" s="12"/>
      <c r="JXQ97" s="12"/>
      <c r="JXR97" s="12"/>
      <c r="JXS97" s="12"/>
      <c r="JXT97" s="12"/>
      <c r="JXU97" s="12"/>
      <c r="JXV97" s="12"/>
      <c r="JXW97" s="12"/>
      <c r="JXX97" s="12"/>
      <c r="JXY97" s="12"/>
      <c r="JXZ97" s="12"/>
      <c r="JYA97" s="12"/>
      <c r="JYB97" s="12"/>
      <c r="JYC97" s="12"/>
      <c r="JYD97" s="12"/>
      <c r="JYE97" s="12"/>
      <c r="JYF97" s="12"/>
      <c r="JYG97" s="12"/>
      <c r="JYH97" s="12"/>
      <c r="JYI97" s="12"/>
      <c r="JYJ97" s="12"/>
      <c r="JYK97" s="12"/>
      <c r="JYL97" s="12"/>
      <c r="JYM97" s="12"/>
      <c r="JYN97" s="12"/>
      <c r="JYO97" s="12"/>
      <c r="JYP97" s="12"/>
      <c r="JYQ97" s="12"/>
      <c r="JYR97" s="12"/>
      <c r="JYS97" s="12"/>
      <c r="JYT97" s="12"/>
      <c r="JYU97" s="12"/>
      <c r="JYV97" s="12"/>
      <c r="JYW97" s="12"/>
      <c r="JYX97" s="12"/>
      <c r="JYY97" s="12"/>
      <c r="JYZ97" s="12"/>
      <c r="JZA97" s="12"/>
      <c r="JZB97" s="12"/>
      <c r="JZC97" s="12"/>
      <c r="JZD97" s="12"/>
      <c r="JZE97" s="12"/>
      <c r="JZF97" s="12"/>
      <c r="JZG97" s="12"/>
      <c r="JZH97" s="12"/>
      <c r="JZI97" s="12"/>
      <c r="JZJ97" s="12"/>
      <c r="JZK97" s="12"/>
      <c r="JZL97" s="12"/>
      <c r="JZM97" s="12"/>
      <c r="JZN97" s="12"/>
      <c r="JZO97" s="12"/>
      <c r="JZP97" s="12"/>
      <c r="JZQ97" s="12"/>
      <c r="JZR97" s="12"/>
      <c r="JZS97" s="12"/>
      <c r="JZT97" s="12"/>
      <c r="JZU97" s="12"/>
      <c r="JZV97" s="12"/>
      <c r="JZW97" s="12"/>
      <c r="JZX97" s="12"/>
      <c r="JZY97" s="12"/>
      <c r="JZZ97" s="12"/>
      <c r="KAA97" s="12"/>
      <c r="KAB97" s="12"/>
      <c r="KAC97" s="12"/>
      <c r="KAD97" s="12"/>
      <c r="KAE97" s="12"/>
      <c r="KAF97" s="12"/>
      <c r="KAG97" s="12"/>
      <c r="KAH97" s="12"/>
      <c r="KAI97" s="12"/>
      <c r="KAJ97" s="12"/>
      <c r="KAK97" s="12"/>
      <c r="KAL97" s="12"/>
      <c r="KAM97" s="12"/>
      <c r="KAN97" s="12"/>
      <c r="KAO97" s="12"/>
      <c r="KAP97" s="12"/>
      <c r="KAQ97" s="12"/>
      <c r="KAR97" s="12"/>
      <c r="KAS97" s="12"/>
      <c r="KAT97" s="12"/>
      <c r="KAU97" s="12"/>
      <c r="KAV97" s="12"/>
      <c r="KAW97" s="12"/>
      <c r="KAX97" s="12"/>
      <c r="KAY97" s="12"/>
      <c r="KAZ97" s="12"/>
      <c r="KBA97" s="12"/>
      <c r="KBB97" s="12"/>
      <c r="KBC97" s="12"/>
      <c r="KBD97" s="12"/>
      <c r="KBE97" s="12"/>
      <c r="KBF97" s="12"/>
      <c r="KBG97" s="12"/>
      <c r="KBH97" s="12"/>
      <c r="KBI97" s="12"/>
      <c r="KBJ97" s="12"/>
      <c r="KBK97" s="12"/>
      <c r="KBL97" s="12"/>
      <c r="KBM97" s="12"/>
      <c r="KBN97" s="12"/>
      <c r="KBO97" s="12"/>
      <c r="KBP97" s="12"/>
      <c r="KBQ97" s="12"/>
      <c r="KBR97" s="12"/>
      <c r="KBS97" s="12"/>
      <c r="KBT97" s="12"/>
      <c r="KBU97" s="12"/>
      <c r="KBV97" s="12"/>
      <c r="KBW97" s="12"/>
      <c r="KBX97" s="12"/>
      <c r="KBY97" s="12"/>
      <c r="KBZ97" s="12"/>
      <c r="KCA97" s="12"/>
      <c r="KCB97" s="12"/>
      <c r="KCC97" s="12"/>
      <c r="KCD97" s="12"/>
      <c r="KCE97" s="12"/>
      <c r="KCF97" s="12"/>
      <c r="KCG97" s="12"/>
      <c r="KCH97" s="12"/>
      <c r="KCI97" s="12"/>
      <c r="KCJ97" s="12"/>
      <c r="KCK97" s="12"/>
      <c r="KCL97" s="12"/>
      <c r="KCM97" s="12"/>
      <c r="KCN97" s="12"/>
      <c r="KCO97" s="12"/>
      <c r="KCP97" s="12"/>
      <c r="KCQ97" s="12"/>
      <c r="KCR97" s="12"/>
      <c r="KCS97" s="12"/>
      <c r="KCT97" s="12"/>
      <c r="KCU97" s="12"/>
      <c r="KCV97" s="12"/>
      <c r="KCW97" s="12"/>
      <c r="KCX97" s="12"/>
      <c r="KCY97" s="12"/>
      <c r="KCZ97" s="12"/>
      <c r="KDA97" s="12"/>
      <c r="KDB97" s="12"/>
      <c r="KDC97" s="12"/>
      <c r="KDD97" s="12"/>
      <c r="KDE97" s="12"/>
      <c r="KDF97" s="12"/>
      <c r="KDG97" s="12"/>
      <c r="KDH97" s="12"/>
      <c r="KDI97" s="12"/>
      <c r="KDJ97" s="12"/>
      <c r="KDK97" s="12"/>
      <c r="KDL97" s="12"/>
      <c r="KDM97" s="12"/>
      <c r="KDN97" s="12"/>
      <c r="KDO97" s="12"/>
      <c r="KDP97" s="12"/>
      <c r="KDQ97" s="12"/>
      <c r="KDR97" s="12"/>
      <c r="KDS97" s="12"/>
      <c r="KDT97" s="12"/>
      <c r="KDU97" s="12"/>
      <c r="KDV97" s="12"/>
      <c r="KDW97" s="12"/>
      <c r="KDX97" s="12"/>
      <c r="KDY97" s="12"/>
      <c r="KDZ97" s="12"/>
      <c r="KEA97" s="12"/>
      <c r="KEB97" s="12"/>
      <c r="KEC97" s="12"/>
      <c r="KED97" s="12"/>
      <c r="KEE97" s="12"/>
      <c r="KEF97" s="12"/>
      <c r="KEG97" s="12"/>
      <c r="KEH97" s="12"/>
      <c r="KEI97" s="12"/>
      <c r="KEJ97" s="12"/>
      <c r="KEK97" s="12"/>
      <c r="KEL97" s="12"/>
      <c r="KEM97" s="12"/>
      <c r="KEN97" s="12"/>
      <c r="KEO97" s="12"/>
      <c r="KEP97" s="12"/>
      <c r="KEQ97" s="12"/>
      <c r="KER97" s="12"/>
      <c r="KES97" s="12"/>
      <c r="KET97" s="12"/>
      <c r="KEU97" s="12"/>
      <c r="KEV97" s="12"/>
      <c r="KEW97" s="12"/>
      <c r="KEX97" s="12"/>
      <c r="KEY97" s="12"/>
      <c r="KEZ97" s="12"/>
      <c r="KFA97" s="12"/>
      <c r="KFB97" s="12"/>
      <c r="KFC97" s="12"/>
      <c r="KFD97" s="12"/>
      <c r="KFE97" s="12"/>
      <c r="KFF97" s="12"/>
      <c r="KFG97" s="12"/>
      <c r="KFH97" s="12"/>
      <c r="KFI97" s="12"/>
      <c r="KFJ97" s="12"/>
      <c r="KFK97" s="12"/>
      <c r="KFL97" s="12"/>
      <c r="KFM97" s="12"/>
      <c r="KFN97" s="12"/>
      <c r="KFO97" s="12"/>
      <c r="KFP97" s="12"/>
      <c r="KFQ97" s="12"/>
      <c r="KFR97" s="12"/>
      <c r="KFS97" s="12"/>
      <c r="KFT97" s="12"/>
      <c r="KFU97" s="12"/>
      <c r="KFV97" s="12"/>
      <c r="KFW97" s="12"/>
      <c r="KFX97" s="12"/>
      <c r="KFY97" s="12"/>
      <c r="KFZ97" s="12"/>
      <c r="KGA97" s="12"/>
      <c r="KGB97" s="12"/>
      <c r="KGC97" s="12"/>
      <c r="KGD97" s="12"/>
      <c r="KGE97" s="12"/>
      <c r="KGF97" s="12"/>
      <c r="KGG97" s="12"/>
      <c r="KGH97" s="12"/>
      <c r="KGI97" s="12"/>
      <c r="KGJ97" s="12"/>
      <c r="KGK97" s="12"/>
      <c r="KGL97" s="12"/>
      <c r="KGM97" s="12"/>
      <c r="KGN97" s="12"/>
      <c r="KGO97" s="12"/>
      <c r="KGP97" s="12"/>
      <c r="KGQ97" s="12"/>
      <c r="KGR97" s="12"/>
      <c r="KGS97" s="12"/>
      <c r="KGT97" s="12"/>
      <c r="KGU97" s="12"/>
      <c r="KGV97" s="12"/>
      <c r="KGW97" s="12"/>
      <c r="KGX97" s="12"/>
      <c r="KGY97" s="12"/>
      <c r="KGZ97" s="12"/>
      <c r="KHA97" s="12"/>
      <c r="KHB97" s="12"/>
      <c r="KHC97" s="12"/>
      <c r="KHD97" s="12"/>
      <c r="KHE97" s="12"/>
      <c r="KHF97" s="12"/>
      <c r="KHG97" s="12"/>
      <c r="KHH97" s="12"/>
      <c r="KHI97" s="12"/>
      <c r="KHJ97" s="12"/>
      <c r="KHK97" s="12"/>
      <c r="KHL97" s="12"/>
      <c r="KHM97" s="12"/>
      <c r="KHN97" s="12"/>
      <c r="KHO97" s="12"/>
      <c r="KHP97" s="12"/>
      <c r="KHQ97" s="12"/>
      <c r="KHR97" s="12"/>
      <c r="KHS97" s="12"/>
      <c r="KHT97" s="12"/>
      <c r="KHU97" s="12"/>
      <c r="KHV97" s="12"/>
      <c r="KHW97" s="12"/>
      <c r="KHX97" s="12"/>
      <c r="KHY97" s="12"/>
      <c r="KHZ97" s="12"/>
      <c r="KIA97" s="12"/>
      <c r="KIB97" s="12"/>
      <c r="KIC97" s="12"/>
      <c r="KID97" s="12"/>
      <c r="KIE97" s="12"/>
      <c r="KIF97" s="12"/>
      <c r="KIG97" s="12"/>
      <c r="KIH97" s="12"/>
      <c r="KII97" s="12"/>
      <c r="KIJ97" s="12"/>
      <c r="KIK97" s="12"/>
      <c r="KIL97" s="12"/>
      <c r="KIM97" s="12"/>
      <c r="KIN97" s="12"/>
      <c r="KIO97" s="12"/>
      <c r="KIP97" s="12"/>
      <c r="KIQ97" s="12"/>
      <c r="KIR97" s="12"/>
      <c r="KIS97" s="12"/>
      <c r="KIT97" s="12"/>
      <c r="KIU97" s="12"/>
      <c r="KIV97" s="12"/>
      <c r="KIW97" s="12"/>
      <c r="KIX97" s="12"/>
      <c r="KIY97" s="12"/>
      <c r="KIZ97" s="12"/>
      <c r="KJA97" s="12"/>
      <c r="KJB97" s="12"/>
      <c r="KJC97" s="12"/>
      <c r="KJD97" s="12"/>
      <c r="KJE97" s="12"/>
      <c r="KJF97" s="12"/>
      <c r="KJG97" s="12"/>
      <c r="KJH97" s="12"/>
      <c r="KJI97" s="12"/>
      <c r="KJJ97" s="12"/>
      <c r="KJK97" s="12"/>
      <c r="KJL97" s="12"/>
      <c r="KJM97" s="12"/>
      <c r="KJN97" s="12"/>
      <c r="KJO97" s="12"/>
      <c r="KJP97" s="12"/>
      <c r="KJQ97" s="12"/>
      <c r="KJR97" s="12"/>
      <c r="KJS97" s="12"/>
      <c r="KJT97" s="12"/>
      <c r="KJU97" s="12"/>
      <c r="KJV97" s="12"/>
      <c r="KJW97" s="12"/>
      <c r="KJX97" s="12"/>
      <c r="KJY97" s="12"/>
      <c r="KJZ97" s="12"/>
      <c r="KKA97" s="12"/>
      <c r="KKB97" s="12"/>
      <c r="KKC97" s="12"/>
      <c r="KKD97" s="12"/>
      <c r="KKE97" s="12"/>
      <c r="KKF97" s="12"/>
      <c r="KKG97" s="12"/>
      <c r="KKH97" s="12"/>
      <c r="KKI97" s="12"/>
      <c r="KKJ97" s="12"/>
      <c r="KKK97" s="12"/>
      <c r="KKL97" s="12"/>
      <c r="KKM97" s="12"/>
      <c r="KKN97" s="12"/>
      <c r="KKO97" s="12"/>
      <c r="KKP97" s="12"/>
      <c r="KKQ97" s="12"/>
      <c r="KKR97" s="12"/>
      <c r="KKS97" s="12"/>
      <c r="KKT97" s="12"/>
      <c r="KKU97" s="12"/>
      <c r="KKV97" s="12"/>
      <c r="KKW97" s="12"/>
      <c r="KKX97" s="12"/>
      <c r="KKY97" s="12"/>
      <c r="KKZ97" s="12"/>
      <c r="KLA97" s="12"/>
      <c r="KLB97" s="12"/>
      <c r="KLC97" s="12"/>
      <c r="KLD97" s="12"/>
      <c r="KLE97" s="12"/>
      <c r="KLF97" s="12"/>
      <c r="KLG97" s="12"/>
      <c r="KLH97" s="12"/>
      <c r="KLI97" s="12"/>
      <c r="KLJ97" s="12"/>
      <c r="KLK97" s="12"/>
      <c r="KLL97" s="12"/>
      <c r="KLM97" s="12"/>
      <c r="KLN97" s="12"/>
      <c r="KLO97" s="12"/>
      <c r="KLP97" s="12"/>
      <c r="KLQ97" s="12"/>
      <c r="KLR97" s="12"/>
      <c r="KLS97" s="12"/>
      <c r="KLT97" s="12"/>
      <c r="KLU97" s="12"/>
      <c r="KLV97" s="12"/>
      <c r="KLW97" s="12"/>
      <c r="KLX97" s="12"/>
      <c r="KLY97" s="12"/>
      <c r="KLZ97" s="12"/>
      <c r="KMA97" s="12"/>
      <c r="KMB97" s="12"/>
      <c r="KMC97" s="12"/>
      <c r="KMD97" s="12"/>
      <c r="KME97" s="12"/>
      <c r="KMF97" s="12"/>
      <c r="KMG97" s="12"/>
      <c r="KMH97" s="12"/>
      <c r="KMI97" s="12"/>
      <c r="KMJ97" s="12"/>
      <c r="KMK97" s="12"/>
      <c r="KML97" s="12"/>
      <c r="KMM97" s="12"/>
      <c r="KMN97" s="12"/>
      <c r="KMO97" s="12"/>
      <c r="KMP97" s="12"/>
      <c r="KMQ97" s="12"/>
      <c r="KMR97" s="12"/>
      <c r="KMS97" s="12"/>
      <c r="KMT97" s="12"/>
      <c r="KMU97" s="12"/>
      <c r="KMV97" s="12"/>
      <c r="KMW97" s="12"/>
      <c r="KMX97" s="12"/>
      <c r="KMY97" s="12"/>
      <c r="KMZ97" s="12"/>
      <c r="KNA97" s="12"/>
      <c r="KNB97" s="12"/>
      <c r="KNC97" s="12"/>
      <c r="KND97" s="12"/>
      <c r="KNE97" s="12"/>
      <c r="KNF97" s="12"/>
      <c r="KNG97" s="12"/>
      <c r="KNH97" s="12"/>
      <c r="KNI97" s="12"/>
      <c r="KNJ97" s="12"/>
      <c r="KNK97" s="12"/>
      <c r="KNL97" s="12"/>
      <c r="KNM97" s="12"/>
      <c r="KNN97" s="12"/>
      <c r="KNO97" s="12"/>
      <c r="KNP97" s="12"/>
      <c r="KNQ97" s="12"/>
      <c r="KNR97" s="12"/>
      <c r="KNS97" s="12"/>
      <c r="KNT97" s="12"/>
      <c r="KNU97" s="12"/>
      <c r="KNV97" s="12"/>
      <c r="KNW97" s="12"/>
      <c r="KNX97" s="12"/>
      <c r="KNY97" s="12"/>
      <c r="KNZ97" s="12"/>
      <c r="KOA97" s="12"/>
      <c r="KOB97" s="12"/>
      <c r="KOC97" s="12"/>
      <c r="KOD97" s="12"/>
      <c r="KOE97" s="12"/>
      <c r="KOF97" s="12"/>
      <c r="KOG97" s="12"/>
      <c r="KOH97" s="12"/>
      <c r="KOI97" s="12"/>
      <c r="KOJ97" s="12"/>
      <c r="KOK97" s="12"/>
      <c r="KOL97" s="12"/>
      <c r="KOM97" s="12"/>
      <c r="KON97" s="12"/>
      <c r="KOO97" s="12"/>
      <c r="KOP97" s="12"/>
      <c r="KOQ97" s="12"/>
      <c r="KOR97" s="12"/>
      <c r="KOS97" s="12"/>
      <c r="KOT97" s="12"/>
      <c r="KOU97" s="12"/>
      <c r="KOV97" s="12"/>
      <c r="KOW97" s="12"/>
      <c r="KOX97" s="12"/>
      <c r="KOY97" s="12"/>
      <c r="KOZ97" s="12"/>
      <c r="KPA97" s="12"/>
      <c r="KPB97" s="12"/>
      <c r="KPC97" s="12"/>
      <c r="KPD97" s="12"/>
      <c r="KPE97" s="12"/>
      <c r="KPF97" s="12"/>
      <c r="KPG97" s="12"/>
      <c r="KPH97" s="12"/>
      <c r="KPI97" s="12"/>
      <c r="KPJ97" s="12"/>
      <c r="KPK97" s="12"/>
      <c r="KPL97" s="12"/>
      <c r="KPM97" s="12"/>
      <c r="KPN97" s="12"/>
      <c r="KPO97" s="12"/>
      <c r="KPP97" s="12"/>
      <c r="KPQ97" s="12"/>
      <c r="KPR97" s="12"/>
      <c r="KPS97" s="12"/>
      <c r="KPT97" s="12"/>
      <c r="KPU97" s="12"/>
      <c r="KPV97" s="12"/>
      <c r="KPW97" s="12"/>
      <c r="KPX97" s="12"/>
      <c r="KPY97" s="12"/>
      <c r="KPZ97" s="12"/>
      <c r="KQA97" s="12"/>
      <c r="KQB97" s="12"/>
      <c r="KQC97" s="12"/>
      <c r="KQD97" s="12"/>
      <c r="KQE97" s="12"/>
      <c r="KQF97" s="12"/>
      <c r="KQG97" s="12"/>
      <c r="KQH97" s="12"/>
      <c r="KQI97" s="12"/>
      <c r="KQJ97" s="12"/>
      <c r="KQK97" s="12"/>
      <c r="KQL97" s="12"/>
      <c r="KQM97" s="12"/>
      <c r="KQN97" s="12"/>
      <c r="KQO97" s="12"/>
      <c r="KQP97" s="12"/>
      <c r="KQQ97" s="12"/>
      <c r="KQR97" s="12"/>
      <c r="KQS97" s="12"/>
      <c r="KQT97" s="12"/>
      <c r="KQU97" s="12"/>
      <c r="KQV97" s="12"/>
      <c r="KQW97" s="12"/>
      <c r="KQX97" s="12"/>
      <c r="KQY97" s="12"/>
      <c r="KQZ97" s="12"/>
      <c r="KRA97" s="12"/>
      <c r="KRB97" s="12"/>
      <c r="KRC97" s="12"/>
      <c r="KRD97" s="12"/>
      <c r="KRE97" s="12"/>
      <c r="KRF97" s="12"/>
      <c r="KRG97" s="12"/>
      <c r="KRH97" s="12"/>
      <c r="KRI97" s="12"/>
      <c r="KRJ97" s="12"/>
      <c r="KRK97" s="12"/>
      <c r="KRL97" s="12"/>
      <c r="KRM97" s="12"/>
      <c r="KRN97" s="12"/>
      <c r="KRO97" s="12"/>
      <c r="KRP97" s="12"/>
      <c r="KRQ97" s="12"/>
      <c r="KRR97" s="12"/>
      <c r="KRS97" s="12"/>
      <c r="KRT97" s="12"/>
      <c r="KRU97" s="12"/>
      <c r="KRV97" s="12"/>
      <c r="KRW97" s="12"/>
      <c r="KRX97" s="12"/>
      <c r="KRY97" s="12"/>
      <c r="KRZ97" s="12"/>
      <c r="KSA97" s="12"/>
      <c r="KSB97" s="12"/>
      <c r="KSC97" s="12"/>
      <c r="KSD97" s="12"/>
      <c r="KSE97" s="12"/>
      <c r="KSF97" s="12"/>
      <c r="KSG97" s="12"/>
      <c r="KSH97" s="12"/>
      <c r="KSI97" s="12"/>
      <c r="KSJ97" s="12"/>
      <c r="KSK97" s="12"/>
      <c r="KSL97" s="12"/>
      <c r="KSM97" s="12"/>
      <c r="KSN97" s="12"/>
      <c r="KSO97" s="12"/>
      <c r="KSP97" s="12"/>
      <c r="KSQ97" s="12"/>
      <c r="KSR97" s="12"/>
      <c r="KSS97" s="12"/>
      <c r="KST97" s="12"/>
      <c r="KSU97" s="12"/>
      <c r="KSV97" s="12"/>
      <c r="KSW97" s="12"/>
      <c r="KSX97" s="12"/>
      <c r="KSY97" s="12"/>
      <c r="KSZ97" s="12"/>
      <c r="KTA97" s="12"/>
      <c r="KTB97" s="12"/>
      <c r="KTC97" s="12"/>
      <c r="KTD97" s="12"/>
      <c r="KTE97" s="12"/>
      <c r="KTF97" s="12"/>
      <c r="KTG97" s="12"/>
      <c r="KTH97" s="12"/>
      <c r="KTI97" s="12"/>
      <c r="KTJ97" s="12"/>
      <c r="KTK97" s="12"/>
      <c r="KTL97" s="12"/>
      <c r="KTM97" s="12"/>
      <c r="KTN97" s="12"/>
      <c r="KTO97" s="12"/>
      <c r="KTP97" s="12"/>
      <c r="KTQ97" s="12"/>
      <c r="KTR97" s="12"/>
      <c r="KTS97" s="12"/>
      <c r="KTT97" s="12"/>
      <c r="KTU97" s="12"/>
      <c r="KTV97" s="12"/>
      <c r="KTW97" s="12"/>
      <c r="KTX97" s="12"/>
      <c r="KTY97" s="12"/>
      <c r="KTZ97" s="12"/>
      <c r="KUA97" s="12"/>
      <c r="KUB97" s="12"/>
      <c r="KUC97" s="12"/>
      <c r="KUD97" s="12"/>
      <c r="KUE97" s="12"/>
      <c r="KUF97" s="12"/>
      <c r="KUG97" s="12"/>
      <c r="KUH97" s="12"/>
      <c r="KUI97" s="12"/>
      <c r="KUJ97" s="12"/>
      <c r="KUK97" s="12"/>
      <c r="KUL97" s="12"/>
      <c r="KUM97" s="12"/>
      <c r="KUN97" s="12"/>
      <c r="KUO97" s="12"/>
      <c r="KUP97" s="12"/>
      <c r="KUQ97" s="12"/>
      <c r="KUR97" s="12"/>
      <c r="KUS97" s="12"/>
      <c r="KUT97" s="12"/>
      <c r="KUU97" s="12"/>
      <c r="KUV97" s="12"/>
      <c r="KUW97" s="12"/>
      <c r="KUX97" s="12"/>
      <c r="KUY97" s="12"/>
      <c r="KUZ97" s="12"/>
      <c r="KVA97" s="12"/>
      <c r="KVB97" s="12"/>
      <c r="KVC97" s="12"/>
      <c r="KVD97" s="12"/>
      <c r="KVE97" s="12"/>
      <c r="KVF97" s="12"/>
      <c r="KVG97" s="12"/>
      <c r="KVH97" s="12"/>
      <c r="KVI97" s="12"/>
      <c r="KVJ97" s="12"/>
      <c r="KVK97" s="12"/>
      <c r="KVL97" s="12"/>
      <c r="KVM97" s="12"/>
      <c r="KVN97" s="12"/>
      <c r="KVO97" s="12"/>
      <c r="KVP97" s="12"/>
      <c r="KVQ97" s="12"/>
      <c r="KVR97" s="12"/>
      <c r="KVS97" s="12"/>
      <c r="KVT97" s="12"/>
      <c r="KVU97" s="12"/>
      <c r="KVV97" s="12"/>
      <c r="KVW97" s="12"/>
      <c r="KVX97" s="12"/>
      <c r="KVY97" s="12"/>
      <c r="KVZ97" s="12"/>
      <c r="KWA97" s="12"/>
      <c r="KWB97" s="12"/>
      <c r="KWC97" s="12"/>
      <c r="KWD97" s="12"/>
      <c r="KWE97" s="12"/>
      <c r="KWF97" s="12"/>
      <c r="KWG97" s="12"/>
      <c r="KWH97" s="12"/>
      <c r="KWI97" s="12"/>
      <c r="KWJ97" s="12"/>
      <c r="KWK97" s="12"/>
      <c r="KWL97" s="12"/>
      <c r="KWM97" s="12"/>
      <c r="KWN97" s="12"/>
      <c r="KWO97" s="12"/>
      <c r="KWP97" s="12"/>
      <c r="KWQ97" s="12"/>
      <c r="KWR97" s="12"/>
      <c r="KWS97" s="12"/>
      <c r="KWT97" s="12"/>
      <c r="KWU97" s="12"/>
      <c r="KWV97" s="12"/>
      <c r="KWW97" s="12"/>
      <c r="KWX97" s="12"/>
      <c r="KWY97" s="12"/>
      <c r="KWZ97" s="12"/>
      <c r="KXA97" s="12"/>
      <c r="KXB97" s="12"/>
      <c r="KXC97" s="12"/>
      <c r="KXD97" s="12"/>
      <c r="KXE97" s="12"/>
      <c r="KXF97" s="12"/>
      <c r="KXG97" s="12"/>
      <c r="KXH97" s="12"/>
      <c r="KXI97" s="12"/>
      <c r="KXJ97" s="12"/>
      <c r="KXK97" s="12"/>
      <c r="KXL97" s="12"/>
      <c r="KXM97" s="12"/>
      <c r="KXN97" s="12"/>
      <c r="KXO97" s="12"/>
      <c r="KXP97" s="12"/>
      <c r="KXQ97" s="12"/>
      <c r="KXR97" s="12"/>
      <c r="KXS97" s="12"/>
      <c r="KXT97" s="12"/>
      <c r="KXU97" s="12"/>
      <c r="KXV97" s="12"/>
      <c r="KXW97" s="12"/>
      <c r="KXX97" s="12"/>
      <c r="KXY97" s="12"/>
      <c r="KXZ97" s="12"/>
      <c r="KYA97" s="12"/>
      <c r="KYB97" s="12"/>
      <c r="KYC97" s="12"/>
      <c r="KYD97" s="12"/>
      <c r="KYE97" s="12"/>
      <c r="KYF97" s="12"/>
      <c r="KYG97" s="12"/>
      <c r="KYH97" s="12"/>
      <c r="KYI97" s="12"/>
      <c r="KYJ97" s="12"/>
      <c r="KYK97" s="12"/>
      <c r="KYL97" s="12"/>
      <c r="KYM97" s="12"/>
      <c r="KYN97" s="12"/>
      <c r="KYO97" s="12"/>
      <c r="KYP97" s="12"/>
      <c r="KYQ97" s="12"/>
      <c r="KYR97" s="12"/>
      <c r="KYS97" s="12"/>
      <c r="KYT97" s="12"/>
      <c r="KYU97" s="12"/>
      <c r="KYV97" s="12"/>
      <c r="KYW97" s="12"/>
      <c r="KYX97" s="12"/>
      <c r="KYY97" s="12"/>
      <c r="KYZ97" s="12"/>
      <c r="KZA97" s="12"/>
      <c r="KZB97" s="12"/>
      <c r="KZC97" s="12"/>
      <c r="KZD97" s="12"/>
      <c r="KZE97" s="12"/>
      <c r="KZF97" s="12"/>
      <c r="KZG97" s="12"/>
      <c r="KZH97" s="12"/>
      <c r="KZI97" s="12"/>
      <c r="KZJ97" s="12"/>
      <c r="KZK97" s="12"/>
      <c r="KZL97" s="12"/>
      <c r="KZM97" s="12"/>
      <c r="KZN97" s="12"/>
      <c r="KZO97" s="12"/>
      <c r="KZP97" s="12"/>
      <c r="KZQ97" s="12"/>
      <c r="KZR97" s="12"/>
      <c r="KZS97" s="12"/>
      <c r="KZT97" s="12"/>
      <c r="KZU97" s="12"/>
      <c r="KZV97" s="12"/>
      <c r="KZW97" s="12"/>
      <c r="KZX97" s="12"/>
      <c r="KZY97" s="12"/>
      <c r="KZZ97" s="12"/>
      <c r="LAA97" s="12"/>
      <c r="LAB97" s="12"/>
      <c r="LAC97" s="12"/>
      <c r="LAD97" s="12"/>
      <c r="LAE97" s="12"/>
      <c r="LAF97" s="12"/>
      <c r="LAG97" s="12"/>
      <c r="LAH97" s="12"/>
      <c r="LAI97" s="12"/>
      <c r="LAJ97" s="12"/>
      <c r="LAK97" s="12"/>
      <c r="LAL97" s="12"/>
      <c r="LAM97" s="12"/>
      <c r="LAN97" s="12"/>
      <c r="LAO97" s="12"/>
      <c r="LAP97" s="12"/>
      <c r="LAQ97" s="12"/>
      <c r="LAR97" s="12"/>
      <c r="LAS97" s="12"/>
      <c r="LAT97" s="12"/>
      <c r="LAU97" s="12"/>
      <c r="LAV97" s="12"/>
      <c r="LAW97" s="12"/>
      <c r="LAX97" s="12"/>
      <c r="LAY97" s="12"/>
      <c r="LAZ97" s="12"/>
      <c r="LBA97" s="12"/>
      <c r="LBB97" s="12"/>
      <c r="LBC97" s="12"/>
      <c r="LBD97" s="12"/>
      <c r="LBE97" s="12"/>
      <c r="LBF97" s="12"/>
      <c r="LBG97" s="12"/>
      <c r="LBH97" s="12"/>
      <c r="LBI97" s="12"/>
      <c r="LBJ97" s="12"/>
      <c r="LBK97" s="12"/>
      <c r="LBL97" s="12"/>
      <c r="LBM97" s="12"/>
      <c r="LBN97" s="12"/>
      <c r="LBO97" s="12"/>
      <c r="LBP97" s="12"/>
      <c r="LBQ97" s="12"/>
      <c r="LBR97" s="12"/>
      <c r="LBS97" s="12"/>
      <c r="LBT97" s="12"/>
      <c r="LBU97" s="12"/>
      <c r="LBV97" s="12"/>
      <c r="LBW97" s="12"/>
      <c r="LBX97" s="12"/>
      <c r="LBY97" s="12"/>
      <c r="LBZ97" s="12"/>
      <c r="LCA97" s="12"/>
      <c r="LCB97" s="12"/>
      <c r="LCC97" s="12"/>
      <c r="LCD97" s="12"/>
      <c r="LCE97" s="12"/>
      <c r="LCF97" s="12"/>
      <c r="LCG97" s="12"/>
      <c r="LCH97" s="12"/>
      <c r="LCI97" s="12"/>
      <c r="LCJ97" s="12"/>
      <c r="LCK97" s="12"/>
      <c r="LCL97" s="12"/>
      <c r="LCM97" s="12"/>
      <c r="LCN97" s="12"/>
      <c r="LCO97" s="12"/>
      <c r="LCP97" s="12"/>
      <c r="LCQ97" s="12"/>
      <c r="LCR97" s="12"/>
      <c r="LCS97" s="12"/>
      <c r="LCT97" s="12"/>
      <c r="LCU97" s="12"/>
      <c r="LCV97" s="12"/>
      <c r="LCW97" s="12"/>
      <c r="LCX97" s="12"/>
      <c r="LCY97" s="12"/>
      <c r="LCZ97" s="12"/>
      <c r="LDA97" s="12"/>
      <c r="LDB97" s="12"/>
      <c r="LDC97" s="12"/>
      <c r="LDD97" s="12"/>
      <c r="LDE97" s="12"/>
      <c r="LDF97" s="12"/>
      <c r="LDG97" s="12"/>
      <c r="LDH97" s="12"/>
      <c r="LDI97" s="12"/>
      <c r="LDJ97" s="12"/>
      <c r="LDK97" s="12"/>
      <c r="LDL97" s="12"/>
      <c r="LDM97" s="12"/>
      <c r="LDN97" s="12"/>
      <c r="LDO97" s="12"/>
      <c r="LDP97" s="12"/>
      <c r="LDQ97" s="12"/>
      <c r="LDR97" s="12"/>
      <c r="LDS97" s="12"/>
      <c r="LDT97" s="12"/>
      <c r="LDU97" s="12"/>
      <c r="LDV97" s="12"/>
      <c r="LDW97" s="12"/>
      <c r="LDX97" s="12"/>
      <c r="LDY97" s="12"/>
      <c r="LDZ97" s="12"/>
      <c r="LEA97" s="12"/>
      <c r="LEB97" s="12"/>
      <c r="LEC97" s="12"/>
      <c r="LED97" s="12"/>
      <c r="LEE97" s="12"/>
      <c r="LEF97" s="12"/>
      <c r="LEG97" s="12"/>
      <c r="LEH97" s="12"/>
      <c r="LEI97" s="12"/>
      <c r="LEJ97" s="12"/>
      <c r="LEK97" s="12"/>
      <c r="LEL97" s="12"/>
      <c r="LEM97" s="12"/>
      <c r="LEN97" s="12"/>
      <c r="LEO97" s="12"/>
      <c r="LEP97" s="12"/>
      <c r="LEQ97" s="12"/>
      <c r="LER97" s="12"/>
      <c r="LES97" s="12"/>
      <c r="LET97" s="12"/>
      <c r="LEU97" s="12"/>
      <c r="LEV97" s="12"/>
      <c r="LEW97" s="12"/>
      <c r="LEX97" s="12"/>
      <c r="LEY97" s="12"/>
      <c r="LEZ97" s="12"/>
      <c r="LFA97" s="12"/>
      <c r="LFB97" s="12"/>
      <c r="LFC97" s="12"/>
      <c r="LFD97" s="12"/>
      <c r="LFE97" s="12"/>
      <c r="LFF97" s="12"/>
      <c r="LFG97" s="12"/>
      <c r="LFH97" s="12"/>
      <c r="LFI97" s="12"/>
      <c r="LFJ97" s="12"/>
      <c r="LFK97" s="12"/>
      <c r="LFL97" s="12"/>
      <c r="LFM97" s="12"/>
      <c r="LFN97" s="12"/>
      <c r="LFO97" s="12"/>
      <c r="LFP97" s="12"/>
      <c r="LFQ97" s="12"/>
      <c r="LFR97" s="12"/>
      <c r="LFS97" s="12"/>
      <c r="LFT97" s="12"/>
      <c r="LFU97" s="12"/>
      <c r="LFV97" s="12"/>
      <c r="LFW97" s="12"/>
      <c r="LFX97" s="12"/>
      <c r="LFY97" s="12"/>
      <c r="LFZ97" s="12"/>
      <c r="LGA97" s="12"/>
      <c r="LGB97" s="12"/>
      <c r="LGC97" s="12"/>
      <c r="LGD97" s="12"/>
      <c r="LGE97" s="12"/>
      <c r="LGF97" s="12"/>
      <c r="LGG97" s="12"/>
      <c r="LGH97" s="12"/>
      <c r="LGI97" s="12"/>
      <c r="LGJ97" s="12"/>
      <c r="LGK97" s="12"/>
      <c r="LGL97" s="12"/>
      <c r="LGM97" s="12"/>
      <c r="LGN97" s="12"/>
      <c r="LGO97" s="12"/>
      <c r="LGP97" s="12"/>
      <c r="LGQ97" s="12"/>
      <c r="LGR97" s="12"/>
      <c r="LGS97" s="12"/>
      <c r="LGT97" s="12"/>
      <c r="LGU97" s="12"/>
      <c r="LGV97" s="12"/>
      <c r="LGW97" s="12"/>
      <c r="LGX97" s="12"/>
      <c r="LGY97" s="12"/>
      <c r="LGZ97" s="12"/>
      <c r="LHA97" s="12"/>
      <c r="LHB97" s="12"/>
      <c r="LHC97" s="12"/>
      <c r="LHD97" s="12"/>
      <c r="LHE97" s="12"/>
      <c r="LHF97" s="12"/>
      <c r="LHG97" s="12"/>
      <c r="LHH97" s="12"/>
      <c r="LHI97" s="12"/>
      <c r="LHJ97" s="12"/>
      <c r="LHK97" s="12"/>
      <c r="LHL97" s="12"/>
      <c r="LHM97" s="12"/>
      <c r="LHN97" s="12"/>
      <c r="LHO97" s="12"/>
      <c r="LHP97" s="12"/>
      <c r="LHQ97" s="12"/>
      <c r="LHR97" s="12"/>
      <c r="LHS97" s="12"/>
      <c r="LHT97" s="12"/>
      <c r="LHU97" s="12"/>
      <c r="LHV97" s="12"/>
      <c r="LHW97" s="12"/>
      <c r="LHX97" s="12"/>
      <c r="LHY97" s="12"/>
      <c r="LHZ97" s="12"/>
      <c r="LIA97" s="12"/>
      <c r="LIB97" s="12"/>
      <c r="LIC97" s="12"/>
      <c r="LID97" s="12"/>
      <c r="LIE97" s="12"/>
      <c r="LIF97" s="12"/>
      <c r="LIG97" s="12"/>
      <c r="LIH97" s="12"/>
      <c r="LII97" s="12"/>
      <c r="LIJ97" s="12"/>
      <c r="LIK97" s="12"/>
      <c r="LIL97" s="12"/>
      <c r="LIM97" s="12"/>
      <c r="LIN97" s="12"/>
      <c r="LIO97" s="12"/>
      <c r="LIP97" s="12"/>
      <c r="LIQ97" s="12"/>
      <c r="LIR97" s="12"/>
      <c r="LIS97" s="12"/>
      <c r="LIT97" s="12"/>
      <c r="LIU97" s="12"/>
      <c r="LIV97" s="12"/>
      <c r="LIW97" s="12"/>
      <c r="LIX97" s="12"/>
      <c r="LIY97" s="12"/>
      <c r="LIZ97" s="12"/>
      <c r="LJA97" s="12"/>
      <c r="LJB97" s="12"/>
      <c r="LJC97" s="12"/>
      <c r="LJD97" s="12"/>
      <c r="LJE97" s="12"/>
      <c r="LJF97" s="12"/>
      <c r="LJG97" s="12"/>
      <c r="LJH97" s="12"/>
      <c r="LJI97" s="12"/>
      <c r="LJJ97" s="12"/>
      <c r="LJK97" s="12"/>
      <c r="LJL97" s="12"/>
      <c r="LJM97" s="12"/>
      <c r="LJN97" s="12"/>
      <c r="LJO97" s="12"/>
      <c r="LJP97" s="12"/>
      <c r="LJQ97" s="12"/>
      <c r="LJR97" s="12"/>
      <c r="LJS97" s="12"/>
      <c r="LJT97" s="12"/>
      <c r="LJU97" s="12"/>
      <c r="LJV97" s="12"/>
      <c r="LJW97" s="12"/>
      <c r="LJX97" s="12"/>
      <c r="LJY97" s="12"/>
      <c r="LJZ97" s="12"/>
      <c r="LKA97" s="12"/>
      <c r="LKB97" s="12"/>
      <c r="LKC97" s="12"/>
      <c r="LKD97" s="12"/>
      <c r="LKE97" s="12"/>
      <c r="LKF97" s="12"/>
      <c r="LKG97" s="12"/>
      <c r="LKH97" s="12"/>
      <c r="LKI97" s="12"/>
      <c r="LKJ97" s="12"/>
      <c r="LKK97" s="12"/>
      <c r="LKL97" s="12"/>
      <c r="LKM97" s="12"/>
      <c r="LKN97" s="12"/>
      <c r="LKO97" s="12"/>
      <c r="LKP97" s="12"/>
      <c r="LKQ97" s="12"/>
      <c r="LKR97" s="12"/>
      <c r="LKS97" s="12"/>
      <c r="LKT97" s="12"/>
      <c r="LKU97" s="12"/>
      <c r="LKV97" s="12"/>
      <c r="LKW97" s="12"/>
      <c r="LKX97" s="12"/>
      <c r="LKY97" s="12"/>
      <c r="LKZ97" s="12"/>
      <c r="LLA97" s="12"/>
      <c r="LLB97" s="12"/>
      <c r="LLC97" s="12"/>
      <c r="LLD97" s="12"/>
      <c r="LLE97" s="12"/>
      <c r="LLF97" s="12"/>
      <c r="LLG97" s="12"/>
      <c r="LLH97" s="12"/>
      <c r="LLI97" s="12"/>
      <c r="LLJ97" s="12"/>
      <c r="LLK97" s="12"/>
      <c r="LLL97" s="12"/>
      <c r="LLM97" s="12"/>
      <c r="LLN97" s="12"/>
      <c r="LLO97" s="12"/>
      <c r="LLP97" s="12"/>
      <c r="LLQ97" s="12"/>
      <c r="LLR97" s="12"/>
      <c r="LLS97" s="12"/>
      <c r="LLT97" s="12"/>
      <c r="LLU97" s="12"/>
      <c r="LLV97" s="12"/>
      <c r="LLW97" s="12"/>
      <c r="LLX97" s="12"/>
      <c r="LLY97" s="12"/>
      <c r="LLZ97" s="12"/>
      <c r="LMA97" s="12"/>
      <c r="LMB97" s="12"/>
      <c r="LMC97" s="12"/>
      <c r="LMD97" s="12"/>
      <c r="LME97" s="12"/>
      <c r="LMF97" s="12"/>
      <c r="LMG97" s="12"/>
      <c r="LMH97" s="12"/>
      <c r="LMI97" s="12"/>
      <c r="LMJ97" s="12"/>
      <c r="LMK97" s="12"/>
      <c r="LML97" s="12"/>
      <c r="LMM97" s="12"/>
      <c r="LMN97" s="12"/>
      <c r="LMO97" s="12"/>
      <c r="LMP97" s="12"/>
      <c r="LMQ97" s="12"/>
      <c r="LMR97" s="12"/>
      <c r="LMS97" s="12"/>
      <c r="LMT97" s="12"/>
      <c r="LMU97" s="12"/>
      <c r="LMV97" s="12"/>
      <c r="LMW97" s="12"/>
      <c r="LMX97" s="12"/>
      <c r="LMY97" s="12"/>
      <c r="LMZ97" s="12"/>
      <c r="LNA97" s="12"/>
      <c r="LNB97" s="12"/>
      <c r="LNC97" s="12"/>
      <c r="LND97" s="12"/>
      <c r="LNE97" s="12"/>
      <c r="LNF97" s="12"/>
      <c r="LNG97" s="12"/>
      <c r="LNH97" s="12"/>
      <c r="LNI97" s="12"/>
      <c r="LNJ97" s="12"/>
      <c r="LNK97" s="12"/>
      <c r="LNL97" s="12"/>
      <c r="LNM97" s="12"/>
      <c r="LNN97" s="12"/>
      <c r="LNO97" s="12"/>
      <c r="LNP97" s="12"/>
      <c r="LNQ97" s="12"/>
      <c r="LNR97" s="12"/>
      <c r="LNS97" s="12"/>
      <c r="LNT97" s="12"/>
      <c r="LNU97" s="12"/>
      <c r="LNV97" s="12"/>
      <c r="LNW97" s="12"/>
      <c r="LNX97" s="12"/>
      <c r="LNY97" s="12"/>
      <c r="LNZ97" s="12"/>
      <c r="LOA97" s="12"/>
      <c r="LOB97" s="12"/>
      <c r="LOC97" s="12"/>
      <c r="LOD97" s="12"/>
      <c r="LOE97" s="12"/>
      <c r="LOF97" s="12"/>
      <c r="LOG97" s="12"/>
      <c r="LOH97" s="12"/>
      <c r="LOI97" s="12"/>
      <c r="LOJ97" s="12"/>
      <c r="LOK97" s="12"/>
      <c r="LOL97" s="12"/>
      <c r="LOM97" s="12"/>
      <c r="LON97" s="12"/>
      <c r="LOO97" s="12"/>
      <c r="LOP97" s="12"/>
      <c r="LOQ97" s="12"/>
      <c r="LOR97" s="12"/>
      <c r="LOS97" s="12"/>
      <c r="LOT97" s="12"/>
      <c r="LOU97" s="12"/>
      <c r="LOV97" s="12"/>
      <c r="LOW97" s="12"/>
      <c r="LOX97" s="12"/>
      <c r="LOY97" s="12"/>
      <c r="LOZ97" s="12"/>
      <c r="LPA97" s="12"/>
      <c r="LPB97" s="12"/>
      <c r="LPC97" s="12"/>
      <c r="LPD97" s="12"/>
      <c r="LPE97" s="12"/>
      <c r="LPF97" s="12"/>
      <c r="LPG97" s="12"/>
      <c r="LPH97" s="12"/>
      <c r="LPI97" s="12"/>
      <c r="LPJ97" s="12"/>
      <c r="LPK97" s="12"/>
      <c r="LPL97" s="12"/>
      <c r="LPM97" s="12"/>
      <c r="LPN97" s="12"/>
      <c r="LPO97" s="12"/>
      <c r="LPP97" s="12"/>
      <c r="LPQ97" s="12"/>
      <c r="LPR97" s="12"/>
      <c r="LPS97" s="12"/>
      <c r="LPT97" s="12"/>
      <c r="LPU97" s="12"/>
      <c r="LPV97" s="12"/>
      <c r="LPW97" s="12"/>
      <c r="LPX97" s="12"/>
      <c r="LPY97" s="12"/>
      <c r="LPZ97" s="12"/>
      <c r="LQA97" s="12"/>
      <c r="LQB97" s="12"/>
      <c r="LQC97" s="12"/>
      <c r="LQD97" s="12"/>
      <c r="LQE97" s="12"/>
      <c r="LQF97" s="12"/>
      <c r="LQG97" s="12"/>
      <c r="LQH97" s="12"/>
      <c r="LQI97" s="12"/>
      <c r="LQJ97" s="12"/>
      <c r="LQK97" s="12"/>
      <c r="LQL97" s="12"/>
      <c r="LQM97" s="12"/>
      <c r="LQN97" s="12"/>
      <c r="LQO97" s="12"/>
      <c r="LQP97" s="12"/>
      <c r="LQQ97" s="12"/>
      <c r="LQR97" s="12"/>
      <c r="LQS97" s="12"/>
      <c r="LQT97" s="12"/>
      <c r="LQU97" s="12"/>
      <c r="LQV97" s="12"/>
      <c r="LQW97" s="12"/>
      <c r="LQX97" s="12"/>
      <c r="LQY97" s="12"/>
      <c r="LQZ97" s="12"/>
      <c r="LRA97" s="12"/>
      <c r="LRB97" s="12"/>
      <c r="LRC97" s="12"/>
      <c r="LRD97" s="12"/>
      <c r="LRE97" s="12"/>
      <c r="LRF97" s="12"/>
      <c r="LRG97" s="12"/>
      <c r="LRH97" s="12"/>
      <c r="LRI97" s="12"/>
      <c r="LRJ97" s="12"/>
      <c r="LRK97" s="12"/>
      <c r="LRL97" s="12"/>
      <c r="LRM97" s="12"/>
      <c r="LRN97" s="12"/>
      <c r="LRO97" s="12"/>
      <c r="LRP97" s="12"/>
      <c r="LRQ97" s="12"/>
      <c r="LRR97" s="12"/>
      <c r="LRS97" s="12"/>
      <c r="LRT97" s="12"/>
      <c r="LRU97" s="12"/>
      <c r="LRV97" s="12"/>
      <c r="LRW97" s="12"/>
      <c r="LRX97" s="12"/>
      <c r="LRY97" s="12"/>
      <c r="LRZ97" s="12"/>
      <c r="LSA97" s="12"/>
      <c r="LSB97" s="12"/>
      <c r="LSC97" s="12"/>
      <c r="LSD97" s="12"/>
      <c r="LSE97" s="12"/>
      <c r="LSF97" s="12"/>
      <c r="LSG97" s="12"/>
      <c r="LSH97" s="12"/>
      <c r="LSI97" s="12"/>
      <c r="LSJ97" s="12"/>
      <c r="LSK97" s="12"/>
      <c r="LSL97" s="12"/>
      <c r="LSM97" s="12"/>
      <c r="LSN97" s="12"/>
      <c r="LSO97" s="12"/>
      <c r="LSP97" s="12"/>
      <c r="LSQ97" s="12"/>
      <c r="LSR97" s="12"/>
      <c r="LSS97" s="12"/>
      <c r="LST97" s="12"/>
      <c r="LSU97" s="12"/>
      <c r="LSV97" s="12"/>
      <c r="LSW97" s="12"/>
      <c r="LSX97" s="12"/>
      <c r="LSY97" s="12"/>
      <c r="LSZ97" s="12"/>
      <c r="LTA97" s="12"/>
      <c r="LTB97" s="12"/>
      <c r="LTC97" s="12"/>
      <c r="LTD97" s="12"/>
      <c r="LTE97" s="12"/>
      <c r="LTF97" s="12"/>
      <c r="LTG97" s="12"/>
      <c r="LTH97" s="12"/>
      <c r="LTI97" s="12"/>
      <c r="LTJ97" s="12"/>
      <c r="LTK97" s="12"/>
      <c r="LTL97" s="12"/>
      <c r="LTM97" s="12"/>
      <c r="LTN97" s="12"/>
      <c r="LTO97" s="12"/>
      <c r="LTP97" s="12"/>
      <c r="LTQ97" s="12"/>
      <c r="LTR97" s="12"/>
      <c r="LTS97" s="12"/>
      <c r="LTT97" s="12"/>
      <c r="LTU97" s="12"/>
      <c r="LTV97" s="12"/>
      <c r="LTW97" s="12"/>
      <c r="LTX97" s="12"/>
      <c r="LTY97" s="12"/>
      <c r="LTZ97" s="12"/>
      <c r="LUA97" s="12"/>
      <c r="LUB97" s="12"/>
      <c r="LUC97" s="12"/>
      <c r="LUD97" s="12"/>
      <c r="LUE97" s="12"/>
      <c r="LUF97" s="12"/>
      <c r="LUG97" s="12"/>
      <c r="LUH97" s="12"/>
      <c r="LUI97" s="12"/>
      <c r="LUJ97" s="12"/>
      <c r="LUK97" s="12"/>
      <c r="LUL97" s="12"/>
      <c r="LUM97" s="12"/>
      <c r="LUN97" s="12"/>
      <c r="LUO97" s="12"/>
      <c r="LUP97" s="12"/>
      <c r="LUQ97" s="12"/>
      <c r="LUR97" s="12"/>
      <c r="LUS97" s="12"/>
      <c r="LUT97" s="12"/>
      <c r="LUU97" s="12"/>
      <c r="LUV97" s="12"/>
      <c r="LUW97" s="12"/>
      <c r="LUX97" s="12"/>
      <c r="LUY97" s="12"/>
      <c r="LUZ97" s="12"/>
      <c r="LVA97" s="12"/>
      <c r="LVB97" s="12"/>
      <c r="LVC97" s="12"/>
      <c r="LVD97" s="12"/>
      <c r="LVE97" s="12"/>
      <c r="LVF97" s="12"/>
      <c r="LVG97" s="12"/>
      <c r="LVH97" s="12"/>
      <c r="LVI97" s="12"/>
      <c r="LVJ97" s="12"/>
      <c r="LVK97" s="12"/>
      <c r="LVL97" s="12"/>
      <c r="LVM97" s="12"/>
      <c r="LVN97" s="12"/>
      <c r="LVO97" s="12"/>
      <c r="LVP97" s="12"/>
      <c r="LVQ97" s="12"/>
      <c r="LVR97" s="12"/>
      <c r="LVS97" s="12"/>
      <c r="LVT97" s="12"/>
      <c r="LVU97" s="12"/>
      <c r="LVV97" s="12"/>
      <c r="LVW97" s="12"/>
      <c r="LVX97" s="12"/>
      <c r="LVY97" s="12"/>
      <c r="LVZ97" s="12"/>
      <c r="LWA97" s="12"/>
      <c r="LWB97" s="12"/>
      <c r="LWC97" s="12"/>
      <c r="LWD97" s="12"/>
      <c r="LWE97" s="12"/>
      <c r="LWF97" s="12"/>
      <c r="LWG97" s="12"/>
      <c r="LWH97" s="12"/>
      <c r="LWI97" s="12"/>
      <c r="LWJ97" s="12"/>
      <c r="LWK97" s="12"/>
      <c r="LWL97" s="12"/>
      <c r="LWM97" s="12"/>
      <c r="LWN97" s="12"/>
      <c r="LWO97" s="12"/>
      <c r="LWP97" s="12"/>
      <c r="LWQ97" s="12"/>
      <c r="LWR97" s="12"/>
      <c r="LWS97" s="12"/>
      <c r="LWT97" s="12"/>
      <c r="LWU97" s="12"/>
      <c r="LWV97" s="12"/>
      <c r="LWW97" s="12"/>
      <c r="LWX97" s="12"/>
      <c r="LWY97" s="12"/>
      <c r="LWZ97" s="12"/>
      <c r="LXA97" s="12"/>
      <c r="LXB97" s="12"/>
      <c r="LXC97" s="12"/>
      <c r="LXD97" s="12"/>
      <c r="LXE97" s="12"/>
      <c r="LXF97" s="12"/>
      <c r="LXG97" s="12"/>
      <c r="LXH97" s="12"/>
      <c r="LXI97" s="12"/>
      <c r="LXJ97" s="12"/>
      <c r="LXK97" s="12"/>
      <c r="LXL97" s="12"/>
      <c r="LXM97" s="12"/>
      <c r="LXN97" s="12"/>
      <c r="LXO97" s="12"/>
      <c r="LXP97" s="12"/>
      <c r="LXQ97" s="12"/>
      <c r="LXR97" s="12"/>
      <c r="LXS97" s="12"/>
      <c r="LXT97" s="12"/>
      <c r="LXU97" s="12"/>
      <c r="LXV97" s="12"/>
      <c r="LXW97" s="12"/>
      <c r="LXX97" s="12"/>
      <c r="LXY97" s="12"/>
      <c r="LXZ97" s="12"/>
      <c r="LYA97" s="12"/>
      <c r="LYB97" s="12"/>
      <c r="LYC97" s="12"/>
      <c r="LYD97" s="12"/>
      <c r="LYE97" s="12"/>
      <c r="LYF97" s="12"/>
      <c r="LYG97" s="12"/>
      <c r="LYH97" s="12"/>
      <c r="LYI97" s="12"/>
      <c r="LYJ97" s="12"/>
      <c r="LYK97" s="12"/>
      <c r="LYL97" s="12"/>
      <c r="LYM97" s="12"/>
      <c r="LYN97" s="12"/>
      <c r="LYO97" s="12"/>
      <c r="LYP97" s="12"/>
      <c r="LYQ97" s="12"/>
      <c r="LYR97" s="12"/>
      <c r="LYS97" s="12"/>
      <c r="LYT97" s="12"/>
      <c r="LYU97" s="12"/>
      <c r="LYV97" s="12"/>
      <c r="LYW97" s="12"/>
      <c r="LYX97" s="12"/>
      <c r="LYY97" s="12"/>
      <c r="LYZ97" s="12"/>
      <c r="LZA97" s="12"/>
      <c r="LZB97" s="12"/>
      <c r="LZC97" s="12"/>
      <c r="LZD97" s="12"/>
      <c r="LZE97" s="12"/>
      <c r="LZF97" s="12"/>
      <c r="LZG97" s="12"/>
      <c r="LZH97" s="12"/>
      <c r="LZI97" s="12"/>
      <c r="LZJ97" s="12"/>
      <c r="LZK97" s="12"/>
      <c r="LZL97" s="12"/>
      <c r="LZM97" s="12"/>
      <c r="LZN97" s="12"/>
      <c r="LZO97" s="12"/>
      <c r="LZP97" s="12"/>
      <c r="LZQ97" s="12"/>
      <c r="LZR97" s="12"/>
      <c r="LZS97" s="12"/>
      <c r="LZT97" s="12"/>
      <c r="LZU97" s="12"/>
      <c r="LZV97" s="12"/>
      <c r="LZW97" s="12"/>
      <c r="LZX97" s="12"/>
      <c r="LZY97" s="12"/>
      <c r="LZZ97" s="12"/>
      <c r="MAA97" s="12"/>
      <c r="MAB97" s="12"/>
      <c r="MAC97" s="12"/>
      <c r="MAD97" s="12"/>
      <c r="MAE97" s="12"/>
      <c r="MAF97" s="12"/>
      <c r="MAG97" s="12"/>
      <c r="MAH97" s="12"/>
      <c r="MAI97" s="12"/>
      <c r="MAJ97" s="12"/>
      <c r="MAK97" s="12"/>
      <c r="MAL97" s="12"/>
      <c r="MAM97" s="12"/>
      <c r="MAN97" s="12"/>
      <c r="MAO97" s="12"/>
      <c r="MAP97" s="12"/>
      <c r="MAQ97" s="12"/>
      <c r="MAR97" s="12"/>
      <c r="MAS97" s="12"/>
      <c r="MAT97" s="12"/>
      <c r="MAU97" s="12"/>
      <c r="MAV97" s="12"/>
      <c r="MAW97" s="12"/>
      <c r="MAX97" s="12"/>
      <c r="MAY97" s="12"/>
      <c r="MAZ97" s="12"/>
      <c r="MBA97" s="12"/>
      <c r="MBB97" s="12"/>
      <c r="MBC97" s="12"/>
      <c r="MBD97" s="12"/>
      <c r="MBE97" s="12"/>
      <c r="MBF97" s="12"/>
      <c r="MBG97" s="12"/>
      <c r="MBH97" s="12"/>
      <c r="MBI97" s="12"/>
      <c r="MBJ97" s="12"/>
      <c r="MBK97" s="12"/>
      <c r="MBL97" s="12"/>
      <c r="MBM97" s="12"/>
      <c r="MBN97" s="12"/>
      <c r="MBO97" s="12"/>
      <c r="MBP97" s="12"/>
      <c r="MBQ97" s="12"/>
      <c r="MBR97" s="12"/>
      <c r="MBS97" s="12"/>
      <c r="MBT97" s="12"/>
      <c r="MBU97" s="12"/>
      <c r="MBV97" s="12"/>
      <c r="MBW97" s="12"/>
      <c r="MBX97" s="12"/>
      <c r="MBY97" s="12"/>
      <c r="MBZ97" s="12"/>
      <c r="MCA97" s="12"/>
      <c r="MCB97" s="12"/>
      <c r="MCC97" s="12"/>
      <c r="MCD97" s="12"/>
      <c r="MCE97" s="12"/>
      <c r="MCF97" s="12"/>
      <c r="MCG97" s="12"/>
      <c r="MCH97" s="12"/>
      <c r="MCI97" s="12"/>
      <c r="MCJ97" s="12"/>
      <c r="MCK97" s="12"/>
      <c r="MCL97" s="12"/>
      <c r="MCM97" s="12"/>
      <c r="MCN97" s="12"/>
      <c r="MCO97" s="12"/>
      <c r="MCP97" s="12"/>
      <c r="MCQ97" s="12"/>
      <c r="MCR97" s="12"/>
      <c r="MCS97" s="12"/>
      <c r="MCT97" s="12"/>
      <c r="MCU97" s="12"/>
      <c r="MCV97" s="12"/>
      <c r="MCW97" s="12"/>
      <c r="MCX97" s="12"/>
      <c r="MCY97" s="12"/>
      <c r="MCZ97" s="12"/>
      <c r="MDA97" s="12"/>
      <c r="MDB97" s="12"/>
      <c r="MDC97" s="12"/>
      <c r="MDD97" s="12"/>
      <c r="MDE97" s="12"/>
      <c r="MDF97" s="12"/>
      <c r="MDG97" s="12"/>
      <c r="MDH97" s="12"/>
      <c r="MDI97" s="12"/>
      <c r="MDJ97" s="12"/>
      <c r="MDK97" s="12"/>
      <c r="MDL97" s="12"/>
      <c r="MDM97" s="12"/>
      <c r="MDN97" s="12"/>
      <c r="MDO97" s="12"/>
      <c r="MDP97" s="12"/>
      <c r="MDQ97" s="12"/>
      <c r="MDR97" s="12"/>
      <c r="MDS97" s="12"/>
      <c r="MDT97" s="12"/>
      <c r="MDU97" s="12"/>
      <c r="MDV97" s="12"/>
      <c r="MDW97" s="12"/>
      <c r="MDX97" s="12"/>
      <c r="MDY97" s="12"/>
      <c r="MDZ97" s="12"/>
      <c r="MEA97" s="12"/>
      <c r="MEB97" s="12"/>
      <c r="MEC97" s="12"/>
      <c r="MED97" s="12"/>
      <c r="MEE97" s="12"/>
      <c r="MEF97" s="12"/>
      <c r="MEG97" s="12"/>
      <c r="MEH97" s="12"/>
      <c r="MEI97" s="12"/>
      <c r="MEJ97" s="12"/>
      <c r="MEK97" s="12"/>
      <c r="MEL97" s="12"/>
      <c r="MEM97" s="12"/>
      <c r="MEN97" s="12"/>
      <c r="MEO97" s="12"/>
      <c r="MEP97" s="12"/>
      <c r="MEQ97" s="12"/>
      <c r="MER97" s="12"/>
      <c r="MES97" s="12"/>
      <c r="MET97" s="12"/>
      <c r="MEU97" s="12"/>
      <c r="MEV97" s="12"/>
      <c r="MEW97" s="12"/>
      <c r="MEX97" s="12"/>
      <c r="MEY97" s="12"/>
      <c r="MEZ97" s="12"/>
      <c r="MFA97" s="12"/>
      <c r="MFB97" s="12"/>
      <c r="MFC97" s="12"/>
      <c r="MFD97" s="12"/>
      <c r="MFE97" s="12"/>
      <c r="MFF97" s="12"/>
      <c r="MFG97" s="12"/>
      <c r="MFH97" s="12"/>
      <c r="MFI97" s="12"/>
      <c r="MFJ97" s="12"/>
      <c r="MFK97" s="12"/>
      <c r="MFL97" s="12"/>
      <c r="MFM97" s="12"/>
      <c r="MFN97" s="12"/>
      <c r="MFO97" s="12"/>
      <c r="MFP97" s="12"/>
      <c r="MFQ97" s="12"/>
      <c r="MFR97" s="12"/>
      <c r="MFS97" s="12"/>
      <c r="MFT97" s="12"/>
      <c r="MFU97" s="12"/>
      <c r="MFV97" s="12"/>
      <c r="MFW97" s="12"/>
      <c r="MFX97" s="12"/>
      <c r="MFY97" s="12"/>
      <c r="MFZ97" s="12"/>
      <c r="MGA97" s="12"/>
      <c r="MGB97" s="12"/>
      <c r="MGC97" s="12"/>
      <c r="MGD97" s="12"/>
      <c r="MGE97" s="12"/>
      <c r="MGF97" s="12"/>
      <c r="MGG97" s="12"/>
      <c r="MGH97" s="12"/>
      <c r="MGI97" s="12"/>
      <c r="MGJ97" s="12"/>
      <c r="MGK97" s="12"/>
      <c r="MGL97" s="12"/>
      <c r="MGM97" s="12"/>
      <c r="MGN97" s="12"/>
      <c r="MGO97" s="12"/>
      <c r="MGP97" s="12"/>
      <c r="MGQ97" s="12"/>
      <c r="MGR97" s="12"/>
      <c r="MGS97" s="12"/>
      <c r="MGT97" s="12"/>
      <c r="MGU97" s="12"/>
      <c r="MGV97" s="12"/>
      <c r="MGW97" s="12"/>
      <c r="MGX97" s="12"/>
      <c r="MGY97" s="12"/>
      <c r="MGZ97" s="12"/>
      <c r="MHA97" s="12"/>
      <c r="MHB97" s="12"/>
      <c r="MHC97" s="12"/>
      <c r="MHD97" s="12"/>
      <c r="MHE97" s="12"/>
      <c r="MHF97" s="12"/>
      <c r="MHG97" s="12"/>
      <c r="MHH97" s="12"/>
      <c r="MHI97" s="12"/>
      <c r="MHJ97" s="12"/>
      <c r="MHK97" s="12"/>
      <c r="MHL97" s="12"/>
      <c r="MHM97" s="12"/>
      <c r="MHN97" s="12"/>
      <c r="MHO97" s="12"/>
      <c r="MHP97" s="12"/>
      <c r="MHQ97" s="12"/>
      <c r="MHR97" s="12"/>
      <c r="MHS97" s="12"/>
      <c r="MHT97" s="12"/>
      <c r="MHU97" s="12"/>
      <c r="MHV97" s="12"/>
      <c r="MHW97" s="12"/>
      <c r="MHX97" s="12"/>
      <c r="MHY97" s="12"/>
      <c r="MHZ97" s="12"/>
      <c r="MIA97" s="12"/>
      <c r="MIB97" s="12"/>
      <c r="MIC97" s="12"/>
      <c r="MID97" s="12"/>
      <c r="MIE97" s="12"/>
      <c r="MIF97" s="12"/>
      <c r="MIG97" s="12"/>
      <c r="MIH97" s="12"/>
      <c r="MII97" s="12"/>
      <c r="MIJ97" s="12"/>
      <c r="MIK97" s="12"/>
      <c r="MIL97" s="12"/>
      <c r="MIM97" s="12"/>
      <c r="MIN97" s="12"/>
      <c r="MIO97" s="12"/>
      <c r="MIP97" s="12"/>
      <c r="MIQ97" s="12"/>
      <c r="MIR97" s="12"/>
      <c r="MIS97" s="12"/>
      <c r="MIT97" s="12"/>
      <c r="MIU97" s="12"/>
      <c r="MIV97" s="12"/>
      <c r="MIW97" s="12"/>
      <c r="MIX97" s="12"/>
      <c r="MIY97" s="12"/>
      <c r="MIZ97" s="12"/>
      <c r="MJA97" s="12"/>
      <c r="MJB97" s="12"/>
      <c r="MJC97" s="12"/>
      <c r="MJD97" s="12"/>
      <c r="MJE97" s="12"/>
      <c r="MJF97" s="12"/>
      <c r="MJG97" s="12"/>
      <c r="MJH97" s="12"/>
      <c r="MJI97" s="12"/>
      <c r="MJJ97" s="12"/>
      <c r="MJK97" s="12"/>
      <c r="MJL97" s="12"/>
      <c r="MJM97" s="12"/>
      <c r="MJN97" s="12"/>
      <c r="MJO97" s="12"/>
      <c r="MJP97" s="12"/>
      <c r="MJQ97" s="12"/>
      <c r="MJR97" s="12"/>
      <c r="MJS97" s="12"/>
      <c r="MJT97" s="12"/>
      <c r="MJU97" s="12"/>
      <c r="MJV97" s="12"/>
      <c r="MJW97" s="12"/>
      <c r="MJX97" s="12"/>
      <c r="MJY97" s="12"/>
      <c r="MJZ97" s="12"/>
      <c r="MKA97" s="12"/>
      <c r="MKB97" s="12"/>
      <c r="MKC97" s="12"/>
      <c r="MKD97" s="12"/>
      <c r="MKE97" s="12"/>
      <c r="MKF97" s="12"/>
      <c r="MKG97" s="12"/>
      <c r="MKH97" s="12"/>
      <c r="MKI97" s="12"/>
      <c r="MKJ97" s="12"/>
      <c r="MKK97" s="12"/>
      <c r="MKL97" s="12"/>
      <c r="MKM97" s="12"/>
      <c r="MKN97" s="12"/>
      <c r="MKO97" s="12"/>
      <c r="MKP97" s="12"/>
      <c r="MKQ97" s="12"/>
      <c r="MKR97" s="12"/>
      <c r="MKS97" s="12"/>
      <c r="MKT97" s="12"/>
      <c r="MKU97" s="12"/>
      <c r="MKV97" s="12"/>
      <c r="MKW97" s="12"/>
      <c r="MKX97" s="12"/>
      <c r="MKY97" s="12"/>
      <c r="MKZ97" s="12"/>
      <c r="MLA97" s="12"/>
      <c r="MLB97" s="12"/>
      <c r="MLC97" s="12"/>
      <c r="MLD97" s="12"/>
      <c r="MLE97" s="12"/>
      <c r="MLF97" s="12"/>
      <c r="MLG97" s="12"/>
      <c r="MLH97" s="12"/>
      <c r="MLI97" s="12"/>
      <c r="MLJ97" s="12"/>
      <c r="MLK97" s="12"/>
      <c r="MLL97" s="12"/>
      <c r="MLM97" s="12"/>
      <c r="MLN97" s="12"/>
      <c r="MLO97" s="12"/>
      <c r="MLP97" s="12"/>
      <c r="MLQ97" s="12"/>
      <c r="MLR97" s="12"/>
      <c r="MLS97" s="12"/>
      <c r="MLT97" s="12"/>
      <c r="MLU97" s="12"/>
      <c r="MLV97" s="12"/>
      <c r="MLW97" s="12"/>
      <c r="MLX97" s="12"/>
      <c r="MLY97" s="12"/>
      <c r="MLZ97" s="12"/>
      <c r="MMA97" s="12"/>
      <c r="MMB97" s="12"/>
      <c r="MMC97" s="12"/>
      <c r="MMD97" s="12"/>
      <c r="MME97" s="12"/>
      <c r="MMF97" s="12"/>
      <c r="MMG97" s="12"/>
      <c r="MMH97" s="12"/>
      <c r="MMI97" s="12"/>
      <c r="MMJ97" s="12"/>
      <c r="MMK97" s="12"/>
      <c r="MML97" s="12"/>
      <c r="MMM97" s="12"/>
      <c r="MMN97" s="12"/>
      <c r="MMO97" s="12"/>
      <c r="MMP97" s="12"/>
      <c r="MMQ97" s="12"/>
      <c r="MMR97" s="12"/>
      <c r="MMS97" s="12"/>
      <c r="MMT97" s="12"/>
      <c r="MMU97" s="12"/>
      <c r="MMV97" s="12"/>
      <c r="MMW97" s="12"/>
      <c r="MMX97" s="12"/>
      <c r="MMY97" s="12"/>
      <c r="MMZ97" s="12"/>
      <c r="MNA97" s="12"/>
      <c r="MNB97" s="12"/>
      <c r="MNC97" s="12"/>
      <c r="MND97" s="12"/>
      <c r="MNE97" s="12"/>
      <c r="MNF97" s="12"/>
      <c r="MNG97" s="12"/>
      <c r="MNH97" s="12"/>
      <c r="MNI97" s="12"/>
      <c r="MNJ97" s="12"/>
      <c r="MNK97" s="12"/>
      <c r="MNL97" s="12"/>
      <c r="MNM97" s="12"/>
      <c r="MNN97" s="12"/>
      <c r="MNO97" s="12"/>
      <c r="MNP97" s="12"/>
      <c r="MNQ97" s="12"/>
      <c r="MNR97" s="12"/>
      <c r="MNS97" s="12"/>
      <c r="MNT97" s="12"/>
      <c r="MNU97" s="12"/>
      <c r="MNV97" s="12"/>
      <c r="MNW97" s="12"/>
      <c r="MNX97" s="12"/>
      <c r="MNY97" s="12"/>
      <c r="MNZ97" s="12"/>
      <c r="MOA97" s="12"/>
      <c r="MOB97" s="12"/>
      <c r="MOC97" s="12"/>
      <c r="MOD97" s="12"/>
      <c r="MOE97" s="12"/>
      <c r="MOF97" s="12"/>
      <c r="MOG97" s="12"/>
      <c r="MOH97" s="12"/>
      <c r="MOI97" s="12"/>
      <c r="MOJ97" s="12"/>
      <c r="MOK97" s="12"/>
      <c r="MOL97" s="12"/>
      <c r="MOM97" s="12"/>
      <c r="MON97" s="12"/>
      <c r="MOO97" s="12"/>
      <c r="MOP97" s="12"/>
      <c r="MOQ97" s="12"/>
      <c r="MOR97" s="12"/>
      <c r="MOS97" s="12"/>
      <c r="MOT97" s="12"/>
      <c r="MOU97" s="12"/>
      <c r="MOV97" s="12"/>
      <c r="MOW97" s="12"/>
      <c r="MOX97" s="12"/>
      <c r="MOY97" s="12"/>
      <c r="MOZ97" s="12"/>
      <c r="MPA97" s="12"/>
      <c r="MPB97" s="12"/>
      <c r="MPC97" s="12"/>
      <c r="MPD97" s="12"/>
      <c r="MPE97" s="12"/>
      <c r="MPF97" s="12"/>
      <c r="MPG97" s="12"/>
      <c r="MPH97" s="12"/>
      <c r="MPI97" s="12"/>
      <c r="MPJ97" s="12"/>
      <c r="MPK97" s="12"/>
      <c r="MPL97" s="12"/>
      <c r="MPM97" s="12"/>
      <c r="MPN97" s="12"/>
      <c r="MPO97" s="12"/>
      <c r="MPP97" s="12"/>
      <c r="MPQ97" s="12"/>
      <c r="MPR97" s="12"/>
      <c r="MPS97" s="12"/>
      <c r="MPT97" s="12"/>
      <c r="MPU97" s="12"/>
      <c r="MPV97" s="12"/>
      <c r="MPW97" s="12"/>
      <c r="MPX97" s="12"/>
      <c r="MPY97" s="12"/>
      <c r="MPZ97" s="12"/>
      <c r="MQA97" s="12"/>
      <c r="MQB97" s="12"/>
      <c r="MQC97" s="12"/>
      <c r="MQD97" s="12"/>
      <c r="MQE97" s="12"/>
      <c r="MQF97" s="12"/>
      <c r="MQG97" s="12"/>
      <c r="MQH97" s="12"/>
      <c r="MQI97" s="12"/>
      <c r="MQJ97" s="12"/>
      <c r="MQK97" s="12"/>
      <c r="MQL97" s="12"/>
      <c r="MQM97" s="12"/>
      <c r="MQN97" s="12"/>
      <c r="MQO97" s="12"/>
      <c r="MQP97" s="12"/>
      <c r="MQQ97" s="12"/>
      <c r="MQR97" s="12"/>
      <c r="MQS97" s="12"/>
      <c r="MQT97" s="12"/>
      <c r="MQU97" s="12"/>
      <c r="MQV97" s="12"/>
      <c r="MQW97" s="12"/>
      <c r="MQX97" s="12"/>
      <c r="MQY97" s="12"/>
      <c r="MQZ97" s="12"/>
      <c r="MRA97" s="12"/>
      <c r="MRB97" s="12"/>
      <c r="MRC97" s="12"/>
      <c r="MRD97" s="12"/>
      <c r="MRE97" s="12"/>
      <c r="MRF97" s="12"/>
      <c r="MRG97" s="12"/>
      <c r="MRH97" s="12"/>
      <c r="MRI97" s="12"/>
      <c r="MRJ97" s="12"/>
      <c r="MRK97" s="12"/>
      <c r="MRL97" s="12"/>
      <c r="MRM97" s="12"/>
      <c r="MRN97" s="12"/>
      <c r="MRO97" s="12"/>
      <c r="MRP97" s="12"/>
      <c r="MRQ97" s="12"/>
      <c r="MRR97" s="12"/>
      <c r="MRS97" s="12"/>
      <c r="MRT97" s="12"/>
      <c r="MRU97" s="12"/>
      <c r="MRV97" s="12"/>
      <c r="MRW97" s="12"/>
      <c r="MRX97" s="12"/>
      <c r="MRY97" s="12"/>
      <c r="MRZ97" s="12"/>
      <c r="MSA97" s="12"/>
      <c r="MSB97" s="12"/>
      <c r="MSC97" s="12"/>
      <c r="MSD97" s="12"/>
      <c r="MSE97" s="12"/>
      <c r="MSF97" s="12"/>
      <c r="MSG97" s="12"/>
      <c r="MSH97" s="12"/>
      <c r="MSI97" s="12"/>
      <c r="MSJ97" s="12"/>
      <c r="MSK97" s="12"/>
      <c r="MSL97" s="12"/>
      <c r="MSM97" s="12"/>
      <c r="MSN97" s="12"/>
      <c r="MSO97" s="12"/>
      <c r="MSP97" s="12"/>
      <c r="MSQ97" s="12"/>
      <c r="MSR97" s="12"/>
      <c r="MSS97" s="12"/>
      <c r="MST97" s="12"/>
      <c r="MSU97" s="12"/>
      <c r="MSV97" s="12"/>
      <c r="MSW97" s="12"/>
      <c r="MSX97" s="12"/>
      <c r="MSY97" s="12"/>
      <c r="MSZ97" s="12"/>
      <c r="MTA97" s="12"/>
      <c r="MTB97" s="12"/>
      <c r="MTC97" s="12"/>
      <c r="MTD97" s="12"/>
      <c r="MTE97" s="12"/>
      <c r="MTF97" s="12"/>
      <c r="MTG97" s="12"/>
      <c r="MTH97" s="12"/>
      <c r="MTI97" s="12"/>
      <c r="MTJ97" s="12"/>
      <c r="MTK97" s="12"/>
      <c r="MTL97" s="12"/>
      <c r="MTM97" s="12"/>
      <c r="MTN97" s="12"/>
      <c r="MTO97" s="12"/>
      <c r="MTP97" s="12"/>
      <c r="MTQ97" s="12"/>
      <c r="MTR97" s="12"/>
      <c r="MTS97" s="12"/>
      <c r="MTT97" s="12"/>
      <c r="MTU97" s="12"/>
      <c r="MTV97" s="12"/>
      <c r="MTW97" s="12"/>
      <c r="MTX97" s="12"/>
      <c r="MTY97" s="12"/>
      <c r="MTZ97" s="12"/>
      <c r="MUA97" s="12"/>
      <c r="MUB97" s="12"/>
      <c r="MUC97" s="12"/>
      <c r="MUD97" s="12"/>
      <c r="MUE97" s="12"/>
      <c r="MUF97" s="12"/>
      <c r="MUG97" s="12"/>
      <c r="MUH97" s="12"/>
      <c r="MUI97" s="12"/>
      <c r="MUJ97" s="12"/>
      <c r="MUK97" s="12"/>
      <c r="MUL97" s="12"/>
      <c r="MUM97" s="12"/>
      <c r="MUN97" s="12"/>
      <c r="MUO97" s="12"/>
      <c r="MUP97" s="12"/>
      <c r="MUQ97" s="12"/>
      <c r="MUR97" s="12"/>
      <c r="MUS97" s="12"/>
      <c r="MUT97" s="12"/>
      <c r="MUU97" s="12"/>
      <c r="MUV97" s="12"/>
      <c r="MUW97" s="12"/>
      <c r="MUX97" s="12"/>
      <c r="MUY97" s="12"/>
      <c r="MUZ97" s="12"/>
      <c r="MVA97" s="12"/>
      <c r="MVB97" s="12"/>
      <c r="MVC97" s="12"/>
      <c r="MVD97" s="12"/>
      <c r="MVE97" s="12"/>
      <c r="MVF97" s="12"/>
      <c r="MVG97" s="12"/>
      <c r="MVH97" s="12"/>
      <c r="MVI97" s="12"/>
      <c r="MVJ97" s="12"/>
      <c r="MVK97" s="12"/>
      <c r="MVL97" s="12"/>
      <c r="MVM97" s="12"/>
      <c r="MVN97" s="12"/>
      <c r="MVO97" s="12"/>
      <c r="MVP97" s="12"/>
      <c r="MVQ97" s="12"/>
      <c r="MVR97" s="12"/>
      <c r="MVS97" s="12"/>
      <c r="MVT97" s="12"/>
      <c r="MVU97" s="12"/>
      <c r="MVV97" s="12"/>
      <c r="MVW97" s="12"/>
      <c r="MVX97" s="12"/>
      <c r="MVY97" s="12"/>
      <c r="MVZ97" s="12"/>
      <c r="MWA97" s="12"/>
      <c r="MWB97" s="12"/>
      <c r="MWC97" s="12"/>
      <c r="MWD97" s="12"/>
      <c r="MWE97" s="12"/>
      <c r="MWF97" s="12"/>
      <c r="MWG97" s="12"/>
      <c r="MWH97" s="12"/>
      <c r="MWI97" s="12"/>
      <c r="MWJ97" s="12"/>
      <c r="MWK97" s="12"/>
      <c r="MWL97" s="12"/>
      <c r="MWM97" s="12"/>
      <c r="MWN97" s="12"/>
      <c r="MWO97" s="12"/>
      <c r="MWP97" s="12"/>
      <c r="MWQ97" s="12"/>
      <c r="MWR97" s="12"/>
      <c r="MWS97" s="12"/>
      <c r="MWT97" s="12"/>
      <c r="MWU97" s="12"/>
      <c r="MWV97" s="12"/>
      <c r="MWW97" s="12"/>
      <c r="MWX97" s="12"/>
      <c r="MWY97" s="12"/>
      <c r="MWZ97" s="12"/>
      <c r="MXA97" s="12"/>
      <c r="MXB97" s="12"/>
      <c r="MXC97" s="12"/>
      <c r="MXD97" s="12"/>
      <c r="MXE97" s="12"/>
      <c r="MXF97" s="12"/>
      <c r="MXG97" s="12"/>
      <c r="MXH97" s="12"/>
      <c r="MXI97" s="12"/>
      <c r="MXJ97" s="12"/>
      <c r="MXK97" s="12"/>
      <c r="MXL97" s="12"/>
      <c r="MXM97" s="12"/>
      <c r="MXN97" s="12"/>
      <c r="MXO97" s="12"/>
      <c r="MXP97" s="12"/>
      <c r="MXQ97" s="12"/>
      <c r="MXR97" s="12"/>
      <c r="MXS97" s="12"/>
      <c r="MXT97" s="12"/>
      <c r="MXU97" s="12"/>
      <c r="MXV97" s="12"/>
      <c r="MXW97" s="12"/>
      <c r="MXX97" s="12"/>
      <c r="MXY97" s="12"/>
      <c r="MXZ97" s="12"/>
      <c r="MYA97" s="12"/>
      <c r="MYB97" s="12"/>
      <c r="MYC97" s="12"/>
      <c r="MYD97" s="12"/>
      <c r="MYE97" s="12"/>
      <c r="MYF97" s="12"/>
      <c r="MYG97" s="12"/>
      <c r="MYH97" s="12"/>
      <c r="MYI97" s="12"/>
      <c r="MYJ97" s="12"/>
      <c r="MYK97" s="12"/>
      <c r="MYL97" s="12"/>
      <c r="MYM97" s="12"/>
      <c r="MYN97" s="12"/>
      <c r="MYO97" s="12"/>
      <c r="MYP97" s="12"/>
      <c r="MYQ97" s="12"/>
      <c r="MYR97" s="12"/>
      <c r="MYS97" s="12"/>
      <c r="MYT97" s="12"/>
      <c r="MYU97" s="12"/>
      <c r="MYV97" s="12"/>
      <c r="MYW97" s="12"/>
      <c r="MYX97" s="12"/>
      <c r="MYY97" s="12"/>
      <c r="MYZ97" s="12"/>
      <c r="MZA97" s="12"/>
      <c r="MZB97" s="12"/>
      <c r="MZC97" s="12"/>
      <c r="MZD97" s="12"/>
      <c r="MZE97" s="12"/>
      <c r="MZF97" s="12"/>
      <c r="MZG97" s="12"/>
      <c r="MZH97" s="12"/>
      <c r="MZI97" s="12"/>
      <c r="MZJ97" s="12"/>
      <c r="MZK97" s="12"/>
      <c r="MZL97" s="12"/>
      <c r="MZM97" s="12"/>
      <c r="MZN97" s="12"/>
      <c r="MZO97" s="12"/>
      <c r="MZP97" s="12"/>
      <c r="MZQ97" s="12"/>
      <c r="MZR97" s="12"/>
      <c r="MZS97" s="12"/>
      <c r="MZT97" s="12"/>
      <c r="MZU97" s="12"/>
      <c r="MZV97" s="12"/>
      <c r="MZW97" s="12"/>
      <c r="MZX97" s="12"/>
      <c r="MZY97" s="12"/>
      <c r="MZZ97" s="12"/>
      <c r="NAA97" s="12"/>
      <c r="NAB97" s="12"/>
      <c r="NAC97" s="12"/>
      <c r="NAD97" s="12"/>
      <c r="NAE97" s="12"/>
      <c r="NAF97" s="12"/>
      <c r="NAG97" s="12"/>
      <c r="NAH97" s="12"/>
      <c r="NAI97" s="12"/>
      <c r="NAJ97" s="12"/>
      <c r="NAK97" s="12"/>
      <c r="NAL97" s="12"/>
      <c r="NAM97" s="12"/>
      <c r="NAN97" s="12"/>
      <c r="NAO97" s="12"/>
      <c r="NAP97" s="12"/>
      <c r="NAQ97" s="12"/>
      <c r="NAR97" s="12"/>
      <c r="NAS97" s="12"/>
      <c r="NAT97" s="12"/>
      <c r="NAU97" s="12"/>
      <c r="NAV97" s="12"/>
      <c r="NAW97" s="12"/>
      <c r="NAX97" s="12"/>
      <c r="NAY97" s="12"/>
      <c r="NAZ97" s="12"/>
      <c r="NBA97" s="12"/>
      <c r="NBB97" s="12"/>
      <c r="NBC97" s="12"/>
      <c r="NBD97" s="12"/>
      <c r="NBE97" s="12"/>
      <c r="NBF97" s="12"/>
      <c r="NBG97" s="12"/>
      <c r="NBH97" s="12"/>
      <c r="NBI97" s="12"/>
      <c r="NBJ97" s="12"/>
      <c r="NBK97" s="12"/>
      <c r="NBL97" s="12"/>
      <c r="NBM97" s="12"/>
      <c r="NBN97" s="12"/>
      <c r="NBO97" s="12"/>
      <c r="NBP97" s="12"/>
      <c r="NBQ97" s="12"/>
      <c r="NBR97" s="12"/>
      <c r="NBS97" s="12"/>
      <c r="NBT97" s="12"/>
      <c r="NBU97" s="12"/>
      <c r="NBV97" s="12"/>
      <c r="NBW97" s="12"/>
      <c r="NBX97" s="12"/>
      <c r="NBY97" s="12"/>
      <c r="NBZ97" s="12"/>
      <c r="NCA97" s="12"/>
      <c r="NCB97" s="12"/>
      <c r="NCC97" s="12"/>
      <c r="NCD97" s="12"/>
      <c r="NCE97" s="12"/>
      <c r="NCF97" s="12"/>
      <c r="NCG97" s="12"/>
      <c r="NCH97" s="12"/>
      <c r="NCI97" s="12"/>
      <c r="NCJ97" s="12"/>
      <c r="NCK97" s="12"/>
      <c r="NCL97" s="12"/>
      <c r="NCM97" s="12"/>
      <c r="NCN97" s="12"/>
      <c r="NCO97" s="12"/>
      <c r="NCP97" s="12"/>
      <c r="NCQ97" s="12"/>
      <c r="NCR97" s="12"/>
      <c r="NCS97" s="12"/>
      <c r="NCT97" s="12"/>
      <c r="NCU97" s="12"/>
      <c r="NCV97" s="12"/>
      <c r="NCW97" s="12"/>
      <c r="NCX97" s="12"/>
      <c r="NCY97" s="12"/>
      <c r="NCZ97" s="12"/>
      <c r="NDA97" s="12"/>
      <c r="NDB97" s="12"/>
      <c r="NDC97" s="12"/>
      <c r="NDD97" s="12"/>
      <c r="NDE97" s="12"/>
      <c r="NDF97" s="12"/>
      <c r="NDG97" s="12"/>
      <c r="NDH97" s="12"/>
      <c r="NDI97" s="12"/>
      <c r="NDJ97" s="12"/>
      <c r="NDK97" s="12"/>
      <c r="NDL97" s="12"/>
      <c r="NDM97" s="12"/>
      <c r="NDN97" s="12"/>
      <c r="NDO97" s="12"/>
      <c r="NDP97" s="12"/>
      <c r="NDQ97" s="12"/>
      <c r="NDR97" s="12"/>
      <c r="NDS97" s="12"/>
      <c r="NDT97" s="12"/>
      <c r="NDU97" s="12"/>
      <c r="NDV97" s="12"/>
      <c r="NDW97" s="12"/>
      <c r="NDX97" s="12"/>
      <c r="NDY97" s="12"/>
      <c r="NDZ97" s="12"/>
      <c r="NEA97" s="12"/>
      <c r="NEB97" s="12"/>
      <c r="NEC97" s="12"/>
      <c r="NED97" s="12"/>
      <c r="NEE97" s="12"/>
      <c r="NEF97" s="12"/>
      <c r="NEG97" s="12"/>
      <c r="NEH97" s="12"/>
      <c r="NEI97" s="12"/>
      <c r="NEJ97" s="12"/>
      <c r="NEK97" s="12"/>
      <c r="NEL97" s="12"/>
      <c r="NEM97" s="12"/>
      <c r="NEN97" s="12"/>
      <c r="NEO97" s="12"/>
      <c r="NEP97" s="12"/>
      <c r="NEQ97" s="12"/>
      <c r="NER97" s="12"/>
      <c r="NES97" s="12"/>
      <c r="NET97" s="12"/>
      <c r="NEU97" s="12"/>
      <c r="NEV97" s="12"/>
      <c r="NEW97" s="12"/>
      <c r="NEX97" s="12"/>
      <c r="NEY97" s="12"/>
      <c r="NEZ97" s="12"/>
      <c r="NFA97" s="12"/>
      <c r="NFB97" s="12"/>
      <c r="NFC97" s="12"/>
      <c r="NFD97" s="12"/>
      <c r="NFE97" s="12"/>
      <c r="NFF97" s="12"/>
      <c r="NFG97" s="12"/>
      <c r="NFH97" s="12"/>
      <c r="NFI97" s="12"/>
      <c r="NFJ97" s="12"/>
      <c r="NFK97" s="12"/>
      <c r="NFL97" s="12"/>
      <c r="NFM97" s="12"/>
      <c r="NFN97" s="12"/>
      <c r="NFO97" s="12"/>
      <c r="NFP97" s="12"/>
      <c r="NFQ97" s="12"/>
      <c r="NFR97" s="12"/>
      <c r="NFS97" s="12"/>
      <c r="NFT97" s="12"/>
      <c r="NFU97" s="12"/>
      <c r="NFV97" s="12"/>
      <c r="NFW97" s="12"/>
      <c r="NFX97" s="12"/>
      <c r="NFY97" s="12"/>
      <c r="NFZ97" s="12"/>
      <c r="NGA97" s="12"/>
      <c r="NGB97" s="12"/>
      <c r="NGC97" s="12"/>
      <c r="NGD97" s="12"/>
      <c r="NGE97" s="12"/>
      <c r="NGF97" s="12"/>
      <c r="NGG97" s="12"/>
      <c r="NGH97" s="12"/>
      <c r="NGI97" s="12"/>
      <c r="NGJ97" s="12"/>
      <c r="NGK97" s="12"/>
      <c r="NGL97" s="12"/>
      <c r="NGM97" s="12"/>
      <c r="NGN97" s="12"/>
      <c r="NGO97" s="12"/>
      <c r="NGP97" s="12"/>
      <c r="NGQ97" s="12"/>
      <c r="NGR97" s="12"/>
      <c r="NGS97" s="12"/>
      <c r="NGT97" s="12"/>
      <c r="NGU97" s="12"/>
      <c r="NGV97" s="12"/>
      <c r="NGW97" s="12"/>
      <c r="NGX97" s="12"/>
      <c r="NGY97" s="12"/>
      <c r="NGZ97" s="12"/>
      <c r="NHA97" s="12"/>
      <c r="NHB97" s="12"/>
      <c r="NHC97" s="12"/>
      <c r="NHD97" s="12"/>
      <c r="NHE97" s="12"/>
      <c r="NHF97" s="12"/>
      <c r="NHG97" s="12"/>
      <c r="NHH97" s="12"/>
      <c r="NHI97" s="12"/>
      <c r="NHJ97" s="12"/>
      <c r="NHK97" s="12"/>
      <c r="NHL97" s="12"/>
      <c r="NHM97" s="12"/>
      <c r="NHN97" s="12"/>
      <c r="NHO97" s="12"/>
      <c r="NHP97" s="12"/>
      <c r="NHQ97" s="12"/>
      <c r="NHR97" s="12"/>
      <c r="NHS97" s="12"/>
      <c r="NHT97" s="12"/>
      <c r="NHU97" s="12"/>
      <c r="NHV97" s="12"/>
      <c r="NHW97" s="12"/>
      <c r="NHX97" s="12"/>
      <c r="NHY97" s="12"/>
      <c r="NHZ97" s="12"/>
      <c r="NIA97" s="12"/>
      <c r="NIB97" s="12"/>
      <c r="NIC97" s="12"/>
      <c r="NID97" s="12"/>
      <c r="NIE97" s="12"/>
      <c r="NIF97" s="12"/>
      <c r="NIG97" s="12"/>
      <c r="NIH97" s="12"/>
      <c r="NII97" s="12"/>
      <c r="NIJ97" s="12"/>
      <c r="NIK97" s="12"/>
      <c r="NIL97" s="12"/>
      <c r="NIM97" s="12"/>
      <c r="NIN97" s="12"/>
      <c r="NIO97" s="12"/>
      <c r="NIP97" s="12"/>
      <c r="NIQ97" s="12"/>
      <c r="NIR97" s="12"/>
      <c r="NIS97" s="12"/>
      <c r="NIT97" s="12"/>
      <c r="NIU97" s="12"/>
      <c r="NIV97" s="12"/>
      <c r="NIW97" s="12"/>
      <c r="NIX97" s="12"/>
      <c r="NIY97" s="12"/>
      <c r="NIZ97" s="12"/>
      <c r="NJA97" s="12"/>
      <c r="NJB97" s="12"/>
      <c r="NJC97" s="12"/>
      <c r="NJD97" s="12"/>
      <c r="NJE97" s="12"/>
      <c r="NJF97" s="12"/>
      <c r="NJG97" s="12"/>
      <c r="NJH97" s="12"/>
      <c r="NJI97" s="12"/>
      <c r="NJJ97" s="12"/>
      <c r="NJK97" s="12"/>
      <c r="NJL97" s="12"/>
      <c r="NJM97" s="12"/>
      <c r="NJN97" s="12"/>
      <c r="NJO97" s="12"/>
      <c r="NJP97" s="12"/>
      <c r="NJQ97" s="12"/>
      <c r="NJR97" s="12"/>
      <c r="NJS97" s="12"/>
      <c r="NJT97" s="12"/>
      <c r="NJU97" s="12"/>
      <c r="NJV97" s="12"/>
      <c r="NJW97" s="12"/>
      <c r="NJX97" s="12"/>
      <c r="NJY97" s="12"/>
      <c r="NJZ97" s="12"/>
      <c r="NKA97" s="12"/>
      <c r="NKB97" s="12"/>
      <c r="NKC97" s="12"/>
      <c r="NKD97" s="12"/>
      <c r="NKE97" s="12"/>
      <c r="NKF97" s="12"/>
      <c r="NKG97" s="12"/>
      <c r="NKH97" s="12"/>
      <c r="NKI97" s="12"/>
      <c r="NKJ97" s="12"/>
      <c r="NKK97" s="12"/>
      <c r="NKL97" s="12"/>
      <c r="NKM97" s="12"/>
      <c r="NKN97" s="12"/>
      <c r="NKO97" s="12"/>
      <c r="NKP97" s="12"/>
      <c r="NKQ97" s="12"/>
      <c r="NKR97" s="12"/>
      <c r="NKS97" s="12"/>
      <c r="NKT97" s="12"/>
      <c r="NKU97" s="12"/>
      <c r="NKV97" s="12"/>
      <c r="NKW97" s="12"/>
      <c r="NKX97" s="12"/>
      <c r="NKY97" s="12"/>
      <c r="NKZ97" s="12"/>
      <c r="NLA97" s="12"/>
      <c r="NLB97" s="12"/>
      <c r="NLC97" s="12"/>
      <c r="NLD97" s="12"/>
      <c r="NLE97" s="12"/>
      <c r="NLF97" s="12"/>
      <c r="NLG97" s="12"/>
      <c r="NLH97" s="12"/>
      <c r="NLI97" s="12"/>
      <c r="NLJ97" s="12"/>
      <c r="NLK97" s="12"/>
      <c r="NLL97" s="12"/>
      <c r="NLM97" s="12"/>
      <c r="NLN97" s="12"/>
      <c r="NLO97" s="12"/>
      <c r="NLP97" s="12"/>
      <c r="NLQ97" s="12"/>
      <c r="NLR97" s="12"/>
      <c r="NLS97" s="12"/>
      <c r="NLT97" s="12"/>
      <c r="NLU97" s="12"/>
      <c r="NLV97" s="12"/>
      <c r="NLW97" s="12"/>
      <c r="NLX97" s="12"/>
      <c r="NLY97" s="12"/>
      <c r="NLZ97" s="12"/>
      <c r="NMA97" s="12"/>
      <c r="NMB97" s="12"/>
      <c r="NMC97" s="12"/>
      <c r="NMD97" s="12"/>
      <c r="NME97" s="12"/>
      <c r="NMF97" s="12"/>
      <c r="NMG97" s="12"/>
      <c r="NMH97" s="12"/>
      <c r="NMI97" s="12"/>
      <c r="NMJ97" s="12"/>
      <c r="NMK97" s="12"/>
      <c r="NML97" s="12"/>
      <c r="NMM97" s="12"/>
      <c r="NMN97" s="12"/>
      <c r="NMO97" s="12"/>
      <c r="NMP97" s="12"/>
      <c r="NMQ97" s="12"/>
      <c r="NMR97" s="12"/>
      <c r="NMS97" s="12"/>
      <c r="NMT97" s="12"/>
      <c r="NMU97" s="12"/>
      <c r="NMV97" s="12"/>
      <c r="NMW97" s="12"/>
      <c r="NMX97" s="12"/>
      <c r="NMY97" s="12"/>
      <c r="NMZ97" s="12"/>
      <c r="NNA97" s="12"/>
      <c r="NNB97" s="12"/>
      <c r="NNC97" s="12"/>
      <c r="NND97" s="12"/>
      <c r="NNE97" s="12"/>
      <c r="NNF97" s="12"/>
      <c r="NNG97" s="12"/>
      <c r="NNH97" s="12"/>
      <c r="NNI97" s="12"/>
      <c r="NNJ97" s="12"/>
      <c r="NNK97" s="12"/>
      <c r="NNL97" s="12"/>
      <c r="NNM97" s="12"/>
      <c r="NNN97" s="12"/>
      <c r="NNO97" s="12"/>
      <c r="NNP97" s="12"/>
      <c r="NNQ97" s="12"/>
      <c r="NNR97" s="12"/>
      <c r="NNS97" s="12"/>
      <c r="NNT97" s="12"/>
      <c r="NNU97" s="12"/>
      <c r="NNV97" s="12"/>
      <c r="NNW97" s="12"/>
      <c r="NNX97" s="12"/>
      <c r="NNY97" s="12"/>
      <c r="NNZ97" s="12"/>
      <c r="NOA97" s="12"/>
      <c r="NOB97" s="12"/>
      <c r="NOC97" s="12"/>
      <c r="NOD97" s="12"/>
      <c r="NOE97" s="12"/>
      <c r="NOF97" s="12"/>
      <c r="NOG97" s="12"/>
      <c r="NOH97" s="12"/>
      <c r="NOI97" s="12"/>
      <c r="NOJ97" s="12"/>
      <c r="NOK97" s="12"/>
      <c r="NOL97" s="12"/>
      <c r="NOM97" s="12"/>
      <c r="NON97" s="12"/>
      <c r="NOO97" s="12"/>
      <c r="NOP97" s="12"/>
      <c r="NOQ97" s="12"/>
      <c r="NOR97" s="12"/>
      <c r="NOS97" s="12"/>
      <c r="NOT97" s="12"/>
      <c r="NOU97" s="12"/>
      <c r="NOV97" s="12"/>
      <c r="NOW97" s="12"/>
      <c r="NOX97" s="12"/>
      <c r="NOY97" s="12"/>
      <c r="NOZ97" s="12"/>
      <c r="NPA97" s="12"/>
      <c r="NPB97" s="12"/>
      <c r="NPC97" s="12"/>
      <c r="NPD97" s="12"/>
      <c r="NPE97" s="12"/>
      <c r="NPF97" s="12"/>
      <c r="NPG97" s="12"/>
      <c r="NPH97" s="12"/>
      <c r="NPI97" s="12"/>
      <c r="NPJ97" s="12"/>
      <c r="NPK97" s="12"/>
      <c r="NPL97" s="12"/>
      <c r="NPM97" s="12"/>
      <c r="NPN97" s="12"/>
      <c r="NPO97" s="12"/>
      <c r="NPP97" s="12"/>
      <c r="NPQ97" s="12"/>
      <c r="NPR97" s="12"/>
      <c r="NPS97" s="12"/>
      <c r="NPT97" s="12"/>
      <c r="NPU97" s="12"/>
      <c r="NPV97" s="12"/>
      <c r="NPW97" s="12"/>
      <c r="NPX97" s="12"/>
      <c r="NPY97" s="12"/>
      <c r="NPZ97" s="12"/>
      <c r="NQA97" s="12"/>
      <c r="NQB97" s="12"/>
      <c r="NQC97" s="12"/>
      <c r="NQD97" s="12"/>
      <c r="NQE97" s="12"/>
      <c r="NQF97" s="12"/>
      <c r="NQG97" s="12"/>
      <c r="NQH97" s="12"/>
      <c r="NQI97" s="12"/>
      <c r="NQJ97" s="12"/>
      <c r="NQK97" s="12"/>
      <c r="NQL97" s="12"/>
      <c r="NQM97" s="12"/>
      <c r="NQN97" s="12"/>
      <c r="NQO97" s="12"/>
      <c r="NQP97" s="12"/>
      <c r="NQQ97" s="12"/>
      <c r="NQR97" s="12"/>
      <c r="NQS97" s="12"/>
      <c r="NQT97" s="12"/>
      <c r="NQU97" s="12"/>
      <c r="NQV97" s="12"/>
      <c r="NQW97" s="12"/>
      <c r="NQX97" s="12"/>
      <c r="NQY97" s="12"/>
      <c r="NQZ97" s="12"/>
      <c r="NRA97" s="12"/>
      <c r="NRB97" s="12"/>
      <c r="NRC97" s="12"/>
      <c r="NRD97" s="12"/>
      <c r="NRE97" s="12"/>
      <c r="NRF97" s="12"/>
      <c r="NRG97" s="12"/>
      <c r="NRH97" s="12"/>
      <c r="NRI97" s="12"/>
      <c r="NRJ97" s="12"/>
      <c r="NRK97" s="12"/>
      <c r="NRL97" s="12"/>
      <c r="NRM97" s="12"/>
      <c r="NRN97" s="12"/>
      <c r="NRO97" s="12"/>
      <c r="NRP97" s="12"/>
      <c r="NRQ97" s="12"/>
      <c r="NRR97" s="12"/>
      <c r="NRS97" s="12"/>
      <c r="NRT97" s="12"/>
      <c r="NRU97" s="12"/>
      <c r="NRV97" s="12"/>
      <c r="NRW97" s="12"/>
      <c r="NRX97" s="12"/>
      <c r="NRY97" s="12"/>
      <c r="NRZ97" s="12"/>
      <c r="NSA97" s="12"/>
      <c r="NSB97" s="12"/>
      <c r="NSC97" s="12"/>
      <c r="NSD97" s="12"/>
      <c r="NSE97" s="12"/>
      <c r="NSF97" s="12"/>
      <c r="NSG97" s="12"/>
      <c r="NSH97" s="12"/>
      <c r="NSI97" s="12"/>
      <c r="NSJ97" s="12"/>
      <c r="NSK97" s="12"/>
      <c r="NSL97" s="12"/>
      <c r="NSM97" s="12"/>
      <c r="NSN97" s="12"/>
      <c r="NSO97" s="12"/>
      <c r="NSP97" s="12"/>
      <c r="NSQ97" s="12"/>
      <c r="NSR97" s="12"/>
      <c r="NSS97" s="12"/>
      <c r="NST97" s="12"/>
      <c r="NSU97" s="12"/>
      <c r="NSV97" s="12"/>
      <c r="NSW97" s="12"/>
      <c r="NSX97" s="12"/>
      <c r="NSY97" s="12"/>
      <c r="NSZ97" s="12"/>
      <c r="NTA97" s="12"/>
      <c r="NTB97" s="12"/>
      <c r="NTC97" s="12"/>
      <c r="NTD97" s="12"/>
      <c r="NTE97" s="12"/>
      <c r="NTF97" s="12"/>
      <c r="NTG97" s="12"/>
      <c r="NTH97" s="12"/>
      <c r="NTI97" s="12"/>
      <c r="NTJ97" s="12"/>
      <c r="NTK97" s="12"/>
      <c r="NTL97" s="12"/>
      <c r="NTM97" s="12"/>
      <c r="NTN97" s="12"/>
      <c r="NTO97" s="12"/>
      <c r="NTP97" s="12"/>
      <c r="NTQ97" s="12"/>
      <c r="NTR97" s="12"/>
      <c r="NTS97" s="12"/>
      <c r="NTT97" s="12"/>
      <c r="NTU97" s="12"/>
      <c r="NTV97" s="12"/>
      <c r="NTW97" s="12"/>
      <c r="NTX97" s="12"/>
      <c r="NTY97" s="12"/>
      <c r="NTZ97" s="12"/>
      <c r="NUA97" s="12"/>
      <c r="NUB97" s="12"/>
      <c r="NUC97" s="12"/>
      <c r="NUD97" s="12"/>
      <c r="NUE97" s="12"/>
      <c r="NUF97" s="12"/>
      <c r="NUG97" s="12"/>
      <c r="NUH97" s="12"/>
      <c r="NUI97" s="12"/>
      <c r="NUJ97" s="12"/>
      <c r="NUK97" s="12"/>
      <c r="NUL97" s="12"/>
      <c r="NUM97" s="12"/>
      <c r="NUN97" s="12"/>
      <c r="NUO97" s="12"/>
      <c r="NUP97" s="12"/>
      <c r="NUQ97" s="12"/>
      <c r="NUR97" s="12"/>
      <c r="NUS97" s="12"/>
      <c r="NUT97" s="12"/>
      <c r="NUU97" s="12"/>
      <c r="NUV97" s="12"/>
      <c r="NUW97" s="12"/>
      <c r="NUX97" s="12"/>
      <c r="NUY97" s="12"/>
      <c r="NUZ97" s="12"/>
      <c r="NVA97" s="12"/>
      <c r="NVB97" s="12"/>
      <c r="NVC97" s="12"/>
      <c r="NVD97" s="12"/>
      <c r="NVE97" s="12"/>
      <c r="NVF97" s="12"/>
      <c r="NVG97" s="12"/>
      <c r="NVH97" s="12"/>
      <c r="NVI97" s="12"/>
      <c r="NVJ97" s="12"/>
      <c r="NVK97" s="12"/>
      <c r="NVL97" s="12"/>
      <c r="NVM97" s="12"/>
      <c r="NVN97" s="12"/>
      <c r="NVO97" s="12"/>
      <c r="NVP97" s="12"/>
      <c r="NVQ97" s="12"/>
      <c r="NVR97" s="12"/>
      <c r="NVS97" s="12"/>
      <c r="NVT97" s="12"/>
      <c r="NVU97" s="12"/>
      <c r="NVV97" s="12"/>
      <c r="NVW97" s="12"/>
      <c r="NVX97" s="12"/>
      <c r="NVY97" s="12"/>
      <c r="NVZ97" s="12"/>
      <c r="NWA97" s="12"/>
      <c r="NWB97" s="12"/>
      <c r="NWC97" s="12"/>
      <c r="NWD97" s="12"/>
      <c r="NWE97" s="12"/>
      <c r="NWF97" s="12"/>
      <c r="NWG97" s="12"/>
      <c r="NWH97" s="12"/>
      <c r="NWI97" s="12"/>
      <c r="NWJ97" s="12"/>
      <c r="NWK97" s="12"/>
      <c r="NWL97" s="12"/>
      <c r="NWM97" s="12"/>
      <c r="NWN97" s="12"/>
      <c r="NWO97" s="12"/>
      <c r="NWP97" s="12"/>
      <c r="NWQ97" s="12"/>
      <c r="NWR97" s="12"/>
      <c r="NWS97" s="12"/>
      <c r="NWT97" s="12"/>
      <c r="NWU97" s="12"/>
      <c r="NWV97" s="12"/>
      <c r="NWW97" s="12"/>
      <c r="NWX97" s="12"/>
      <c r="NWY97" s="12"/>
      <c r="NWZ97" s="12"/>
      <c r="NXA97" s="12"/>
      <c r="NXB97" s="12"/>
      <c r="NXC97" s="12"/>
      <c r="NXD97" s="12"/>
      <c r="NXE97" s="12"/>
      <c r="NXF97" s="12"/>
      <c r="NXG97" s="12"/>
      <c r="NXH97" s="12"/>
      <c r="NXI97" s="12"/>
      <c r="NXJ97" s="12"/>
      <c r="NXK97" s="12"/>
      <c r="NXL97" s="12"/>
      <c r="NXM97" s="12"/>
      <c r="NXN97" s="12"/>
      <c r="NXO97" s="12"/>
      <c r="NXP97" s="12"/>
      <c r="NXQ97" s="12"/>
      <c r="NXR97" s="12"/>
      <c r="NXS97" s="12"/>
      <c r="NXT97" s="12"/>
      <c r="NXU97" s="12"/>
      <c r="NXV97" s="12"/>
      <c r="NXW97" s="12"/>
      <c r="NXX97" s="12"/>
      <c r="NXY97" s="12"/>
      <c r="NXZ97" s="12"/>
      <c r="NYA97" s="12"/>
      <c r="NYB97" s="12"/>
      <c r="NYC97" s="12"/>
      <c r="NYD97" s="12"/>
      <c r="NYE97" s="12"/>
      <c r="NYF97" s="12"/>
      <c r="NYG97" s="12"/>
      <c r="NYH97" s="12"/>
      <c r="NYI97" s="12"/>
      <c r="NYJ97" s="12"/>
      <c r="NYK97" s="12"/>
      <c r="NYL97" s="12"/>
      <c r="NYM97" s="12"/>
      <c r="NYN97" s="12"/>
      <c r="NYO97" s="12"/>
      <c r="NYP97" s="12"/>
      <c r="NYQ97" s="12"/>
      <c r="NYR97" s="12"/>
      <c r="NYS97" s="12"/>
      <c r="NYT97" s="12"/>
      <c r="NYU97" s="12"/>
      <c r="NYV97" s="12"/>
      <c r="NYW97" s="12"/>
      <c r="NYX97" s="12"/>
      <c r="NYY97" s="12"/>
      <c r="NYZ97" s="12"/>
      <c r="NZA97" s="12"/>
      <c r="NZB97" s="12"/>
      <c r="NZC97" s="12"/>
      <c r="NZD97" s="12"/>
      <c r="NZE97" s="12"/>
      <c r="NZF97" s="12"/>
      <c r="NZG97" s="12"/>
      <c r="NZH97" s="12"/>
      <c r="NZI97" s="12"/>
      <c r="NZJ97" s="12"/>
      <c r="NZK97" s="12"/>
      <c r="NZL97" s="12"/>
      <c r="NZM97" s="12"/>
      <c r="NZN97" s="12"/>
      <c r="NZO97" s="12"/>
      <c r="NZP97" s="12"/>
      <c r="NZQ97" s="12"/>
      <c r="NZR97" s="12"/>
      <c r="NZS97" s="12"/>
      <c r="NZT97" s="12"/>
      <c r="NZU97" s="12"/>
      <c r="NZV97" s="12"/>
      <c r="NZW97" s="12"/>
      <c r="NZX97" s="12"/>
      <c r="NZY97" s="12"/>
      <c r="NZZ97" s="12"/>
      <c r="OAA97" s="12"/>
      <c r="OAB97" s="12"/>
      <c r="OAC97" s="12"/>
      <c r="OAD97" s="12"/>
      <c r="OAE97" s="12"/>
      <c r="OAF97" s="12"/>
      <c r="OAG97" s="12"/>
      <c r="OAH97" s="12"/>
      <c r="OAI97" s="12"/>
      <c r="OAJ97" s="12"/>
      <c r="OAK97" s="12"/>
      <c r="OAL97" s="12"/>
      <c r="OAM97" s="12"/>
      <c r="OAN97" s="12"/>
      <c r="OAO97" s="12"/>
      <c r="OAP97" s="12"/>
      <c r="OAQ97" s="12"/>
      <c r="OAR97" s="12"/>
      <c r="OAS97" s="12"/>
      <c r="OAT97" s="12"/>
      <c r="OAU97" s="12"/>
      <c r="OAV97" s="12"/>
      <c r="OAW97" s="12"/>
      <c r="OAX97" s="12"/>
      <c r="OAY97" s="12"/>
      <c r="OAZ97" s="12"/>
      <c r="OBA97" s="12"/>
      <c r="OBB97" s="12"/>
      <c r="OBC97" s="12"/>
      <c r="OBD97" s="12"/>
      <c r="OBE97" s="12"/>
      <c r="OBF97" s="12"/>
      <c r="OBG97" s="12"/>
      <c r="OBH97" s="12"/>
      <c r="OBI97" s="12"/>
      <c r="OBJ97" s="12"/>
      <c r="OBK97" s="12"/>
      <c r="OBL97" s="12"/>
      <c r="OBM97" s="12"/>
      <c r="OBN97" s="12"/>
      <c r="OBO97" s="12"/>
      <c r="OBP97" s="12"/>
      <c r="OBQ97" s="12"/>
      <c r="OBR97" s="12"/>
      <c r="OBS97" s="12"/>
      <c r="OBT97" s="12"/>
      <c r="OBU97" s="12"/>
      <c r="OBV97" s="12"/>
      <c r="OBW97" s="12"/>
      <c r="OBX97" s="12"/>
      <c r="OBY97" s="12"/>
      <c r="OBZ97" s="12"/>
      <c r="OCA97" s="12"/>
      <c r="OCB97" s="12"/>
      <c r="OCC97" s="12"/>
      <c r="OCD97" s="12"/>
      <c r="OCE97" s="12"/>
      <c r="OCF97" s="12"/>
      <c r="OCG97" s="12"/>
      <c r="OCH97" s="12"/>
      <c r="OCI97" s="12"/>
      <c r="OCJ97" s="12"/>
      <c r="OCK97" s="12"/>
      <c r="OCL97" s="12"/>
      <c r="OCM97" s="12"/>
      <c r="OCN97" s="12"/>
      <c r="OCO97" s="12"/>
      <c r="OCP97" s="12"/>
      <c r="OCQ97" s="12"/>
      <c r="OCR97" s="12"/>
      <c r="OCS97" s="12"/>
      <c r="OCT97" s="12"/>
      <c r="OCU97" s="12"/>
      <c r="OCV97" s="12"/>
      <c r="OCW97" s="12"/>
      <c r="OCX97" s="12"/>
      <c r="OCY97" s="12"/>
      <c r="OCZ97" s="12"/>
      <c r="ODA97" s="12"/>
      <c r="ODB97" s="12"/>
      <c r="ODC97" s="12"/>
      <c r="ODD97" s="12"/>
      <c r="ODE97" s="12"/>
      <c r="ODF97" s="12"/>
      <c r="ODG97" s="12"/>
      <c r="ODH97" s="12"/>
      <c r="ODI97" s="12"/>
      <c r="ODJ97" s="12"/>
      <c r="ODK97" s="12"/>
      <c r="ODL97" s="12"/>
      <c r="ODM97" s="12"/>
      <c r="ODN97" s="12"/>
      <c r="ODO97" s="12"/>
      <c r="ODP97" s="12"/>
      <c r="ODQ97" s="12"/>
      <c r="ODR97" s="12"/>
      <c r="ODS97" s="12"/>
      <c r="ODT97" s="12"/>
      <c r="ODU97" s="12"/>
      <c r="ODV97" s="12"/>
      <c r="ODW97" s="12"/>
      <c r="ODX97" s="12"/>
      <c r="ODY97" s="12"/>
      <c r="ODZ97" s="12"/>
      <c r="OEA97" s="12"/>
      <c r="OEB97" s="12"/>
      <c r="OEC97" s="12"/>
      <c r="OED97" s="12"/>
      <c r="OEE97" s="12"/>
      <c r="OEF97" s="12"/>
      <c r="OEG97" s="12"/>
      <c r="OEH97" s="12"/>
      <c r="OEI97" s="12"/>
      <c r="OEJ97" s="12"/>
      <c r="OEK97" s="12"/>
      <c r="OEL97" s="12"/>
      <c r="OEM97" s="12"/>
      <c r="OEN97" s="12"/>
      <c r="OEO97" s="12"/>
      <c r="OEP97" s="12"/>
      <c r="OEQ97" s="12"/>
      <c r="OER97" s="12"/>
      <c r="OES97" s="12"/>
      <c r="OET97" s="12"/>
      <c r="OEU97" s="12"/>
      <c r="OEV97" s="12"/>
      <c r="OEW97" s="12"/>
      <c r="OEX97" s="12"/>
      <c r="OEY97" s="12"/>
      <c r="OEZ97" s="12"/>
      <c r="OFA97" s="12"/>
      <c r="OFB97" s="12"/>
      <c r="OFC97" s="12"/>
      <c r="OFD97" s="12"/>
      <c r="OFE97" s="12"/>
      <c r="OFF97" s="12"/>
      <c r="OFG97" s="12"/>
      <c r="OFH97" s="12"/>
      <c r="OFI97" s="12"/>
      <c r="OFJ97" s="12"/>
      <c r="OFK97" s="12"/>
      <c r="OFL97" s="12"/>
      <c r="OFM97" s="12"/>
      <c r="OFN97" s="12"/>
      <c r="OFO97" s="12"/>
      <c r="OFP97" s="12"/>
      <c r="OFQ97" s="12"/>
      <c r="OFR97" s="12"/>
      <c r="OFS97" s="12"/>
      <c r="OFT97" s="12"/>
      <c r="OFU97" s="12"/>
      <c r="OFV97" s="12"/>
      <c r="OFW97" s="12"/>
      <c r="OFX97" s="12"/>
      <c r="OFY97" s="12"/>
      <c r="OFZ97" s="12"/>
      <c r="OGA97" s="12"/>
      <c r="OGB97" s="12"/>
      <c r="OGC97" s="12"/>
      <c r="OGD97" s="12"/>
      <c r="OGE97" s="12"/>
      <c r="OGF97" s="12"/>
      <c r="OGG97" s="12"/>
      <c r="OGH97" s="12"/>
      <c r="OGI97" s="12"/>
      <c r="OGJ97" s="12"/>
      <c r="OGK97" s="12"/>
      <c r="OGL97" s="12"/>
      <c r="OGM97" s="12"/>
      <c r="OGN97" s="12"/>
      <c r="OGO97" s="12"/>
      <c r="OGP97" s="12"/>
      <c r="OGQ97" s="12"/>
      <c r="OGR97" s="12"/>
      <c r="OGS97" s="12"/>
      <c r="OGT97" s="12"/>
      <c r="OGU97" s="12"/>
      <c r="OGV97" s="12"/>
      <c r="OGW97" s="12"/>
      <c r="OGX97" s="12"/>
      <c r="OGY97" s="12"/>
      <c r="OGZ97" s="12"/>
      <c r="OHA97" s="12"/>
      <c r="OHB97" s="12"/>
      <c r="OHC97" s="12"/>
      <c r="OHD97" s="12"/>
      <c r="OHE97" s="12"/>
      <c r="OHF97" s="12"/>
      <c r="OHG97" s="12"/>
      <c r="OHH97" s="12"/>
      <c r="OHI97" s="12"/>
      <c r="OHJ97" s="12"/>
      <c r="OHK97" s="12"/>
      <c r="OHL97" s="12"/>
      <c r="OHM97" s="12"/>
      <c r="OHN97" s="12"/>
      <c r="OHO97" s="12"/>
      <c r="OHP97" s="12"/>
      <c r="OHQ97" s="12"/>
      <c r="OHR97" s="12"/>
      <c r="OHS97" s="12"/>
      <c r="OHT97" s="12"/>
      <c r="OHU97" s="12"/>
      <c r="OHV97" s="12"/>
      <c r="OHW97" s="12"/>
      <c r="OHX97" s="12"/>
      <c r="OHY97" s="12"/>
      <c r="OHZ97" s="12"/>
      <c r="OIA97" s="12"/>
      <c r="OIB97" s="12"/>
      <c r="OIC97" s="12"/>
      <c r="OID97" s="12"/>
      <c r="OIE97" s="12"/>
      <c r="OIF97" s="12"/>
      <c r="OIG97" s="12"/>
      <c r="OIH97" s="12"/>
      <c r="OII97" s="12"/>
      <c r="OIJ97" s="12"/>
      <c r="OIK97" s="12"/>
      <c r="OIL97" s="12"/>
      <c r="OIM97" s="12"/>
      <c r="OIN97" s="12"/>
      <c r="OIO97" s="12"/>
      <c r="OIP97" s="12"/>
      <c r="OIQ97" s="12"/>
      <c r="OIR97" s="12"/>
      <c r="OIS97" s="12"/>
      <c r="OIT97" s="12"/>
      <c r="OIU97" s="12"/>
      <c r="OIV97" s="12"/>
      <c r="OIW97" s="12"/>
      <c r="OIX97" s="12"/>
      <c r="OIY97" s="12"/>
      <c r="OIZ97" s="12"/>
      <c r="OJA97" s="12"/>
      <c r="OJB97" s="12"/>
      <c r="OJC97" s="12"/>
      <c r="OJD97" s="12"/>
      <c r="OJE97" s="12"/>
      <c r="OJF97" s="12"/>
      <c r="OJG97" s="12"/>
      <c r="OJH97" s="12"/>
      <c r="OJI97" s="12"/>
      <c r="OJJ97" s="12"/>
      <c r="OJK97" s="12"/>
      <c r="OJL97" s="12"/>
      <c r="OJM97" s="12"/>
      <c r="OJN97" s="12"/>
      <c r="OJO97" s="12"/>
      <c r="OJP97" s="12"/>
      <c r="OJQ97" s="12"/>
      <c r="OJR97" s="12"/>
      <c r="OJS97" s="12"/>
      <c r="OJT97" s="12"/>
      <c r="OJU97" s="12"/>
      <c r="OJV97" s="12"/>
      <c r="OJW97" s="12"/>
      <c r="OJX97" s="12"/>
      <c r="OJY97" s="12"/>
      <c r="OJZ97" s="12"/>
      <c r="OKA97" s="12"/>
      <c r="OKB97" s="12"/>
      <c r="OKC97" s="12"/>
      <c r="OKD97" s="12"/>
      <c r="OKE97" s="12"/>
      <c r="OKF97" s="12"/>
      <c r="OKG97" s="12"/>
      <c r="OKH97" s="12"/>
      <c r="OKI97" s="12"/>
      <c r="OKJ97" s="12"/>
      <c r="OKK97" s="12"/>
      <c r="OKL97" s="12"/>
      <c r="OKM97" s="12"/>
      <c r="OKN97" s="12"/>
      <c r="OKO97" s="12"/>
      <c r="OKP97" s="12"/>
      <c r="OKQ97" s="12"/>
      <c r="OKR97" s="12"/>
      <c r="OKS97" s="12"/>
      <c r="OKT97" s="12"/>
      <c r="OKU97" s="12"/>
      <c r="OKV97" s="12"/>
      <c r="OKW97" s="12"/>
      <c r="OKX97" s="12"/>
      <c r="OKY97" s="12"/>
      <c r="OKZ97" s="12"/>
      <c r="OLA97" s="12"/>
      <c r="OLB97" s="12"/>
      <c r="OLC97" s="12"/>
      <c r="OLD97" s="12"/>
      <c r="OLE97" s="12"/>
      <c r="OLF97" s="12"/>
      <c r="OLG97" s="12"/>
      <c r="OLH97" s="12"/>
      <c r="OLI97" s="12"/>
      <c r="OLJ97" s="12"/>
      <c r="OLK97" s="12"/>
      <c r="OLL97" s="12"/>
      <c r="OLM97" s="12"/>
      <c r="OLN97" s="12"/>
      <c r="OLO97" s="12"/>
      <c r="OLP97" s="12"/>
      <c r="OLQ97" s="12"/>
      <c r="OLR97" s="12"/>
      <c r="OLS97" s="12"/>
      <c r="OLT97" s="12"/>
      <c r="OLU97" s="12"/>
      <c r="OLV97" s="12"/>
      <c r="OLW97" s="12"/>
      <c r="OLX97" s="12"/>
      <c r="OLY97" s="12"/>
      <c r="OLZ97" s="12"/>
      <c r="OMA97" s="12"/>
      <c r="OMB97" s="12"/>
      <c r="OMC97" s="12"/>
      <c r="OMD97" s="12"/>
      <c r="OME97" s="12"/>
      <c r="OMF97" s="12"/>
      <c r="OMG97" s="12"/>
      <c r="OMH97" s="12"/>
      <c r="OMI97" s="12"/>
      <c r="OMJ97" s="12"/>
      <c r="OMK97" s="12"/>
      <c r="OML97" s="12"/>
      <c r="OMM97" s="12"/>
      <c r="OMN97" s="12"/>
      <c r="OMO97" s="12"/>
      <c r="OMP97" s="12"/>
      <c r="OMQ97" s="12"/>
      <c r="OMR97" s="12"/>
      <c r="OMS97" s="12"/>
      <c r="OMT97" s="12"/>
      <c r="OMU97" s="12"/>
      <c r="OMV97" s="12"/>
      <c r="OMW97" s="12"/>
      <c r="OMX97" s="12"/>
      <c r="OMY97" s="12"/>
      <c r="OMZ97" s="12"/>
      <c r="ONA97" s="12"/>
      <c r="ONB97" s="12"/>
      <c r="ONC97" s="12"/>
      <c r="OND97" s="12"/>
      <c r="ONE97" s="12"/>
      <c r="ONF97" s="12"/>
      <c r="ONG97" s="12"/>
      <c r="ONH97" s="12"/>
      <c r="ONI97" s="12"/>
      <c r="ONJ97" s="12"/>
      <c r="ONK97" s="12"/>
      <c r="ONL97" s="12"/>
      <c r="ONM97" s="12"/>
      <c r="ONN97" s="12"/>
      <c r="ONO97" s="12"/>
      <c r="ONP97" s="12"/>
      <c r="ONQ97" s="12"/>
      <c r="ONR97" s="12"/>
      <c r="ONS97" s="12"/>
      <c r="ONT97" s="12"/>
      <c r="ONU97" s="12"/>
      <c r="ONV97" s="12"/>
      <c r="ONW97" s="12"/>
      <c r="ONX97" s="12"/>
      <c r="ONY97" s="12"/>
      <c r="ONZ97" s="12"/>
      <c r="OOA97" s="12"/>
      <c r="OOB97" s="12"/>
      <c r="OOC97" s="12"/>
      <c r="OOD97" s="12"/>
      <c r="OOE97" s="12"/>
      <c r="OOF97" s="12"/>
      <c r="OOG97" s="12"/>
      <c r="OOH97" s="12"/>
      <c r="OOI97" s="12"/>
      <c r="OOJ97" s="12"/>
      <c r="OOK97" s="12"/>
      <c r="OOL97" s="12"/>
      <c r="OOM97" s="12"/>
      <c r="OON97" s="12"/>
      <c r="OOO97" s="12"/>
      <c r="OOP97" s="12"/>
      <c r="OOQ97" s="12"/>
      <c r="OOR97" s="12"/>
      <c r="OOS97" s="12"/>
      <c r="OOT97" s="12"/>
      <c r="OOU97" s="12"/>
      <c r="OOV97" s="12"/>
      <c r="OOW97" s="12"/>
      <c r="OOX97" s="12"/>
      <c r="OOY97" s="12"/>
      <c r="OOZ97" s="12"/>
      <c r="OPA97" s="12"/>
      <c r="OPB97" s="12"/>
      <c r="OPC97" s="12"/>
      <c r="OPD97" s="12"/>
      <c r="OPE97" s="12"/>
      <c r="OPF97" s="12"/>
      <c r="OPG97" s="12"/>
      <c r="OPH97" s="12"/>
      <c r="OPI97" s="12"/>
      <c r="OPJ97" s="12"/>
      <c r="OPK97" s="12"/>
      <c r="OPL97" s="12"/>
      <c r="OPM97" s="12"/>
      <c r="OPN97" s="12"/>
      <c r="OPO97" s="12"/>
      <c r="OPP97" s="12"/>
      <c r="OPQ97" s="12"/>
      <c r="OPR97" s="12"/>
      <c r="OPS97" s="12"/>
      <c r="OPT97" s="12"/>
      <c r="OPU97" s="12"/>
      <c r="OPV97" s="12"/>
      <c r="OPW97" s="12"/>
      <c r="OPX97" s="12"/>
      <c r="OPY97" s="12"/>
      <c r="OPZ97" s="12"/>
      <c r="OQA97" s="12"/>
      <c r="OQB97" s="12"/>
      <c r="OQC97" s="12"/>
      <c r="OQD97" s="12"/>
      <c r="OQE97" s="12"/>
      <c r="OQF97" s="12"/>
      <c r="OQG97" s="12"/>
      <c r="OQH97" s="12"/>
      <c r="OQI97" s="12"/>
      <c r="OQJ97" s="12"/>
      <c r="OQK97" s="12"/>
      <c r="OQL97" s="12"/>
      <c r="OQM97" s="12"/>
      <c r="OQN97" s="12"/>
      <c r="OQO97" s="12"/>
      <c r="OQP97" s="12"/>
      <c r="OQQ97" s="12"/>
      <c r="OQR97" s="12"/>
      <c r="OQS97" s="12"/>
      <c r="OQT97" s="12"/>
      <c r="OQU97" s="12"/>
      <c r="OQV97" s="12"/>
      <c r="OQW97" s="12"/>
      <c r="OQX97" s="12"/>
      <c r="OQY97" s="12"/>
      <c r="OQZ97" s="12"/>
      <c r="ORA97" s="12"/>
      <c r="ORB97" s="12"/>
      <c r="ORC97" s="12"/>
      <c r="ORD97" s="12"/>
      <c r="ORE97" s="12"/>
      <c r="ORF97" s="12"/>
      <c r="ORG97" s="12"/>
      <c r="ORH97" s="12"/>
      <c r="ORI97" s="12"/>
      <c r="ORJ97" s="12"/>
      <c r="ORK97" s="12"/>
      <c r="ORL97" s="12"/>
      <c r="ORM97" s="12"/>
      <c r="ORN97" s="12"/>
      <c r="ORO97" s="12"/>
      <c r="ORP97" s="12"/>
      <c r="ORQ97" s="12"/>
      <c r="ORR97" s="12"/>
      <c r="ORS97" s="12"/>
      <c r="ORT97" s="12"/>
      <c r="ORU97" s="12"/>
      <c r="ORV97" s="12"/>
      <c r="ORW97" s="12"/>
      <c r="ORX97" s="12"/>
      <c r="ORY97" s="12"/>
      <c r="ORZ97" s="12"/>
      <c r="OSA97" s="12"/>
      <c r="OSB97" s="12"/>
      <c r="OSC97" s="12"/>
      <c r="OSD97" s="12"/>
      <c r="OSE97" s="12"/>
      <c r="OSF97" s="12"/>
      <c r="OSG97" s="12"/>
      <c r="OSH97" s="12"/>
      <c r="OSI97" s="12"/>
      <c r="OSJ97" s="12"/>
      <c r="OSK97" s="12"/>
      <c r="OSL97" s="12"/>
      <c r="OSM97" s="12"/>
      <c r="OSN97" s="12"/>
      <c r="OSO97" s="12"/>
      <c r="OSP97" s="12"/>
      <c r="OSQ97" s="12"/>
      <c r="OSR97" s="12"/>
      <c r="OSS97" s="12"/>
      <c r="OST97" s="12"/>
      <c r="OSU97" s="12"/>
      <c r="OSV97" s="12"/>
      <c r="OSW97" s="12"/>
      <c r="OSX97" s="12"/>
      <c r="OSY97" s="12"/>
      <c r="OSZ97" s="12"/>
      <c r="OTA97" s="12"/>
      <c r="OTB97" s="12"/>
      <c r="OTC97" s="12"/>
      <c r="OTD97" s="12"/>
      <c r="OTE97" s="12"/>
      <c r="OTF97" s="12"/>
      <c r="OTG97" s="12"/>
      <c r="OTH97" s="12"/>
      <c r="OTI97" s="12"/>
      <c r="OTJ97" s="12"/>
      <c r="OTK97" s="12"/>
      <c r="OTL97" s="12"/>
      <c r="OTM97" s="12"/>
      <c r="OTN97" s="12"/>
      <c r="OTO97" s="12"/>
      <c r="OTP97" s="12"/>
      <c r="OTQ97" s="12"/>
      <c r="OTR97" s="12"/>
      <c r="OTS97" s="12"/>
      <c r="OTT97" s="12"/>
      <c r="OTU97" s="12"/>
      <c r="OTV97" s="12"/>
      <c r="OTW97" s="12"/>
      <c r="OTX97" s="12"/>
      <c r="OTY97" s="12"/>
      <c r="OTZ97" s="12"/>
      <c r="OUA97" s="12"/>
      <c r="OUB97" s="12"/>
      <c r="OUC97" s="12"/>
      <c r="OUD97" s="12"/>
      <c r="OUE97" s="12"/>
      <c r="OUF97" s="12"/>
      <c r="OUG97" s="12"/>
      <c r="OUH97" s="12"/>
      <c r="OUI97" s="12"/>
      <c r="OUJ97" s="12"/>
      <c r="OUK97" s="12"/>
      <c r="OUL97" s="12"/>
      <c r="OUM97" s="12"/>
      <c r="OUN97" s="12"/>
      <c r="OUO97" s="12"/>
      <c r="OUP97" s="12"/>
      <c r="OUQ97" s="12"/>
      <c r="OUR97" s="12"/>
      <c r="OUS97" s="12"/>
      <c r="OUT97" s="12"/>
      <c r="OUU97" s="12"/>
      <c r="OUV97" s="12"/>
      <c r="OUW97" s="12"/>
      <c r="OUX97" s="12"/>
      <c r="OUY97" s="12"/>
      <c r="OUZ97" s="12"/>
      <c r="OVA97" s="12"/>
      <c r="OVB97" s="12"/>
      <c r="OVC97" s="12"/>
      <c r="OVD97" s="12"/>
      <c r="OVE97" s="12"/>
      <c r="OVF97" s="12"/>
      <c r="OVG97" s="12"/>
      <c r="OVH97" s="12"/>
      <c r="OVI97" s="12"/>
      <c r="OVJ97" s="12"/>
      <c r="OVK97" s="12"/>
      <c r="OVL97" s="12"/>
      <c r="OVM97" s="12"/>
      <c r="OVN97" s="12"/>
      <c r="OVO97" s="12"/>
      <c r="OVP97" s="12"/>
      <c r="OVQ97" s="12"/>
      <c r="OVR97" s="12"/>
      <c r="OVS97" s="12"/>
      <c r="OVT97" s="12"/>
      <c r="OVU97" s="12"/>
      <c r="OVV97" s="12"/>
      <c r="OVW97" s="12"/>
      <c r="OVX97" s="12"/>
      <c r="OVY97" s="12"/>
      <c r="OVZ97" s="12"/>
      <c r="OWA97" s="12"/>
      <c r="OWB97" s="12"/>
      <c r="OWC97" s="12"/>
      <c r="OWD97" s="12"/>
      <c r="OWE97" s="12"/>
      <c r="OWF97" s="12"/>
      <c r="OWG97" s="12"/>
      <c r="OWH97" s="12"/>
      <c r="OWI97" s="12"/>
      <c r="OWJ97" s="12"/>
      <c r="OWK97" s="12"/>
      <c r="OWL97" s="12"/>
      <c r="OWM97" s="12"/>
      <c r="OWN97" s="12"/>
      <c r="OWO97" s="12"/>
      <c r="OWP97" s="12"/>
      <c r="OWQ97" s="12"/>
      <c r="OWR97" s="12"/>
      <c r="OWS97" s="12"/>
      <c r="OWT97" s="12"/>
      <c r="OWU97" s="12"/>
      <c r="OWV97" s="12"/>
      <c r="OWW97" s="12"/>
      <c r="OWX97" s="12"/>
      <c r="OWY97" s="12"/>
      <c r="OWZ97" s="12"/>
      <c r="OXA97" s="12"/>
      <c r="OXB97" s="12"/>
      <c r="OXC97" s="12"/>
      <c r="OXD97" s="12"/>
      <c r="OXE97" s="12"/>
      <c r="OXF97" s="12"/>
      <c r="OXG97" s="12"/>
      <c r="OXH97" s="12"/>
      <c r="OXI97" s="12"/>
      <c r="OXJ97" s="12"/>
      <c r="OXK97" s="12"/>
      <c r="OXL97" s="12"/>
      <c r="OXM97" s="12"/>
      <c r="OXN97" s="12"/>
      <c r="OXO97" s="12"/>
      <c r="OXP97" s="12"/>
      <c r="OXQ97" s="12"/>
      <c r="OXR97" s="12"/>
      <c r="OXS97" s="12"/>
      <c r="OXT97" s="12"/>
      <c r="OXU97" s="12"/>
      <c r="OXV97" s="12"/>
      <c r="OXW97" s="12"/>
      <c r="OXX97" s="12"/>
      <c r="OXY97" s="12"/>
      <c r="OXZ97" s="12"/>
      <c r="OYA97" s="12"/>
      <c r="OYB97" s="12"/>
      <c r="OYC97" s="12"/>
      <c r="OYD97" s="12"/>
      <c r="OYE97" s="12"/>
      <c r="OYF97" s="12"/>
      <c r="OYG97" s="12"/>
      <c r="OYH97" s="12"/>
      <c r="OYI97" s="12"/>
      <c r="OYJ97" s="12"/>
      <c r="OYK97" s="12"/>
      <c r="OYL97" s="12"/>
      <c r="OYM97" s="12"/>
      <c r="OYN97" s="12"/>
      <c r="OYO97" s="12"/>
      <c r="OYP97" s="12"/>
      <c r="OYQ97" s="12"/>
      <c r="OYR97" s="12"/>
      <c r="OYS97" s="12"/>
      <c r="OYT97" s="12"/>
      <c r="OYU97" s="12"/>
      <c r="OYV97" s="12"/>
      <c r="OYW97" s="12"/>
      <c r="OYX97" s="12"/>
      <c r="OYY97" s="12"/>
      <c r="OYZ97" s="12"/>
      <c r="OZA97" s="12"/>
      <c r="OZB97" s="12"/>
      <c r="OZC97" s="12"/>
      <c r="OZD97" s="12"/>
      <c r="OZE97" s="12"/>
      <c r="OZF97" s="12"/>
      <c r="OZG97" s="12"/>
      <c r="OZH97" s="12"/>
      <c r="OZI97" s="12"/>
      <c r="OZJ97" s="12"/>
      <c r="OZK97" s="12"/>
      <c r="OZL97" s="12"/>
      <c r="OZM97" s="12"/>
      <c r="OZN97" s="12"/>
      <c r="OZO97" s="12"/>
      <c r="OZP97" s="12"/>
      <c r="OZQ97" s="12"/>
      <c r="OZR97" s="12"/>
      <c r="OZS97" s="12"/>
      <c r="OZT97" s="12"/>
      <c r="OZU97" s="12"/>
      <c r="OZV97" s="12"/>
      <c r="OZW97" s="12"/>
      <c r="OZX97" s="12"/>
      <c r="OZY97" s="12"/>
      <c r="OZZ97" s="12"/>
      <c r="PAA97" s="12"/>
      <c r="PAB97" s="12"/>
      <c r="PAC97" s="12"/>
      <c r="PAD97" s="12"/>
      <c r="PAE97" s="12"/>
      <c r="PAF97" s="12"/>
      <c r="PAG97" s="12"/>
      <c r="PAH97" s="12"/>
      <c r="PAI97" s="12"/>
      <c r="PAJ97" s="12"/>
      <c r="PAK97" s="12"/>
      <c r="PAL97" s="12"/>
      <c r="PAM97" s="12"/>
      <c r="PAN97" s="12"/>
      <c r="PAO97" s="12"/>
      <c r="PAP97" s="12"/>
      <c r="PAQ97" s="12"/>
      <c r="PAR97" s="12"/>
      <c r="PAS97" s="12"/>
      <c r="PAT97" s="12"/>
      <c r="PAU97" s="12"/>
      <c r="PAV97" s="12"/>
      <c r="PAW97" s="12"/>
      <c r="PAX97" s="12"/>
      <c r="PAY97" s="12"/>
      <c r="PAZ97" s="12"/>
      <c r="PBA97" s="12"/>
      <c r="PBB97" s="12"/>
      <c r="PBC97" s="12"/>
      <c r="PBD97" s="12"/>
      <c r="PBE97" s="12"/>
      <c r="PBF97" s="12"/>
      <c r="PBG97" s="12"/>
      <c r="PBH97" s="12"/>
      <c r="PBI97" s="12"/>
      <c r="PBJ97" s="12"/>
      <c r="PBK97" s="12"/>
      <c r="PBL97" s="12"/>
      <c r="PBM97" s="12"/>
      <c r="PBN97" s="12"/>
      <c r="PBO97" s="12"/>
      <c r="PBP97" s="12"/>
      <c r="PBQ97" s="12"/>
      <c r="PBR97" s="12"/>
      <c r="PBS97" s="12"/>
      <c r="PBT97" s="12"/>
      <c r="PBU97" s="12"/>
      <c r="PBV97" s="12"/>
      <c r="PBW97" s="12"/>
      <c r="PBX97" s="12"/>
      <c r="PBY97" s="12"/>
      <c r="PBZ97" s="12"/>
      <c r="PCA97" s="12"/>
      <c r="PCB97" s="12"/>
      <c r="PCC97" s="12"/>
      <c r="PCD97" s="12"/>
      <c r="PCE97" s="12"/>
      <c r="PCF97" s="12"/>
      <c r="PCG97" s="12"/>
      <c r="PCH97" s="12"/>
      <c r="PCI97" s="12"/>
      <c r="PCJ97" s="12"/>
      <c r="PCK97" s="12"/>
      <c r="PCL97" s="12"/>
      <c r="PCM97" s="12"/>
      <c r="PCN97" s="12"/>
      <c r="PCO97" s="12"/>
      <c r="PCP97" s="12"/>
      <c r="PCQ97" s="12"/>
      <c r="PCR97" s="12"/>
      <c r="PCS97" s="12"/>
      <c r="PCT97" s="12"/>
      <c r="PCU97" s="12"/>
      <c r="PCV97" s="12"/>
      <c r="PCW97" s="12"/>
      <c r="PCX97" s="12"/>
      <c r="PCY97" s="12"/>
      <c r="PCZ97" s="12"/>
      <c r="PDA97" s="12"/>
      <c r="PDB97" s="12"/>
      <c r="PDC97" s="12"/>
      <c r="PDD97" s="12"/>
      <c r="PDE97" s="12"/>
      <c r="PDF97" s="12"/>
      <c r="PDG97" s="12"/>
      <c r="PDH97" s="12"/>
      <c r="PDI97" s="12"/>
      <c r="PDJ97" s="12"/>
      <c r="PDK97" s="12"/>
      <c r="PDL97" s="12"/>
      <c r="PDM97" s="12"/>
      <c r="PDN97" s="12"/>
      <c r="PDO97" s="12"/>
      <c r="PDP97" s="12"/>
      <c r="PDQ97" s="12"/>
      <c r="PDR97" s="12"/>
      <c r="PDS97" s="12"/>
      <c r="PDT97" s="12"/>
      <c r="PDU97" s="12"/>
      <c r="PDV97" s="12"/>
      <c r="PDW97" s="12"/>
      <c r="PDX97" s="12"/>
      <c r="PDY97" s="12"/>
      <c r="PDZ97" s="12"/>
      <c r="PEA97" s="12"/>
      <c r="PEB97" s="12"/>
      <c r="PEC97" s="12"/>
      <c r="PED97" s="12"/>
      <c r="PEE97" s="12"/>
      <c r="PEF97" s="12"/>
      <c r="PEG97" s="12"/>
      <c r="PEH97" s="12"/>
      <c r="PEI97" s="12"/>
      <c r="PEJ97" s="12"/>
      <c r="PEK97" s="12"/>
      <c r="PEL97" s="12"/>
      <c r="PEM97" s="12"/>
      <c r="PEN97" s="12"/>
      <c r="PEO97" s="12"/>
      <c r="PEP97" s="12"/>
      <c r="PEQ97" s="12"/>
      <c r="PER97" s="12"/>
      <c r="PES97" s="12"/>
      <c r="PET97" s="12"/>
      <c r="PEU97" s="12"/>
      <c r="PEV97" s="12"/>
      <c r="PEW97" s="12"/>
      <c r="PEX97" s="12"/>
      <c r="PEY97" s="12"/>
      <c r="PEZ97" s="12"/>
      <c r="PFA97" s="12"/>
      <c r="PFB97" s="12"/>
      <c r="PFC97" s="12"/>
      <c r="PFD97" s="12"/>
      <c r="PFE97" s="12"/>
      <c r="PFF97" s="12"/>
      <c r="PFG97" s="12"/>
      <c r="PFH97" s="12"/>
      <c r="PFI97" s="12"/>
      <c r="PFJ97" s="12"/>
      <c r="PFK97" s="12"/>
      <c r="PFL97" s="12"/>
      <c r="PFM97" s="12"/>
      <c r="PFN97" s="12"/>
      <c r="PFO97" s="12"/>
      <c r="PFP97" s="12"/>
      <c r="PFQ97" s="12"/>
      <c r="PFR97" s="12"/>
      <c r="PFS97" s="12"/>
      <c r="PFT97" s="12"/>
      <c r="PFU97" s="12"/>
      <c r="PFV97" s="12"/>
      <c r="PFW97" s="12"/>
      <c r="PFX97" s="12"/>
      <c r="PFY97" s="12"/>
      <c r="PFZ97" s="12"/>
      <c r="PGA97" s="12"/>
      <c r="PGB97" s="12"/>
      <c r="PGC97" s="12"/>
      <c r="PGD97" s="12"/>
      <c r="PGE97" s="12"/>
      <c r="PGF97" s="12"/>
      <c r="PGG97" s="12"/>
      <c r="PGH97" s="12"/>
      <c r="PGI97" s="12"/>
      <c r="PGJ97" s="12"/>
      <c r="PGK97" s="12"/>
      <c r="PGL97" s="12"/>
      <c r="PGM97" s="12"/>
      <c r="PGN97" s="12"/>
      <c r="PGO97" s="12"/>
      <c r="PGP97" s="12"/>
      <c r="PGQ97" s="12"/>
      <c r="PGR97" s="12"/>
      <c r="PGS97" s="12"/>
      <c r="PGT97" s="12"/>
      <c r="PGU97" s="12"/>
      <c r="PGV97" s="12"/>
      <c r="PGW97" s="12"/>
      <c r="PGX97" s="12"/>
      <c r="PGY97" s="12"/>
      <c r="PGZ97" s="12"/>
      <c r="PHA97" s="12"/>
      <c r="PHB97" s="12"/>
      <c r="PHC97" s="12"/>
      <c r="PHD97" s="12"/>
      <c r="PHE97" s="12"/>
      <c r="PHF97" s="12"/>
      <c r="PHG97" s="12"/>
      <c r="PHH97" s="12"/>
      <c r="PHI97" s="12"/>
      <c r="PHJ97" s="12"/>
      <c r="PHK97" s="12"/>
      <c r="PHL97" s="12"/>
      <c r="PHM97" s="12"/>
      <c r="PHN97" s="12"/>
      <c r="PHO97" s="12"/>
      <c r="PHP97" s="12"/>
      <c r="PHQ97" s="12"/>
      <c r="PHR97" s="12"/>
      <c r="PHS97" s="12"/>
      <c r="PHT97" s="12"/>
      <c r="PHU97" s="12"/>
      <c r="PHV97" s="12"/>
      <c r="PHW97" s="12"/>
      <c r="PHX97" s="12"/>
      <c r="PHY97" s="12"/>
      <c r="PHZ97" s="12"/>
      <c r="PIA97" s="12"/>
      <c r="PIB97" s="12"/>
      <c r="PIC97" s="12"/>
      <c r="PID97" s="12"/>
      <c r="PIE97" s="12"/>
      <c r="PIF97" s="12"/>
      <c r="PIG97" s="12"/>
      <c r="PIH97" s="12"/>
      <c r="PII97" s="12"/>
      <c r="PIJ97" s="12"/>
      <c r="PIK97" s="12"/>
      <c r="PIL97" s="12"/>
      <c r="PIM97" s="12"/>
      <c r="PIN97" s="12"/>
      <c r="PIO97" s="12"/>
      <c r="PIP97" s="12"/>
      <c r="PIQ97" s="12"/>
      <c r="PIR97" s="12"/>
      <c r="PIS97" s="12"/>
      <c r="PIT97" s="12"/>
      <c r="PIU97" s="12"/>
      <c r="PIV97" s="12"/>
      <c r="PIW97" s="12"/>
      <c r="PIX97" s="12"/>
      <c r="PIY97" s="12"/>
      <c r="PIZ97" s="12"/>
      <c r="PJA97" s="12"/>
      <c r="PJB97" s="12"/>
      <c r="PJC97" s="12"/>
      <c r="PJD97" s="12"/>
      <c r="PJE97" s="12"/>
      <c r="PJF97" s="12"/>
      <c r="PJG97" s="12"/>
      <c r="PJH97" s="12"/>
      <c r="PJI97" s="12"/>
      <c r="PJJ97" s="12"/>
      <c r="PJK97" s="12"/>
      <c r="PJL97" s="12"/>
      <c r="PJM97" s="12"/>
      <c r="PJN97" s="12"/>
      <c r="PJO97" s="12"/>
      <c r="PJP97" s="12"/>
      <c r="PJQ97" s="12"/>
      <c r="PJR97" s="12"/>
      <c r="PJS97" s="12"/>
      <c r="PJT97" s="12"/>
      <c r="PJU97" s="12"/>
      <c r="PJV97" s="12"/>
      <c r="PJW97" s="12"/>
      <c r="PJX97" s="12"/>
      <c r="PJY97" s="12"/>
      <c r="PJZ97" s="12"/>
      <c r="PKA97" s="12"/>
      <c r="PKB97" s="12"/>
      <c r="PKC97" s="12"/>
      <c r="PKD97" s="12"/>
      <c r="PKE97" s="12"/>
      <c r="PKF97" s="12"/>
      <c r="PKG97" s="12"/>
      <c r="PKH97" s="12"/>
      <c r="PKI97" s="12"/>
      <c r="PKJ97" s="12"/>
      <c r="PKK97" s="12"/>
      <c r="PKL97" s="12"/>
      <c r="PKM97" s="12"/>
      <c r="PKN97" s="12"/>
      <c r="PKO97" s="12"/>
      <c r="PKP97" s="12"/>
      <c r="PKQ97" s="12"/>
      <c r="PKR97" s="12"/>
      <c r="PKS97" s="12"/>
      <c r="PKT97" s="12"/>
      <c r="PKU97" s="12"/>
      <c r="PKV97" s="12"/>
      <c r="PKW97" s="12"/>
      <c r="PKX97" s="12"/>
      <c r="PKY97" s="12"/>
      <c r="PKZ97" s="12"/>
      <c r="PLA97" s="12"/>
      <c r="PLB97" s="12"/>
      <c r="PLC97" s="12"/>
      <c r="PLD97" s="12"/>
      <c r="PLE97" s="12"/>
      <c r="PLF97" s="12"/>
      <c r="PLG97" s="12"/>
      <c r="PLH97" s="12"/>
      <c r="PLI97" s="12"/>
      <c r="PLJ97" s="12"/>
      <c r="PLK97" s="12"/>
      <c r="PLL97" s="12"/>
      <c r="PLM97" s="12"/>
      <c r="PLN97" s="12"/>
      <c r="PLO97" s="12"/>
      <c r="PLP97" s="12"/>
      <c r="PLQ97" s="12"/>
      <c r="PLR97" s="12"/>
      <c r="PLS97" s="12"/>
      <c r="PLT97" s="12"/>
      <c r="PLU97" s="12"/>
      <c r="PLV97" s="12"/>
      <c r="PLW97" s="12"/>
      <c r="PLX97" s="12"/>
      <c r="PLY97" s="12"/>
      <c r="PLZ97" s="12"/>
      <c r="PMA97" s="12"/>
      <c r="PMB97" s="12"/>
      <c r="PMC97" s="12"/>
      <c r="PMD97" s="12"/>
      <c r="PME97" s="12"/>
      <c r="PMF97" s="12"/>
      <c r="PMG97" s="12"/>
      <c r="PMH97" s="12"/>
      <c r="PMI97" s="12"/>
      <c r="PMJ97" s="12"/>
      <c r="PMK97" s="12"/>
      <c r="PML97" s="12"/>
      <c r="PMM97" s="12"/>
      <c r="PMN97" s="12"/>
      <c r="PMO97" s="12"/>
      <c r="PMP97" s="12"/>
      <c r="PMQ97" s="12"/>
      <c r="PMR97" s="12"/>
      <c r="PMS97" s="12"/>
      <c r="PMT97" s="12"/>
      <c r="PMU97" s="12"/>
      <c r="PMV97" s="12"/>
      <c r="PMW97" s="12"/>
      <c r="PMX97" s="12"/>
      <c r="PMY97" s="12"/>
      <c r="PMZ97" s="12"/>
      <c r="PNA97" s="12"/>
      <c r="PNB97" s="12"/>
      <c r="PNC97" s="12"/>
      <c r="PND97" s="12"/>
      <c r="PNE97" s="12"/>
      <c r="PNF97" s="12"/>
      <c r="PNG97" s="12"/>
      <c r="PNH97" s="12"/>
      <c r="PNI97" s="12"/>
      <c r="PNJ97" s="12"/>
      <c r="PNK97" s="12"/>
      <c r="PNL97" s="12"/>
      <c r="PNM97" s="12"/>
      <c r="PNN97" s="12"/>
      <c r="PNO97" s="12"/>
      <c r="PNP97" s="12"/>
      <c r="PNQ97" s="12"/>
      <c r="PNR97" s="12"/>
      <c r="PNS97" s="12"/>
      <c r="PNT97" s="12"/>
      <c r="PNU97" s="12"/>
      <c r="PNV97" s="12"/>
      <c r="PNW97" s="12"/>
      <c r="PNX97" s="12"/>
      <c r="PNY97" s="12"/>
      <c r="PNZ97" s="12"/>
      <c r="POA97" s="12"/>
      <c r="POB97" s="12"/>
      <c r="POC97" s="12"/>
      <c r="POD97" s="12"/>
      <c r="POE97" s="12"/>
      <c r="POF97" s="12"/>
      <c r="POG97" s="12"/>
      <c r="POH97" s="12"/>
      <c r="POI97" s="12"/>
      <c r="POJ97" s="12"/>
      <c r="POK97" s="12"/>
      <c r="POL97" s="12"/>
      <c r="POM97" s="12"/>
      <c r="PON97" s="12"/>
      <c r="POO97" s="12"/>
      <c r="POP97" s="12"/>
      <c r="POQ97" s="12"/>
      <c r="POR97" s="12"/>
      <c r="POS97" s="12"/>
      <c r="POT97" s="12"/>
      <c r="POU97" s="12"/>
      <c r="POV97" s="12"/>
      <c r="POW97" s="12"/>
      <c r="POX97" s="12"/>
      <c r="POY97" s="12"/>
      <c r="POZ97" s="12"/>
      <c r="PPA97" s="12"/>
      <c r="PPB97" s="12"/>
      <c r="PPC97" s="12"/>
      <c r="PPD97" s="12"/>
      <c r="PPE97" s="12"/>
      <c r="PPF97" s="12"/>
      <c r="PPG97" s="12"/>
      <c r="PPH97" s="12"/>
      <c r="PPI97" s="12"/>
      <c r="PPJ97" s="12"/>
      <c r="PPK97" s="12"/>
      <c r="PPL97" s="12"/>
      <c r="PPM97" s="12"/>
      <c r="PPN97" s="12"/>
      <c r="PPO97" s="12"/>
      <c r="PPP97" s="12"/>
      <c r="PPQ97" s="12"/>
      <c r="PPR97" s="12"/>
      <c r="PPS97" s="12"/>
      <c r="PPT97" s="12"/>
      <c r="PPU97" s="12"/>
      <c r="PPV97" s="12"/>
      <c r="PPW97" s="12"/>
      <c r="PPX97" s="12"/>
      <c r="PPY97" s="12"/>
      <c r="PPZ97" s="12"/>
      <c r="PQA97" s="12"/>
      <c r="PQB97" s="12"/>
      <c r="PQC97" s="12"/>
      <c r="PQD97" s="12"/>
      <c r="PQE97" s="12"/>
      <c r="PQF97" s="12"/>
      <c r="PQG97" s="12"/>
      <c r="PQH97" s="12"/>
      <c r="PQI97" s="12"/>
      <c r="PQJ97" s="12"/>
      <c r="PQK97" s="12"/>
      <c r="PQL97" s="12"/>
      <c r="PQM97" s="12"/>
      <c r="PQN97" s="12"/>
      <c r="PQO97" s="12"/>
      <c r="PQP97" s="12"/>
      <c r="PQQ97" s="12"/>
      <c r="PQR97" s="12"/>
      <c r="PQS97" s="12"/>
      <c r="PQT97" s="12"/>
      <c r="PQU97" s="12"/>
      <c r="PQV97" s="12"/>
      <c r="PQW97" s="12"/>
      <c r="PQX97" s="12"/>
      <c r="PQY97" s="12"/>
      <c r="PQZ97" s="12"/>
      <c r="PRA97" s="12"/>
      <c r="PRB97" s="12"/>
      <c r="PRC97" s="12"/>
      <c r="PRD97" s="12"/>
      <c r="PRE97" s="12"/>
      <c r="PRF97" s="12"/>
      <c r="PRG97" s="12"/>
      <c r="PRH97" s="12"/>
      <c r="PRI97" s="12"/>
      <c r="PRJ97" s="12"/>
      <c r="PRK97" s="12"/>
      <c r="PRL97" s="12"/>
      <c r="PRM97" s="12"/>
      <c r="PRN97" s="12"/>
      <c r="PRO97" s="12"/>
      <c r="PRP97" s="12"/>
      <c r="PRQ97" s="12"/>
      <c r="PRR97" s="12"/>
      <c r="PRS97" s="12"/>
      <c r="PRT97" s="12"/>
      <c r="PRU97" s="12"/>
      <c r="PRV97" s="12"/>
      <c r="PRW97" s="12"/>
      <c r="PRX97" s="12"/>
      <c r="PRY97" s="12"/>
      <c r="PRZ97" s="12"/>
      <c r="PSA97" s="12"/>
      <c r="PSB97" s="12"/>
      <c r="PSC97" s="12"/>
      <c r="PSD97" s="12"/>
      <c r="PSE97" s="12"/>
      <c r="PSF97" s="12"/>
      <c r="PSG97" s="12"/>
      <c r="PSH97" s="12"/>
      <c r="PSI97" s="12"/>
      <c r="PSJ97" s="12"/>
      <c r="PSK97" s="12"/>
      <c r="PSL97" s="12"/>
      <c r="PSM97" s="12"/>
      <c r="PSN97" s="12"/>
      <c r="PSO97" s="12"/>
      <c r="PSP97" s="12"/>
      <c r="PSQ97" s="12"/>
      <c r="PSR97" s="12"/>
      <c r="PSS97" s="12"/>
      <c r="PST97" s="12"/>
      <c r="PSU97" s="12"/>
      <c r="PSV97" s="12"/>
      <c r="PSW97" s="12"/>
      <c r="PSX97" s="12"/>
      <c r="PSY97" s="12"/>
      <c r="PSZ97" s="12"/>
      <c r="PTA97" s="12"/>
      <c r="PTB97" s="12"/>
      <c r="PTC97" s="12"/>
      <c r="PTD97" s="12"/>
      <c r="PTE97" s="12"/>
      <c r="PTF97" s="12"/>
      <c r="PTG97" s="12"/>
      <c r="PTH97" s="12"/>
      <c r="PTI97" s="12"/>
      <c r="PTJ97" s="12"/>
      <c r="PTK97" s="12"/>
      <c r="PTL97" s="12"/>
      <c r="PTM97" s="12"/>
      <c r="PTN97" s="12"/>
      <c r="PTO97" s="12"/>
      <c r="PTP97" s="12"/>
      <c r="PTQ97" s="12"/>
      <c r="PTR97" s="12"/>
      <c r="PTS97" s="12"/>
      <c r="PTT97" s="12"/>
      <c r="PTU97" s="12"/>
      <c r="PTV97" s="12"/>
      <c r="PTW97" s="12"/>
      <c r="PTX97" s="12"/>
      <c r="PTY97" s="12"/>
      <c r="PTZ97" s="12"/>
      <c r="PUA97" s="12"/>
      <c r="PUB97" s="12"/>
      <c r="PUC97" s="12"/>
      <c r="PUD97" s="12"/>
      <c r="PUE97" s="12"/>
      <c r="PUF97" s="12"/>
      <c r="PUG97" s="12"/>
      <c r="PUH97" s="12"/>
      <c r="PUI97" s="12"/>
      <c r="PUJ97" s="12"/>
      <c r="PUK97" s="12"/>
      <c r="PUL97" s="12"/>
      <c r="PUM97" s="12"/>
      <c r="PUN97" s="12"/>
      <c r="PUO97" s="12"/>
      <c r="PUP97" s="12"/>
      <c r="PUQ97" s="12"/>
      <c r="PUR97" s="12"/>
      <c r="PUS97" s="12"/>
      <c r="PUT97" s="12"/>
      <c r="PUU97" s="12"/>
      <c r="PUV97" s="12"/>
      <c r="PUW97" s="12"/>
      <c r="PUX97" s="12"/>
      <c r="PUY97" s="12"/>
      <c r="PUZ97" s="12"/>
      <c r="PVA97" s="12"/>
      <c r="PVB97" s="12"/>
      <c r="PVC97" s="12"/>
      <c r="PVD97" s="12"/>
      <c r="PVE97" s="12"/>
      <c r="PVF97" s="12"/>
      <c r="PVG97" s="12"/>
      <c r="PVH97" s="12"/>
      <c r="PVI97" s="12"/>
      <c r="PVJ97" s="12"/>
      <c r="PVK97" s="12"/>
      <c r="PVL97" s="12"/>
      <c r="PVM97" s="12"/>
      <c r="PVN97" s="12"/>
      <c r="PVO97" s="12"/>
      <c r="PVP97" s="12"/>
      <c r="PVQ97" s="12"/>
      <c r="PVR97" s="12"/>
      <c r="PVS97" s="12"/>
      <c r="PVT97" s="12"/>
      <c r="PVU97" s="12"/>
      <c r="PVV97" s="12"/>
      <c r="PVW97" s="12"/>
      <c r="PVX97" s="12"/>
      <c r="PVY97" s="12"/>
      <c r="PVZ97" s="12"/>
      <c r="PWA97" s="12"/>
      <c r="PWB97" s="12"/>
      <c r="PWC97" s="12"/>
      <c r="PWD97" s="12"/>
      <c r="PWE97" s="12"/>
      <c r="PWF97" s="12"/>
      <c r="PWG97" s="12"/>
      <c r="PWH97" s="12"/>
      <c r="PWI97" s="12"/>
      <c r="PWJ97" s="12"/>
      <c r="PWK97" s="12"/>
      <c r="PWL97" s="12"/>
      <c r="PWM97" s="12"/>
      <c r="PWN97" s="12"/>
      <c r="PWO97" s="12"/>
      <c r="PWP97" s="12"/>
      <c r="PWQ97" s="12"/>
      <c r="PWR97" s="12"/>
      <c r="PWS97" s="12"/>
      <c r="PWT97" s="12"/>
      <c r="PWU97" s="12"/>
      <c r="PWV97" s="12"/>
      <c r="PWW97" s="12"/>
      <c r="PWX97" s="12"/>
      <c r="PWY97" s="12"/>
      <c r="PWZ97" s="12"/>
      <c r="PXA97" s="12"/>
      <c r="PXB97" s="12"/>
      <c r="PXC97" s="12"/>
      <c r="PXD97" s="12"/>
      <c r="PXE97" s="12"/>
      <c r="PXF97" s="12"/>
      <c r="PXG97" s="12"/>
      <c r="PXH97" s="12"/>
      <c r="PXI97" s="12"/>
      <c r="PXJ97" s="12"/>
      <c r="PXK97" s="12"/>
      <c r="PXL97" s="12"/>
      <c r="PXM97" s="12"/>
      <c r="PXN97" s="12"/>
      <c r="PXO97" s="12"/>
      <c r="PXP97" s="12"/>
      <c r="PXQ97" s="12"/>
      <c r="PXR97" s="12"/>
      <c r="PXS97" s="12"/>
      <c r="PXT97" s="12"/>
      <c r="PXU97" s="12"/>
      <c r="PXV97" s="12"/>
      <c r="PXW97" s="12"/>
      <c r="PXX97" s="12"/>
      <c r="PXY97" s="12"/>
      <c r="PXZ97" s="12"/>
      <c r="PYA97" s="12"/>
      <c r="PYB97" s="12"/>
      <c r="PYC97" s="12"/>
      <c r="PYD97" s="12"/>
      <c r="PYE97" s="12"/>
      <c r="PYF97" s="12"/>
      <c r="PYG97" s="12"/>
      <c r="PYH97" s="12"/>
      <c r="PYI97" s="12"/>
      <c r="PYJ97" s="12"/>
      <c r="PYK97" s="12"/>
      <c r="PYL97" s="12"/>
      <c r="PYM97" s="12"/>
      <c r="PYN97" s="12"/>
      <c r="PYO97" s="12"/>
      <c r="PYP97" s="12"/>
      <c r="PYQ97" s="12"/>
      <c r="PYR97" s="12"/>
      <c r="PYS97" s="12"/>
      <c r="PYT97" s="12"/>
      <c r="PYU97" s="12"/>
      <c r="PYV97" s="12"/>
      <c r="PYW97" s="12"/>
      <c r="PYX97" s="12"/>
      <c r="PYY97" s="12"/>
      <c r="PYZ97" s="12"/>
      <c r="PZA97" s="12"/>
      <c r="PZB97" s="12"/>
      <c r="PZC97" s="12"/>
      <c r="PZD97" s="12"/>
      <c r="PZE97" s="12"/>
      <c r="PZF97" s="12"/>
      <c r="PZG97" s="12"/>
      <c r="PZH97" s="12"/>
      <c r="PZI97" s="12"/>
      <c r="PZJ97" s="12"/>
      <c r="PZK97" s="12"/>
      <c r="PZL97" s="12"/>
      <c r="PZM97" s="12"/>
      <c r="PZN97" s="12"/>
      <c r="PZO97" s="12"/>
      <c r="PZP97" s="12"/>
      <c r="PZQ97" s="12"/>
      <c r="PZR97" s="12"/>
      <c r="PZS97" s="12"/>
      <c r="PZT97" s="12"/>
      <c r="PZU97" s="12"/>
      <c r="PZV97" s="12"/>
      <c r="PZW97" s="12"/>
      <c r="PZX97" s="12"/>
      <c r="PZY97" s="12"/>
      <c r="PZZ97" s="12"/>
      <c r="QAA97" s="12"/>
      <c r="QAB97" s="12"/>
      <c r="QAC97" s="12"/>
      <c r="QAD97" s="12"/>
      <c r="QAE97" s="12"/>
      <c r="QAF97" s="12"/>
      <c r="QAG97" s="12"/>
      <c r="QAH97" s="12"/>
      <c r="QAI97" s="12"/>
      <c r="QAJ97" s="12"/>
      <c r="QAK97" s="12"/>
      <c r="QAL97" s="12"/>
      <c r="QAM97" s="12"/>
      <c r="QAN97" s="12"/>
      <c r="QAO97" s="12"/>
      <c r="QAP97" s="12"/>
      <c r="QAQ97" s="12"/>
      <c r="QAR97" s="12"/>
      <c r="QAS97" s="12"/>
      <c r="QAT97" s="12"/>
      <c r="QAU97" s="12"/>
      <c r="QAV97" s="12"/>
      <c r="QAW97" s="12"/>
      <c r="QAX97" s="12"/>
      <c r="QAY97" s="12"/>
      <c r="QAZ97" s="12"/>
      <c r="QBA97" s="12"/>
      <c r="QBB97" s="12"/>
      <c r="QBC97" s="12"/>
      <c r="QBD97" s="12"/>
      <c r="QBE97" s="12"/>
      <c r="QBF97" s="12"/>
      <c r="QBG97" s="12"/>
      <c r="QBH97" s="12"/>
      <c r="QBI97" s="12"/>
      <c r="QBJ97" s="12"/>
      <c r="QBK97" s="12"/>
      <c r="QBL97" s="12"/>
      <c r="QBM97" s="12"/>
      <c r="QBN97" s="12"/>
      <c r="QBO97" s="12"/>
      <c r="QBP97" s="12"/>
      <c r="QBQ97" s="12"/>
      <c r="QBR97" s="12"/>
      <c r="QBS97" s="12"/>
      <c r="QBT97" s="12"/>
      <c r="QBU97" s="12"/>
      <c r="QBV97" s="12"/>
      <c r="QBW97" s="12"/>
      <c r="QBX97" s="12"/>
      <c r="QBY97" s="12"/>
      <c r="QBZ97" s="12"/>
      <c r="QCA97" s="12"/>
      <c r="QCB97" s="12"/>
      <c r="QCC97" s="12"/>
      <c r="QCD97" s="12"/>
      <c r="QCE97" s="12"/>
      <c r="QCF97" s="12"/>
      <c r="QCG97" s="12"/>
      <c r="QCH97" s="12"/>
      <c r="QCI97" s="12"/>
      <c r="QCJ97" s="12"/>
      <c r="QCK97" s="12"/>
      <c r="QCL97" s="12"/>
      <c r="QCM97" s="12"/>
      <c r="QCN97" s="12"/>
      <c r="QCO97" s="12"/>
      <c r="QCP97" s="12"/>
      <c r="QCQ97" s="12"/>
      <c r="QCR97" s="12"/>
      <c r="QCS97" s="12"/>
      <c r="QCT97" s="12"/>
      <c r="QCU97" s="12"/>
      <c r="QCV97" s="12"/>
      <c r="QCW97" s="12"/>
      <c r="QCX97" s="12"/>
      <c r="QCY97" s="12"/>
      <c r="QCZ97" s="12"/>
      <c r="QDA97" s="12"/>
      <c r="QDB97" s="12"/>
      <c r="QDC97" s="12"/>
      <c r="QDD97" s="12"/>
      <c r="QDE97" s="12"/>
      <c r="QDF97" s="12"/>
      <c r="QDG97" s="12"/>
      <c r="QDH97" s="12"/>
      <c r="QDI97" s="12"/>
      <c r="QDJ97" s="12"/>
      <c r="QDK97" s="12"/>
      <c r="QDL97" s="12"/>
      <c r="QDM97" s="12"/>
      <c r="QDN97" s="12"/>
      <c r="QDO97" s="12"/>
      <c r="QDP97" s="12"/>
      <c r="QDQ97" s="12"/>
      <c r="QDR97" s="12"/>
      <c r="QDS97" s="12"/>
      <c r="QDT97" s="12"/>
      <c r="QDU97" s="12"/>
      <c r="QDV97" s="12"/>
      <c r="QDW97" s="12"/>
      <c r="QDX97" s="12"/>
      <c r="QDY97" s="12"/>
      <c r="QDZ97" s="12"/>
      <c r="QEA97" s="12"/>
      <c r="QEB97" s="12"/>
      <c r="QEC97" s="12"/>
      <c r="QED97" s="12"/>
      <c r="QEE97" s="12"/>
      <c r="QEF97" s="12"/>
      <c r="QEG97" s="12"/>
      <c r="QEH97" s="12"/>
      <c r="QEI97" s="12"/>
      <c r="QEJ97" s="12"/>
      <c r="QEK97" s="12"/>
      <c r="QEL97" s="12"/>
      <c r="QEM97" s="12"/>
      <c r="QEN97" s="12"/>
      <c r="QEO97" s="12"/>
      <c r="QEP97" s="12"/>
      <c r="QEQ97" s="12"/>
      <c r="QER97" s="12"/>
      <c r="QES97" s="12"/>
      <c r="QET97" s="12"/>
      <c r="QEU97" s="12"/>
      <c r="QEV97" s="12"/>
      <c r="QEW97" s="12"/>
      <c r="QEX97" s="12"/>
      <c r="QEY97" s="12"/>
      <c r="QEZ97" s="12"/>
      <c r="QFA97" s="12"/>
      <c r="QFB97" s="12"/>
      <c r="QFC97" s="12"/>
      <c r="QFD97" s="12"/>
      <c r="QFE97" s="12"/>
      <c r="QFF97" s="12"/>
      <c r="QFG97" s="12"/>
      <c r="QFH97" s="12"/>
      <c r="QFI97" s="12"/>
      <c r="QFJ97" s="12"/>
      <c r="QFK97" s="12"/>
      <c r="QFL97" s="12"/>
      <c r="QFM97" s="12"/>
      <c r="QFN97" s="12"/>
      <c r="QFO97" s="12"/>
      <c r="QFP97" s="12"/>
      <c r="QFQ97" s="12"/>
      <c r="QFR97" s="12"/>
      <c r="QFS97" s="12"/>
      <c r="QFT97" s="12"/>
      <c r="QFU97" s="12"/>
      <c r="QFV97" s="12"/>
      <c r="QFW97" s="12"/>
      <c r="QFX97" s="12"/>
      <c r="QFY97" s="12"/>
      <c r="QFZ97" s="12"/>
      <c r="QGA97" s="12"/>
      <c r="QGB97" s="12"/>
      <c r="QGC97" s="12"/>
      <c r="QGD97" s="12"/>
      <c r="QGE97" s="12"/>
      <c r="QGF97" s="12"/>
      <c r="QGG97" s="12"/>
      <c r="QGH97" s="12"/>
      <c r="QGI97" s="12"/>
      <c r="QGJ97" s="12"/>
      <c r="QGK97" s="12"/>
      <c r="QGL97" s="12"/>
      <c r="QGM97" s="12"/>
      <c r="QGN97" s="12"/>
      <c r="QGO97" s="12"/>
      <c r="QGP97" s="12"/>
      <c r="QGQ97" s="12"/>
      <c r="QGR97" s="12"/>
      <c r="QGS97" s="12"/>
      <c r="QGT97" s="12"/>
      <c r="QGU97" s="12"/>
      <c r="QGV97" s="12"/>
      <c r="QGW97" s="12"/>
      <c r="QGX97" s="12"/>
      <c r="QGY97" s="12"/>
      <c r="QGZ97" s="12"/>
      <c r="QHA97" s="12"/>
      <c r="QHB97" s="12"/>
      <c r="QHC97" s="12"/>
      <c r="QHD97" s="12"/>
      <c r="QHE97" s="12"/>
      <c r="QHF97" s="12"/>
      <c r="QHG97" s="12"/>
      <c r="QHH97" s="12"/>
      <c r="QHI97" s="12"/>
      <c r="QHJ97" s="12"/>
      <c r="QHK97" s="12"/>
      <c r="QHL97" s="12"/>
      <c r="QHM97" s="12"/>
      <c r="QHN97" s="12"/>
      <c r="QHO97" s="12"/>
      <c r="QHP97" s="12"/>
      <c r="QHQ97" s="12"/>
      <c r="QHR97" s="12"/>
      <c r="QHS97" s="12"/>
      <c r="QHT97" s="12"/>
      <c r="QHU97" s="12"/>
      <c r="QHV97" s="12"/>
      <c r="QHW97" s="12"/>
      <c r="QHX97" s="12"/>
      <c r="QHY97" s="12"/>
      <c r="QHZ97" s="12"/>
      <c r="QIA97" s="12"/>
      <c r="QIB97" s="12"/>
      <c r="QIC97" s="12"/>
      <c r="QID97" s="12"/>
      <c r="QIE97" s="12"/>
      <c r="QIF97" s="12"/>
      <c r="QIG97" s="12"/>
      <c r="QIH97" s="12"/>
      <c r="QII97" s="12"/>
      <c r="QIJ97" s="12"/>
      <c r="QIK97" s="12"/>
      <c r="QIL97" s="12"/>
      <c r="QIM97" s="12"/>
      <c r="QIN97" s="12"/>
      <c r="QIO97" s="12"/>
      <c r="QIP97" s="12"/>
      <c r="QIQ97" s="12"/>
      <c r="QIR97" s="12"/>
      <c r="QIS97" s="12"/>
      <c r="QIT97" s="12"/>
      <c r="QIU97" s="12"/>
      <c r="QIV97" s="12"/>
      <c r="QIW97" s="12"/>
      <c r="QIX97" s="12"/>
      <c r="QIY97" s="12"/>
      <c r="QIZ97" s="12"/>
      <c r="QJA97" s="12"/>
      <c r="QJB97" s="12"/>
      <c r="QJC97" s="12"/>
      <c r="QJD97" s="12"/>
      <c r="QJE97" s="12"/>
      <c r="QJF97" s="12"/>
      <c r="QJG97" s="12"/>
      <c r="QJH97" s="12"/>
      <c r="QJI97" s="12"/>
      <c r="QJJ97" s="12"/>
      <c r="QJK97" s="12"/>
      <c r="QJL97" s="12"/>
      <c r="QJM97" s="12"/>
      <c r="QJN97" s="12"/>
      <c r="QJO97" s="12"/>
      <c r="QJP97" s="12"/>
      <c r="QJQ97" s="12"/>
      <c r="QJR97" s="12"/>
      <c r="QJS97" s="12"/>
      <c r="QJT97" s="12"/>
      <c r="QJU97" s="12"/>
      <c r="QJV97" s="12"/>
      <c r="QJW97" s="12"/>
      <c r="QJX97" s="12"/>
      <c r="QJY97" s="12"/>
      <c r="QJZ97" s="12"/>
      <c r="QKA97" s="12"/>
      <c r="QKB97" s="12"/>
      <c r="QKC97" s="12"/>
      <c r="QKD97" s="12"/>
      <c r="QKE97" s="12"/>
      <c r="QKF97" s="12"/>
      <c r="QKG97" s="12"/>
      <c r="QKH97" s="12"/>
      <c r="QKI97" s="12"/>
      <c r="QKJ97" s="12"/>
      <c r="QKK97" s="12"/>
      <c r="QKL97" s="12"/>
      <c r="QKM97" s="12"/>
      <c r="QKN97" s="12"/>
      <c r="QKO97" s="12"/>
      <c r="QKP97" s="12"/>
      <c r="QKQ97" s="12"/>
      <c r="QKR97" s="12"/>
      <c r="QKS97" s="12"/>
      <c r="QKT97" s="12"/>
      <c r="QKU97" s="12"/>
      <c r="QKV97" s="12"/>
      <c r="QKW97" s="12"/>
      <c r="QKX97" s="12"/>
      <c r="QKY97" s="12"/>
      <c r="QKZ97" s="12"/>
      <c r="QLA97" s="12"/>
      <c r="QLB97" s="12"/>
      <c r="QLC97" s="12"/>
      <c r="QLD97" s="12"/>
      <c r="QLE97" s="12"/>
      <c r="QLF97" s="12"/>
      <c r="QLG97" s="12"/>
      <c r="QLH97" s="12"/>
      <c r="QLI97" s="12"/>
      <c r="QLJ97" s="12"/>
      <c r="QLK97" s="12"/>
      <c r="QLL97" s="12"/>
      <c r="QLM97" s="12"/>
      <c r="QLN97" s="12"/>
      <c r="QLO97" s="12"/>
      <c r="QLP97" s="12"/>
      <c r="QLQ97" s="12"/>
      <c r="QLR97" s="12"/>
      <c r="QLS97" s="12"/>
      <c r="QLT97" s="12"/>
      <c r="QLU97" s="12"/>
      <c r="QLV97" s="12"/>
      <c r="QLW97" s="12"/>
      <c r="QLX97" s="12"/>
      <c r="QLY97" s="12"/>
      <c r="QLZ97" s="12"/>
      <c r="QMA97" s="12"/>
      <c r="QMB97" s="12"/>
      <c r="QMC97" s="12"/>
      <c r="QMD97" s="12"/>
      <c r="QME97" s="12"/>
      <c r="QMF97" s="12"/>
      <c r="QMG97" s="12"/>
      <c r="QMH97" s="12"/>
      <c r="QMI97" s="12"/>
      <c r="QMJ97" s="12"/>
      <c r="QMK97" s="12"/>
      <c r="QML97" s="12"/>
      <c r="QMM97" s="12"/>
      <c r="QMN97" s="12"/>
      <c r="QMO97" s="12"/>
      <c r="QMP97" s="12"/>
      <c r="QMQ97" s="12"/>
      <c r="QMR97" s="12"/>
      <c r="QMS97" s="12"/>
      <c r="QMT97" s="12"/>
      <c r="QMU97" s="12"/>
      <c r="QMV97" s="12"/>
      <c r="QMW97" s="12"/>
      <c r="QMX97" s="12"/>
      <c r="QMY97" s="12"/>
      <c r="QMZ97" s="12"/>
      <c r="QNA97" s="12"/>
      <c r="QNB97" s="12"/>
      <c r="QNC97" s="12"/>
      <c r="QND97" s="12"/>
      <c r="QNE97" s="12"/>
      <c r="QNF97" s="12"/>
      <c r="QNG97" s="12"/>
      <c r="QNH97" s="12"/>
      <c r="QNI97" s="12"/>
      <c r="QNJ97" s="12"/>
      <c r="QNK97" s="12"/>
      <c r="QNL97" s="12"/>
      <c r="QNM97" s="12"/>
      <c r="QNN97" s="12"/>
      <c r="QNO97" s="12"/>
      <c r="QNP97" s="12"/>
      <c r="QNQ97" s="12"/>
      <c r="QNR97" s="12"/>
      <c r="QNS97" s="12"/>
      <c r="QNT97" s="12"/>
      <c r="QNU97" s="12"/>
      <c r="QNV97" s="12"/>
      <c r="QNW97" s="12"/>
      <c r="QNX97" s="12"/>
      <c r="QNY97" s="12"/>
      <c r="QNZ97" s="12"/>
      <c r="QOA97" s="12"/>
      <c r="QOB97" s="12"/>
      <c r="QOC97" s="12"/>
      <c r="QOD97" s="12"/>
      <c r="QOE97" s="12"/>
      <c r="QOF97" s="12"/>
      <c r="QOG97" s="12"/>
      <c r="QOH97" s="12"/>
      <c r="QOI97" s="12"/>
      <c r="QOJ97" s="12"/>
      <c r="QOK97" s="12"/>
      <c r="QOL97" s="12"/>
      <c r="QOM97" s="12"/>
      <c r="QON97" s="12"/>
      <c r="QOO97" s="12"/>
      <c r="QOP97" s="12"/>
      <c r="QOQ97" s="12"/>
      <c r="QOR97" s="12"/>
      <c r="QOS97" s="12"/>
      <c r="QOT97" s="12"/>
      <c r="QOU97" s="12"/>
      <c r="QOV97" s="12"/>
      <c r="QOW97" s="12"/>
      <c r="QOX97" s="12"/>
      <c r="QOY97" s="12"/>
      <c r="QOZ97" s="12"/>
      <c r="QPA97" s="12"/>
      <c r="QPB97" s="12"/>
      <c r="QPC97" s="12"/>
      <c r="QPD97" s="12"/>
      <c r="QPE97" s="12"/>
      <c r="QPF97" s="12"/>
      <c r="QPG97" s="12"/>
      <c r="QPH97" s="12"/>
      <c r="QPI97" s="12"/>
      <c r="QPJ97" s="12"/>
      <c r="QPK97" s="12"/>
      <c r="QPL97" s="12"/>
      <c r="QPM97" s="12"/>
      <c r="QPN97" s="12"/>
      <c r="QPO97" s="12"/>
      <c r="QPP97" s="12"/>
      <c r="QPQ97" s="12"/>
      <c r="QPR97" s="12"/>
      <c r="QPS97" s="12"/>
      <c r="QPT97" s="12"/>
      <c r="QPU97" s="12"/>
      <c r="QPV97" s="12"/>
      <c r="QPW97" s="12"/>
      <c r="QPX97" s="12"/>
      <c r="QPY97" s="12"/>
      <c r="QPZ97" s="12"/>
      <c r="QQA97" s="12"/>
      <c r="QQB97" s="12"/>
      <c r="QQC97" s="12"/>
      <c r="QQD97" s="12"/>
      <c r="QQE97" s="12"/>
      <c r="QQF97" s="12"/>
      <c r="QQG97" s="12"/>
      <c r="QQH97" s="12"/>
      <c r="QQI97" s="12"/>
      <c r="QQJ97" s="12"/>
      <c r="QQK97" s="12"/>
      <c r="QQL97" s="12"/>
      <c r="QQM97" s="12"/>
      <c r="QQN97" s="12"/>
      <c r="QQO97" s="12"/>
      <c r="QQP97" s="12"/>
      <c r="QQQ97" s="12"/>
      <c r="QQR97" s="12"/>
      <c r="QQS97" s="12"/>
      <c r="QQT97" s="12"/>
      <c r="QQU97" s="12"/>
      <c r="QQV97" s="12"/>
      <c r="QQW97" s="12"/>
      <c r="QQX97" s="12"/>
      <c r="QQY97" s="12"/>
      <c r="QQZ97" s="12"/>
      <c r="QRA97" s="12"/>
      <c r="QRB97" s="12"/>
      <c r="QRC97" s="12"/>
      <c r="QRD97" s="12"/>
      <c r="QRE97" s="12"/>
      <c r="QRF97" s="12"/>
      <c r="QRG97" s="12"/>
      <c r="QRH97" s="12"/>
      <c r="QRI97" s="12"/>
      <c r="QRJ97" s="12"/>
      <c r="QRK97" s="12"/>
      <c r="QRL97" s="12"/>
      <c r="QRM97" s="12"/>
      <c r="QRN97" s="12"/>
      <c r="QRO97" s="12"/>
      <c r="QRP97" s="12"/>
      <c r="QRQ97" s="12"/>
      <c r="QRR97" s="12"/>
      <c r="QRS97" s="12"/>
      <c r="QRT97" s="12"/>
      <c r="QRU97" s="12"/>
      <c r="QRV97" s="12"/>
      <c r="QRW97" s="12"/>
      <c r="QRX97" s="12"/>
      <c r="QRY97" s="12"/>
      <c r="QRZ97" s="12"/>
      <c r="QSA97" s="12"/>
      <c r="QSB97" s="12"/>
      <c r="QSC97" s="12"/>
      <c r="QSD97" s="12"/>
      <c r="QSE97" s="12"/>
      <c r="QSF97" s="12"/>
      <c r="QSG97" s="12"/>
      <c r="QSH97" s="12"/>
      <c r="QSI97" s="12"/>
      <c r="QSJ97" s="12"/>
      <c r="QSK97" s="12"/>
      <c r="QSL97" s="12"/>
      <c r="QSM97" s="12"/>
      <c r="QSN97" s="12"/>
      <c r="QSO97" s="12"/>
      <c r="QSP97" s="12"/>
      <c r="QSQ97" s="12"/>
      <c r="QSR97" s="12"/>
      <c r="QSS97" s="12"/>
      <c r="QST97" s="12"/>
      <c r="QSU97" s="12"/>
      <c r="QSV97" s="12"/>
      <c r="QSW97" s="12"/>
      <c r="QSX97" s="12"/>
      <c r="QSY97" s="12"/>
      <c r="QSZ97" s="12"/>
      <c r="QTA97" s="12"/>
      <c r="QTB97" s="12"/>
      <c r="QTC97" s="12"/>
      <c r="QTD97" s="12"/>
      <c r="QTE97" s="12"/>
      <c r="QTF97" s="12"/>
      <c r="QTG97" s="12"/>
      <c r="QTH97" s="12"/>
      <c r="QTI97" s="12"/>
      <c r="QTJ97" s="12"/>
      <c r="QTK97" s="12"/>
      <c r="QTL97" s="12"/>
      <c r="QTM97" s="12"/>
      <c r="QTN97" s="12"/>
      <c r="QTO97" s="12"/>
      <c r="QTP97" s="12"/>
      <c r="QTQ97" s="12"/>
      <c r="QTR97" s="12"/>
      <c r="QTS97" s="12"/>
      <c r="QTT97" s="12"/>
      <c r="QTU97" s="12"/>
      <c r="QTV97" s="12"/>
      <c r="QTW97" s="12"/>
      <c r="QTX97" s="12"/>
      <c r="QTY97" s="12"/>
      <c r="QTZ97" s="12"/>
      <c r="QUA97" s="12"/>
      <c r="QUB97" s="12"/>
      <c r="QUC97" s="12"/>
      <c r="QUD97" s="12"/>
      <c r="QUE97" s="12"/>
      <c r="QUF97" s="12"/>
      <c r="QUG97" s="12"/>
      <c r="QUH97" s="12"/>
      <c r="QUI97" s="12"/>
      <c r="QUJ97" s="12"/>
      <c r="QUK97" s="12"/>
      <c r="QUL97" s="12"/>
      <c r="QUM97" s="12"/>
      <c r="QUN97" s="12"/>
      <c r="QUO97" s="12"/>
      <c r="QUP97" s="12"/>
      <c r="QUQ97" s="12"/>
      <c r="QUR97" s="12"/>
      <c r="QUS97" s="12"/>
      <c r="QUT97" s="12"/>
      <c r="QUU97" s="12"/>
      <c r="QUV97" s="12"/>
      <c r="QUW97" s="12"/>
      <c r="QUX97" s="12"/>
      <c r="QUY97" s="12"/>
      <c r="QUZ97" s="12"/>
      <c r="QVA97" s="12"/>
      <c r="QVB97" s="12"/>
      <c r="QVC97" s="12"/>
      <c r="QVD97" s="12"/>
      <c r="QVE97" s="12"/>
      <c r="QVF97" s="12"/>
      <c r="QVG97" s="12"/>
      <c r="QVH97" s="12"/>
      <c r="QVI97" s="12"/>
      <c r="QVJ97" s="12"/>
      <c r="QVK97" s="12"/>
      <c r="QVL97" s="12"/>
      <c r="QVM97" s="12"/>
      <c r="QVN97" s="12"/>
      <c r="QVO97" s="12"/>
      <c r="QVP97" s="12"/>
      <c r="QVQ97" s="12"/>
      <c r="QVR97" s="12"/>
      <c r="QVS97" s="12"/>
      <c r="QVT97" s="12"/>
      <c r="QVU97" s="12"/>
      <c r="QVV97" s="12"/>
      <c r="QVW97" s="12"/>
      <c r="QVX97" s="12"/>
      <c r="QVY97" s="12"/>
      <c r="QVZ97" s="12"/>
      <c r="QWA97" s="12"/>
      <c r="QWB97" s="12"/>
      <c r="QWC97" s="12"/>
      <c r="QWD97" s="12"/>
      <c r="QWE97" s="12"/>
      <c r="QWF97" s="12"/>
      <c r="QWG97" s="12"/>
      <c r="QWH97" s="12"/>
      <c r="QWI97" s="12"/>
      <c r="QWJ97" s="12"/>
      <c r="QWK97" s="12"/>
      <c r="QWL97" s="12"/>
      <c r="QWM97" s="12"/>
      <c r="QWN97" s="12"/>
      <c r="QWO97" s="12"/>
      <c r="QWP97" s="12"/>
      <c r="QWQ97" s="12"/>
      <c r="QWR97" s="12"/>
      <c r="QWS97" s="12"/>
      <c r="QWT97" s="12"/>
      <c r="QWU97" s="12"/>
      <c r="QWV97" s="12"/>
      <c r="QWW97" s="12"/>
      <c r="QWX97" s="12"/>
      <c r="QWY97" s="12"/>
      <c r="QWZ97" s="12"/>
      <c r="QXA97" s="12"/>
      <c r="QXB97" s="12"/>
      <c r="QXC97" s="12"/>
      <c r="QXD97" s="12"/>
      <c r="QXE97" s="12"/>
      <c r="QXF97" s="12"/>
      <c r="QXG97" s="12"/>
      <c r="QXH97" s="12"/>
      <c r="QXI97" s="12"/>
      <c r="QXJ97" s="12"/>
      <c r="QXK97" s="12"/>
      <c r="QXL97" s="12"/>
      <c r="QXM97" s="12"/>
      <c r="QXN97" s="12"/>
      <c r="QXO97" s="12"/>
      <c r="QXP97" s="12"/>
      <c r="QXQ97" s="12"/>
      <c r="QXR97" s="12"/>
      <c r="QXS97" s="12"/>
      <c r="QXT97" s="12"/>
      <c r="QXU97" s="12"/>
      <c r="QXV97" s="12"/>
      <c r="QXW97" s="12"/>
      <c r="QXX97" s="12"/>
      <c r="QXY97" s="12"/>
      <c r="QXZ97" s="12"/>
      <c r="QYA97" s="12"/>
      <c r="QYB97" s="12"/>
      <c r="QYC97" s="12"/>
      <c r="QYD97" s="12"/>
      <c r="QYE97" s="12"/>
      <c r="QYF97" s="12"/>
      <c r="QYG97" s="12"/>
      <c r="QYH97" s="12"/>
      <c r="QYI97" s="12"/>
      <c r="QYJ97" s="12"/>
      <c r="QYK97" s="12"/>
      <c r="QYL97" s="12"/>
      <c r="QYM97" s="12"/>
      <c r="QYN97" s="12"/>
      <c r="QYO97" s="12"/>
      <c r="QYP97" s="12"/>
      <c r="QYQ97" s="12"/>
      <c r="QYR97" s="12"/>
      <c r="QYS97" s="12"/>
      <c r="QYT97" s="12"/>
      <c r="QYU97" s="12"/>
      <c r="QYV97" s="12"/>
      <c r="QYW97" s="12"/>
      <c r="QYX97" s="12"/>
      <c r="QYY97" s="12"/>
      <c r="QYZ97" s="12"/>
      <c r="QZA97" s="12"/>
      <c r="QZB97" s="12"/>
      <c r="QZC97" s="12"/>
      <c r="QZD97" s="12"/>
      <c r="QZE97" s="12"/>
      <c r="QZF97" s="12"/>
      <c r="QZG97" s="12"/>
      <c r="QZH97" s="12"/>
      <c r="QZI97" s="12"/>
      <c r="QZJ97" s="12"/>
      <c r="QZK97" s="12"/>
      <c r="QZL97" s="12"/>
      <c r="QZM97" s="12"/>
      <c r="QZN97" s="12"/>
      <c r="QZO97" s="12"/>
      <c r="QZP97" s="12"/>
      <c r="QZQ97" s="12"/>
      <c r="QZR97" s="12"/>
      <c r="QZS97" s="12"/>
      <c r="QZT97" s="12"/>
      <c r="QZU97" s="12"/>
      <c r="QZV97" s="12"/>
      <c r="QZW97" s="12"/>
      <c r="QZX97" s="12"/>
      <c r="QZY97" s="12"/>
      <c r="QZZ97" s="12"/>
      <c r="RAA97" s="12"/>
      <c r="RAB97" s="12"/>
      <c r="RAC97" s="12"/>
      <c r="RAD97" s="12"/>
      <c r="RAE97" s="12"/>
      <c r="RAF97" s="12"/>
      <c r="RAG97" s="12"/>
      <c r="RAH97" s="12"/>
      <c r="RAI97" s="12"/>
      <c r="RAJ97" s="12"/>
      <c r="RAK97" s="12"/>
      <c r="RAL97" s="12"/>
      <c r="RAM97" s="12"/>
      <c r="RAN97" s="12"/>
      <c r="RAO97" s="12"/>
      <c r="RAP97" s="12"/>
      <c r="RAQ97" s="12"/>
      <c r="RAR97" s="12"/>
      <c r="RAS97" s="12"/>
      <c r="RAT97" s="12"/>
      <c r="RAU97" s="12"/>
      <c r="RAV97" s="12"/>
      <c r="RAW97" s="12"/>
      <c r="RAX97" s="12"/>
      <c r="RAY97" s="12"/>
      <c r="RAZ97" s="12"/>
      <c r="RBA97" s="12"/>
      <c r="RBB97" s="12"/>
      <c r="RBC97" s="12"/>
      <c r="RBD97" s="12"/>
      <c r="RBE97" s="12"/>
      <c r="RBF97" s="12"/>
      <c r="RBG97" s="12"/>
      <c r="RBH97" s="12"/>
      <c r="RBI97" s="12"/>
      <c r="RBJ97" s="12"/>
      <c r="RBK97" s="12"/>
      <c r="RBL97" s="12"/>
      <c r="RBM97" s="12"/>
      <c r="RBN97" s="12"/>
      <c r="RBO97" s="12"/>
      <c r="RBP97" s="12"/>
      <c r="RBQ97" s="12"/>
      <c r="RBR97" s="12"/>
      <c r="RBS97" s="12"/>
      <c r="RBT97" s="12"/>
      <c r="RBU97" s="12"/>
      <c r="RBV97" s="12"/>
      <c r="RBW97" s="12"/>
      <c r="RBX97" s="12"/>
      <c r="RBY97" s="12"/>
      <c r="RBZ97" s="12"/>
      <c r="RCA97" s="12"/>
      <c r="RCB97" s="12"/>
      <c r="RCC97" s="12"/>
      <c r="RCD97" s="12"/>
      <c r="RCE97" s="12"/>
      <c r="RCF97" s="12"/>
      <c r="RCG97" s="12"/>
      <c r="RCH97" s="12"/>
      <c r="RCI97" s="12"/>
      <c r="RCJ97" s="12"/>
      <c r="RCK97" s="12"/>
      <c r="RCL97" s="12"/>
      <c r="RCM97" s="12"/>
      <c r="RCN97" s="12"/>
      <c r="RCO97" s="12"/>
      <c r="RCP97" s="12"/>
      <c r="RCQ97" s="12"/>
      <c r="RCR97" s="12"/>
      <c r="RCS97" s="12"/>
      <c r="RCT97" s="12"/>
      <c r="RCU97" s="12"/>
      <c r="RCV97" s="12"/>
      <c r="RCW97" s="12"/>
      <c r="RCX97" s="12"/>
      <c r="RCY97" s="12"/>
      <c r="RCZ97" s="12"/>
      <c r="RDA97" s="12"/>
      <c r="RDB97" s="12"/>
      <c r="RDC97" s="12"/>
      <c r="RDD97" s="12"/>
      <c r="RDE97" s="12"/>
      <c r="RDF97" s="12"/>
      <c r="RDG97" s="12"/>
      <c r="RDH97" s="12"/>
      <c r="RDI97" s="12"/>
      <c r="RDJ97" s="12"/>
      <c r="RDK97" s="12"/>
      <c r="RDL97" s="12"/>
      <c r="RDM97" s="12"/>
      <c r="RDN97" s="12"/>
      <c r="RDO97" s="12"/>
      <c r="RDP97" s="12"/>
      <c r="RDQ97" s="12"/>
      <c r="RDR97" s="12"/>
      <c r="RDS97" s="12"/>
      <c r="RDT97" s="12"/>
      <c r="RDU97" s="12"/>
      <c r="RDV97" s="12"/>
      <c r="RDW97" s="12"/>
      <c r="RDX97" s="12"/>
      <c r="RDY97" s="12"/>
      <c r="RDZ97" s="12"/>
      <c r="REA97" s="12"/>
      <c r="REB97" s="12"/>
      <c r="REC97" s="12"/>
      <c r="RED97" s="12"/>
      <c r="REE97" s="12"/>
      <c r="REF97" s="12"/>
      <c r="REG97" s="12"/>
      <c r="REH97" s="12"/>
      <c r="REI97" s="12"/>
      <c r="REJ97" s="12"/>
      <c r="REK97" s="12"/>
      <c r="REL97" s="12"/>
      <c r="REM97" s="12"/>
      <c r="REN97" s="12"/>
      <c r="REO97" s="12"/>
      <c r="REP97" s="12"/>
      <c r="REQ97" s="12"/>
      <c r="RER97" s="12"/>
      <c r="RES97" s="12"/>
      <c r="RET97" s="12"/>
      <c r="REU97" s="12"/>
      <c r="REV97" s="12"/>
      <c r="REW97" s="12"/>
      <c r="REX97" s="12"/>
      <c r="REY97" s="12"/>
      <c r="REZ97" s="12"/>
      <c r="RFA97" s="12"/>
      <c r="RFB97" s="12"/>
      <c r="RFC97" s="12"/>
      <c r="RFD97" s="12"/>
      <c r="RFE97" s="12"/>
      <c r="RFF97" s="12"/>
      <c r="RFG97" s="12"/>
      <c r="RFH97" s="12"/>
      <c r="RFI97" s="12"/>
      <c r="RFJ97" s="12"/>
      <c r="RFK97" s="12"/>
      <c r="RFL97" s="12"/>
      <c r="RFM97" s="12"/>
      <c r="RFN97" s="12"/>
      <c r="RFO97" s="12"/>
      <c r="RFP97" s="12"/>
      <c r="RFQ97" s="12"/>
      <c r="RFR97" s="12"/>
      <c r="RFS97" s="12"/>
      <c r="RFT97" s="12"/>
      <c r="RFU97" s="12"/>
      <c r="RFV97" s="12"/>
      <c r="RFW97" s="12"/>
      <c r="RFX97" s="12"/>
      <c r="RFY97" s="12"/>
      <c r="RFZ97" s="12"/>
      <c r="RGA97" s="12"/>
      <c r="RGB97" s="12"/>
      <c r="RGC97" s="12"/>
      <c r="RGD97" s="12"/>
      <c r="RGE97" s="12"/>
      <c r="RGF97" s="12"/>
      <c r="RGG97" s="12"/>
      <c r="RGH97" s="12"/>
      <c r="RGI97" s="12"/>
      <c r="RGJ97" s="12"/>
      <c r="RGK97" s="12"/>
      <c r="RGL97" s="12"/>
      <c r="RGM97" s="12"/>
      <c r="RGN97" s="12"/>
      <c r="RGO97" s="12"/>
      <c r="RGP97" s="12"/>
      <c r="RGQ97" s="12"/>
      <c r="RGR97" s="12"/>
      <c r="RGS97" s="12"/>
      <c r="RGT97" s="12"/>
      <c r="RGU97" s="12"/>
      <c r="RGV97" s="12"/>
      <c r="RGW97" s="12"/>
      <c r="RGX97" s="12"/>
      <c r="RGY97" s="12"/>
      <c r="RGZ97" s="12"/>
      <c r="RHA97" s="12"/>
      <c r="RHB97" s="12"/>
      <c r="RHC97" s="12"/>
      <c r="RHD97" s="12"/>
      <c r="RHE97" s="12"/>
      <c r="RHF97" s="12"/>
      <c r="RHG97" s="12"/>
      <c r="RHH97" s="12"/>
      <c r="RHI97" s="12"/>
      <c r="RHJ97" s="12"/>
      <c r="RHK97" s="12"/>
      <c r="RHL97" s="12"/>
      <c r="RHM97" s="12"/>
      <c r="RHN97" s="12"/>
      <c r="RHO97" s="12"/>
      <c r="RHP97" s="12"/>
      <c r="RHQ97" s="12"/>
      <c r="RHR97" s="12"/>
      <c r="RHS97" s="12"/>
      <c r="RHT97" s="12"/>
      <c r="RHU97" s="12"/>
      <c r="RHV97" s="12"/>
      <c r="RHW97" s="12"/>
      <c r="RHX97" s="12"/>
      <c r="RHY97" s="12"/>
      <c r="RHZ97" s="12"/>
      <c r="RIA97" s="12"/>
      <c r="RIB97" s="12"/>
      <c r="RIC97" s="12"/>
      <c r="RID97" s="12"/>
      <c r="RIE97" s="12"/>
      <c r="RIF97" s="12"/>
      <c r="RIG97" s="12"/>
      <c r="RIH97" s="12"/>
      <c r="RII97" s="12"/>
      <c r="RIJ97" s="12"/>
      <c r="RIK97" s="12"/>
      <c r="RIL97" s="12"/>
      <c r="RIM97" s="12"/>
      <c r="RIN97" s="12"/>
      <c r="RIO97" s="12"/>
      <c r="RIP97" s="12"/>
      <c r="RIQ97" s="12"/>
      <c r="RIR97" s="12"/>
      <c r="RIS97" s="12"/>
      <c r="RIT97" s="12"/>
      <c r="RIU97" s="12"/>
      <c r="RIV97" s="12"/>
      <c r="RIW97" s="12"/>
      <c r="RIX97" s="12"/>
      <c r="RIY97" s="12"/>
      <c r="RIZ97" s="12"/>
      <c r="RJA97" s="12"/>
      <c r="RJB97" s="12"/>
      <c r="RJC97" s="12"/>
      <c r="RJD97" s="12"/>
      <c r="RJE97" s="12"/>
      <c r="RJF97" s="12"/>
      <c r="RJG97" s="12"/>
      <c r="RJH97" s="12"/>
      <c r="RJI97" s="12"/>
      <c r="RJJ97" s="12"/>
      <c r="RJK97" s="12"/>
      <c r="RJL97" s="12"/>
      <c r="RJM97" s="12"/>
      <c r="RJN97" s="12"/>
      <c r="RJO97" s="12"/>
      <c r="RJP97" s="12"/>
      <c r="RJQ97" s="12"/>
      <c r="RJR97" s="12"/>
      <c r="RJS97" s="12"/>
      <c r="RJT97" s="12"/>
      <c r="RJU97" s="12"/>
      <c r="RJV97" s="12"/>
      <c r="RJW97" s="12"/>
      <c r="RJX97" s="12"/>
      <c r="RJY97" s="12"/>
      <c r="RJZ97" s="12"/>
      <c r="RKA97" s="12"/>
      <c r="RKB97" s="12"/>
      <c r="RKC97" s="12"/>
      <c r="RKD97" s="12"/>
      <c r="RKE97" s="12"/>
      <c r="RKF97" s="12"/>
      <c r="RKG97" s="12"/>
      <c r="RKH97" s="12"/>
      <c r="RKI97" s="12"/>
      <c r="RKJ97" s="12"/>
      <c r="RKK97" s="12"/>
      <c r="RKL97" s="12"/>
      <c r="RKM97" s="12"/>
      <c r="RKN97" s="12"/>
      <c r="RKO97" s="12"/>
      <c r="RKP97" s="12"/>
      <c r="RKQ97" s="12"/>
      <c r="RKR97" s="12"/>
      <c r="RKS97" s="12"/>
      <c r="RKT97" s="12"/>
      <c r="RKU97" s="12"/>
      <c r="RKV97" s="12"/>
      <c r="RKW97" s="12"/>
      <c r="RKX97" s="12"/>
      <c r="RKY97" s="12"/>
      <c r="RKZ97" s="12"/>
      <c r="RLA97" s="12"/>
      <c r="RLB97" s="12"/>
      <c r="RLC97" s="12"/>
      <c r="RLD97" s="12"/>
      <c r="RLE97" s="12"/>
      <c r="RLF97" s="12"/>
      <c r="RLG97" s="12"/>
      <c r="RLH97" s="12"/>
      <c r="RLI97" s="12"/>
      <c r="RLJ97" s="12"/>
      <c r="RLK97" s="12"/>
      <c r="RLL97" s="12"/>
      <c r="RLM97" s="12"/>
      <c r="RLN97" s="12"/>
      <c r="RLO97" s="12"/>
      <c r="RLP97" s="12"/>
      <c r="RLQ97" s="12"/>
      <c r="RLR97" s="12"/>
      <c r="RLS97" s="12"/>
      <c r="RLT97" s="12"/>
      <c r="RLU97" s="12"/>
      <c r="RLV97" s="12"/>
      <c r="RLW97" s="12"/>
      <c r="RLX97" s="12"/>
      <c r="RLY97" s="12"/>
      <c r="RLZ97" s="12"/>
      <c r="RMA97" s="12"/>
      <c r="RMB97" s="12"/>
      <c r="RMC97" s="12"/>
      <c r="RMD97" s="12"/>
      <c r="RME97" s="12"/>
      <c r="RMF97" s="12"/>
      <c r="RMG97" s="12"/>
      <c r="RMH97" s="12"/>
      <c r="RMI97" s="12"/>
      <c r="RMJ97" s="12"/>
      <c r="RMK97" s="12"/>
      <c r="RML97" s="12"/>
      <c r="RMM97" s="12"/>
      <c r="RMN97" s="12"/>
      <c r="RMO97" s="12"/>
      <c r="RMP97" s="12"/>
      <c r="RMQ97" s="12"/>
      <c r="RMR97" s="12"/>
      <c r="RMS97" s="12"/>
      <c r="RMT97" s="12"/>
      <c r="RMU97" s="12"/>
      <c r="RMV97" s="12"/>
      <c r="RMW97" s="12"/>
      <c r="RMX97" s="12"/>
      <c r="RMY97" s="12"/>
      <c r="RMZ97" s="12"/>
      <c r="RNA97" s="12"/>
      <c r="RNB97" s="12"/>
      <c r="RNC97" s="12"/>
      <c r="RND97" s="12"/>
      <c r="RNE97" s="12"/>
      <c r="RNF97" s="12"/>
      <c r="RNG97" s="12"/>
      <c r="RNH97" s="12"/>
      <c r="RNI97" s="12"/>
      <c r="RNJ97" s="12"/>
      <c r="RNK97" s="12"/>
      <c r="RNL97" s="12"/>
      <c r="RNM97" s="12"/>
      <c r="RNN97" s="12"/>
      <c r="RNO97" s="12"/>
      <c r="RNP97" s="12"/>
      <c r="RNQ97" s="12"/>
      <c r="RNR97" s="12"/>
      <c r="RNS97" s="12"/>
      <c r="RNT97" s="12"/>
      <c r="RNU97" s="12"/>
      <c r="RNV97" s="12"/>
      <c r="RNW97" s="12"/>
      <c r="RNX97" s="12"/>
      <c r="RNY97" s="12"/>
      <c r="RNZ97" s="12"/>
      <c r="ROA97" s="12"/>
      <c r="ROB97" s="12"/>
      <c r="ROC97" s="12"/>
      <c r="ROD97" s="12"/>
      <c r="ROE97" s="12"/>
      <c r="ROF97" s="12"/>
      <c r="ROG97" s="12"/>
      <c r="ROH97" s="12"/>
      <c r="ROI97" s="12"/>
      <c r="ROJ97" s="12"/>
      <c r="ROK97" s="12"/>
      <c r="ROL97" s="12"/>
      <c r="ROM97" s="12"/>
      <c r="RON97" s="12"/>
      <c r="ROO97" s="12"/>
      <c r="ROP97" s="12"/>
      <c r="ROQ97" s="12"/>
      <c r="ROR97" s="12"/>
      <c r="ROS97" s="12"/>
      <c r="ROT97" s="12"/>
      <c r="ROU97" s="12"/>
      <c r="ROV97" s="12"/>
      <c r="ROW97" s="12"/>
      <c r="ROX97" s="12"/>
      <c r="ROY97" s="12"/>
      <c r="ROZ97" s="12"/>
      <c r="RPA97" s="12"/>
      <c r="RPB97" s="12"/>
      <c r="RPC97" s="12"/>
      <c r="RPD97" s="12"/>
      <c r="RPE97" s="12"/>
      <c r="RPF97" s="12"/>
      <c r="RPG97" s="12"/>
      <c r="RPH97" s="12"/>
      <c r="RPI97" s="12"/>
      <c r="RPJ97" s="12"/>
      <c r="RPK97" s="12"/>
      <c r="RPL97" s="12"/>
      <c r="RPM97" s="12"/>
      <c r="RPN97" s="12"/>
      <c r="RPO97" s="12"/>
      <c r="RPP97" s="12"/>
      <c r="RPQ97" s="12"/>
      <c r="RPR97" s="12"/>
      <c r="RPS97" s="12"/>
      <c r="RPT97" s="12"/>
      <c r="RPU97" s="12"/>
      <c r="RPV97" s="12"/>
      <c r="RPW97" s="12"/>
      <c r="RPX97" s="12"/>
      <c r="RPY97" s="12"/>
      <c r="RPZ97" s="12"/>
      <c r="RQA97" s="12"/>
      <c r="RQB97" s="12"/>
      <c r="RQC97" s="12"/>
      <c r="RQD97" s="12"/>
      <c r="RQE97" s="12"/>
      <c r="RQF97" s="12"/>
      <c r="RQG97" s="12"/>
      <c r="RQH97" s="12"/>
      <c r="RQI97" s="12"/>
      <c r="RQJ97" s="12"/>
      <c r="RQK97" s="12"/>
      <c r="RQL97" s="12"/>
      <c r="RQM97" s="12"/>
      <c r="RQN97" s="12"/>
      <c r="RQO97" s="12"/>
      <c r="RQP97" s="12"/>
      <c r="RQQ97" s="12"/>
      <c r="RQR97" s="12"/>
      <c r="RQS97" s="12"/>
      <c r="RQT97" s="12"/>
      <c r="RQU97" s="12"/>
      <c r="RQV97" s="12"/>
      <c r="RQW97" s="12"/>
      <c r="RQX97" s="12"/>
      <c r="RQY97" s="12"/>
      <c r="RQZ97" s="12"/>
      <c r="RRA97" s="12"/>
      <c r="RRB97" s="12"/>
      <c r="RRC97" s="12"/>
      <c r="RRD97" s="12"/>
      <c r="RRE97" s="12"/>
      <c r="RRF97" s="12"/>
      <c r="RRG97" s="12"/>
      <c r="RRH97" s="12"/>
      <c r="RRI97" s="12"/>
      <c r="RRJ97" s="12"/>
      <c r="RRK97" s="12"/>
      <c r="RRL97" s="12"/>
      <c r="RRM97" s="12"/>
      <c r="RRN97" s="12"/>
      <c r="RRO97" s="12"/>
      <c r="RRP97" s="12"/>
      <c r="RRQ97" s="12"/>
      <c r="RRR97" s="12"/>
      <c r="RRS97" s="12"/>
      <c r="RRT97" s="12"/>
      <c r="RRU97" s="12"/>
      <c r="RRV97" s="12"/>
      <c r="RRW97" s="12"/>
      <c r="RRX97" s="12"/>
      <c r="RRY97" s="12"/>
      <c r="RRZ97" s="12"/>
      <c r="RSA97" s="12"/>
      <c r="RSB97" s="12"/>
      <c r="RSC97" s="12"/>
      <c r="RSD97" s="12"/>
      <c r="RSE97" s="12"/>
      <c r="RSF97" s="12"/>
      <c r="RSG97" s="12"/>
      <c r="RSH97" s="12"/>
      <c r="RSI97" s="12"/>
      <c r="RSJ97" s="12"/>
      <c r="RSK97" s="12"/>
      <c r="RSL97" s="12"/>
      <c r="RSM97" s="12"/>
      <c r="RSN97" s="12"/>
      <c r="RSO97" s="12"/>
      <c r="RSP97" s="12"/>
      <c r="RSQ97" s="12"/>
      <c r="RSR97" s="12"/>
      <c r="RSS97" s="12"/>
      <c r="RST97" s="12"/>
      <c r="RSU97" s="12"/>
      <c r="RSV97" s="12"/>
      <c r="RSW97" s="12"/>
      <c r="RSX97" s="12"/>
      <c r="RSY97" s="12"/>
      <c r="RSZ97" s="12"/>
      <c r="RTA97" s="12"/>
      <c r="RTB97" s="12"/>
      <c r="RTC97" s="12"/>
      <c r="RTD97" s="12"/>
      <c r="RTE97" s="12"/>
      <c r="RTF97" s="12"/>
      <c r="RTG97" s="12"/>
      <c r="RTH97" s="12"/>
      <c r="RTI97" s="12"/>
      <c r="RTJ97" s="12"/>
      <c r="RTK97" s="12"/>
      <c r="RTL97" s="12"/>
      <c r="RTM97" s="12"/>
      <c r="RTN97" s="12"/>
      <c r="RTO97" s="12"/>
      <c r="RTP97" s="12"/>
      <c r="RTQ97" s="12"/>
      <c r="RTR97" s="12"/>
      <c r="RTS97" s="12"/>
      <c r="RTT97" s="12"/>
      <c r="RTU97" s="12"/>
      <c r="RTV97" s="12"/>
      <c r="RTW97" s="12"/>
      <c r="RTX97" s="12"/>
      <c r="RTY97" s="12"/>
      <c r="RTZ97" s="12"/>
      <c r="RUA97" s="12"/>
      <c r="RUB97" s="12"/>
      <c r="RUC97" s="12"/>
      <c r="RUD97" s="12"/>
      <c r="RUE97" s="12"/>
      <c r="RUF97" s="12"/>
      <c r="RUG97" s="12"/>
      <c r="RUH97" s="12"/>
      <c r="RUI97" s="12"/>
      <c r="RUJ97" s="12"/>
      <c r="RUK97" s="12"/>
      <c r="RUL97" s="12"/>
      <c r="RUM97" s="12"/>
      <c r="RUN97" s="12"/>
      <c r="RUO97" s="12"/>
      <c r="RUP97" s="12"/>
      <c r="RUQ97" s="12"/>
      <c r="RUR97" s="12"/>
      <c r="RUS97" s="12"/>
      <c r="RUT97" s="12"/>
      <c r="RUU97" s="12"/>
      <c r="RUV97" s="12"/>
      <c r="RUW97" s="12"/>
      <c r="RUX97" s="12"/>
      <c r="RUY97" s="12"/>
      <c r="RUZ97" s="12"/>
      <c r="RVA97" s="12"/>
      <c r="RVB97" s="12"/>
      <c r="RVC97" s="12"/>
      <c r="RVD97" s="12"/>
      <c r="RVE97" s="12"/>
      <c r="RVF97" s="12"/>
      <c r="RVG97" s="12"/>
      <c r="RVH97" s="12"/>
      <c r="RVI97" s="12"/>
      <c r="RVJ97" s="12"/>
      <c r="RVK97" s="12"/>
      <c r="RVL97" s="12"/>
      <c r="RVM97" s="12"/>
      <c r="RVN97" s="12"/>
      <c r="RVO97" s="12"/>
      <c r="RVP97" s="12"/>
      <c r="RVQ97" s="12"/>
      <c r="RVR97" s="12"/>
      <c r="RVS97" s="12"/>
      <c r="RVT97" s="12"/>
      <c r="RVU97" s="12"/>
      <c r="RVV97" s="12"/>
      <c r="RVW97" s="12"/>
      <c r="RVX97" s="12"/>
      <c r="RVY97" s="12"/>
      <c r="RVZ97" s="12"/>
      <c r="RWA97" s="12"/>
      <c r="RWB97" s="12"/>
      <c r="RWC97" s="12"/>
      <c r="RWD97" s="12"/>
      <c r="RWE97" s="12"/>
      <c r="RWF97" s="12"/>
      <c r="RWG97" s="12"/>
      <c r="RWH97" s="12"/>
      <c r="RWI97" s="12"/>
      <c r="RWJ97" s="12"/>
      <c r="RWK97" s="12"/>
      <c r="RWL97" s="12"/>
      <c r="RWM97" s="12"/>
      <c r="RWN97" s="12"/>
      <c r="RWO97" s="12"/>
      <c r="RWP97" s="12"/>
      <c r="RWQ97" s="12"/>
      <c r="RWR97" s="12"/>
      <c r="RWS97" s="12"/>
      <c r="RWT97" s="12"/>
      <c r="RWU97" s="12"/>
      <c r="RWV97" s="12"/>
      <c r="RWW97" s="12"/>
      <c r="RWX97" s="12"/>
      <c r="RWY97" s="12"/>
      <c r="RWZ97" s="12"/>
      <c r="RXA97" s="12"/>
      <c r="RXB97" s="12"/>
      <c r="RXC97" s="12"/>
      <c r="RXD97" s="12"/>
      <c r="RXE97" s="12"/>
      <c r="RXF97" s="12"/>
      <c r="RXG97" s="12"/>
      <c r="RXH97" s="12"/>
      <c r="RXI97" s="12"/>
      <c r="RXJ97" s="12"/>
      <c r="RXK97" s="12"/>
      <c r="RXL97" s="12"/>
      <c r="RXM97" s="12"/>
      <c r="RXN97" s="12"/>
      <c r="RXO97" s="12"/>
      <c r="RXP97" s="12"/>
      <c r="RXQ97" s="12"/>
      <c r="RXR97" s="12"/>
      <c r="RXS97" s="12"/>
      <c r="RXT97" s="12"/>
      <c r="RXU97" s="12"/>
      <c r="RXV97" s="12"/>
      <c r="RXW97" s="12"/>
      <c r="RXX97" s="12"/>
      <c r="RXY97" s="12"/>
      <c r="RXZ97" s="12"/>
      <c r="RYA97" s="12"/>
      <c r="RYB97" s="12"/>
      <c r="RYC97" s="12"/>
      <c r="RYD97" s="12"/>
      <c r="RYE97" s="12"/>
      <c r="RYF97" s="12"/>
      <c r="RYG97" s="12"/>
      <c r="RYH97" s="12"/>
      <c r="RYI97" s="12"/>
      <c r="RYJ97" s="12"/>
      <c r="RYK97" s="12"/>
      <c r="RYL97" s="12"/>
      <c r="RYM97" s="12"/>
      <c r="RYN97" s="12"/>
      <c r="RYO97" s="12"/>
      <c r="RYP97" s="12"/>
      <c r="RYQ97" s="12"/>
      <c r="RYR97" s="12"/>
      <c r="RYS97" s="12"/>
      <c r="RYT97" s="12"/>
      <c r="RYU97" s="12"/>
      <c r="RYV97" s="12"/>
      <c r="RYW97" s="12"/>
      <c r="RYX97" s="12"/>
      <c r="RYY97" s="12"/>
      <c r="RYZ97" s="12"/>
      <c r="RZA97" s="12"/>
      <c r="RZB97" s="12"/>
      <c r="RZC97" s="12"/>
      <c r="RZD97" s="12"/>
      <c r="RZE97" s="12"/>
      <c r="RZF97" s="12"/>
      <c r="RZG97" s="12"/>
      <c r="RZH97" s="12"/>
      <c r="RZI97" s="12"/>
      <c r="RZJ97" s="12"/>
      <c r="RZK97" s="12"/>
      <c r="RZL97" s="12"/>
      <c r="RZM97" s="12"/>
      <c r="RZN97" s="12"/>
      <c r="RZO97" s="12"/>
      <c r="RZP97" s="12"/>
      <c r="RZQ97" s="12"/>
      <c r="RZR97" s="12"/>
      <c r="RZS97" s="12"/>
      <c r="RZT97" s="12"/>
      <c r="RZU97" s="12"/>
      <c r="RZV97" s="12"/>
      <c r="RZW97" s="12"/>
      <c r="RZX97" s="12"/>
      <c r="RZY97" s="12"/>
      <c r="RZZ97" s="12"/>
      <c r="SAA97" s="12"/>
      <c r="SAB97" s="12"/>
      <c r="SAC97" s="12"/>
      <c r="SAD97" s="12"/>
      <c r="SAE97" s="12"/>
      <c r="SAF97" s="12"/>
      <c r="SAG97" s="12"/>
      <c r="SAH97" s="12"/>
      <c r="SAI97" s="12"/>
      <c r="SAJ97" s="12"/>
      <c r="SAK97" s="12"/>
      <c r="SAL97" s="12"/>
      <c r="SAM97" s="12"/>
      <c r="SAN97" s="12"/>
      <c r="SAO97" s="12"/>
      <c r="SAP97" s="12"/>
      <c r="SAQ97" s="12"/>
      <c r="SAR97" s="12"/>
      <c r="SAS97" s="12"/>
      <c r="SAT97" s="12"/>
      <c r="SAU97" s="12"/>
      <c r="SAV97" s="12"/>
      <c r="SAW97" s="12"/>
      <c r="SAX97" s="12"/>
      <c r="SAY97" s="12"/>
      <c r="SAZ97" s="12"/>
      <c r="SBA97" s="12"/>
      <c r="SBB97" s="12"/>
      <c r="SBC97" s="12"/>
      <c r="SBD97" s="12"/>
      <c r="SBE97" s="12"/>
      <c r="SBF97" s="12"/>
      <c r="SBG97" s="12"/>
      <c r="SBH97" s="12"/>
      <c r="SBI97" s="12"/>
      <c r="SBJ97" s="12"/>
      <c r="SBK97" s="12"/>
      <c r="SBL97" s="12"/>
      <c r="SBM97" s="12"/>
      <c r="SBN97" s="12"/>
      <c r="SBO97" s="12"/>
      <c r="SBP97" s="12"/>
      <c r="SBQ97" s="12"/>
      <c r="SBR97" s="12"/>
      <c r="SBS97" s="12"/>
      <c r="SBT97" s="12"/>
      <c r="SBU97" s="12"/>
      <c r="SBV97" s="12"/>
      <c r="SBW97" s="12"/>
      <c r="SBX97" s="12"/>
      <c r="SBY97" s="12"/>
      <c r="SBZ97" s="12"/>
      <c r="SCA97" s="12"/>
      <c r="SCB97" s="12"/>
      <c r="SCC97" s="12"/>
      <c r="SCD97" s="12"/>
      <c r="SCE97" s="12"/>
      <c r="SCF97" s="12"/>
      <c r="SCG97" s="12"/>
      <c r="SCH97" s="12"/>
      <c r="SCI97" s="12"/>
      <c r="SCJ97" s="12"/>
      <c r="SCK97" s="12"/>
      <c r="SCL97" s="12"/>
      <c r="SCM97" s="12"/>
      <c r="SCN97" s="12"/>
      <c r="SCO97" s="12"/>
      <c r="SCP97" s="12"/>
      <c r="SCQ97" s="12"/>
      <c r="SCR97" s="12"/>
      <c r="SCS97" s="12"/>
      <c r="SCT97" s="12"/>
      <c r="SCU97" s="12"/>
      <c r="SCV97" s="12"/>
      <c r="SCW97" s="12"/>
      <c r="SCX97" s="12"/>
      <c r="SCY97" s="12"/>
      <c r="SCZ97" s="12"/>
      <c r="SDA97" s="12"/>
      <c r="SDB97" s="12"/>
      <c r="SDC97" s="12"/>
      <c r="SDD97" s="12"/>
      <c r="SDE97" s="12"/>
      <c r="SDF97" s="12"/>
      <c r="SDG97" s="12"/>
      <c r="SDH97" s="12"/>
      <c r="SDI97" s="12"/>
      <c r="SDJ97" s="12"/>
      <c r="SDK97" s="12"/>
      <c r="SDL97" s="12"/>
      <c r="SDM97" s="12"/>
      <c r="SDN97" s="12"/>
      <c r="SDO97" s="12"/>
      <c r="SDP97" s="12"/>
      <c r="SDQ97" s="12"/>
      <c r="SDR97" s="12"/>
      <c r="SDS97" s="12"/>
      <c r="SDT97" s="12"/>
      <c r="SDU97" s="12"/>
      <c r="SDV97" s="12"/>
      <c r="SDW97" s="12"/>
      <c r="SDX97" s="12"/>
      <c r="SDY97" s="12"/>
      <c r="SDZ97" s="12"/>
      <c r="SEA97" s="12"/>
      <c r="SEB97" s="12"/>
      <c r="SEC97" s="12"/>
      <c r="SED97" s="12"/>
      <c r="SEE97" s="12"/>
      <c r="SEF97" s="12"/>
      <c r="SEG97" s="12"/>
      <c r="SEH97" s="12"/>
      <c r="SEI97" s="12"/>
      <c r="SEJ97" s="12"/>
      <c r="SEK97" s="12"/>
      <c r="SEL97" s="12"/>
      <c r="SEM97" s="12"/>
      <c r="SEN97" s="12"/>
      <c r="SEO97" s="12"/>
      <c r="SEP97" s="12"/>
      <c r="SEQ97" s="12"/>
      <c r="SER97" s="12"/>
      <c r="SES97" s="12"/>
      <c r="SET97" s="12"/>
      <c r="SEU97" s="12"/>
      <c r="SEV97" s="12"/>
      <c r="SEW97" s="12"/>
      <c r="SEX97" s="12"/>
      <c r="SEY97" s="12"/>
      <c r="SEZ97" s="12"/>
      <c r="SFA97" s="12"/>
      <c r="SFB97" s="12"/>
      <c r="SFC97" s="12"/>
      <c r="SFD97" s="12"/>
      <c r="SFE97" s="12"/>
      <c r="SFF97" s="12"/>
      <c r="SFG97" s="12"/>
      <c r="SFH97" s="12"/>
      <c r="SFI97" s="12"/>
      <c r="SFJ97" s="12"/>
      <c r="SFK97" s="12"/>
      <c r="SFL97" s="12"/>
      <c r="SFM97" s="12"/>
      <c r="SFN97" s="12"/>
      <c r="SFO97" s="12"/>
      <c r="SFP97" s="12"/>
      <c r="SFQ97" s="12"/>
      <c r="SFR97" s="12"/>
      <c r="SFS97" s="12"/>
      <c r="SFT97" s="12"/>
      <c r="SFU97" s="12"/>
      <c r="SFV97" s="12"/>
      <c r="SFW97" s="12"/>
      <c r="SFX97" s="12"/>
      <c r="SFY97" s="12"/>
      <c r="SFZ97" s="12"/>
      <c r="SGA97" s="12"/>
      <c r="SGB97" s="12"/>
      <c r="SGC97" s="12"/>
      <c r="SGD97" s="12"/>
      <c r="SGE97" s="12"/>
      <c r="SGF97" s="12"/>
      <c r="SGG97" s="12"/>
      <c r="SGH97" s="12"/>
      <c r="SGI97" s="12"/>
      <c r="SGJ97" s="12"/>
      <c r="SGK97" s="12"/>
      <c r="SGL97" s="12"/>
      <c r="SGM97" s="12"/>
      <c r="SGN97" s="12"/>
      <c r="SGO97" s="12"/>
      <c r="SGP97" s="12"/>
      <c r="SGQ97" s="12"/>
      <c r="SGR97" s="12"/>
      <c r="SGS97" s="12"/>
      <c r="SGT97" s="12"/>
      <c r="SGU97" s="12"/>
      <c r="SGV97" s="12"/>
      <c r="SGW97" s="12"/>
      <c r="SGX97" s="12"/>
      <c r="SGY97" s="12"/>
      <c r="SGZ97" s="12"/>
      <c r="SHA97" s="12"/>
      <c r="SHB97" s="12"/>
      <c r="SHC97" s="12"/>
      <c r="SHD97" s="12"/>
      <c r="SHE97" s="12"/>
      <c r="SHF97" s="12"/>
      <c r="SHG97" s="12"/>
      <c r="SHH97" s="12"/>
      <c r="SHI97" s="12"/>
      <c r="SHJ97" s="12"/>
      <c r="SHK97" s="12"/>
      <c r="SHL97" s="12"/>
      <c r="SHM97" s="12"/>
      <c r="SHN97" s="12"/>
      <c r="SHO97" s="12"/>
      <c r="SHP97" s="12"/>
      <c r="SHQ97" s="12"/>
      <c r="SHR97" s="12"/>
      <c r="SHS97" s="12"/>
      <c r="SHT97" s="12"/>
      <c r="SHU97" s="12"/>
      <c r="SHV97" s="12"/>
      <c r="SHW97" s="12"/>
      <c r="SHX97" s="12"/>
      <c r="SHY97" s="12"/>
      <c r="SHZ97" s="12"/>
      <c r="SIA97" s="12"/>
      <c r="SIB97" s="12"/>
      <c r="SIC97" s="12"/>
      <c r="SID97" s="12"/>
      <c r="SIE97" s="12"/>
      <c r="SIF97" s="12"/>
      <c r="SIG97" s="12"/>
      <c r="SIH97" s="12"/>
      <c r="SII97" s="12"/>
      <c r="SIJ97" s="12"/>
      <c r="SIK97" s="12"/>
      <c r="SIL97" s="12"/>
      <c r="SIM97" s="12"/>
      <c r="SIN97" s="12"/>
      <c r="SIO97" s="12"/>
      <c r="SIP97" s="12"/>
      <c r="SIQ97" s="12"/>
      <c r="SIR97" s="12"/>
      <c r="SIS97" s="12"/>
      <c r="SIT97" s="12"/>
      <c r="SIU97" s="12"/>
      <c r="SIV97" s="12"/>
      <c r="SIW97" s="12"/>
      <c r="SIX97" s="12"/>
      <c r="SIY97" s="12"/>
      <c r="SIZ97" s="12"/>
      <c r="SJA97" s="12"/>
      <c r="SJB97" s="12"/>
      <c r="SJC97" s="12"/>
      <c r="SJD97" s="12"/>
      <c r="SJE97" s="12"/>
      <c r="SJF97" s="12"/>
      <c r="SJG97" s="12"/>
      <c r="SJH97" s="12"/>
      <c r="SJI97" s="12"/>
      <c r="SJJ97" s="12"/>
      <c r="SJK97" s="12"/>
      <c r="SJL97" s="12"/>
      <c r="SJM97" s="12"/>
      <c r="SJN97" s="12"/>
      <c r="SJO97" s="12"/>
      <c r="SJP97" s="12"/>
      <c r="SJQ97" s="12"/>
      <c r="SJR97" s="12"/>
      <c r="SJS97" s="12"/>
      <c r="SJT97" s="12"/>
      <c r="SJU97" s="12"/>
      <c r="SJV97" s="12"/>
      <c r="SJW97" s="12"/>
      <c r="SJX97" s="12"/>
      <c r="SJY97" s="12"/>
      <c r="SJZ97" s="12"/>
      <c r="SKA97" s="12"/>
      <c r="SKB97" s="12"/>
      <c r="SKC97" s="12"/>
      <c r="SKD97" s="12"/>
      <c r="SKE97" s="12"/>
      <c r="SKF97" s="12"/>
      <c r="SKG97" s="12"/>
      <c r="SKH97" s="12"/>
      <c r="SKI97" s="12"/>
      <c r="SKJ97" s="12"/>
      <c r="SKK97" s="12"/>
      <c r="SKL97" s="12"/>
      <c r="SKM97" s="12"/>
      <c r="SKN97" s="12"/>
      <c r="SKO97" s="12"/>
      <c r="SKP97" s="12"/>
      <c r="SKQ97" s="12"/>
      <c r="SKR97" s="12"/>
      <c r="SKS97" s="12"/>
      <c r="SKT97" s="12"/>
      <c r="SKU97" s="12"/>
      <c r="SKV97" s="12"/>
      <c r="SKW97" s="12"/>
      <c r="SKX97" s="12"/>
      <c r="SKY97" s="12"/>
      <c r="SKZ97" s="12"/>
      <c r="SLA97" s="12"/>
      <c r="SLB97" s="12"/>
      <c r="SLC97" s="12"/>
      <c r="SLD97" s="12"/>
      <c r="SLE97" s="12"/>
      <c r="SLF97" s="12"/>
      <c r="SLG97" s="12"/>
      <c r="SLH97" s="12"/>
      <c r="SLI97" s="12"/>
      <c r="SLJ97" s="12"/>
      <c r="SLK97" s="12"/>
      <c r="SLL97" s="12"/>
      <c r="SLM97" s="12"/>
      <c r="SLN97" s="12"/>
      <c r="SLO97" s="12"/>
      <c r="SLP97" s="12"/>
      <c r="SLQ97" s="12"/>
      <c r="SLR97" s="12"/>
      <c r="SLS97" s="12"/>
      <c r="SLT97" s="12"/>
      <c r="SLU97" s="12"/>
      <c r="SLV97" s="12"/>
      <c r="SLW97" s="12"/>
      <c r="SLX97" s="12"/>
      <c r="SLY97" s="12"/>
      <c r="SLZ97" s="12"/>
      <c r="SMA97" s="12"/>
      <c r="SMB97" s="12"/>
      <c r="SMC97" s="12"/>
      <c r="SMD97" s="12"/>
      <c r="SME97" s="12"/>
      <c r="SMF97" s="12"/>
      <c r="SMG97" s="12"/>
      <c r="SMH97" s="12"/>
      <c r="SMI97" s="12"/>
      <c r="SMJ97" s="12"/>
      <c r="SMK97" s="12"/>
      <c r="SML97" s="12"/>
      <c r="SMM97" s="12"/>
      <c r="SMN97" s="12"/>
      <c r="SMO97" s="12"/>
      <c r="SMP97" s="12"/>
      <c r="SMQ97" s="12"/>
      <c r="SMR97" s="12"/>
      <c r="SMS97" s="12"/>
      <c r="SMT97" s="12"/>
      <c r="SMU97" s="12"/>
      <c r="SMV97" s="12"/>
      <c r="SMW97" s="12"/>
      <c r="SMX97" s="12"/>
      <c r="SMY97" s="12"/>
      <c r="SMZ97" s="12"/>
      <c r="SNA97" s="12"/>
      <c r="SNB97" s="12"/>
      <c r="SNC97" s="12"/>
      <c r="SND97" s="12"/>
      <c r="SNE97" s="12"/>
      <c r="SNF97" s="12"/>
      <c r="SNG97" s="12"/>
      <c r="SNH97" s="12"/>
      <c r="SNI97" s="12"/>
      <c r="SNJ97" s="12"/>
      <c r="SNK97" s="12"/>
      <c r="SNL97" s="12"/>
      <c r="SNM97" s="12"/>
      <c r="SNN97" s="12"/>
      <c r="SNO97" s="12"/>
      <c r="SNP97" s="12"/>
      <c r="SNQ97" s="12"/>
      <c r="SNR97" s="12"/>
      <c r="SNS97" s="12"/>
      <c r="SNT97" s="12"/>
      <c r="SNU97" s="12"/>
      <c r="SNV97" s="12"/>
      <c r="SNW97" s="12"/>
      <c r="SNX97" s="12"/>
      <c r="SNY97" s="12"/>
      <c r="SNZ97" s="12"/>
      <c r="SOA97" s="12"/>
      <c r="SOB97" s="12"/>
      <c r="SOC97" s="12"/>
      <c r="SOD97" s="12"/>
      <c r="SOE97" s="12"/>
      <c r="SOF97" s="12"/>
      <c r="SOG97" s="12"/>
      <c r="SOH97" s="12"/>
      <c r="SOI97" s="12"/>
      <c r="SOJ97" s="12"/>
      <c r="SOK97" s="12"/>
      <c r="SOL97" s="12"/>
      <c r="SOM97" s="12"/>
      <c r="SON97" s="12"/>
      <c r="SOO97" s="12"/>
      <c r="SOP97" s="12"/>
      <c r="SOQ97" s="12"/>
      <c r="SOR97" s="12"/>
      <c r="SOS97" s="12"/>
      <c r="SOT97" s="12"/>
      <c r="SOU97" s="12"/>
      <c r="SOV97" s="12"/>
      <c r="SOW97" s="12"/>
      <c r="SOX97" s="12"/>
      <c r="SOY97" s="12"/>
      <c r="SOZ97" s="12"/>
      <c r="SPA97" s="12"/>
      <c r="SPB97" s="12"/>
      <c r="SPC97" s="12"/>
      <c r="SPD97" s="12"/>
      <c r="SPE97" s="12"/>
      <c r="SPF97" s="12"/>
      <c r="SPG97" s="12"/>
      <c r="SPH97" s="12"/>
      <c r="SPI97" s="12"/>
      <c r="SPJ97" s="12"/>
      <c r="SPK97" s="12"/>
      <c r="SPL97" s="12"/>
      <c r="SPM97" s="12"/>
      <c r="SPN97" s="12"/>
      <c r="SPO97" s="12"/>
      <c r="SPP97" s="12"/>
      <c r="SPQ97" s="12"/>
      <c r="SPR97" s="12"/>
      <c r="SPS97" s="12"/>
      <c r="SPT97" s="12"/>
      <c r="SPU97" s="12"/>
      <c r="SPV97" s="12"/>
      <c r="SPW97" s="12"/>
      <c r="SPX97" s="12"/>
      <c r="SPY97" s="12"/>
      <c r="SPZ97" s="12"/>
      <c r="SQA97" s="12"/>
      <c r="SQB97" s="12"/>
      <c r="SQC97" s="12"/>
      <c r="SQD97" s="12"/>
      <c r="SQE97" s="12"/>
      <c r="SQF97" s="12"/>
      <c r="SQG97" s="12"/>
      <c r="SQH97" s="12"/>
      <c r="SQI97" s="12"/>
      <c r="SQJ97" s="12"/>
      <c r="SQK97" s="12"/>
      <c r="SQL97" s="12"/>
      <c r="SQM97" s="12"/>
      <c r="SQN97" s="12"/>
      <c r="SQO97" s="12"/>
      <c r="SQP97" s="12"/>
      <c r="SQQ97" s="12"/>
      <c r="SQR97" s="12"/>
      <c r="SQS97" s="12"/>
      <c r="SQT97" s="12"/>
      <c r="SQU97" s="12"/>
      <c r="SQV97" s="12"/>
      <c r="SQW97" s="12"/>
      <c r="SQX97" s="12"/>
      <c r="SQY97" s="12"/>
      <c r="SQZ97" s="12"/>
      <c r="SRA97" s="12"/>
      <c r="SRB97" s="12"/>
      <c r="SRC97" s="12"/>
      <c r="SRD97" s="12"/>
      <c r="SRE97" s="12"/>
      <c r="SRF97" s="12"/>
      <c r="SRG97" s="12"/>
      <c r="SRH97" s="12"/>
      <c r="SRI97" s="12"/>
      <c r="SRJ97" s="12"/>
      <c r="SRK97" s="12"/>
      <c r="SRL97" s="12"/>
      <c r="SRM97" s="12"/>
      <c r="SRN97" s="12"/>
      <c r="SRO97" s="12"/>
      <c r="SRP97" s="12"/>
      <c r="SRQ97" s="12"/>
      <c r="SRR97" s="12"/>
      <c r="SRS97" s="12"/>
      <c r="SRT97" s="12"/>
      <c r="SRU97" s="12"/>
      <c r="SRV97" s="12"/>
      <c r="SRW97" s="12"/>
      <c r="SRX97" s="12"/>
      <c r="SRY97" s="12"/>
      <c r="SRZ97" s="12"/>
      <c r="SSA97" s="12"/>
      <c r="SSB97" s="12"/>
      <c r="SSC97" s="12"/>
      <c r="SSD97" s="12"/>
      <c r="SSE97" s="12"/>
      <c r="SSF97" s="12"/>
      <c r="SSG97" s="12"/>
      <c r="SSH97" s="12"/>
      <c r="SSI97" s="12"/>
      <c r="SSJ97" s="12"/>
      <c r="SSK97" s="12"/>
      <c r="SSL97" s="12"/>
      <c r="SSM97" s="12"/>
      <c r="SSN97" s="12"/>
      <c r="SSO97" s="12"/>
      <c r="SSP97" s="12"/>
      <c r="SSQ97" s="12"/>
      <c r="SSR97" s="12"/>
      <c r="SSS97" s="12"/>
      <c r="SST97" s="12"/>
      <c r="SSU97" s="12"/>
      <c r="SSV97" s="12"/>
      <c r="SSW97" s="12"/>
      <c r="SSX97" s="12"/>
      <c r="SSY97" s="12"/>
      <c r="SSZ97" s="12"/>
      <c r="STA97" s="12"/>
      <c r="STB97" s="12"/>
      <c r="STC97" s="12"/>
      <c r="STD97" s="12"/>
      <c r="STE97" s="12"/>
      <c r="STF97" s="12"/>
      <c r="STG97" s="12"/>
      <c r="STH97" s="12"/>
      <c r="STI97" s="12"/>
      <c r="STJ97" s="12"/>
      <c r="STK97" s="12"/>
      <c r="STL97" s="12"/>
      <c r="STM97" s="12"/>
      <c r="STN97" s="12"/>
      <c r="STO97" s="12"/>
      <c r="STP97" s="12"/>
      <c r="STQ97" s="12"/>
      <c r="STR97" s="12"/>
      <c r="STS97" s="12"/>
      <c r="STT97" s="12"/>
      <c r="STU97" s="12"/>
      <c r="STV97" s="12"/>
      <c r="STW97" s="12"/>
      <c r="STX97" s="12"/>
      <c r="STY97" s="12"/>
      <c r="STZ97" s="12"/>
      <c r="SUA97" s="12"/>
      <c r="SUB97" s="12"/>
      <c r="SUC97" s="12"/>
      <c r="SUD97" s="12"/>
      <c r="SUE97" s="12"/>
      <c r="SUF97" s="12"/>
      <c r="SUG97" s="12"/>
      <c r="SUH97" s="12"/>
      <c r="SUI97" s="12"/>
      <c r="SUJ97" s="12"/>
      <c r="SUK97" s="12"/>
      <c r="SUL97" s="12"/>
      <c r="SUM97" s="12"/>
      <c r="SUN97" s="12"/>
      <c r="SUO97" s="12"/>
      <c r="SUP97" s="12"/>
      <c r="SUQ97" s="12"/>
      <c r="SUR97" s="12"/>
      <c r="SUS97" s="12"/>
      <c r="SUT97" s="12"/>
      <c r="SUU97" s="12"/>
      <c r="SUV97" s="12"/>
      <c r="SUW97" s="12"/>
      <c r="SUX97" s="12"/>
      <c r="SUY97" s="12"/>
      <c r="SUZ97" s="12"/>
      <c r="SVA97" s="12"/>
      <c r="SVB97" s="12"/>
      <c r="SVC97" s="12"/>
      <c r="SVD97" s="12"/>
      <c r="SVE97" s="12"/>
      <c r="SVF97" s="12"/>
      <c r="SVG97" s="12"/>
      <c r="SVH97" s="12"/>
      <c r="SVI97" s="12"/>
      <c r="SVJ97" s="12"/>
      <c r="SVK97" s="12"/>
      <c r="SVL97" s="12"/>
      <c r="SVM97" s="12"/>
      <c r="SVN97" s="12"/>
      <c r="SVO97" s="12"/>
      <c r="SVP97" s="12"/>
      <c r="SVQ97" s="12"/>
      <c r="SVR97" s="12"/>
      <c r="SVS97" s="12"/>
      <c r="SVT97" s="12"/>
      <c r="SVU97" s="12"/>
      <c r="SVV97" s="12"/>
      <c r="SVW97" s="12"/>
      <c r="SVX97" s="12"/>
      <c r="SVY97" s="12"/>
      <c r="SVZ97" s="12"/>
      <c r="SWA97" s="12"/>
      <c r="SWB97" s="12"/>
      <c r="SWC97" s="12"/>
      <c r="SWD97" s="12"/>
      <c r="SWE97" s="12"/>
      <c r="SWF97" s="12"/>
      <c r="SWG97" s="12"/>
      <c r="SWH97" s="12"/>
      <c r="SWI97" s="12"/>
      <c r="SWJ97" s="12"/>
      <c r="SWK97" s="12"/>
      <c r="SWL97" s="12"/>
      <c r="SWM97" s="12"/>
      <c r="SWN97" s="12"/>
      <c r="SWO97" s="12"/>
      <c r="SWP97" s="12"/>
      <c r="SWQ97" s="12"/>
      <c r="SWR97" s="12"/>
      <c r="SWS97" s="12"/>
      <c r="SWT97" s="12"/>
      <c r="SWU97" s="12"/>
      <c r="SWV97" s="12"/>
      <c r="SWW97" s="12"/>
      <c r="SWX97" s="12"/>
      <c r="SWY97" s="12"/>
      <c r="SWZ97" s="12"/>
      <c r="SXA97" s="12"/>
      <c r="SXB97" s="12"/>
      <c r="SXC97" s="12"/>
      <c r="SXD97" s="12"/>
      <c r="SXE97" s="12"/>
      <c r="SXF97" s="12"/>
      <c r="SXG97" s="12"/>
      <c r="SXH97" s="12"/>
      <c r="SXI97" s="12"/>
      <c r="SXJ97" s="12"/>
      <c r="SXK97" s="12"/>
      <c r="SXL97" s="12"/>
      <c r="SXM97" s="12"/>
      <c r="SXN97" s="12"/>
      <c r="SXO97" s="12"/>
      <c r="SXP97" s="12"/>
      <c r="SXQ97" s="12"/>
      <c r="SXR97" s="12"/>
      <c r="SXS97" s="12"/>
      <c r="SXT97" s="12"/>
      <c r="SXU97" s="12"/>
      <c r="SXV97" s="12"/>
      <c r="SXW97" s="12"/>
      <c r="SXX97" s="12"/>
      <c r="SXY97" s="12"/>
      <c r="SXZ97" s="12"/>
      <c r="SYA97" s="12"/>
      <c r="SYB97" s="12"/>
      <c r="SYC97" s="12"/>
      <c r="SYD97" s="12"/>
      <c r="SYE97" s="12"/>
      <c r="SYF97" s="12"/>
      <c r="SYG97" s="12"/>
      <c r="SYH97" s="12"/>
      <c r="SYI97" s="12"/>
      <c r="SYJ97" s="12"/>
      <c r="SYK97" s="12"/>
      <c r="SYL97" s="12"/>
      <c r="SYM97" s="12"/>
      <c r="SYN97" s="12"/>
      <c r="SYO97" s="12"/>
      <c r="SYP97" s="12"/>
      <c r="SYQ97" s="12"/>
      <c r="SYR97" s="12"/>
      <c r="SYS97" s="12"/>
      <c r="SYT97" s="12"/>
      <c r="SYU97" s="12"/>
      <c r="SYV97" s="12"/>
      <c r="SYW97" s="12"/>
      <c r="SYX97" s="12"/>
      <c r="SYY97" s="12"/>
      <c r="SYZ97" s="12"/>
      <c r="SZA97" s="12"/>
      <c r="SZB97" s="12"/>
      <c r="SZC97" s="12"/>
      <c r="SZD97" s="12"/>
      <c r="SZE97" s="12"/>
      <c r="SZF97" s="12"/>
      <c r="SZG97" s="12"/>
      <c r="SZH97" s="12"/>
      <c r="SZI97" s="12"/>
      <c r="SZJ97" s="12"/>
      <c r="SZK97" s="12"/>
      <c r="SZL97" s="12"/>
      <c r="SZM97" s="12"/>
      <c r="SZN97" s="12"/>
      <c r="SZO97" s="12"/>
      <c r="SZP97" s="12"/>
      <c r="SZQ97" s="12"/>
      <c r="SZR97" s="12"/>
      <c r="SZS97" s="12"/>
      <c r="SZT97" s="12"/>
      <c r="SZU97" s="12"/>
      <c r="SZV97" s="12"/>
      <c r="SZW97" s="12"/>
      <c r="SZX97" s="12"/>
      <c r="SZY97" s="12"/>
      <c r="SZZ97" s="12"/>
      <c r="TAA97" s="12"/>
      <c r="TAB97" s="12"/>
      <c r="TAC97" s="12"/>
      <c r="TAD97" s="12"/>
      <c r="TAE97" s="12"/>
      <c r="TAF97" s="12"/>
      <c r="TAG97" s="12"/>
      <c r="TAH97" s="12"/>
      <c r="TAI97" s="12"/>
      <c r="TAJ97" s="12"/>
      <c r="TAK97" s="12"/>
      <c r="TAL97" s="12"/>
      <c r="TAM97" s="12"/>
      <c r="TAN97" s="12"/>
      <c r="TAO97" s="12"/>
      <c r="TAP97" s="12"/>
      <c r="TAQ97" s="12"/>
      <c r="TAR97" s="12"/>
      <c r="TAS97" s="12"/>
      <c r="TAT97" s="12"/>
      <c r="TAU97" s="12"/>
      <c r="TAV97" s="12"/>
      <c r="TAW97" s="12"/>
      <c r="TAX97" s="12"/>
      <c r="TAY97" s="12"/>
      <c r="TAZ97" s="12"/>
      <c r="TBA97" s="12"/>
      <c r="TBB97" s="12"/>
      <c r="TBC97" s="12"/>
      <c r="TBD97" s="12"/>
      <c r="TBE97" s="12"/>
      <c r="TBF97" s="12"/>
      <c r="TBG97" s="12"/>
      <c r="TBH97" s="12"/>
      <c r="TBI97" s="12"/>
      <c r="TBJ97" s="12"/>
      <c r="TBK97" s="12"/>
      <c r="TBL97" s="12"/>
      <c r="TBM97" s="12"/>
      <c r="TBN97" s="12"/>
      <c r="TBO97" s="12"/>
      <c r="TBP97" s="12"/>
      <c r="TBQ97" s="12"/>
      <c r="TBR97" s="12"/>
      <c r="TBS97" s="12"/>
      <c r="TBT97" s="12"/>
      <c r="TBU97" s="12"/>
      <c r="TBV97" s="12"/>
      <c r="TBW97" s="12"/>
      <c r="TBX97" s="12"/>
      <c r="TBY97" s="12"/>
      <c r="TBZ97" s="12"/>
      <c r="TCA97" s="12"/>
      <c r="TCB97" s="12"/>
      <c r="TCC97" s="12"/>
      <c r="TCD97" s="12"/>
      <c r="TCE97" s="12"/>
      <c r="TCF97" s="12"/>
      <c r="TCG97" s="12"/>
      <c r="TCH97" s="12"/>
      <c r="TCI97" s="12"/>
      <c r="TCJ97" s="12"/>
      <c r="TCK97" s="12"/>
      <c r="TCL97" s="12"/>
      <c r="TCM97" s="12"/>
      <c r="TCN97" s="12"/>
      <c r="TCO97" s="12"/>
      <c r="TCP97" s="12"/>
      <c r="TCQ97" s="12"/>
      <c r="TCR97" s="12"/>
      <c r="TCS97" s="12"/>
      <c r="TCT97" s="12"/>
      <c r="TCU97" s="12"/>
      <c r="TCV97" s="12"/>
      <c r="TCW97" s="12"/>
      <c r="TCX97" s="12"/>
      <c r="TCY97" s="12"/>
      <c r="TCZ97" s="12"/>
      <c r="TDA97" s="12"/>
      <c r="TDB97" s="12"/>
      <c r="TDC97" s="12"/>
      <c r="TDD97" s="12"/>
      <c r="TDE97" s="12"/>
      <c r="TDF97" s="12"/>
      <c r="TDG97" s="12"/>
      <c r="TDH97" s="12"/>
      <c r="TDI97" s="12"/>
      <c r="TDJ97" s="12"/>
      <c r="TDK97" s="12"/>
      <c r="TDL97" s="12"/>
      <c r="TDM97" s="12"/>
      <c r="TDN97" s="12"/>
      <c r="TDO97" s="12"/>
      <c r="TDP97" s="12"/>
      <c r="TDQ97" s="12"/>
      <c r="TDR97" s="12"/>
      <c r="TDS97" s="12"/>
      <c r="TDT97" s="12"/>
      <c r="TDU97" s="12"/>
      <c r="TDV97" s="12"/>
      <c r="TDW97" s="12"/>
      <c r="TDX97" s="12"/>
      <c r="TDY97" s="12"/>
      <c r="TDZ97" s="12"/>
      <c r="TEA97" s="12"/>
      <c r="TEB97" s="12"/>
      <c r="TEC97" s="12"/>
      <c r="TED97" s="12"/>
      <c r="TEE97" s="12"/>
      <c r="TEF97" s="12"/>
      <c r="TEG97" s="12"/>
      <c r="TEH97" s="12"/>
      <c r="TEI97" s="12"/>
      <c r="TEJ97" s="12"/>
      <c r="TEK97" s="12"/>
      <c r="TEL97" s="12"/>
      <c r="TEM97" s="12"/>
      <c r="TEN97" s="12"/>
      <c r="TEO97" s="12"/>
      <c r="TEP97" s="12"/>
      <c r="TEQ97" s="12"/>
      <c r="TER97" s="12"/>
      <c r="TES97" s="12"/>
      <c r="TET97" s="12"/>
      <c r="TEU97" s="12"/>
      <c r="TEV97" s="12"/>
      <c r="TEW97" s="12"/>
      <c r="TEX97" s="12"/>
      <c r="TEY97" s="12"/>
      <c r="TEZ97" s="12"/>
      <c r="TFA97" s="12"/>
      <c r="TFB97" s="12"/>
      <c r="TFC97" s="12"/>
      <c r="TFD97" s="12"/>
      <c r="TFE97" s="12"/>
      <c r="TFF97" s="12"/>
      <c r="TFG97" s="12"/>
      <c r="TFH97" s="12"/>
      <c r="TFI97" s="12"/>
      <c r="TFJ97" s="12"/>
      <c r="TFK97" s="12"/>
      <c r="TFL97" s="12"/>
      <c r="TFM97" s="12"/>
      <c r="TFN97" s="12"/>
      <c r="TFO97" s="12"/>
      <c r="TFP97" s="12"/>
      <c r="TFQ97" s="12"/>
      <c r="TFR97" s="12"/>
      <c r="TFS97" s="12"/>
      <c r="TFT97" s="12"/>
      <c r="TFU97" s="12"/>
      <c r="TFV97" s="12"/>
      <c r="TFW97" s="12"/>
      <c r="TFX97" s="12"/>
      <c r="TFY97" s="12"/>
      <c r="TFZ97" s="12"/>
      <c r="TGA97" s="12"/>
      <c r="TGB97" s="12"/>
      <c r="TGC97" s="12"/>
      <c r="TGD97" s="12"/>
      <c r="TGE97" s="12"/>
      <c r="TGF97" s="12"/>
      <c r="TGG97" s="12"/>
      <c r="TGH97" s="12"/>
      <c r="TGI97" s="12"/>
      <c r="TGJ97" s="12"/>
      <c r="TGK97" s="12"/>
      <c r="TGL97" s="12"/>
      <c r="TGM97" s="12"/>
      <c r="TGN97" s="12"/>
      <c r="TGO97" s="12"/>
      <c r="TGP97" s="12"/>
      <c r="TGQ97" s="12"/>
      <c r="TGR97" s="12"/>
      <c r="TGS97" s="12"/>
      <c r="TGT97" s="12"/>
      <c r="TGU97" s="12"/>
      <c r="TGV97" s="12"/>
      <c r="TGW97" s="12"/>
      <c r="TGX97" s="12"/>
      <c r="TGY97" s="12"/>
      <c r="TGZ97" s="12"/>
      <c r="THA97" s="12"/>
      <c r="THB97" s="12"/>
      <c r="THC97" s="12"/>
      <c r="THD97" s="12"/>
      <c r="THE97" s="12"/>
      <c r="THF97" s="12"/>
      <c r="THG97" s="12"/>
      <c r="THH97" s="12"/>
      <c r="THI97" s="12"/>
      <c r="THJ97" s="12"/>
      <c r="THK97" s="12"/>
      <c r="THL97" s="12"/>
      <c r="THM97" s="12"/>
      <c r="THN97" s="12"/>
      <c r="THO97" s="12"/>
      <c r="THP97" s="12"/>
      <c r="THQ97" s="12"/>
      <c r="THR97" s="12"/>
      <c r="THS97" s="12"/>
      <c r="THT97" s="12"/>
      <c r="THU97" s="12"/>
      <c r="THV97" s="12"/>
      <c r="THW97" s="12"/>
      <c r="THX97" s="12"/>
      <c r="THY97" s="12"/>
      <c r="THZ97" s="12"/>
      <c r="TIA97" s="12"/>
      <c r="TIB97" s="12"/>
      <c r="TIC97" s="12"/>
      <c r="TID97" s="12"/>
      <c r="TIE97" s="12"/>
      <c r="TIF97" s="12"/>
      <c r="TIG97" s="12"/>
      <c r="TIH97" s="12"/>
      <c r="TII97" s="12"/>
      <c r="TIJ97" s="12"/>
      <c r="TIK97" s="12"/>
      <c r="TIL97" s="12"/>
      <c r="TIM97" s="12"/>
      <c r="TIN97" s="12"/>
      <c r="TIO97" s="12"/>
      <c r="TIP97" s="12"/>
      <c r="TIQ97" s="12"/>
      <c r="TIR97" s="12"/>
      <c r="TIS97" s="12"/>
      <c r="TIT97" s="12"/>
      <c r="TIU97" s="12"/>
      <c r="TIV97" s="12"/>
      <c r="TIW97" s="12"/>
      <c r="TIX97" s="12"/>
      <c r="TIY97" s="12"/>
      <c r="TIZ97" s="12"/>
      <c r="TJA97" s="12"/>
      <c r="TJB97" s="12"/>
      <c r="TJC97" s="12"/>
      <c r="TJD97" s="12"/>
      <c r="TJE97" s="12"/>
      <c r="TJF97" s="12"/>
      <c r="TJG97" s="12"/>
      <c r="TJH97" s="12"/>
      <c r="TJI97" s="12"/>
      <c r="TJJ97" s="12"/>
      <c r="TJK97" s="12"/>
      <c r="TJL97" s="12"/>
      <c r="TJM97" s="12"/>
      <c r="TJN97" s="12"/>
      <c r="TJO97" s="12"/>
      <c r="TJP97" s="12"/>
      <c r="TJQ97" s="12"/>
      <c r="TJR97" s="12"/>
      <c r="TJS97" s="12"/>
      <c r="TJT97" s="12"/>
      <c r="TJU97" s="12"/>
      <c r="TJV97" s="12"/>
      <c r="TJW97" s="12"/>
      <c r="TJX97" s="12"/>
      <c r="TJY97" s="12"/>
      <c r="TJZ97" s="12"/>
      <c r="TKA97" s="12"/>
      <c r="TKB97" s="12"/>
      <c r="TKC97" s="12"/>
      <c r="TKD97" s="12"/>
      <c r="TKE97" s="12"/>
      <c r="TKF97" s="12"/>
      <c r="TKG97" s="12"/>
      <c r="TKH97" s="12"/>
      <c r="TKI97" s="12"/>
      <c r="TKJ97" s="12"/>
      <c r="TKK97" s="12"/>
      <c r="TKL97" s="12"/>
      <c r="TKM97" s="12"/>
      <c r="TKN97" s="12"/>
      <c r="TKO97" s="12"/>
      <c r="TKP97" s="12"/>
      <c r="TKQ97" s="12"/>
      <c r="TKR97" s="12"/>
      <c r="TKS97" s="12"/>
      <c r="TKT97" s="12"/>
      <c r="TKU97" s="12"/>
      <c r="TKV97" s="12"/>
      <c r="TKW97" s="12"/>
      <c r="TKX97" s="12"/>
      <c r="TKY97" s="12"/>
      <c r="TKZ97" s="12"/>
      <c r="TLA97" s="12"/>
      <c r="TLB97" s="12"/>
      <c r="TLC97" s="12"/>
      <c r="TLD97" s="12"/>
      <c r="TLE97" s="12"/>
      <c r="TLF97" s="12"/>
      <c r="TLG97" s="12"/>
      <c r="TLH97" s="12"/>
      <c r="TLI97" s="12"/>
      <c r="TLJ97" s="12"/>
      <c r="TLK97" s="12"/>
      <c r="TLL97" s="12"/>
      <c r="TLM97" s="12"/>
      <c r="TLN97" s="12"/>
      <c r="TLO97" s="12"/>
      <c r="TLP97" s="12"/>
      <c r="TLQ97" s="12"/>
      <c r="TLR97" s="12"/>
      <c r="TLS97" s="12"/>
      <c r="TLT97" s="12"/>
      <c r="TLU97" s="12"/>
      <c r="TLV97" s="12"/>
      <c r="TLW97" s="12"/>
      <c r="TLX97" s="12"/>
      <c r="TLY97" s="12"/>
      <c r="TLZ97" s="12"/>
      <c r="TMA97" s="12"/>
      <c r="TMB97" s="12"/>
      <c r="TMC97" s="12"/>
      <c r="TMD97" s="12"/>
      <c r="TME97" s="12"/>
      <c r="TMF97" s="12"/>
      <c r="TMG97" s="12"/>
      <c r="TMH97" s="12"/>
      <c r="TMI97" s="12"/>
      <c r="TMJ97" s="12"/>
      <c r="TMK97" s="12"/>
      <c r="TML97" s="12"/>
      <c r="TMM97" s="12"/>
      <c r="TMN97" s="12"/>
      <c r="TMO97" s="12"/>
      <c r="TMP97" s="12"/>
      <c r="TMQ97" s="12"/>
      <c r="TMR97" s="12"/>
      <c r="TMS97" s="12"/>
      <c r="TMT97" s="12"/>
      <c r="TMU97" s="12"/>
      <c r="TMV97" s="12"/>
      <c r="TMW97" s="12"/>
      <c r="TMX97" s="12"/>
      <c r="TMY97" s="12"/>
      <c r="TMZ97" s="12"/>
      <c r="TNA97" s="12"/>
      <c r="TNB97" s="12"/>
      <c r="TNC97" s="12"/>
      <c r="TND97" s="12"/>
      <c r="TNE97" s="12"/>
      <c r="TNF97" s="12"/>
      <c r="TNG97" s="12"/>
      <c r="TNH97" s="12"/>
      <c r="TNI97" s="12"/>
      <c r="TNJ97" s="12"/>
      <c r="TNK97" s="12"/>
      <c r="TNL97" s="12"/>
      <c r="TNM97" s="12"/>
      <c r="TNN97" s="12"/>
      <c r="TNO97" s="12"/>
      <c r="TNP97" s="12"/>
      <c r="TNQ97" s="12"/>
      <c r="TNR97" s="12"/>
      <c r="TNS97" s="12"/>
      <c r="TNT97" s="12"/>
      <c r="TNU97" s="12"/>
      <c r="TNV97" s="12"/>
      <c r="TNW97" s="12"/>
      <c r="TNX97" s="12"/>
      <c r="TNY97" s="12"/>
      <c r="TNZ97" s="12"/>
      <c r="TOA97" s="12"/>
      <c r="TOB97" s="12"/>
      <c r="TOC97" s="12"/>
      <c r="TOD97" s="12"/>
      <c r="TOE97" s="12"/>
      <c r="TOF97" s="12"/>
      <c r="TOG97" s="12"/>
      <c r="TOH97" s="12"/>
      <c r="TOI97" s="12"/>
      <c r="TOJ97" s="12"/>
      <c r="TOK97" s="12"/>
      <c r="TOL97" s="12"/>
      <c r="TOM97" s="12"/>
      <c r="TON97" s="12"/>
      <c r="TOO97" s="12"/>
      <c r="TOP97" s="12"/>
      <c r="TOQ97" s="12"/>
      <c r="TOR97" s="12"/>
      <c r="TOS97" s="12"/>
      <c r="TOT97" s="12"/>
      <c r="TOU97" s="12"/>
      <c r="TOV97" s="12"/>
      <c r="TOW97" s="12"/>
      <c r="TOX97" s="12"/>
      <c r="TOY97" s="12"/>
      <c r="TOZ97" s="12"/>
      <c r="TPA97" s="12"/>
      <c r="TPB97" s="12"/>
      <c r="TPC97" s="12"/>
      <c r="TPD97" s="12"/>
      <c r="TPE97" s="12"/>
      <c r="TPF97" s="12"/>
      <c r="TPG97" s="12"/>
      <c r="TPH97" s="12"/>
      <c r="TPI97" s="12"/>
      <c r="TPJ97" s="12"/>
      <c r="TPK97" s="12"/>
      <c r="TPL97" s="12"/>
      <c r="TPM97" s="12"/>
      <c r="TPN97" s="12"/>
      <c r="TPO97" s="12"/>
      <c r="TPP97" s="12"/>
      <c r="TPQ97" s="12"/>
      <c r="TPR97" s="12"/>
      <c r="TPS97" s="12"/>
      <c r="TPT97" s="12"/>
      <c r="TPU97" s="12"/>
      <c r="TPV97" s="12"/>
      <c r="TPW97" s="12"/>
      <c r="TPX97" s="12"/>
      <c r="TPY97" s="12"/>
      <c r="TPZ97" s="12"/>
      <c r="TQA97" s="12"/>
      <c r="TQB97" s="12"/>
      <c r="TQC97" s="12"/>
      <c r="TQD97" s="12"/>
      <c r="TQE97" s="12"/>
      <c r="TQF97" s="12"/>
      <c r="TQG97" s="12"/>
      <c r="TQH97" s="12"/>
      <c r="TQI97" s="12"/>
      <c r="TQJ97" s="12"/>
      <c r="TQK97" s="12"/>
      <c r="TQL97" s="12"/>
      <c r="TQM97" s="12"/>
      <c r="TQN97" s="12"/>
      <c r="TQO97" s="12"/>
      <c r="TQP97" s="12"/>
      <c r="TQQ97" s="12"/>
      <c r="TQR97" s="12"/>
      <c r="TQS97" s="12"/>
      <c r="TQT97" s="12"/>
      <c r="TQU97" s="12"/>
      <c r="TQV97" s="12"/>
      <c r="TQW97" s="12"/>
      <c r="TQX97" s="12"/>
      <c r="TQY97" s="12"/>
      <c r="TQZ97" s="12"/>
      <c r="TRA97" s="12"/>
      <c r="TRB97" s="12"/>
      <c r="TRC97" s="12"/>
      <c r="TRD97" s="12"/>
      <c r="TRE97" s="12"/>
      <c r="TRF97" s="12"/>
      <c r="TRG97" s="12"/>
      <c r="TRH97" s="12"/>
      <c r="TRI97" s="12"/>
      <c r="TRJ97" s="12"/>
      <c r="TRK97" s="12"/>
      <c r="TRL97" s="12"/>
      <c r="TRM97" s="12"/>
      <c r="TRN97" s="12"/>
      <c r="TRO97" s="12"/>
      <c r="TRP97" s="12"/>
      <c r="TRQ97" s="12"/>
      <c r="TRR97" s="12"/>
      <c r="TRS97" s="12"/>
      <c r="TRT97" s="12"/>
      <c r="TRU97" s="12"/>
      <c r="TRV97" s="12"/>
      <c r="TRW97" s="12"/>
      <c r="TRX97" s="12"/>
      <c r="TRY97" s="12"/>
      <c r="TRZ97" s="12"/>
      <c r="TSA97" s="12"/>
      <c r="TSB97" s="12"/>
      <c r="TSC97" s="12"/>
      <c r="TSD97" s="12"/>
      <c r="TSE97" s="12"/>
      <c r="TSF97" s="12"/>
      <c r="TSG97" s="12"/>
      <c r="TSH97" s="12"/>
      <c r="TSI97" s="12"/>
      <c r="TSJ97" s="12"/>
      <c r="TSK97" s="12"/>
      <c r="TSL97" s="12"/>
      <c r="TSM97" s="12"/>
      <c r="TSN97" s="12"/>
      <c r="TSO97" s="12"/>
      <c r="TSP97" s="12"/>
      <c r="TSQ97" s="12"/>
      <c r="TSR97" s="12"/>
      <c r="TSS97" s="12"/>
      <c r="TST97" s="12"/>
      <c r="TSU97" s="12"/>
      <c r="TSV97" s="12"/>
      <c r="TSW97" s="12"/>
      <c r="TSX97" s="12"/>
      <c r="TSY97" s="12"/>
      <c r="TSZ97" s="12"/>
      <c r="TTA97" s="12"/>
      <c r="TTB97" s="12"/>
      <c r="TTC97" s="12"/>
      <c r="TTD97" s="12"/>
      <c r="TTE97" s="12"/>
      <c r="TTF97" s="12"/>
      <c r="TTG97" s="12"/>
      <c r="TTH97" s="12"/>
      <c r="TTI97" s="12"/>
      <c r="TTJ97" s="12"/>
      <c r="TTK97" s="12"/>
      <c r="TTL97" s="12"/>
      <c r="TTM97" s="12"/>
      <c r="TTN97" s="12"/>
      <c r="TTO97" s="12"/>
      <c r="TTP97" s="12"/>
      <c r="TTQ97" s="12"/>
      <c r="TTR97" s="12"/>
      <c r="TTS97" s="12"/>
      <c r="TTT97" s="12"/>
      <c r="TTU97" s="12"/>
      <c r="TTV97" s="12"/>
      <c r="TTW97" s="12"/>
      <c r="TTX97" s="12"/>
      <c r="TTY97" s="12"/>
      <c r="TTZ97" s="12"/>
      <c r="TUA97" s="12"/>
      <c r="TUB97" s="12"/>
      <c r="TUC97" s="12"/>
      <c r="TUD97" s="12"/>
      <c r="TUE97" s="12"/>
      <c r="TUF97" s="12"/>
      <c r="TUG97" s="12"/>
      <c r="TUH97" s="12"/>
      <c r="TUI97" s="12"/>
      <c r="TUJ97" s="12"/>
      <c r="TUK97" s="12"/>
      <c r="TUL97" s="12"/>
      <c r="TUM97" s="12"/>
      <c r="TUN97" s="12"/>
      <c r="TUO97" s="12"/>
      <c r="TUP97" s="12"/>
      <c r="TUQ97" s="12"/>
      <c r="TUR97" s="12"/>
      <c r="TUS97" s="12"/>
      <c r="TUT97" s="12"/>
      <c r="TUU97" s="12"/>
      <c r="TUV97" s="12"/>
      <c r="TUW97" s="12"/>
      <c r="TUX97" s="12"/>
      <c r="TUY97" s="12"/>
      <c r="TUZ97" s="12"/>
      <c r="TVA97" s="12"/>
      <c r="TVB97" s="12"/>
      <c r="TVC97" s="12"/>
      <c r="TVD97" s="12"/>
      <c r="TVE97" s="12"/>
      <c r="TVF97" s="12"/>
      <c r="TVG97" s="12"/>
      <c r="TVH97" s="12"/>
      <c r="TVI97" s="12"/>
      <c r="TVJ97" s="12"/>
      <c r="TVK97" s="12"/>
      <c r="TVL97" s="12"/>
      <c r="TVM97" s="12"/>
      <c r="TVN97" s="12"/>
      <c r="TVO97" s="12"/>
      <c r="TVP97" s="12"/>
      <c r="TVQ97" s="12"/>
      <c r="TVR97" s="12"/>
      <c r="TVS97" s="12"/>
      <c r="TVT97" s="12"/>
      <c r="TVU97" s="12"/>
      <c r="TVV97" s="12"/>
      <c r="TVW97" s="12"/>
      <c r="TVX97" s="12"/>
      <c r="TVY97" s="12"/>
      <c r="TVZ97" s="12"/>
      <c r="TWA97" s="12"/>
      <c r="TWB97" s="12"/>
      <c r="TWC97" s="12"/>
      <c r="TWD97" s="12"/>
      <c r="TWE97" s="12"/>
      <c r="TWF97" s="12"/>
      <c r="TWG97" s="12"/>
      <c r="TWH97" s="12"/>
      <c r="TWI97" s="12"/>
      <c r="TWJ97" s="12"/>
      <c r="TWK97" s="12"/>
      <c r="TWL97" s="12"/>
      <c r="TWM97" s="12"/>
      <c r="TWN97" s="12"/>
      <c r="TWO97" s="12"/>
      <c r="TWP97" s="12"/>
      <c r="TWQ97" s="12"/>
      <c r="TWR97" s="12"/>
      <c r="TWS97" s="12"/>
      <c r="TWT97" s="12"/>
      <c r="TWU97" s="12"/>
      <c r="TWV97" s="12"/>
      <c r="TWW97" s="12"/>
      <c r="TWX97" s="12"/>
      <c r="TWY97" s="12"/>
      <c r="TWZ97" s="12"/>
      <c r="TXA97" s="12"/>
      <c r="TXB97" s="12"/>
      <c r="TXC97" s="12"/>
      <c r="TXD97" s="12"/>
      <c r="TXE97" s="12"/>
      <c r="TXF97" s="12"/>
      <c r="TXG97" s="12"/>
      <c r="TXH97" s="12"/>
      <c r="TXI97" s="12"/>
      <c r="TXJ97" s="12"/>
      <c r="TXK97" s="12"/>
      <c r="TXL97" s="12"/>
      <c r="TXM97" s="12"/>
      <c r="TXN97" s="12"/>
      <c r="TXO97" s="12"/>
      <c r="TXP97" s="12"/>
      <c r="TXQ97" s="12"/>
      <c r="TXR97" s="12"/>
      <c r="TXS97" s="12"/>
      <c r="TXT97" s="12"/>
      <c r="TXU97" s="12"/>
      <c r="TXV97" s="12"/>
      <c r="TXW97" s="12"/>
      <c r="TXX97" s="12"/>
      <c r="TXY97" s="12"/>
      <c r="TXZ97" s="12"/>
      <c r="TYA97" s="12"/>
      <c r="TYB97" s="12"/>
      <c r="TYC97" s="12"/>
      <c r="TYD97" s="12"/>
      <c r="TYE97" s="12"/>
      <c r="TYF97" s="12"/>
      <c r="TYG97" s="12"/>
      <c r="TYH97" s="12"/>
      <c r="TYI97" s="12"/>
      <c r="TYJ97" s="12"/>
      <c r="TYK97" s="12"/>
      <c r="TYL97" s="12"/>
      <c r="TYM97" s="12"/>
      <c r="TYN97" s="12"/>
      <c r="TYO97" s="12"/>
      <c r="TYP97" s="12"/>
      <c r="TYQ97" s="12"/>
      <c r="TYR97" s="12"/>
      <c r="TYS97" s="12"/>
      <c r="TYT97" s="12"/>
      <c r="TYU97" s="12"/>
      <c r="TYV97" s="12"/>
      <c r="TYW97" s="12"/>
      <c r="TYX97" s="12"/>
      <c r="TYY97" s="12"/>
      <c r="TYZ97" s="12"/>
      <c r="TZA97" s="12"/>
      <c r="TZB97" s="12"/>
      <c r="TZC97" s="12"/>
      <c r="TZD97" s="12"/>
      <c r="TZE97" s="12"/>
      <c r="TZF97" s="12"/>
      <c r="TZG97" s="12"/>
      <c r="TZH97" s="12"/>
      <c r="TZI97" s="12"/>
      <c r="TZJ97" s="12"/>
      <c r="TZK97" s="12"/>
      <c r="TZL97" s="12"/>
      <c r="TZM97" s="12"/>
      <c r="TZN97" s="12"/>
      <c r="TZO97" s="12"/>
      <c r="TZP97" s="12"/>
      <c r="TZQ97" s="12"/>
      <c r="TZR97" s="12"/>
      <c r="TZS97" s="12"/>
      <c r="TZT97" s="12"/>
      <c r="TZU97" s="12"/>
      <c r="TZV97" s="12"/>
      <c r="TZW97" s="12"/>
      <c r="TZX97" s="12"/>
      <c r="TZY97" s="12"/>
      <c r="TZZ97" s="12"/>
      <c r="UAA97" s="12"/>
      <c r="UAB97" s="12"/>
      <c r="UAC97" s="12"/>
      <c r="UAD97" s="12"/>
      <c r="UAE97" s="12"/>
      <c r="UAF97" s="12"/>
      <c r="UAG97" s="12"/>
      <c r="UAH97" s="12"/>
      <c r="UAI97" s="12"/>
      <c r="UAJ97" s="12"/>
      <c r="UAK97" s="12"/>
      <c r="UAL97" s="12"/>
      <c r="UAM97" s="12"/>
      <c r="UAN97" s="12"/>
      <c r="UAO97" s="12"/>
      <c r="UAP97" s="12"/>
      <c r="UAQ97" s="12"/>
      <c r="UAR97" s="12"/>
      <c r="UAS97" s="12"/>
      <c r="UAT97" s="12"/>
      <c r="UAU97" s="12"/>
      <c r="UAV97" s="12"/>
      <c r="UAW97" s="12"/>
      <c r="UAX97" s="12"/>
      <c r="UAY97" s="12"/>
      <c r="UAZ97" s="12"/>
      <c r="UBA97" s="12"/>
      <c r="UBB97" s="12"/>
      <c r="UBC97" s="12"/>
      <c r="UBD97" s="12"/>
      <c r="UBE97" s="12"/>
      <c r="UBF97" s="12"/>
      <c r="UBG97" s="12"/>
      <c r="UBH97" s="12"/>
      <c r="UBI97" s="12"/>
      <c r="UBJ97" s="12"/>
      <c r="UBK97" s="12"/>
      <c r="UBL97" s="12"/>
      <c r="UBM97" s="12"/>
      <c r="UBN97" s="12"/>
      <c r="UBO97" s="12"/>
      <c r="UBP97" s="12"/>
      <c r="UBQ97" s="12"/>
      <c r="UBR97" s="12"/>
      <c r="UBS97" s="12"/>
      <c r="UBT97" s="12"/>
      <c r="UBU97" s="12"/>
      <c r="UBV97" s="12"/>
      <c r="UBW97" s="12"/>
      <c r="UBX97" s="12"/>
      <c r="UBY97" s="12"/>
      <c r="UBZ97" s="12"/>
      <c r="UCA97" s="12"/>
      <c r="UCB97" s="12"/>
      <c r="UCC97" s="12"/>
      <c r="UCD97" s="12"/>
      <c r="UCE97" s="12"/>
      <c r="UCF97" s="12"/>
      <c r="UCG97" s="12"/>
      <c r="UCH97" s="12"/>
      <c r="UCI97" s="12"/>
      <c r="UCJ97" s="12"/>
      <c r="UCK97" s="12"/>
      <c r="UCL97" s="12"/>
      <c r="UCM97" s="12"/>
      <c r="UCN97" s="12"/>
      <c r="UCO97" s="12"/>
      <c r="UCP97" s="12"/>
      <c r="UCQ97" s="12"/>
      <c r="UCR97" s="12"/>
      <c r="UCS97" s="12"/>
      <c r="UCT97" s="12"/>
      <c r="UCU97" s="12"/>
      <c r="UCV97" s="12"/>
      <c r="UCW97" s="12"/>
      <c r="UCX97" s="12"/>
      <c r="UCY97" s="12"/>
      <c r="UCZ97" s="12"/>
      <c r="UDA97" s="12"/>
      <c r="UDB97" s="12"/>
      <c r="UDC97" s="12"/>
      <c r="UDD97" s="12"/>
      <c r="UDE97" s="12"/>
      <c r="UDF97" s="12"/>
      <c r="UDG97" s="12"/>
      <c r="UDH97" s="12"/>
      <c r="UDI97" s="12"/>
      <c r="UDJ97" s="12"/>
      <c r="UDK97" s="12"/>
      <c r="UDL97" s="12"/>
      <c r="UDM97" s="12"/>
      <c r="UDN97" s="12"/>
      <c r="UDO97" s="12"/>
      <c r="UDP97" s="12"/>
      <c r="UDQ97" s="12"/>
      <c r="UDR97" s="12"/>
      <c r="UDS97" s="12"/>
      <c r="UDT97" s="12"/>
      <c r="UDU97" s="12"/>
      <c r="UDV97" s="12"/>
      <c r="UDW97" s="12"/>
      <c r="UDX97" s="12"/>
      <c r="UDY97" s="12"/>
      <c r="UDZ97" s="12"/>
      <c r="UEA97" s="12"/>
      <c r="UEB97" s="12"/>
      <c r="UEC97" s="12"/>
      <c r="UED97" s="12"/>
      <c r="UEE97" s="12"/>
      <c r="UEF97" s="12"/>
      <c r="UEG97" s="12"/>
      <c r="UEH97" s="12"/>
      <c r="UEI97" s="12"/>
      <c r="UEJ97" s="12"/>
      <c r="UEK97" s="12"/>
      <c r="UEL97" s="12"/>
      <c r="UEM97" s="12"/>
      <c r="UEN97" s="12"/>
      <c r="UEO97" s="12"/>
      <c r="UEP97" s="12"/>
      <c r="UEQ97" s="12"/>
      <c r="UER97" s="12"/>
      <c r="UES97" s="12"/>
      <c r="UET97" s="12"/>
      <c r="UEU97" s="12"/>
      <c r="UEV97" s="12"/>
      <c r="UEW97" s="12"/>
      <c r="UEX97" s="12"/>
      <c r="UEY97" s="12"/>
      <c r="UEZ97" s="12"/>
      <c r="UFA97" s="12"/>
      <c r="UFB97" s="12"/>
      <c r="UFC97" s="12"/>
      <c r="UFD97" s="12"/>
      <c r="UFE97" s="12"/>
      <c r="UFF97" s="12"/>
      <c r="UFG97" s="12"/>
      <c r="UFH97" s="12"/>
      <c r="UFI97" s="12"/>
      <c r="UFJ97" s="12"/>
      <c r="UFK97" s="12"/>
      <c r="UFL97" s="12"/>
      <c r="UFM97" s="12"/>
      <c r="UFN97" s="12"/>
      <c r="UFO97" s="12"/>
      <c r="UFP97" s="12"/>
      <c r="UFQ97" s="12"/>
      <c r="UFR97" s="12"/>
      <c r="UFS97" s="12"/>
      <c r="UFT97" s="12"/>
      <c r="UFU97" s="12"/>
      <c r="UFV97" s="12"/>
      <c r="UFW97" s="12"/>
      <c r="UFX97" s="12"/>
      <c r="UFY97" s="12"/>
      <c r="UFZ97" s="12"/>
      <c r="UGA97" s="12"/>
      <c r="UGB97" s="12"/>
      <c r="UGC97" s="12"/>
      <c r="UGD97" s="12"/>
      <c r="UGE97" s="12"/>
      <c r="UGF97" s="12"/>
      <c r="UGG97" s="12"/>
      <c r="UGH97" s="12"/>
      <c r="UGI97" s="12"/>
      <c r="UGJ97" s="12"/>
      <c r="UGK97" s="12"/>
      <c r="UGL97" s="12"/>
      <c r="UGM97" s="12"/>
      <c r="UGN97" s="12"/>
      <c r="UGO97" s="12"/>
      <c r="UGP97" s="12"/>
      <c r="UGQ97" s="12"/>
      <c r="UGR97" s="12"/>
      <c r="UGS97" s="12"/>
      <c r="UGT97" s="12"/>
      <c r="UGU97" s="12"/>
      <c r="UGV97" s="12"/>
      <c r="UGW97" s="12"/>
      <c r="UGX97" s="12"/>
      <c r="UGY97" s="12"/>
      <c r="UGZ97" s="12"/>
      <c r="UHA97" s="12"/>
      <c r="UHB97" s="12"/>
      <c r="UHC97" s="12"/>
      <c r="UHD97" s="12"/>
      <c r="UHE97" s="12"/>
      <c r="UHF97" s="12"/>
      <c r="UHG97" s="12"/>
      <c r="UHH97" s="12"/>
      <c r="UHI97" s="12"/>
      <c r="UHJ97" s="12"/>
      <c r="UHK97" s="12"/>
      <c r="UHL97" s="12"/>
      <c r="UHM97" s="12"/>
      <c r="UHN97" s="12"/>
      <c r="UHO97" s="12"/>
      <c r="UHP97" s="12"/>
      <c r="UHQ97" s="12"/>
      <c r="UHR97" s="12"/>
      <c r="UHS97" s="12"/>
      <c r="UHT97" s="12"/>
      <c r="UHU97" s="12"/>
      <c r="UHV97" s="12"/>
      <c r="UHW97" s="12"/>
      <c r="UHX97" s="12"/>
      <c r="UHY97" s="12"/>
      <c r="UHZ97" s="12"/>
      <c r="UIA97" s="12"/>
      <c r="UIB97" s="12"/>
      <c r="UIC97" s="12"/>
      <c r="UID97" s="12"/>
      <c r="UIE97" s="12"/>
      <c r="UIF97" s="12"/>
      <c r="UIG97" s="12"/>
      <c r="UIH97" s="12"/>
      <c r="UII97" s="12"/>
      <c r="UIJ97" s="12"/>
      <c r="UIK97" s="12"/>
      <c r="UIL97" s="12"/>
      <c r="UIM97" s="12"/>
      <c r="UIN97" s="12"/>
      <c r="UIO97" s="12"/>
      <c r="UIP97" s="12"/>
      <c r="UIQ97" s="12"/>
      <c r="UIR97" s="12"/>
      <c r="UIS97" s="12"/>
      <c r="UIT97" s="12"/>
      <c r="UIU97" s="12"/>
      <c r="UIV97" s="12"/>
      <c r="UIW97" s="12"/>
      <c r="UIX97" s="12"/>
      <c r="UIY97" s="12"/>
      <c r="UIZ97" s="12"/>
      <c r="UJA97" s="12"/>
      <c r="UJB97" s="12"/>
      <c r="UJC97" s="12"/>
      <c r="UJD97" s="12"/>
      <c r="UJE97" s="12"/>
      <c r="UJF97" s="12"/>
      <c r="UJG97" s="12"/>
      <c r="UJH97" s="12"/>
      <c r="UJI97" s="12"/>
      <c r="UJJ97" s="12"/>
      <c r="UJK97" s="12"/>
      <c r="UJL97" s="12"/>
      <c r="UJM97" s="12"/>
      <c r="UJN97" s="12"/>
      <c r="UJO97" s="12"/>
      <c r="UJP97" s="12"/>
      <c r="UJQ97" s="12"/>
      <c r="UJR97" s="12"/>
      <c r="UJS97" s="12"/>
      <c r="UJT97" s="12"/>
      <c r="UJU97" s="12"/>
      <c r="UJV97" s="12"/>
      <c r="UJW97" s="12"/>
      <c r="UJX97" s="12"/>
      <c r="UJY97" s="12"/>
      <c r="UJZ97" s="12"/>
      <c r="UKA97" s="12"/>
      <c r="UKB97" s="12"/>
      <c r="UKC97" s="12"/>
      <c r="UKD97" s="12"/>
      <c r="UKE97" s="12"/>
      <c r="UKF97" s="12"/>
      <c r="UKG97" s="12"/>
      <c r="UKH97" s="12"/>
      <c r="UKI97" s="12"/>
      <c r="UKJ97" s="12"/>
      <c r="UKK97" s="12"/>
      <c r="UKL97" s="12"/>
      <c r="UKM97" s="12"/>
      <c r="UKN97" s="12"/>
      <c r="UKO97" s="12"/>
      <c r="UKP97" s="12"/>
      <c r="UKQ97" s="12"/>
      <c r="UKR97" s="12"/>
      <c r="UKS97" s="12"/>
      <c r="UKT97" s="12"/>
      <c r="UKU97" s="12"/>
      <c r="UKV97" s="12"/>
      <c r="UKW97" s="12"/>
      <c r="UKX97" s="12"/>
      <c r="UKY97" s="12"/>
      <c r="UKZ97" s="12"/>
      <c r="ULA97" s="12"/>
      <c r="ULB97" s="12"/>
      <c r="ULC97" s="12"/>
      <c r="ULD97" s="12"/>
      <c r="ULE97" s="12"/>
      <c r="ULF97" s="12"/>
      <c r="ULG97" s="12"/>
      <c r="ULH97" s="12"/>
      <c r="ULI97" s="12"/>
      <c r="ULJ97" s="12"/>
      <c r="ULK97" s="12"/>
      <c r="ULL97" s="12"/>
      <c r="ULM97" s="12"/>
      <c r="ULN97" s="12"/>
      <c r="ULO97" s="12"/>
      <c r="ULP97" s="12"/>
      <c r="ULQ97" s="12"/>
      <c r="ULR97" s="12"/>
      <c r="ULS97" s="12"/>
      <c r="ULT97" s="12"/>
      <c r="ULU97" s="12"/>
      <c r="ULV97" s="12"/>
      <c r="ULW97" s="12"/>
      <c r="ULX97" s="12"/>
      <c r="ULY97" s="12"/>
      <c r="ULZ97" s="12"/>
      <c r="UMA97" s="12"/>
      <c r="UMB97" s="12"/>
      <c r="UMC97" s="12"/>
      <c r="UMD97" s="12"/>
      <c r="UME97" s="12"/>
      <c r="UMF97" s="12"/>
      <c r="UMG97" s="12"/>
      <c r="UMH97" s="12"/>
      <c r="UMI97" s="12"/>
      <c r="UMJ97" s="12"/>
      <c r="UMK97" s="12"/>
      <c r="UML97" s="12"/>
      <c r="UMM97" s="12"/>
      <c r="UMN97" s="12"/>
      <c r="UMO97" s="12"/>
      <c r="UMP97" s="12"/>
      <c r="UMQ97" s="12"/>
      <c r="UMR97" s="12"/>
      <c r="UMS97" s="12"/>
      <c r="UMT97" s="12"/>
      <c r="UMU97" s="12"/>
      <c r="UMV97" s="12"/>
      <c r="UMW97" s="12"/>
      <c r="UMX97" s="12"/>
      <c r="UMY97" s="12"/>
      <c r="UMZ97" s="12"/>
      <c r="UNA97" s="12"/>
      <c r="UNB97" s="12"/>
      <c r="UNC97" s="12"/>
      <c r="UND97" s="12"/>
      <c r="UNE97" s="12"/>
      <c r="UNF97" s="12"/>
      <c r="UNG97" s="12"/>
      <c r="UNH97" s="12"/>
      <c r="UNI97" s="12"/>
      <c r="UNJ97" s="12"/>
      <c r="UNK97" s="12"/>
      <c r="UNL97" s="12"/>
      <c r="UNM97" s="12"/>
      <c r="UNN97" s="12"/>
      <c r="UNO97" s="12"/>
      <c r="UNP97" s="12"/>
      <c r="UNQ97" s="12"/>
      <c r="UNR97" s="12"/>
      <c r="UNS97" s="12"/>
      <c r="UNT97" s="12"/>
      <c r="UNU97" s="12"/>
      <c r="UNV97" s="12"/>
      <c r="UNW97" s="12"/>
      <c r="UNX97" s="12"/>
      <c r="UNY97" s="12"/>
      <c r="UNZ97" s="12"/>
      <c r="UOA97" s="12"/>
      <c r="UOB97" s="12"/>
      <c r="UOC97" s="12"/>
      <c r="UOD97" s="12"/>
      <c r="UOE97" s="12"/>
      <c r="UOF97" s="12"/>
      <c r="UOG97" s="12"/>
      <c r="UOH97" s="12"/>
      <c r="UOI97" s="12"/>
      <c r="UOJ97" s="12"/>
      <c r="UOK97" s="12"/>
      <c r="UOL97" s="12"/>
      <c r="UOM97" s="12"/>
      <c r="UON97" s="12"/>
      <c r="UOO97" s="12"/>
      <c r="UOP97" s="12"/>
      <c r="UOQ97" s="12"/>
      <c r="UOR97" s="12"/>
      <c r="UOS97" s="12"/>
      <c r="UOT97" s="12"/>
      <c r="UOU97" s="12"/>
      <c r="UOV97" s="12"/>
      <c r="UOW97" s="12"/>
      <c r="UOX97" s="12"/>
      <c r="UOY97" s="12"/>
      <c r="UOZ97" s="12"/>
      <c r="UPA97" s="12"/>
      <c r="UPB97" s="12"/>
      <c r="UPC97" s="12"/>
      <c r="UPD97" s="12"/>
      <c r="UPE97" s="12"/>
      <c r="UPF97" s="12"/>
      <c r="UPG97" s="12"/>
      <c r="UPH97" s="12"/>
      <c r="UPI97" s="12"/>
      <c r="UPJ97" s="12"/>
      <c r="UPK97" s="12"/>
      <c r="UPL97" s="12"/>
      <c r="UPM97" s="12"/>
      <c r="UPN97" s="12"/>
      <c r="UPO97" s="12"/>
      <c r="UPP97" s="12"/>
      <c r="UPQ97" s="12"/>
      <c r="UPR97" s="12"/>
      <c r="UPS97" s="12"/>
      <c r="UPT97" s="12"/>
      <c r="UPU97" s="12"/>
      <c r="UPV97" s="12"/>
      <c r="UPW97" s="12"/>
      <c r="UPX97" s="12"/>
      <c r="UPY97" s="12"/>
      <c r="UPZ97" s="12"/>
      <c r="UQA97" s="12"/>
      <c r="UQB97" s="12"/>
      <c r="UQC97" s="12"/>
      <c r="UQD97" s="12"/>
      <c r="UQE97" s="12"/>
      <c r="UQF97" s="12"/>
      <c r="UQG97" s="12"/>
      <c r="UQH97" s="12"/>
      <c r="UQI97" s="12"/>
      <c r="UQJ97" s="12"/>
      <c r="UQK97" s="12"/>
      <c r="UQL97" s="12"/>
      <c r="UQM97" s="12"/>
      <c r="UQN97" s="12"/>
      <c r="UQO97" s="12"/>
      <c r="UQP97" s="12"/>
      <c r="UQQ97" s="12"/>
      <c r="UQR97" s="12"/>
      <c r="UQS97" s="12"/>
      <c r="UQT97" s="12"/>
      <c r="UQU97" s="12"/>
      <c r="UQV97" s="12"/>
      <c r="UQW97" s="12"/>
      <c r="UQX97" s="12"/>
      <c r="UQY97" s="12"/>
      <c r="UQZ97" s="12"/>
      <c r="URA97" s="12"/>
      <c r="URB97" s="12"/>
      <c r="URC97" s="12"/>
      <c r="URD97" s="12"/>
      <c r="URE97" s="12"/>
      <c r="URF97" s="12"/>
      <c r="URG97" s="12"/>
      <c r="URH97" s="12"/>
      <c r="URI97" s="12"/>
      <c r="URJ97" s="12"/>
      <c r="URK97" s="12"/>
      <c r="URL97" s="12"/>
      <c r="URM97" s="12"/>
      <c r="URN97" s="12"/>
      <c r="URO97" s="12"/>
      <c r="URP97" s="12"/>
      <c r="URQ97" s="12"/>
      <c r="URR97" s="12"/>
      <c r="URS97" s="12"/>
      <c r="URT97" s="12"/>
      <c r="URU97" s="12"/>
      <c r="URV97" s="12"/>
      <c r="URW97" s="12"/>
      <c r="URX97" s="12"/>
      <c r="URY97" s="12"/>
      <c r="URZ97" s="12"/>
      <c r="USA97" s="12"/>
      <c r="USB97" s="12"/>
      <c r="USC97" s="12"/>
      <c r="USD97" s="12"/>
      <c r="USE97" s="12"/>
      <c r="USF97" s="12"/>
      <c r="USG97" s="12"/>
      <c r="USH97" s="12"/>
      <c r="USI97" s="12"/>
      <c r="USJ97" s="12"/>
      <c r="USK97" s="12"/>
      <c r="USL97" s="12"/>
      <c r="USM97" s="12"/>
      <c r="USN97" s="12"/>
      <c r="USO97" s="12"/>
      <c r="USP97" s="12"/>
      <c r="USQ97" s="12"/>
      <c r="USR97" s="12"/>
      <c r="USS97" s="12"/>
      <c r="UST97" s="12"/>
      <c r="USU97" s="12"/>
      <c r="USV97" s="12"/>
      <c r="USW97" s="12"/>
      <c r="USX97" s="12"/>
      <c r="USY97" s="12"/>
      <c r="USZ97" s="12"/>
      <c r="UTA97" s="12"/>
      <c r="UTB97" s="12"/>
      <c r="UTC97" s="12"/>
      <c r="UTD97" s="12"/>
      <c r="UTE97" s="12"/>
      <c r="UTF97" s="12"/>
      <c r="UTG97" s="12"/>
      <c r="UTH97" s="12"/>
      <c r="UTI97" s="12"/>
      <c r="UTJ97" s="12"/>
      <c r="UTK97" s="12"/>
      <c r="UTL97" s="12"/>
      <c r="UTM97" s="12"/>
      <c r="UTN97" s="12"/>
      <c r="UTO97" s="12"/>
      <c r="UTP97" s="12"/>
      <c r="UTQ97" s="12"/>
      <c r="UTR97" s="12"/>
      <c r="UTS97" s="12"/>
      <c r="UTT97" s="12"/>
      <c r="UTU97" s="12"/>
      <c r="UTV97" s="12"/>
      <c r="UTW97" s="12"/>
      <c r="UTX97" s="12"/>
      <c r="UTY97" s="12"/>
      <c r="UTZ97" s="12"/>
      <c r="UUA97" s="12"/>
      <c r="UUB97" s="12"/>
      <c r="UUC97" s="12"/>
      <c r="UUD97" s="12"/>
      <c r="UUE97" s="12"/>
      <c r="UUF97" s="12"/>
      <c r="UUG97" s="12"/>
      <c r="UUH97" s="12"/>
      <c r="UUI97" s="12"/>
      <c r="UUJ97" s="12"/>
      <c r="UUK97" s="12"/>
      <c r="UUL97" s="12"/>
      <c r="UUM97" s="12"/>
      <c r="UUN97" s="12"/>
      <c r="UUO97" s="12"/>
      <c r="UUP97" s="12"/>
      <c r="UUQ97" s="12"/>
      <c r="UUR97" s="12"/>
      <c r="UUS97" s="12"/>
      <c r="UUT97" s="12"/>
      <c r="UUU97" s="12"/>
      <c r="UUV97" s="12"/>
      <c r="UUW97" s="12"/>
      <c r="UUX97" s="12"/>
      <c r="UUY97" s="12"/>
      <c r="UUZ97" s="12"/>
      <c r="UVA97" s="12"/>
      <c r="UVB97" s="12"/>
      <c r="UVC97" s="12"/>
      <c r="UVD97" s="12"/>
      <c r="UVE97" s="12"/>
      <c r="UVF97" s="12"/>
      <c r="UVG97" s="12"/>
      <c r="UVH97" s="12"/>
      <c r="UVI97" s="12"/>
      <c r="UVJ97" s="12"/>
      <c r="UVK97" s="12"/>
      <c r="UVL97" s="12"/>
      <c r="UVM97" s="12"/>
      <c r="UVN97" s="12"/>
      <c r="UVO97" s="12"/>
      <c r="UVP97" s="12"/>
      <c r="UVQ97" s="12"/>
      <c r="UVR97" s="12"/>
      <c r="UVS97" s="12"/>
      <c r="UVT97" s="12"/>
      <c r="UVU97" s="12"/>
      <c r="UVV97" s="12"/>
      <c r="UVW97" s="12"/>
      <c r="UVX97" s="12"/>
      <c r="UVY97" s="12"/>
      <c r="UVZ97" s="12"/>
      <c r="UWA97" s="12"/>
      <c r="UWB97" s="12"/>
      <c r="UWC97" s="12"/>
      <c r="UWD97" s="12"/>
      <c r="UWE97" s="12"/>
      <c r="UWF97" s="12"/>
      <c r="UWG97" s="12"/>
      <c r="UWH97" s="12"/>
      <c r="UWI97" s="12"/>
      <c r="UWJ97" s="12"/>
      <c r="UWK97" s="12"/>
      <c r="UWL97" s="12"/>
      <c r="UWM97" s="12"/>
      <c r="UWN97" s="12"/>
      <c r="UWO97" s="12"/>
      <c r="UWP97" s="12"/>
      <c r="UWQ97" s="12"/>
      <c r="UWR97" s="12"/>
      <c r="UWS97" s="12"/>
      <c r="UWT97" s="12"/>
      <c r="UWU97" s="12"/>
      <c r="UWV97" s="12"/>
      <c r="UWW97" s="12"/>
      <c r="UWX97" s="12"/>
      <c r="UWY97" s="12"/>
      <c r="UWZ97" s="12"/>
      <c r="UXA97" s="12"/>
      <c r="UXB97" s="12"/>
      <c r="UXC97" s="12"/>
      <c r="UXD97" s="12"/>
      <c r="UXE97" s="12"/>
      <c r="UXF97" s="12"/>
      <c r="UXG97" s="12"/>
      <c r="UXH97" s="12"/>
      <c r="UXI97" s="12"/>
      <c r="UXJ97" s="12"/>
      <c r="UXK97" s="12"/>
      <c r="UXL97" s="12"/>
      <c r="UXM97" s="12"/>
      <c r="UXN97" s="12"/>
      <c r="UXO97" s="12"/>
      <c r="UXP97" s="12"/>
      <c r="UXQ97" s="12"/>
      <c r="UXR97" s="12"/>
      <c r="UXS97" s="12"/>
      <c r="UXT97" s="12"/>
      <c r="UXU97" s="12"/>
      <c r="UXV97" s="12"/>
      <c r="UXW97" s="12"/>
      <c r="UXX97" s="12"/>
      <c r="UXY97" s="12"/>
      <c r="UXZ97" s="12"/>
      <c r="UYA97" s="12"/>
      <c r="UYB97" s="12"/>
      <c r="UYC97" s="12"/>
      <c r="UYD97" s="12"/>
      <c r="UYE97" s="12"/>
      <c r="UYF97" s="12"/>
      <c r="UYG97" s="12"/>
      <c r="UYH97" s="12"/>
      <c r="UYI97" s="12"/>
      <c r="UYJ97" s="12"/>
      <c r="UYK97" s="12"/>
      <c r="UYL97" s="12"/>
      <c r="UYM97" s="12"/>
      <c r="UYN97" s="12"/>
      <c r="UYO97" s="12"/>
      <c r="UYP97" s="12"/>
      <c r="UYQ97" s="12"/>
      <c r="UYR97" s="12"/>
      <c r="UYS97" s="12"/>
      <c r="UYT97" s="12"/>
      <c r="UYU97" s="12"/>
      <c r="UYV97" s="12"/>
      <c r="UYW97" s="12"/>
      <c r="UYX97" s="12"/>
      <c r="UYY97" s="12"/>
      <c r="UYZ97" s="12"/>
      <c r="UZA97" s="12"/>
      <c r="UZB97" s="12"/>
      <c r="UZC97" s="12"/>
      <c r="UZD97" s="12"/>
      <c r="UZE97" s="12"/>
      <c r="UZF97" s="12"/>
      <c r="UZG97" s="12"/>
      <c r="UZH97" s="12"/>
      <c r="UZI97" s="12"/>
      <c r="UZJ97" s="12"/>
      <c r="UZK97" s="12"/>
      <c r="UZL97" s="12"/>
      <c r="UZM97" s="12"/>
      <c r="UZN97" s="12"/>
      <c r="UZO97" s="12"/>
      <c r="UZP97" s="12"/>
      <c r="UZQ97" s="12"/>
      <c r="UZR97" s="12"/>
      <c r="UZS97" s="12"/>
      <c r="UZT97" s="12"/>
      <c r="UZU97" s="12"/>
      <c r="UZV97" s="12"/>
      <c r="UZW97" s="12"/>
      <c r="UZX97" s="12"/>
      <c r="UZY97" s="12"/>
      <c r="UZZ97" s="12"/>
      <c r="VAA97" s="12"/>
      <c r="VAB97" s="12"/>
      <c r="VAC97" s="12"/>
      <c r="VAD97" s="12"/>
      <c r="VAE97" s="12"/>
      <c r="VAF97" s="12"/>
      <c r="VAG97" s="12"/>
      <c r="VAH97" s="12"/>
      <c r="VAI97" s="12"/>
      <c r="VAJ97" s="12"/>
      <c r="VAK97" s="12"/>
      <c r="VAL97" s="12"/>
      <c r="VAM97" s="12"/>
      <c r="VAN97" s="12"/>
      <c r="VAO97" s="12"/>
      <c r="VAP97" s="12"/>
      <c r="VAQ97" s="12"/>
      <c r="VAR97" s="12"/>
      <c r="VAS97" s="12"/>
      <c r="VAT97" s="12"/>
      <c r="VAU97" s="12"/>
      <c r="VAV97" s="12"/>
      <c r="VAW97" s="12"/>
      <c r="VAX97" s="12"/>
      <c r="VAY97" s="12"/>
      <c r="VAZ97" s="12"/>
      <c r="VBA97" s="12"/>
      <c r="VBB97" s="12"/>
      <c r="VBC97" s="12"/>
      <c r="VBD97" s="12"/>
      <c r="VBE97" s="12"/>
      <c r="VBF97" s="12"/>
      <c r="VBG97" s="12"/>
      <c r="VBH97" s="12"/>
      <c r="VBI97" s="12"/>
      <c r="VBJ97" s="12"/>
      <c r="VBK97" s="12"/>
      <c r="VBL97" s="12"/>
      <c r="VBM97" s="12"/>
      <c r="VBN97" s="12"/>
      <c r="VBO97" s="12"/>
      <c r="VBP97" s="12"/>
      <c r="VBQ97" s="12"/>
      <c r="VBR97" s="12"/>
      <c r="VBS97" s="12"/>
      <c r="VBT97" s="12"/>
      <c r="VBU97" s="12"/>
      <c r="VBV97" s="12"/>
      <c r="VBW97" s="12"/>
      <c r="VBX97" s="12"/>
      <c r="VBY97" s="12"/>
      <c r="VBZ97" s="12"/>
      <c r="VCA97" s="12"/>
      <c r="VCB97" s="12"/>
      <c r="VCC97" s="12"/>
      <c r="VCD97" s="12"/>
      <c r="VCE97" s="12"/>
      <c r="VCF97" s="12"/>
      <c r="VCG97" s="12"/>
      <c r="VCH97" s="12"/>
      <c r="VCI97" s="12"/>
      <c r="VCJ97" s="12"/>
      <c r="VCK97" s="12"/>
      <c r="VCL97" s="12"/>
      <c r="VCM97" s="12"/>
      <c r="VCN97" s="12"/>
      <c r="VCO97" s="12"/>
      <c r="VCP97" s="12"/>
      <c r="VCQ97" s="12"/>
      <c r="VCR97" s="12"/>
      <c r="VCS97" s="12"/>
      <c r="VCT97" s="12"/>
      <c r="VCU97" s="12"/>
      <c r="VCV97" s="12"/>
      <c r="VCW97" s="12"/>
      <c r="VCX97" s="12"/>
      <c r="VCY97" s="12"/>
      <c r="VCZ97" s="12"/>
      <c r="VDA97" s="12"/>
      <c r="VDB97" s="12"/>
      <c r="VDC97" s="12"/>
      <c r="VDD97" s="12"/>
      <c r="VDE97" s="12"/>
      <c r="VDF97" s="12"/>
      <c r="VDG97" s="12"/>
      <c r="VDH97" s="12"/>
      <c r="VDI97" s="12"/>
      <c r="VDJ97" s="12"/>
      <c r="VDK97" s="12"/>
      <c r="VDL97" s="12"/>
      <c r="VDM97" s="12"/>
      <c r="VDN97" s="12"/>
      <c r="VDO97" s="12"/>
      <c r="VDP97" s="12"/>
      <c r="VDQ97" s="12"/>
      <c r="VDR97" s="12"/>
      <c r="VDS97" s="12"/>
      <c r="VDT97" s="12"/>
      <c r="VDU97" s="12"/>
      <c r="VDV97" s="12"/>
      <c r="VDW97" s="12"/>
      <c r="VDX97" s="12"/>
      <c r="VDY97" s="12"/>
      <c r="VDZ97" s="12"/>
      <c r="VEA97" s="12"/>
      <c r="VEB97" s="12"/>
      <c r="VEC97" s="12"/>
      <c r="VED97" s="12"/>
      <c r="VEE97" s="12"/>
      <c r="VEF97" s="12"/>
      <c r="VEG97" s="12"/>
      <c r="VEH97" s="12"/>
      <c r="VEI97" s="12"/>
      <c r="VEJ97" s="12"/>
      <c r="VEK97" s="12"/>
      <c r="VEL97" s="12"/>
      <c r="VEM97" s="12"/>
      <c r="VEN97" s="12"/>
      <c r="VEO97" s="12"/>
      <c r="VEP97" s="12"/>
      <c r="VEQ97" s="12"/>
      <c r="VER97" s="12"/>
      <c r="VES97" s="12"/>
      <c r="VET97" s="12"/>
      <c r="VEU97" s="12"/>
      <c r="VEV97" s="12"/>
      <c r="VEW97" s="12"/>
      <c r="VEX97" s="12"/>
      <c r="VEY97" s="12"/>
      <c r="VEZ97" s="12"/>
      <c r="VFA97" s="12"/>
      <c r="VFB97" s="12"/>
      <c r="VFC97" s="12"/>
      <c r="VFD97" s="12"/>
      <c r="VFE97" s="12"/>
      <c r="VFF97" s="12"/>
      <c r="VFG97" s="12"/>
      <c r="VFH97" s="12"/>
      <c r="VFI97" s="12"/>
      <c r="VFJ97" s="12"/>
      <c r="VFK97" s="12"/>
      <c r="VFL97" s="12"/>
      <c r="VFM97" s="12"/>
      <c r="VFN97" s="12"/>
      <c r="VFO97" s="12"/>
      <c r="VFP97" s="12"/>
      <c r="VFQ97" s="12"/>
      <c r="VFR97" s="12"/>
      <c r="VFS97" s="12"/>
      <c r="VFT97" s="12"/>
      <c r="VFU97" s="12"/>
      <c r="VFV97" s="12"/>
      <c r="VFW97" s="12"/>
      <c r="VFX97" s="12"/>
      <c r="VFY97" s="12"/>
      <c r="VFZ97" s="12"/>
      <c r="VGA97" s="12"/>
      <c r="VGB97" s="12"/>
      <c r="VGC97" s="12"/>
      <c r="VGD97" s="12"/>
      <c r="VGE97" s="12"/>
      <c r="VGF97" s="12"/>
      <c r="VGG97" s="12"/>
      <c r="VGH97" s="12"/>
      <c r="VGI97" s="12"/>
      <c r="VGJ97" s="12"/>
      <c r="VGK97" s="12"/>
      <c r="VGL97" s="12"/>
      <c r="VGM97" s="12"/>
      <c r="VGN97" s="12"/>
      <c r="VGO97" s="12"/>
      <c r="VGP97" s="12"/>
      <c r="VGQ97" s="12"/>
      <c r="VGR97" s="12"/>
      <c r="VGS97" s="12"/>
      <c r="VGT97" s="12"/>
      <c r="VGU97" s="12"/>
      <c r="VGV97" s="12"/>
      <c r="VGW97" s="12"/>
      <c r="VGX97" s="12"/>
      <c r="VGY97" s="12"/>
      <c r="VGZ97" s="12"/>
      <c r="VHA97" s="12"/>
      <c r="VHB97" s="12"/>
      <c r="VHC97" s="12"/>
      <c r="VHD97" s="12"/>
      <c r="VHE97" s="12"/>
      <c r="VHF97" s="12"/>
      <c r="VHG97" s="12"/>
      <c r="VHH97" s="12"/>
      <c r="VHI97" s="12"/>
      <c r="VHJ97" s="12"/>
      <c r="VHK97" s="12"/>
      <c r="VHL97" s="12"/>
      <c r="VHM97" s="12"/>
      <c r="VHN97" s="12"/>
      <c r="VHO97" s="12"/>
      <c r="VHP97" s="12"/>
      <c r="VHQ97" s="12"/>
      <c r="VHR97" s="12"/>
      <c r="VHS97" s="12"/>
      <c r="VHT97" s="12"/>
      <c r="VHU97" s="12"/>
      <c r="VHV97" s="12"/>
      <c r="VHW97" s="12"/>
      <c r="VHX97" s="12"/>
      <c r="VHY97" s="12"/>
      <c r="VHZ97" s="12"/>
      <c r="VIA97" s="12"/>
      <c r="VIB97" s="12"/>
      <c r="VIC97" s="12"/>
      <c r="VID97" s="12"/>
      <c r="VIE97" s="12"/>
      <c r="VIF97" s="12"/>
      <c r="VIG97" s="12"/>
      <c r="VIH97" s="12"/>
      <c r="VII97" s="12"/>
      <c r="VIJ97" s="12"/>
      <c r="VIK97" s="12"/>
      <c r="VIL97" s="12"/>
      <c r="VIM97" s="12"/>
      <c r="VIN97" s="12"/>
      <c r="VIO97" s="12"/>
      <c r="VIP97" s="12"/>
      <c r="VIQ97" s="12"/>
      <c r="VIR97" s="12"/>
      <c r="VIS97" s="12"/>
      <c r="VIT97" s="12"/>
      <c r="VIU97" s="12"/>
      <c r="VIV97" s="12"/>
      <c r="VIW97" s="12"/>
      <c r="VIX97" s="12"/>
      <c r="VIY97" s="12"/>
      <c r="VIZ97" s="12"/>
      <c r="VJA97" s="12"/>
      <c r="VJB97" s="12"/>
      <c r="VJC97" s="12"/>
      <c r="VJD97" s="12"/>
      <c r="VJE97" s="12"/>
      <c r="VJF97" s="12"/>
      <c r="VJG97" s="12"/>
      <c r="VJH97" s="12"/>
      <c r="VJI97" s="12"/>
      <c r="VJJ97" s="12"/>
      <c r="VJK97" s="12"/>
      <c r="VJL97" s="12"/>
      <c r="VJM97" s="12"/>
      <c r="VJN97" s="12"/>
      <c r="VJO97" s="12"/>
      <c r="VJP97" s="12"/>
      <c r="VJQ97" s="12"/>
      <c r="VJR97" s="12"/>
      <c r="VJS97" s="12"/>
      <c r="VJT97" s="12"/>
      <c r="VJU97" s="12"/>
      <c r="VJV97" s="12"/>
      <c r="VJW97" s="12"/>
      <c r="VJX97" s="12"/>
      <c r="VJY97" s="12"/>
      <c r="VJZ97" s="12"/>
      <c r="VKA97" s="12"/>
      <c r="VKB97" s="12"/>
      <c r="VKC97" s="12"/>
      <c r="VKD97" s="12"/>
      <c r="VKE97" s="12"/>
      <c r="VKF97" s="12"/>
      <c r="VKG97" s="12"/>
      <c r="VKH97" s="12"/>
      <c r="VKI97" s="12"/>
      <c r="VKJ97" s="12"/>
      <c r="VKK97" s="12"/>
      <c r="VKL97" s="12"/>
      <c r="VKM97" s="12"/>
      <c r="VKN97" s="12"/>
      <c r="VKO97" s="12"/>
      <c r="VKP97" s="12"/>
      <c r="VKQ97" s="12"/>
      <c r="VKR97" s="12"/>
      <c r="VKS97" s="12"/>
      <c r="VKT97" s="12"/>
      <c r="VKU97" s="12"/>
      <c r="VKV97" s="12"/>
      <c r="VKW97" s="12"/>
      <c r="VKX97" s="12"/>
      <c r="VKY97" s="12"/>
      <c r="VKZ97" s="12"/>
      <c r="VLA97" s="12"/>
      <c r="VLB97" s="12"/>
      <c r="VLC97" s="12"/>
      <c r="VLD97" s="12"/>
      <c r="VLE97" s="12"/>
      <c r="VLF97" s="12"/>
      <c r="VLG97" s="12"/>
      <c r="VLH97" s="12"/>
      <c r="VLI97" s="12"/>
      <c r="VLJ97" s="12"/>
      <c r="VLK97" s="12"/>
      <c r="VLL97" s="12"/>
      <c r="VLM97" s="12"/>
      <c r="VLN97" s="12"/>
      <c r="VLO97" s="12"/>
      <c r="VLP97" s="12"/>
      <c r="VLQ97" s="12"/>
      <c r="VLR97" s="12"/>
      <c r="VLS97" s="12"/>
      <c r="VLT97" s="12"/>
      <c r="VLU97" s="12"/>
      <c r="VLV97" s="12"/>
      <c r="VLW97" s="12"/>
      <c r="VLX97" s="12"/>
      <c r="VLY97" s="12"/>
      <c r="VLZ97" s="12"/>
      <c r="VMA97" s="12"/>
      <c r="VMB97" s="12"/>
      <c r="VMC97" s="12"/>
      <c r="VMD97" s="12"/>
      <c r="VME97" s="12"/>
      <c r="VMF97" s="12"/>
      <c r="VMG97" s="12"/>
      <c r="VMH97" s="12"/>
      <c r="VMI97" s="12"/>
      <c r="VMJ97" s="12"/>
      <c r="VMK97" s="12"/>
      <c r="VML97" s="12"/>
      <c r="VMM97" s="12"/>
      <c r="VMN97" s="12"/>
      <c r="VMO97" s="12"/>
      <c r="VMP97" s="12"/>
      <c r="VMQ97" s="12"/>
      <c r="VMR97" s="12"/>
      <c r="VMS97" s="12"/>
      <c r="VMT97" s="12"/>
      <c r="VMU97" s="12"/>
      <c r="VMV97" s="12"/>
      <c r="VMW97" s="12"/>
      <c r="VMX97" s="12"/>
      <c r="VMY97" s="12"/>
      <c r="VMZ97" s="12"/>
      <c r="VNA97" s="12"/>
      <c r="VNB97" s="12"/>
      <c r="VNC97" s="12"/>
      <c r="VND97" s="12"/>
      <c r="VNE97" s="12"/>
      <c r="VNF97" s="12"/>
      <c r="VNG97" s="12"/>
      <c r="VNH97" s="12"/>
      <c r="VNI97" s="12"/>
      <c r="VNJ97" s="12"/>
      <c r="VNK97" s="12"/>
      <c r="VNL97" s="12"/>
      <c r="VNM97" s="12"/>
      <c r="VNN97" s="12"/>
      <c r="VNO97" s="12"/>
      <c r="VNP97" s="12"/>
      <c r="VNQ97" s="12"/>
      <c r="VNR97" s="12"/>
      <c r="VNS97" s="12"/>
      <c r="VNT97" s="12"/>
      <c r="VNU97" s="12"/>
      <c r="VNV97" s="12"/>
      <c r="VNW97" s="12"/>
      <c r="VNX97" s="12"/>
      <c r="VNY97" s="12"/>
      <c r="VNZ97" s="12"/>
      <c r="VOA97" s="12"/>
      <c r="VOB97" s="12"/>
      <c r="VOC97" s="12"/>
      <c r="VOD97" s="12"/>
      <c r="VOE97" s="12"/>
      <c r="VOF97" s="12"/>
      <c r="VOG97" s="12"/>
      <c r="VOH97" s="12"/>
      <c r="VOI97" s="12"/>
      <c r="VOJ97" s="12"/>
      <c r="VOK97" s="12"/>
      <c r="VOL97" s="12"/>
      <c r="VOM97" s="12"/>
      <c r="VON97" s="12"/>
      <c r="VOO97" s="12"/>
      <c r="VOP97" s="12"/>
      <c r="VOQ97" s="12"/>
      <c r="VOR97" s="12"/>
      <c r="VOS97" s="12"/>
      <c r="VOT97" s="12"/>
      <c r="VOU97" s="12"/>
      <c r="VOV97" s="12"/>
      <c r="VOW97" s="12"/>
      <c r="VOX97" s="12"/>
      <c r="VOY97" s="12"/>
      <c r="VOZ97" s="12"/>
      <c r="VPA97" s="12"/>
      <c r="VPB97" s="12"/>
      <c r="VPC97" s="12"/>
      <c r="VPD97" s="12"/>
      <c r="VPE97" s="12"/>
      <c r="VPF97" s="12"/>
      <c r="VPG97" s="12"/>
      <c r="VPH97" s="12"/>
      <c r="VPI97" s="12"/>
      <c r="VPJ97" s="12"/>
      <c r="VPK97" s="12"/>
      <c r="VPL97" s="12"/>
      <c r="VPM97" s="12"/>
      <c r="VPN97" s="12"/>
      <c r="VPO97" s="12"/>
      <c r="VPP97" s="12"/>
      <c r="VPQ97" s="12"/>
      <c r="VPR97" s="12"/>
      <c r="VPS97" s="12"/>
      <c r="VPT97" s="12"/>
      <c r="VPU97" s="12"/>
      <c r="VPV97" s="12"/>
      <c r="VPW97" s="12"/>
      <c r="VPX97" s="12"/>
      <c r="VPY97" s="12"/>
      <c r="VPZ97" s="12"/>
      <c r="VQA97" s="12"/>
      <c r="VQB97" s="12"/>
      <c r="VQC97" s="12"/>
      <c r="VQD97" s="12"/>
      <c r="VQE97" s="12"/>
      <c r="VQF97" s="12"/>
      <c r="VQG97" s="12"/>
      <c r="VQH97" s="12"/>
      <c r="VQI97" s="12"/>
      <c r="VQJ97" s="12"/>
      <c r="VQK97" s="12"/>
      <c r="VQL97" s="12"/>
      <c r="VQM97" s="12"/>
      <c r="VQN97" s="12"/>
      <c r="VQO97" s="12"/>
      <c r="VQP97" s="12"/>
      <c r="VQQ97" s="12"/>
      <c r="VQR97" s="12"/>
      <c r="VQS97" s="12"/>
      <c r="VQT97" s="12"/>
      <c r="VQU97" s="12"/>
      <c r="VQV97" s="12"/>
      <c r="VQW97" s="12"/>
      <c r="VQX97" s="12"/>
      <c r="VQY97" s="12"/>
      <c r="VQZ97" s="12"/>
      <c r="VRA97" s="12"/>
      <c r="VRB97" s="12"/>
      <c r="VRC97" s="12"/>
      <c r="VRD97" s="12"/>
      <c r="VRE97" s="12"/>
      <c r="VRF97" s="12"/>
      <c r="VRG97" s="12"/>
      <c r="VRH97" s="12"/>
      <c r="VRI97" s="12"/>
      <c r="VRJ97" s="12"/>
      <c r="VRK97" s="12"/>
      <c r="VRL97" s="12"/>
      <c r="VRM97" s="12"/>
      <c r="VRN97" s="12"/>
      <c r="VRO97" s="12"/>
      <c r="VRP97" s="12"/>
      <c r="VRQ97" s="12"/>
      <c r="VRR97" s="12"/>
      <c r="VRS97" s="12"/>
      <c r="VRT97" s="12"/>
      <c r="VRU97" s="12"/>
      <c r="VRV97" s="12"/>
      <c r="VRW97" s="12"/>
      <c r="VRX97" s="12"/>
      <c r="VRY97" s="12"/>
      <c r="VRZ97" s="12"/>
      <c r="VSA97" s="12"/>
      <c r="VSB97" s="12"/>
      <c r="VSC97" s="12"/>
      <c r="VSD97" s="12"/>
      <c r="VSE97" s="12"/>
      <c r="VSF97" s="12"/>
      <c r="VSG97" s="12"/>
      <c r="VSH97" s="12"/>
      <c r="VSI97" s="12"/>
      <c r="VSJ97" s="12"/>
      <c r="VSK97" s="12"/>
      <c r="VSL97" s="12"/>
      <c r="VSM97" s="12"/>
      <c r="VSN97" s="12"/>
      <c r="VSO97" s="12"/>
      <c r="VSP97" s="12"/>
      <c r="VSQ97" s="12"/>
      <c r="VSR97" s="12"/>
      <c r="VSS97" s="12"/>
      <c r="VST97" s="12"/>
      <c r="VSU97" s="12"/>
      <c r="VSV97" s="12"/>
      <c r="VSW97" s="12"/>
      <c r="VSX97" s="12"/>
      <c r="VSY97" s="12"/>
      <c r="VSZ97" s="12"/>
      <c r="VTA97" s="12"/>
      <c r="VTB97" s="12"/>
      <c r="VTC97" s="12"/>
      <c r="VTD97" s="12"/>
      <c r="VTE97" s="12"/>
      <c r="VTF97" s="12"/>
      <c r="VTG97" s="12"/>
      <c r="VTH97" s="12"/>
      <c r="VTI97" s="12"/>
      <c r="VTJ97" s="12"/>
      <c r="VTK97" s="12"/>
      <c r="VTL97" s="12"/>
      <c r="VTM97" s="12"/>
      <c r="VTN97" s="12"/>
      <c r="VTO97" s="12"/>
      <c r="VTP97" s="12"/>
      <c r="VTQ97" s="12"/>
      <c r="VTR97" s="12"/>
      <c r="VTS97" s="12"/>
      <c r="VTT97" s="12"/>
      <c r="VTU97" s="12"/>
      <c r="VTV97" s="12"/>
      <c r="VTW97" s="12"/>
      <c r="VTX97" s="12"/>
      <c r="VTY97" s="12"/>
      <c r="VTZ97" s="12"/>
      <c r="VUA97" s="12"/>
      <c r="VUB97" s="12"/>
      <c r="VUC97" s="12"/>
      <c r="VUD97" s="12"/>
      <c r="VUE97" s="12"/>
      <c r="VUF97" s="12"/>
      <c r="VUG97" s="12"/>
      <c r="VUH97" s="12"/>
      <c r="VUI97" s="12"/>
      <c r="VUJ97" s="12"/>
      <c r="VUK97" s="12"/>
      <c r="VUL97" s="12"/>
      <c r="VUM97" s="12"/>
      <c r="VUN97" s="12"/>
      <c r="VUO97" s="12"/>
      <c r="VUP97" s="12"/>
      <c r="VUQ97" s="12"/>
      <c r="VUR97" s="12"/>
      <c r="VUS97" s="12"/>
      <c r="VUT97" s="12"/>
      <c r="VUU97" s="12"/>
      <c r="VUV97" s="12"/>
      <c r="VUW97" s="12"/>
      <c r="VUX97" s="12"/>
      <c r="VUY97" s="12"/>
      <c r="VUZ97" s="12"/>
      <c r="VVA97" s="12"/>
      <c r="VVB97" s="12"/>
      <c r="VVC97" s="12"/>
      <c r="VVD97" s="12"/>
      <c r="VVE97" s="12"/>
      <c r="VVF97" s="12"/>
      <c r="VVG97" s="12"/>
      <c r="VVH97" s="12"/>
      <c r="VVI97" s="12"/>
      <c r="VVJ97" s="12"/>
      <c r="VVK97" s="12"/>
      <c r="VVL97" s="12"/>
      <c r="VVM97" s="12"/>
      <c r="VVN97" s="12"/>
      <c r="VVO97" s="12"/>
      <c r="VVP97" s="12"/>
      <c r="VVQ97" s="12"/>
      <c r="VVR97" s="12"/>
      <c r="VVS97" s="12"/>
      <c r="VVT97" s="12"/>
      <c r="VVU97" s="12"/>
      <c r="VVV97" s="12"/>
      <c r="VVW97" s="12"/>
      <c r="VVX97" s="12"/>
      <c r="VVY97" s="12"/>
      <c r="VVZ97" s="12"/>
      <c r="VWA97" s="12"/>
      <c r="VWB97" s="12"/>
      <c r="VWC97" s="12"/>
      <c r="VWD97" s="12"/>
      <c r="VWE97" s="12"/>
      <c r="VWF97" s="12"/>
      <c r="VWG97" s="12"/>
      <c r="VWH97" s="12"/>
      <c r="VWI97" s="12"/>
      <c r="VWJ97" s="12"/>
      <c r="VWK97" s="12"/>
      <c r="VWL97" s="12"/>
      <c r="VWM97" s="12"/>
      <c r="VWN97" s="12"/>
      <c r="VWO97" s="12"/>
      <c r="VWP97" s="12"/>
      <c r="VWQ97" s="12"/>
      <c r="VWR97" s="12"/>
      <c r="VWS97" s="12"/>
      <c r="VWT97" s="12"/>
      <c r="VWU97" s="12"/>
      <c r="VWV97" s="12"/>
      <c r="VWW97" s="12"/>
      <c r="VWX97" s="12"/>
      <c r="VWY97" s="12"/>
      <c r="VWZ97" s="12"/>
      <c r="VXA97" s="12"/>
      <c r="VXB97" s="12"/>
      <c r="VXC97" s="12"/>
      <c r="VXD97" s="12"/>
      <c r="VXE97" s="12"/>
      <c r="VXF97" s="12"/>
      <c r="VXG97" s="12"/>
      <c r="VXH97" s="12"/>
      <c r="VXI97" s="12"/>
      <c r="VXJ97" s="12"/>
      <c r="VXK97" s="12"/>
      <c r="VXL97" s="12"/>
      <c r="VXM97" s="12"/>
      <c r="VXN97" s="12"/>
      <c r="VXO97" s="12"/>
      <c r="VXP97" s="12"/>
      <c r="VXQ97" s="12"/>
      <c r="VXR97" s="12"/>
      <c r="VXS97" s="12"/>
      <c r="VXT97" s="12"/>
      <c r="VXU97" s="12"/>
      <c r="VXV97" s="12"/>
      <c r="VXW97" s="12"/>
      <c r="VXX97" s="12"/>
      <c r="VXY97" s="12"/>
      <c r="VXZ97" s="12"/>
      <c r="VYA97" s="12"/>
      <c r="VYB97" s="12"/>
      <c r="VYC97" s="12"/>
      <c r="VYD97" s="12"/>
      <c r="VYE97" s="12"/>
      <c r="VYF97" s="12"/>
      <c r="VYG97" s="12"/>
      <c r="VYH97" s="12"/>
      <c r="VYI97" s="12"/>
      <c r="VYJ97" s="12"/>
      <c r="VYK97" s="12"/>
      <c r="VYL97" s="12"/>
      <c r="VYM97" s="12"/>
      <c r="VYN97" s="12"/>
      <c r="VYO97" s="12"/>
      <c r="VYP97" s="12"/>
      <c r="VYQ97" s="12"/>
      <c r="VYR97" s="12"/>
      <c r="VYS97" s="12"/>
      <c r="VYT97" s="12"/>
      <c r="VYU97" s="12"/>
      <c r="VYV97" s="12"/>
      <c r="VYW97" s="12"/>
      <c r="VYX97" s="12"/>
      <c r="VYY97" s="12"/>
      <c r="VYZ97" s="12"/>
      <c r="VZA97" s="12"/>
      <c r="VZB97" s="12"/>
      <c r="VZC97" s="12"/>
      <c r="VZD97" s="12"/>
      <c r="VZE97" s="12"/>
      <c r="VZF97" s="12"/>
      <c r="VZG97" s="12"/>
      <c r="VZH97" s="12"/>
      <c r="VZI97" s="12"/>
      <c r="VZJ97" s="12"/>
      <c r="VZK97" s="12"/>
      <c r="VZL97" s="12"/>
      <c r="VZM97" s="12"/>
      <c r="VZN97" s="12"/>
      <c r="VZO97" s="12"/>
      <c r="VZP97" s="12"/>
      <c r="VZQ97" s="12"/>
      <c r="VZR97" s="12"/>
      <c r="VZS97" s="12"/>
      <c r="VZT97" s="12"/>
      <c r="VZU97" s="12"/>
      <c r="VZV97" s="12"/>
      <c r="VZW97" s="12"/>
      <c r="VZX97" s="12"/>
      <c r="VZY97" s="12"/>
      <c r="VZZ97" s="12"/>
      <c r="WAA97" s="12"/>
      <c r="WAB97" s="12"/>
      <c r="WAC97" s="12"/>
      <c r="WAD97" s="12"/>
      <c r="WAE97" s="12"/>
      <c r="WAF97" s="12"/>
      <c r="WAG97" s="12"/>
      <c r="WAH97" s="12"/>
      <c r="WAI97" s="12"/>
      <c r="WAJ97" s="12"/>
      <c r="WAK97" s="12"/>
      <c r="WAL97" s="12"/>
      <c r="WAM97" s="12"/>
      <c r="WAN97" s="12"/>
      <c r="WAO97" s="12"/>
      <c r="WAP97" s="12"/>
      <c r="WAQ97" s="12"/>
      <c r="WAR97" s="12"/>
      <c r="WAS97" s="12"/>
      <c r="WAT97" s="12"/>
      <c r="WAU97" s="12"/>
      <c r="WAV97" s="12"/>
      <c r="WAW97" s="12"/>
      <c r="WAX97" s="12"/>
      <c r="WAY97" s="12"/>
      <c r="WAZ97" s="12"/>
      <c r="WBA97" s="12"/>
      <c r="WBB97" s="12"/>
      <c r="WBC97" s="12"/>
      <c r="WBD97" s="12"/>
      <c r="WBE97" s="12"/>
      <c r="WBF97" s="12"/>
      <c r="WBG97" s="12"/>
      <c r="WBH97" s="12"/>
      <c r="WBI97" s="12"/>
      <c r="WBJ97" s="12"/>
      <c r="WBK97" s="12"/>
      <c r="WBL97" s="12"/>
      <c r="WBM97" s="12"/>
      <c r="WBN97" s="12"/>
      <c r="WBO97" s="12"/>
      <c r="WBP97" s="12"/>
      <c r="WBQ97" s="12"/>
      <c r="WBR97" s="12"/>
      <c r="WBS97" s="12"/>
      <c r="WBT97" s="12"/>
      <c r="WBU97" s="12"/>
      <c r="WBV97" s="12"/>
      <c r="WBW97" s="12"/>
      <c r="WBX97" s="12"/>
      <c r="WBY97" s="12"/>
      <c r="WBZ97" s="12"/>
      <c r="WCA97" s="12"/>
      <c r="WCB97" s="12"/>
      <c r="WCC97" s="12"/>
      <c r="WCD97" s="12"/>
      <c r="WCE97" s="12"/>
      <c r="WCF97" s="12"/>
      <c r="WCG97" s="12"/>
      <c r="WCH97" s="12"/>
      <c r="WCI97" s="12"/>
      <c r="WCJ97" s="12"/>
      <c r="WCK97" s="12"/>
      <c r="WCL97" s="12"/>
      <c r="WCM97" s="12"/>
      <c r="WCN97" s="12"/>
      <c r="WCO97" s="12"/>
      <c r="WCP97" s="12"/>
      <c r="WCQ97" s="12"/>
      <c r="WCR97" s="12"/>
      <c r="WCS97" s="12"/>
      <c r="WCT97" s="12"/>
      <c r="WCU97" s="12"/>
      <c r="WCV97" s="12"/>
      <c r="WCW97" s="12"/>
      <c r="WCX97" s="12"/>
      <c r="WCY97" s="12"/>
      <c r="WCZ97" s="12"/>
      <c r="WDA97" s="12"/>
      <c r="WDB97" s="12"/>
      <c r="WDC97" s="12"/>
      <c r="WDD97" s="12"/>
      <c r="WDE97" s="12"/>
      <c r="WDF97" s="12"/>
      <c r="WDG97" s="12"/>
      <c r="WDH97" s="12"/>
      <c r="WDI97" s="12"/>
      <c r="WDJ97" s="12"/>
      <c r="WDK97" s="12"/>
      <c r="WDL97" s="12"/>
      <c r="WDM97" s="12"/>
      <c r="WDN97" s="12"/>
      <c r="WDO97" s="12"/>
      <c r="WDP97" s="12"/>
      <c r="WDQ97" s="12"/>
      <c r="WDR97" s="12"/>
      <c r="WDS97" s="12"/>
      <c r="WDT97" s="12"/>
      <c r="WDU97" s="12"/>
      <c r="WDV97" s="12"/>
      <c r="WDW97" s="12"/>
      <c r="WDX97" s="12"/>
      <c r="WDY97" s="12"/>
      <c r="WDZ97" s="12"/>
      <c r="WEA97" s="12"/>
      <c r="WEB97" s="12"/>
      <c r="WEC97" s="12"/>
      <c r="WED97" s="12"/>
      <c r="WEE97" s="12"/>
      <c r="WEF97" s="12"/>
      <c r="WEG97" s="12"/>
      <c r="WEH97" s="12"/>
      <c r="WEI97" s="12"/>
      <c r="WEJ97" s="12"/>
      <c r="WEK97" s="12"/>
      <c r="WEL97" s="12"/>
      <c r="WEM97" s="12"/>
      <c r="WEN97" s="12"/>
      <c r="WEO97" s="12"/>
      <c r="WEP97" s="12"/>
      <c r="WEQ97" s="12"/>
      <c r="WER97" s="12"/>
      <c r="WES97" s="12"/>
      <c r="WET97" s="12"/>
      <c r="WEU97" s="12"/>
      <c r="WEV97" s="12"/>
      <c r="WEW97" s="12"/>
      <c r="WEX97" s="12"/>
      <c r="WEY97" s="12"/>
      <c r="WEZ97" s="12"/>
      <c r="WFA97" s="12"/>
      <c r="WFB97" s="12"/>
      <c r="WFC97" s="12"/>
      <c r="WFD97" s="12"/>
      <c r="WFE97" s="12"/>
      <c r="WFF97" s="12"/>
      <c r="WFG97" s="12"/>
      <c r="WFH97" s="12"/>
      <c r="WFI97" s="12"/>
      <c r="WFJ97" s="12"/>
      <c r="WFK97" s="12"/>
      <c r="WFL97" s="12"/>
      <c r="WFM97" s="12"/>
      <c r="WFN97" s="12"/>
      <c r="WFO97" s="12"/>
      <c r="WFP97" s="12"/>
      <c r="WFQ97" s="12"/>
      <c r="WFR97" s="12"/>
      <c r="WFS97" s="12"/>
      <c r="WFT97" s="12"/>
      <c r="WFU97" s="12"/>
      <c r="WFV97" s="12"/>
      <c r="WFW97" s="12"/>
      <c r="WFX97" s="12"/>
      <c r="WFY97" s="12"/>
      <c r="WFZ97" s="12"/>
      <c r="WGA97" s="12"/>
      <c r="WGB97" s="12"/>
      <c r="WGC97" s="12"/>
      <c r="WGD97" s="12"/>
      <c r="WGE97" s="12"/>
      <c r="WGF97" s="12"/>
      <c r="WGG97" s="12"/>
      <c r="WGH97" s="12"/>
      <c r="WGI97" s="12"/>
      <c r="WGJ97" s="12"/>
      <c r="WGK97" s="12"/>
      <c r="WGL97" s="12"/>
      <c r="WGM97" s="12"/>
      <c r="WGN97" s="12"/>
      <c r="WGO97" s="12"/>
      <c r="WGP97" s="12"/>
      <c r="WGQ97" s="12"/>
      <c r="WGR97" s="12"/>
      <c r="WGS97" s="12"/>
      <c r="WGT97" s="12"/>
      <c r="WGU97" s="12"/>
      <c r="WGV97" s="12"/>
      <c r="WGW97" s="12"/>
      <c r="WGX97" s="12"/>
      <c r="WGY97" s="12"/>
      <c r="WGZ97" s="12"/>
      <c r="WHA97" s="12"/>
      <c r="WHB97" s="12"/>
      <c r="WHC97" s="12"/>
      <c r="WHD97" s="12"/>
      <c r="WHE97" s="12"/>
      <c r="WHF97" s="12"/>
      <c r="WHG97" s="12"/>
      <c r="WHH97" s="12"/>
      <c r="WHI97" s="12"/>
      <c r="WHJ97" s="12"/>
      <c r="WHK97" s="12"/>
      <c r="WHL97" s="12"/>
      <c r="WHM97" s="12"/>
      <c r="WHN97" s="12"/>
      <c r="WHO97" s="12"/>
      <c r="WHP97" s="12"/>
      <c r="WHQ97" s="12"/>
      <c r="WHR97" s="12"/>
      <c r="WHS97" s="12"/>
      <c r="WHT97" s="12"/>
      <c r="WHU97" s="12"/>
      <c r="WHV97" s="12"/>
      <c r="WHW97" s="12"/>
      <c r="WHX97" s="12"/>
      <c r="WHY97" s="12"/>
      <c r="WHZ97" s="12"/>
      <c r="WIA97" s="12"/>
      <c r="WIB97" s="12"/>
      <c r="WIC97" s="12"/>
      <c r="WID97" s="12"/>
      <c r="WIE97" s="12"/>
      <c r="WIF97" s="12"/>
      <c r="WIG97" s="12"/>
      <c r="WIH97" s="12"/>
      <c r="WII97" s="12"/>
      <c r="WIJ97" s="12"/>
      <c r="WIK97" s="12"/>
      <c r="WIL97" s="12"/>
      <c r="WIM97" s="12"/>
      <c r="WIN97" s="12"/>
      <c r="WIO97" s="12"/>
      <c r="WIP97" s="12"/>
      <c r="WIQ97" s="12"/>
      <c r="WIR97" s="12"/>
      <c r="WIS97" s="12"/>
      <c r="WIT97" s="12"/>
      <c r="WIU97" s="12"/>
      <c r="WIV97" s="12"/>
      <c r="WIW97" s="12"/>
      <c r="WIX97" s="12"/>
      <c r="WIY97" s="12"/>
      <c r="WIZ97" s="12"/>
      <c r="WJA97" s="12"/>
      <c r="WJB97" s="12"/>
      <c r="WJC97" s="12"/>
      <c r="WJD97" s="12"/>
      <c r="WJE97" s="12"/>
      <c r="WJF97" s="12"/>
      <c r="WJG97" s="12"/>
      <c r="WJH97" s="12"/>
      <c r="WJI97" s="12"/>
      <c r="WJJ97" s="12"/>
      <c r="WJK97" s="12"/>
      <c r="WJL97" s="12"/>
      <c r="WJM97" s="12"/>
      <c r="WJN97" s="12"/>
      <c r="WJO97" s="12"/>
      <c r="WJP97" s="12"/>
      <c r="WJQ97" s="12"/>
      <c r="WJR97" s="12"/>
      <c r="WJS97" s="12"/>
      <c r="WJT97" s="12"/>
      <c r="WJU97" s="12"/>
      <c r="WJV97" s="12"/>
      <c r="WJW97" s="12"/>
      <c r="WJX97" s="12"/>
      <c r="WJY97" s="12"/>
      <c r="WJZ97" s="12"/>
      <c r="WKA97" s="12"/>
      <c r="WKB97" s="12"/>
      <c r="WKC97" s="12"/>
      <c r="WKD97" s="12"/>
      <c r="WKE97" s="12"/>
      <c r="WKF97" s="12"/>
      <c r="WKG97" s="12"/>
      <c r="WKH97" s="12"/>
      <c r="WKI97" s="12"/>
      <c r="WKJ97" s="12"/>
      <c r="WKK97" s="12"/>
      <c r="WKL97" s="12"/>
      <c r="WKM97" s="12"/>
      <c r="WKN97" s="12"/>
      <c r="WKO97" s="12"/>
      <c r="WKP97" s="12"/>
      <c r="WKQ97" s="12"/>
      <c r="WKR97" s="12"/>
      <c r="WKS97" s="12"/>
      <c r="WKT97" s="12"/>
      <c r="WKU97" s="12"/>
      <c r="WKV97" s="12"/>
      <c r="WKW97" s="12"/>
      <c r="WKX97" s="12"/>
      <c r="WKY97" s="12"/>
      <c r="WKZ97" s="12"/>
      <c r="WLA97" s="12"/>
      <c r="WLB97" s="12"/>
      <c r="WLC97" s="12"/>
      <c r="WLD97" s="12"/>
      <c r="WLE97" s="12"/>
      <c r="WLF97" s="12"/>
      <c r="WLG97" s="12"/>
      <c r="WLH97" s="12"/>
      <c r="WLI97" s="12"/>
      <c r="WLJ97" s="12"/>
      <c r="WLK97" s="12"/>
      <c r="WLL97" s="12"/>
      <c r="WLM97" s="12"/>
      <c r="WLN97" s="12"/>
      <c r="WLO97" s="12"/>
      <c r="WLP97" s="12"/>
      <c r="WLQ97" s="12"/>
      <c r="WLR97" s="12"/>
      <c r="WLS97" s="12"/>
      <c r="WLT97" s="12"/>
      <c r="WLU97" s="12"/>
      <c r="WLV97" s="12"/>
      <c r="WLW97" s="12"/>
      <c r="WLX97" s="12"/>
      <c r="WLY97" s="12"/>
      <c r="WLZ97" s="12"/>
      <c r="WMA97" s="12"/>
      <c r="WMB97" s="12"/>
      <c r="WMC97" s="12"/>
      <c r="WMD97" s="12"/>
      <c r="WME97" s="12"/>
      <c r="WMF97" s="12"/>
      <c r="WMG97" s="12"/>
      <c r="WMH97" s="12"/>
      <c r="WMI97" s="12"/>
      <c r="WMJ97" s="12"/>
      <c r="WMK97" s="12"/>
      <c r="WML97" s="12"/>
      <c r="WMM97" s="12"/>
      <c r="WMN97" s="12"/>
      <c r="WMO97" s="12"/>
      <c r="WMP97" s="12"/>
      <c r="WMQ97" s="12"/>
      <c r="WMR97" s="12"/>
      <c r="WMS97" s="12"/>
      <c r="WMT97" s="12"/>
      <c r="WMU97" s="12"/>
      <c r="WMV97" s="12"/>
      <c r="WMW97" s="12"/>
      <c r="WMX97" s="12"/>
      <c r="WMY97" s="12"/>
      <c r="WMZ97" s="12"/>
      <c r="WNA97" s="12"/>
      <c r="WNB97" s="12"/>
      <c r="WNC97" s="12"/>
      <c r="WND97" s="12"/>
      <c r="WNE97" s="12"/>
      <c r="WNF97" s="12"/>
      <c r="WNG97" s="12"/>
      <c r="WNH97" s="12"/>
      <c r="WNI97" s="12"/>
      <c r="WNJ97" s="12"/>
      <c r="WNK97" s="12"/>
      <c r="WNL97" s="12"/>
      <c r="WNM97" s="12"/>
      <c r="WNN97" s="12"/>
      <c r="WNO97" s="12"/>
      <c r="WNP97" s="12"/>
      <c r="WNQ97" s="12"/>
      <c r="WNR97" s="12"/>
      <c r="WNS97" s="12"/>
      <c r="WNT97" s="12"/>
      <c r="WNU97" s="12"/>
      <c r="WNV97" s="12"/>
      <c r="WNW97" s="12"/>
      <c r="WNX97" s="12"/>
      <c r="WNY97" s="12"/>
      <c r="WNZ97" s="12"/>
      <c r="WOA97" s="12"/>
      <c r="WOB97" s="12"/>
      <c r="WOC97" s="12"/>
      <c r="WOD97" s="12"/>
      <c r="WOE97" s="12"/>
      <c r="WOF97" s="12"/>
      <c r="WOG97" s="12"/>
      <c r="WOH97" s="12"/>
      <c r="WOI97" s="12"/>
      <c r="WOJ97" s="12"/>
      <c r="WOK97" s="12"/>
      <c r="WOL97" s="12"/>
      <c r="WOM97" s="12"/>
      <c r="WON97" s="12"/>
      <c r="WOO97" s="12"/>
      <c r="WOP97" s="12"/>
      <c r="WOQ97" s="12"/>
      <c r="WOR97" s="12"/>
      <c r="WOS97" s="12"/>
      <c r="WOT97" s="12"/>
      <c r="WOU97" s="12"/>
      <c r="WOV97" s="12"/>
      <c r="WOW97" s="12"/>
      <c r="WOX97" s="12"/>
      <c r="WOY97" s="12"/>
      <c r="WOZ97" s="12"/>
      <c r="WPA97" s="12"/>
      <c r="WPB97" s="12"/>
      <c r="WPC97" s="12"/>
      <c r="WPD97" s="12"/>
      <c r="WPE97" s="12"/>
      <c r="WPF97" s="12"/>
      <c r="WPG97" s="12"/>
      <c r="WPH97" s="12"/>
      <c r="WPI97" s="12"/>
      <c r="WPJ97" s="12"/>
      <c r="WPK97" s="12"/>
      <c r="WPL97" s="12"/>
      <c r="WPM97" s="12"/>
      <c r="WPN97" s="12"/>
      <c r="WPO97" s="12"/>
      <c r="WPP97" s="12"/>
      <c r="WPQ97" s="12"/>
      <c r="WPR97" s="12"/>
      <c r="WPS97" s="12"/>
      <c r="WPT97" s="12"/>
      <c r="WPU97" s="12"/>
      <c r="WPV97" s="12"/>
      <c r="WPW97" s="12"/>
      <c r="WPX97" s="12"/>
      <c r="WPY97" s="12"/>
      <c r="WPZ97" s="12"/>
      <c r="WQA97" s="12"/>
      <c r="WQB97" s="12"/>
      <c r="WQC97" s="12"/>
      <c r="WQD97" s="12"/>
      <c r="WQE97" s="12"/>
      <c r="WQF97" s="12"/>
      <c r="WQG97" s="12"/>
      <c r="WQH97" s="12"/>
      <c r="WQI97" s="12"/>
      <c r="WQJ97" s="12"/>
      <c r="WQK97" s="12"/>
      <c r="WQL97" s="12"/>
      <c r="WQM97" s="12"/>
      <c r="WQN97" s="12"/>
      <c r="WQO97" s="12"/>
      <c r="WQP97" s="12"/>
      <c r="WQQ97" s="12"/>
      <c r="WQR97" s="12"/>
      <c r="WQS97" s="12"/>
      <c r="WQT97" s="12"/>
      <c r="WQU97" s="12"/>
      <c r="WQV97" s="12"/>
      <c r="WQW97" s="12"/>
      <c r="WQX97" s="12"/>
      <c r="WQY97" s="12"/>
      <c r="WQZ97" s="12"/>
      <c r="WRA97" s="12"/>
      <c r="WRB97" s="12"/>
      <c r="WRC97" s="12"/>
      <c r="WRD97" s="12"/>
      <c r="WRE97" s="12"/>
      <c r="WRF97" s="12"/>
      <c r="WRG97" s="12"/>
      <c r="WRH97" s="12"/>
      <c r="WRI97" s="12"/>
      <c r="WRJ97" s="12"/>
      <c r="WRK97" s="12"/>
      <c r="WRL97" s="12"/>
      <c r="WRM97" s="12"/>
      <c r="WRN97" s="12"/>
      <c r="WRO97" s="12"/>
      <c r="WRP97" s="12"/>
      <c r="WRQ97" s="12"/>
      <c r="WRR97" s="12"/>
      <c r="WRS97" s="12"/>
      <c r="WRT97" s="12"/>
      <c r="WRU97" s="12"/>
      <c r="WRV97" s="12"/>
      <c r="WRW97" s="12"/>
      <c r="WRX97" s="12"/>
      <c r="WRY97" s="12"/>
      <c r="WRZ97" s="12"/>
      <c r="WSA97" s="12"/>
      <c r="WSB97" s="12"/>
      <c r="WSC97" s="12"/>
      <c r="WSD97" s="12"/>
      <c r="WSE97" s="12"/>
      <c r="WSF97" s="12"/>
      <c r="WSG97" s="12"/>
      <c r="WSH97" s="12"/>
      <c r="WSI97" s="12"/>
      <c r="WSJ97" s="12"/>
      <c r="WSK97" s="12"/>
      <c r="WSL97" s="12"/>
      <c r="WSM97" s="12"/>
      <c r="WSN97" s="12"/>
      <c r="WSO97" s="12"/>
      <c r="WSP97" s="12"/>
      <c r="WSQ97" s="12"/>
      <c r="WSR97" s="12"/>
      <c r="WSS97" s="12"/>
      <c r="WST97" s="12"/>
      <c r="WSU97" s="12"/>
      <c r="WSV97" s="12"/>
      <c r="WSW97" s="12"/>
      <c r="WSX97" s="12"/>
      <c r="WSY97" s="12"/>
      <c r="WSZ97" s="12"/>
      <c r="WTA97" s="12"/>
      <c r="WTB97" s="12"/>
      <c r="WTC97" s="12"/>
      <c r="WTD97" s="12"/>
      <c r="WTE97" s="12"/>
      <c r="WTF97" s="12"/>
      <c r="WTG97" s="12"/>
      <c r="WTH97" s="12"/>
      <c r="WTI97" s="12"/>
      <c r="WTJ97" s="12"/>
      <c r="WTK97" s="12"/>
      <c r="WTL97" s="12"/>
      <c r="WTM97" s="12"/>
      <c r="WTN97" s="12"/>
      <c r="WTO97" s="12"/>
      <c r="WTP97" s="12"/>
      <c r="WTQ97" s="12"/>
      <c r="WTR97" s="12"/>
      <c r="WTS97" s="12"/>
      <c r="WTT97" s="12"/>
      <c r="WTU97" s="12"/>
      <c r="WTV97" s="12"/>
      <c r="WTW97" s="12"/>
      <c r="WTX97" s="12"/>
      <c r="WTY97" s="12"/>
      <c r="WTZ97" s="12"/>
      <c r="WUA97" s="12"/>
      <c r="WUB97" s="12"/>
      <c r="WUC97" s="12"/>
      <c r="WUD97" s="12"/>
      <c r="WUE97" s="12"/>
      <c r="WUF97" s="12"/>
      <c r="WUG97" s="12"/>
      <c r="WUH97" s="12"/>
      <c r="WUI97" s="12"/>
      <c r="WUJ97" s="12"/>
      <c r="WUK97" s="12"/>
      <c r="WUL97" s="12"/>
      <c r="WUM97" s="12"/>
      <c r="WUN97" s="12"/>
      <c r="WUO97" s="12"/>
      <c r="WUP97" s="12"/>
      <c r="WUQ97" s="12"/>
      <c r="WUR97" s="12"/>
      <c r="WUS97" s="12"/>
      <c r="WUT97" s="12"/>
      <c r="WUU97" s="12"/>
      <c r="WUV97" s="12"/>
      <c r="WUW97" s="12"/>
      <c r="WUX97" s="12"/>
      <c r="WUY97" s="12"/>
      <c r="WUZ97" s="12"/>
      <c r="WVA97" s="12"/>
      <c r="WVB97" s="12"/>
      <c r="WVC97" s="12"/>
      <c r="WVD97" s="12"/>
      <c r="WVE97" s="12"/>
      <c r="WVF97" s="12"/>
      <c r="WVG97" s="12"/>
      <c r="WVH97" s="12"/>
      <c r="WVI97" s="12"/>
      <c r="WVJ97" s="12"/>
      <c r="WVK97" s="12"/>
      <c r="WVL97" s="12"/>
      <c r="WVM97" s="12"/>
      <c r="WVN97" s="12"/>
      <c r="WVO97" s="12"/>
      <c r="WVP97" s="12"/>
      <c r="WVQ97" s="12"/>
      <c r="WVR97" s="12"/>
      <c r="WVS97" s="12"/>
      <c r="WVT97" s="12"/>
      <c r="WVU97" s="12"/>
      <c r="WVV97" s="12"/>
      <c r="WVW97" s="12"/>
      <c r="WVX97" s="12"/>
      <c r="WVY97" s="12"/>
      <c r="WVZ97" s="12"/>
      <c r="WWA97" s="12"/>
      <c r="WWB97" s="12"/>
      <c r="WWC97" s="12"/>
      <c r="WWD97" s="12"/>
      <c r="WWE97" s="12"/>
      <c r="WWF97" s="12"/>
      <c r="WWG97" s="12"/>
      <c r="WWH97" s="12"/>
      <c r="WWI97" s="12"/>
      <c r="WWJ97" s="12"/>
      <c r="WWK97" s="12"/>
      <c r="WWL97" s="12"/>
      <c r="WWM97" s="12"/>
      <c r="WWN97" s="12"/>
      <c r="WWO97" s="12"/>
      <c r="WWP97" s="12"/>
      <c r="WWQ97" s="12"/>
      <c r="WWR97" s="12"/>
      <c r="WWS97" s="12"/>
      <c r="WWT97" s="12"/>
      <c r="WWU97" s="12"/>
      <c r="WWV97" s="12"/>
      <c r="WWW97" s="12"/>
      <c r="WWX97" s="12"/>
      <c r="WWY97" s="12"/>
      <c r="WWZ97" s="12"/>
      <c r="WXA97" s="12"/>
      <c r="WXB97" s="12"/>
      <c r="WXC97" s="12"/>
      <c r="WXD97" s="12"/>
      <c r="WXE97" s="12"/>
      <c r="WXF97" s="12"/>
      <c r="WXG97" s="12"/>
      <c r="WXH97" s="12"/>
      <c r="WXI97" s="12"/>
      <c r="WXJ97" s="12"/>
      <c r="WXK97" s="12"/>
      <c r="WXL97" s="12"/>
      <c r="WXM97" s="12"/>
      <c r="WXN97" s="12"/>
      <c r="WXO97" s="12"/>
      <c r="WXP97" s="12"/>
      <c r="WXQ97" s="12"/>
      <c r="WXR97" s="12"/>
      <c r="WXS97" s="12"/>
      <c r="WXT97" s="12"/>
      <c r="WXU97" s="12"/>
      <c r="WXV97" s="12"/>
      <c r="WXW97" s="12"/>
      <c r="WXX97" s="12"/>
      <c r="WXY97" s="12"/>
      <c r="WXZ97" s="12"/>
      <c r="WYA97" s="12"/>
      <c r="WYB97" s="12"/>
      <c r="WYC97" s="12"/>
      <c r="WYD97" s="12"/>
      <c r="WYE97" s="12"/>
      <c r="WYF97" s="12"/>
      <c r="WYG97" s="12"/>
      <c r="WYH97" s="12"/>
      <c r="WYI97" s="12"/>
      <c r="WYJ97" s="12"/>
      <c r="WYK97" s="12"/>
      <c r="WYL97" s="12"/>
      <c r="WYM97" s="12"/>
      <c r="WYN97" s="12"/>
      <c r="WYO97" s="12"/>
      <c r="WYP97" s="12"/>
      <c r="WYQ97" s="12"/>
      <c r="WYR97" s="12"/>
      <c r="WYS97" s="12"/>
      <c r="WYT97" s="12"/>
      <c r="WYU97" s="12"/>
      <c r="WYV97" s="12"/>
      <c r="WYW97" s="12"/>
      <c r="WYX97" s="12"/>
      <c r="WYY97" s="12"/>
      <c r="WYZ97" s="12"/>
      <c r="WZA97" s="12"/>
      <c r="WZB97" s="12"/>
      <c r="WZC97" s="12"/>
      <c r="WZD97" s="12"/>
      <c r="WZE97" s="12"/>
      <c r="WZF97" s="12"/>
      <c r="WZG97" s="12"/>
      <c r="WZH97" s="12"/>
      <c r="WZI97" s="12"/>
      <c r="WZJ97" s="12"/>
      <c r="WZK97" s="12"/>
      <c r="WZL97" s="12"/>
      <c r="WZM97" s="12"/>
      <c r="WZN97" s="12"/>
      <c r="WZO97" s="12"/>
      <c r="WZP97" s="12"/>
      <c r="WZQ97" s="12"/>
      <c r="WZR97" s="12"/>
      <c r="WZS97" s="12"/>
      <c r="WZT97" s="12"/>
      <c r="WZU97" s="12"/>
      <c r="WZV97" s="12"/>
      <c r="WZW97" s="12"/>
      <c r="WZX97" s="12"/>
      <c r="WZY97" s="12"/>
      <c r="WZZ97" s="12"/>
      <c r="XAA97" s="12"/>
      <c r="XAB97" s="12"/>
      <c r="XAC97" s="12"/>
      <c r="XAD97" s="12"/>
      <c r="XAE97" s="12"/>
      <c r="XAF97" s="12"/>
      <c r="XAG97" s="12"/>
      <c r="XAH97" s="12"/>
      <c r="XAI97" s="12"/>
      <c r="XAJ97" s="12"/>
      <c r="XAK97" s="12"/>
      <c r="XAL97" s="12"/>
      <c r="XAM97" s="12"/>
      <c r="XAN97" s="12"/>
      <c r="XAO97" s="12"/>
      <c r="XAP97" s="12"/>
      <c r="XAQ97" s="12"/>
      <c r="XAR97" s="12"/>
      <c r="XAS97" s="12"/>
      <c r="XAT97" s="12"/>
      <c r="XAU97" s="12"/>
      <c r="XAV97" s="12"/>
      <c r="XAW97" s="12"/>
      <c r="XAX97" s="12"/>
      <c r="XAY97" s="12"/>
      <c r="XAZ97" s="12"/>
      <c r="XBA97" s="12"/>
      <c r="XBB97" s="12"/>
      <c r="XBC97" s="12"/>
      <c r="XBD97" s="12"/>
      <c r="XBE97" s="12"/>
      <c r="XBF97" s="12"/>
      <c r="XBG97" s="12"/>
      <c r="XBH97" s="12"/>
      <c r="XBI97" s="12"/>
      <c r="XBJ97" s="12"/>
      <c r="XBK97" s="12"/>
      <c r="XBL97" s="12"/>
      <c r="XBM97" s="12"/>
      <c r="XBN97" s="12"/>
      <c r="XBO97" s="12"/>
      <c r="XBP97" s="12"/>
      <c r="XBQ97" s="12"/>
      <c r="XBR97" s="12"/>
      <c r="XBS97" s="12"/>
      <c r="XBT97" s="12"/>
      <c r="XBU97" s="12"/>
      <c r="XBV97" s="12"/>
      <c r="XBW97" s="12"/>
      <c r="XBX97" s="12"/>
      <c r="XBY97" s="12"/>
      <c r="XBZ97" s="12"/>
      <c r="XCA97" s="12"/>
      <c r="XCB97" s="12"/>
      <c r="XCC97" s="12"/>
      <c r="XCD97" s="12"/>
      <c r="XCE97" s="12"/>
      <c r="XCF97" s="12"/>
      <c r="XCG97" s="12"/>
      <c r="XCH97" s="12"/>
      <c r="XCI97" s="12"/>
      <c r="XCJ97" s="12"/>
      <c r="XCK97" s="12"/>
      <c r="XCL97" s="12"/>
      <c r="XCM97" s="12"/>
      <c r="XCN97" s="12"/>
      <c r="XCO97" s="12"/>
      <c r="XCP97" s="12"/>
      <c r="XCQ97" s="12"/>
      <c r="XCR97" s="12"/>
      <c r="XCS97" s="12"/>
      <c r="XCT97" s="12"/>
      <c r="XCU97" s="12"/>
      <c r="XCV97" s="12"/>
      <c r="XCW97" s="12"/>
      <c r="XCX97" s="12"/>
      <c r="XCY97" s="12"/>
      <c r="XCZ97" s="12"/>
      <c r="XDA97" s="12"/>
      <c r="XDB97" s="12"/>
      <c r="XDC97" s="12"/>
      <c r="XDD97" s="12"/>
      <c r="XDE97" s="12"/>
      <c r="XDF97" s="12"/>
      <c r="XDG97" s="12"/>
    </row>
    <row r="98" spans="1:16335">
      <c r="B98" s="15" t="s">
        <v>268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Q98" s="15" t="s">
        <v>268</v>
      </c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</row>
    <row r="99" spans="1:16335">
      <c r="B99" s="19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Q99" s="19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</row>
  </sheetData>
  <mergeCells count="17">
    <mergeCell ref="B55:E55"/>
    <mergeCell ref="Q55:R55"/>
    <mergeCell ref="B56:O56"/>
    <mergeCell ref="Q56:AD56"/>
    <mergeCell ref="B78:O78"/>
    <mergeCell ref="Q78:AD78"/>
    <mergeCell ref="B10:E10"/>
    <mergeCell ref="Q10:R10"/>
    <mergeCell ref="B11:O11"/>
    <mergeCell ref="Q11:AD11"/>
    <mergeCell ref="B33:O33"/>
    <mergeCell ref="Q33:AD33"/>
    <mergeCell ref="B1:E1"/>
    <mergeCell ref="B4:O4"/>
    <mergeCell ref="B5:O5"/>
    <mergeCell ref="B6:O6"/>
    <mergeCell ref="B7:O7"/>
  </mergeCells>
  <phoneticPr fontId="76" type="noConversion"/>
  <hyperlinks>
    <hyperlink ref="A1" location="目录!A1" display="返回目录" xr:uid="{00000000-0004-0000-0F00-000000000000}"/>
  </hyperlink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/>
  <rangeList sheetStid="4" master=""/>
  <rangeList sheetStid="17" master=""/>
  <rangeList sheetStid="5" master=""/>
  <rangeList sheetStid="7" master=""/>
  <rangeList sheetStid="8" master=""/>
  <rangeList sheetStid="9" master=""/>
  <rangeList sheetStid="14" master=""/>
  <rangeList sheetStid="26" master="">
    <arrUserId title="区域1_1_1_1_1_5" rangeCreator="" othersAccessPermission="edit"/>
    <arrUserId title="区域1_1_1_1_1_5_3" rangeCreator="" othersAccessPermission="edit"/>
    <arrUserId title="区域1_33_1_1_1_4" rangeCreator="" othersAccessPermission="edit"/>
    <arrUserId title="区域1_1_1_1_1_5_3_1" rangeCreator="" othersAccessPermission="edit"/>
  </rangeList>
  <rangeList sheetStid="10" master=""/>
  <rangeList sheetStid="28" master=""/>
  <rangeList sheetStid="27" master=""/>
  <rangeList sheetStid="23" master=""/>
  <rangeList sheetStid="25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表1-电池基本参数</vt:lpstr>
      <vt:lpstr>表2-电芯SOC-OCV</vt:lpstr>
      <vt:lpstr>表3-电芯充电动态端电压</vt:lpstr>
      <vt:lpstr>表4-电芯放电动态端电压</vt:lpstr>
      <vt:lpstr>表5-不同温度倍率容量能量</vt:lpstr>
      <vt:lpstr>表6-回馈功率</vt:lpstr>
      <vt:lpstr>表7-放电功率</vt:lpstr>
      <vt:lpstr>表8-快充</vt:lpstr>
      <vt:lpstr>表9-慢充</vt:lpstr>
      <vt:lpstr>表10-电芯循环寿命</vt:lpstr>
      <vt:lpstr>表11-DCR</vt:lpstr>
      <vt:lpstr>表11-电芯日历寿命</vt:lpstr>
      <vt:lpstr>表12 DCR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赵欣宇</dc:creator>
  <cp:lastModifiedBy>何嘉嘉</cp:lastModifiedBy>
  <dcterms:created xsi:type="dcterms:W3CDTF">2015-06-05T18:19:00Z</dcterms:created>
  <dcterms:modified xsi:type="dcterms:W3CDTF">2023-07-26T07:33:23Z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6FADBBEABC8F47508E405C36C95B89A4_13</vt:lpwstr>
  </property>
  <property fmtid="{D5CDD505-2E9C-101B-9397-08002B2CF9AE}" pid="3" name="KSOProductBuildVer">
    <vt:lpwstr>2052-11.1.0.14309</vt:lpwstr>
  </property>
</Properties>
</file>