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nzl25\Desktop\python\"/>
    </mc:Choice>
  </mc:AlternateContent>
  <bookViews>
    <workbookView xWindow="6150" yWindow="-435" windowWidth="20025" windowHeight="11760" activeTab="7"/>
  </bookViews>
  <sheets>
    <sheet name="1班" sheetId="1" r:id="rId1"/>
    <sheet name="2班" sheetId="2" r:id="rId2"/>
    <sheet name="3班" sheetId="3" r:id="rId3"/>
    <sheet name="4班" sheetId="4" r:id="rId4"/>
    <sheet name="5班" sheetId="5" r:id="rId5"/>
    <sheet name="6班" sheetId="6" r:id="rId6"/>
    <sheet name="7班" sheetId="7" r:id="rId7"/>
    <sheet name="8班" sheetId="8" r:id="rId8"/>
    <sheet name="9班" sheetId="9" r:id="rId9"/>
    <sheet name="10班" sheetId="10" r:id="rId10"/>
    <sheet name="国防" sheetId="11" r:id="rId11"/>
    <sheet name="统计表" sheetId="12" r:id="rId12"/>
  </sheets>
  <definedNames>
    <definedName name="_xlnm._FilterDatabase" localSheetId="1" hidden="1">'2班'!$A$2:$J$34</definedName>
    <definedName name="_xlnm._FilterDatabase" localSheetId="3" hidden="1">'4班'!$A$6:$N$26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G14" i="12" l="1"/>
  <c r="F14" i="12"/>
  <c r="E14" i="12"/>
  <c r="D14" i="12"/>
  <c r="C14" i="12"/>
  <c r="B14" i="12"/>
</calcChain>
</file>

<file path=xl/sharedStrings.xml><?xml version="1.0" encoding="utf-8"?>
<sst xmlns="http://schemas.openxmlformats.org/spreadsheetml/2006/main" count="3146" uniqueCount="1070">
  <si>
    <t>刘子璐</t>
  </si>
  <si>
    <t>刘颀</t>
  </si>
  <si>
    <t>舒倩</t>
  </si>
  <si>
    <t>王宝亿</t>
  </si>
  <si>
    <t>王思佳</t>
  </si>
  <si>
    <t>吴傲天</t>
  </si>
  <si>
    <t>张鸣琪</t>
  </si>
  <si>
    <t>白吟霜</t>
  </si>
  <si>
    <t>瞿璇</t>
  </si>
  <si>
    <t>牛东娅</t>
  </si>
  <si>
    <t>王佳琦</t>
  </si>
  <si>
    <t>王立华</t>
  </si>
  <si>
    <t>张靖琦</t>
  </si>
  <si>
    <t>郭晓芙</t>
  </si>
  <si>
    <t>冯爽</t>
  </si>
  <si>
    <t>王谊青</t>
  </si>
  <si>
    <t>张子暄</t>
  </si>
  <si>
    <t>唐文琪</t>
  </si>
  <si>
    <t>王韵文</t>
  </si>
  <si>
    <t>范潇健</t>
  </si>
  <si>
    <t>李萌雪</t>
  </si>
  <si>
    <t>陈娅</t>
  </si>
  <si>
    <t>张昱婷</t>
  </si>
  <si>
    <t>王安娜</t>
  </si>
  <si>
    <t>吴梦岚</t>
  </si>
  <si>
    <t>班级</t>
    <phoneticPr fontId="1" type="noConversion"/>
  </si>
  <si>
    <t>总人数</t>
    <phoneticPr fontId="1" type="noConversion"/>
  </si>
  <si>
    <t>男生人数</t>
    <phoneticPr fontId="1" type="noConversion"/>
  </si>
  <si>
    <t>女生人数</t>
    <phoneticPr fontId="1" type="noConversion"/>
  </si>
  <si>
    <t>广东省人数</t>
    <phoneticPr fontId="1" type="noConversion"/>
  </si>
  <si>
    <t>省外人数</t>
    <phoneticPr fontId="1" type="noConversion"/>
  </si>
  <si>
    <t>少数民族人数</t>
    <phoneticPr fontId="1" type="noConversion"/>
  </si>
  <si>
    <t>共计</t>
    <phoneticPr fontId="1" type="noConversion"/>
  </si>
  <si>
    <t>1班</t>
    <phoneticPr fontId="1" type="noConversion"/>
  </si>
  <si>
    <t>2班</t>
    <phoneticPr fontId="1" type="noConversion"/>
  </si>
  <si>
    <t>3班</t>
  </si>
  <si>
    <t>4班</t>
  </si>
  <si>
    <t>5班</t>
  </si>
  <si>
    <t>6班</t>
  </si>
  <si>
    <t>7班</t>
  </si>
  <si>
    <t>8班</t>
  </si>
  <si>
    <t>9班</t>
  </si>
  <si>
    <t>10班</t>
  </si>
  <si>
    <t>国防班</t>
    <phoneticPr fontId="1" type="noConversion"/>
  </si>
  <si>
    <t>2014级班级总表</t>
    <phoneticPr fontId="1" type="noConversion"/>
  </si>
  <si>
    <t>学院</t>
    <phoneticPr fontId="4" type="noConversion"/>
  </si>
  <si>
    <t>专业名称</t>
    <phoneticPr fontId="4" type="noConversion"/>
  </si>
  <si>
    <t>姓名</t>
    <phoneticPr fontId="4" type="noConversion"/>
  </si>
  <si>
    <t>学号</t>
    <phoneticPr fontId="4" type="noConversion"/>
  </si>
  <si>
    <t>性别</t>
    <phoneticPr fontId="4" type="noConversion"/>
  </si>
  <si>
    <t>民族</t>
    <phoneticPr fontId="4" type="noConversion"/>
  </si>
  <si>
    <t>生源地</t>
    <phoneticPr fontId="4" type="noConversion"/>
  </si>
  <si>
    <t>软件学院</t>
    <phoneticPr fontId="4" type="noConversion"/>
  </si>
  <si>
    <t>软件工程</t>
    <phoneticPr fontId="4" type="noConversion"/>
  </si>
  <si>
    <t>新疆</t>
    <phoneticPr fontId="4" type="noConversion"/>
  </si>
  <si>
    <t>北京</t>
    <phoneticPr fontId="4" type="noConversion"/>
  </si>
  <si>
    <t>黑龙江</t>
    <phoneticPr fontId="4" type="noConversion"/>
  </si>
  <si>
    <t>江苏</t>
    <phoneticPr fontId="4" type="noConversion"/>
  </si>
  <si>
    <t>贵州</t>
    <phoneticPr fontId="4" type="noConversion"/>
  </si>
  <si>
    <t>广东</t>
    <phoneticPr fontId="4" type="noConversion"/>
  </si>
  <si>
    <t>福建</t>
    <phoneticPr fontId="4" type="noConversion"/>
  </si>
  <si>
    <t>安徽</t>
    <phoneticPr fontId="4" type="noConversion"/>
  </si>
  <si>
    <t>江西</t>
    <phoneticPr fontId="4" type="noConversion"/>
  </si>
  <si>
    <t>四川</t>
    <phoneticPr fontId="4" type="noConversion"/>
  </si>
  <si>
    <t>海南</t>
    <phoneticPr fontId="4" type="noConversion"/>
  </si>
  <si>
    <t>天津</t>
    <phoneticPr fontId="4" type="noConversion"/>
  </si>
  <si>
    <t>浙江</t>
    <phoneticPr fontId="4" type="noConversion"/>
  </si>
  <si>
    <t>陕西</t>
    <phoneticPr fontId="4" type="noConversion"/>
  </si>
  <si>
    <t>河南</t>
    <phoneticPr fontId="4" type="noConversion"/>
  </si>
  <si>
    <t>鞏持茵</t>
    <phoneticPr fontId="4" type="noConversion"/>
  </si>
  <si>
    <t>女</t>
    <phoneticPr fontId="4" type="noConversion"/>
  </si>
  <si>
    <t>台湾</t>
    <phoneticPr fontId="4" type="noConversion"/>
  </si>
  <si>
    <t>山西</t>
    <phoneticPr fontId="4" type="noConversion"/>
  </si>
  <si>
    <t>洪薏婷</t>
    <phoneticPr fontId="4" type="noConversion"/>
  </si>
  <si>
    <t>汉族</t>
    <phoneticPr fontId="4" type="noConversion"/>
  </si>
  <si>
    <t>重庆</t>
    <phoneticPr fontId="4" type="noConversion"/>
  </si>
  <si>
    <t>湖南</t>
    <phoneticPr fontId="4" type="noConversion"/>
  </si>
  <si>
    <t>广西</t>
    <phoneticPr fontId="4" type="noConversion"/>
  </si>
  <si>
    <t>湖北</t>
    <phoneticPr fontId="4" type="noConversion"/>
  </si>
  <si>
    <t>吉林</t>
    <phoneticPr fontId="4" type="noConversion"/>
  </si>
  <si>
    <t>河北</t>
    <phoneticPr fontId="4" type="noConversion"/>
  </si>
  <si>
    <t>山东</t>
    <phoneticPr fontId="4" type="noConversion"/>
  </si>
  <si>
    <t>甘肃</t>
    <phoneticPr fontId="4" type="noConversion"/>
  </si>
  <si>
    <t>辽宁</t>
    <phoneticPr fontId="4" type="noConversion"/>
  </si>
  <si>
    <t>软件学院</t>
    <phoneticPr fontId="4" type="noConversion"/>
  </si>
  <si>
    <t>广东</t>
    <phoneticPr fontId="4" type="noConversion"/>
  </si>
  <si>
    <t>软件工程</t>
    <phoneticPr fontId="4" type="noConversion"/>
  </si>
  <si>
    <t>湖南</t>
    <phoneticPr fontId="4" type="noConversion"/>
  </si>
  <si>
    <t>软件工程（国防生）</t>
    <phoneticPr fontId="4" type="noConversion"/>
  </si>
  <si>
    <t>张健</t>
  </si>
  <si>
    <t>张凯鑫</t>
  </si>
  <si>
    <t>张朗淇</t>
  </si>
  <si>
    <t>张麟</t>
  </si>
  <si>
    <t>张威</t>
  </si>
  <si>
    <t>张文轩</t>
  </si>
  <si>
    <t>章仕杰</t>
  </si>
  <si>
    <t>郑嘉俊</t>
  </si>
  <si>
    <t>郑齐</t>
  </si>
  <si>
    <t>郑斯达</t>
  </si>
  <si>
    <t>郑贤</t>
  </si>
  <si>
    <t>郑泽佳</t>
  </si>
  <si>
    <t>钟洪桢</t>
  </si>
  <si>
    <t>钟正</t>
  </si>
  <si>
    <t>周佳录</t>
  </si>
  <si>
    <t>朱达辉</t>
  </si>
  <si>
    <t>朱富鹏</t>
  </si>
  <si>
    <t>朱子豪</t>
  </si>
  <si>
    <t>庄嘉鑫</t>
  </si>
  <si>
    <t>庄建平</t>
  </si>
  <si>
    <t>庄清惠</t>
  </si>
  <si>
    <t>邹东宪</t>
  </si>
  <si>
    <t>陈浩森</t>
  </si>
  <si>
    <t>黄勇军</t>
  </si>
  <si>
    <t>黄昱茗</t>
  </si>
  <si>
    <t>梁权民</t>
  </si>
  <si>
    <t>林得堡</t>
  </si>
  <si>
    <t>唐鑫</t>
  </si>
  <si>
    <t>魏振锋</t>
  </si>
  <si>
    <t>许朴</t>
  </si>
  <si>
    <t>黎睿德</t>
  </si>
  <si>
    <t>卢卓君</t>
  </si>
  <si>
    <t>陆加孟</t>
  </si>
  <si>
    <t>宁晓亮</t>
  </si>
  <si>
    <t>韦盛友</t>
  </si>
  <si>
    <t>瑶族</t>
  </si>
  <si>
    <t>张树盛</t>
  </si>
  <si>
    <t>周小峰</t>
  </si>
  <si>
    <t>谭卓波</t>
  </si>
  <si>
    <t>徐梓凯</t>
  </si>
  <si>
    <t>包安杰</t>
  </si>
  <si>
    <t>强波</t>
  </si>
  <si>
    <t>土家族</t>
  </si>
  <si>
    <t>王俊文</t>
  </si>
  <si>
    <t>苗族</t>
  </si>
  <si>
    <t>吴松</t>
  </si>
  <si>
    <t>布依族</t>
  </si>
  <si>
    <t>谢堃</t>
  </si>
  <si>
    <t>刘谦</t>
  </si>
  <si>
    <t>王天宇</t>
  </si>
  <si>
    <t>王辛瑀</t>
  </si>
  <si>
    <t>张森</t>
  </si>
  <si>
    <t>赵子琳</t>
  </si>
  <si>
    <t>冯毅飞</t>
  </si>
  <si>
    <t>李伟鹏</t>
  </si>
  <si>
    <t>王毅峰</t>
  </si>
  <si>
    <t>许国政</t>
  </si>
  <si>
    <t>杨照功</t>
  </si>
  <si>
    <t>张双涛</t>
  </si>
  <si>
    <t>李伽泽</t>
  </si>
  <si>
    <t>黄添宇</t>
  </si>
  <si>
    <t>吕炜</t>
  </si>
  <si>
    <t>吴天豪</t>
  </si>
  <si>
    <t>张承灏</t>
  </si>
  <si>
    <t>张宇龙</t>
  </si>
  <si>
    <t>赵凯旋</t>
  </si>
  <si>
    <t>邹宝瑞</t>
  </si>
  <si>
    <t>胡南</t>
  </si>
  <si>
    <t>龙弋</t>
  </si>
  <si>
    <t>钱子轩</t>
  </si>
  <si>
    <t>苏海涛</t>
  </si>
  <si>
    <t>谭瑞林</t>
  </si>
  <si>
    <t>汪凯威</t>
  </si>
  <si>
    <t>谢水</t>
  </si>
  <si>
    <t>朱彦儒</t>
  </si>
  <si>
    <t>金东俊</t>
  </si>
  <si>
    <t>朝鲜族</t>
  </si>
  <si>
    <t>乔涵</t>
  </si>
  <si>
    <t>孙展博</t>
  </si>
  <si>
    <t>王禹尊</t>
  </si>
  <si>
    <t>冯勃达</t>
  </si>
  <si>
    <t>刘恩硕</t>
  </si>
  <si>
    <t>徐靖凯</t>
  </si>
  <si>
    <t>杨昊</t>
  </si>
  <si>
    <t>吴子休</t>
  </si>
  <si>
    <t>夏中舟</t>
  </si>
  <si>
    <t>谢辰炜</t>
  </si>
  <si>
    <t>陈葵</t>
  </si>
  <si>
    <t>付浩南</t>
  </si>
  <si>
    <t>鞠志刚</t>
  </si>
  <si>
    <t>刘东旭</t>
  </si>
  <si>
    <t>吴俊辉</t>
  </si>
  <si>
    <t>叶泽坤</t>
  </si>
  <si>
    <t>占凯文</t>
  </si>
  <si>
    <t>曹功炳</t>
  </si>
  <si>
    <t>程鸿志</t>
  </si>
  <si>
    <t>李强</t>
  </si>
  <si>
    <t>熊凯奇</t>
  </si>
  <si>
    <t>王海涛</t>
  </si>
  <si>
    <t>常经纬</t>
  </si>
  <si>
    <t>罗宇森</t>
  </si>
  <si>
    <t>栾嘉琦</t>
  </si>
  <si>
    <t>李成功</t>
  </si>
  <si>
    <t>刘继汉</t>
  </si>
  <si>
    <t>舒丁飞</t>
  </si>
  <si>
    <t>孙启超</t>
  </si>
  <si>
    <t>王福宇</t>
  </si>
  <si>
    <t>王乐</t>
  </si>
  <si>
    <t>王旭日</t>
  </si>
  <si>
    <t>徐广晖</t>
  </si>
  <si>
    <t>张杉</t>
  </si>
  <si>
    <t>焦轩</t>
  </si>
  <si>
    <t>张笑彬</t>
  </si>
  <si>
    <t>谷溢</t>
  </si>
  <si>
    <t>李超进</t>
  </si>
  <si>
    <t>杨璐昊</t>
  </si>
  <si>
    <t>张文哲</t>
  </si>
  <si>
    <t>王祉钧</t>
  </si>
  <si>
    <t>闫俊凯</t>
  </si>
  <si>
    <t>刘宇欣</t>
  </si>
  <si>
    <t>肖著成</t>
  </si>
  <si>
    <t>陈堃煜</t>
  </si>
  <si>
    <t>黄俊鑫</t>
  </si>
  <si>
    <t>刘忍</t>
  </si>
  <si>
    <t>许深颐</t>
  </si>
  <si>
    <t>杨杰</t>
  </si>
  <si>
    <t>张中人</t>
  </si>
  <si>
    <t>林正芃</t>
  </si>
  <si>
    <t>鲁厶维</t>
  </si>
  <si>
    <t>肖坤</t>
  </si>
  <si>
    <t>赵家毅</t>
  </si>
  <si>
    <t>徐嘉辰</t>
  </si>
  <si>
    <t>高煒東</t>
  </si>
  <si>
    <t>李啟明</t>
  </si>
  <si>
    <t>葉寶志</t>
  </si>
  <si>
    <t>阿卜力克木·达伍提</t>
  </si>
  <si>
    <t>维吾尔族</t>
  </si>
  <si>
    <t>姬程</t>
  </si>
  <si>
    <t>满族</t>
  </si>
  <si>
    <t>陆诗豪</t>
  </si>
  <si>
    <t>马超</t>
  </si>
  <si>
    <t>吴佳雨</t>
  </si>
  <si>
    <t>伊力夏提·图尔荪</t>
  </si>
  <si>
    <t>陈元杉</t>
  </si>
  <si>
    <t>李瑞</t>
  </si>
  <si>
    <t>罗兴阳</t>
  </si>
  <si>
    <t>杨万方</t>
  </si>
  <si>
    <t>方铭</t>
  </si>
  <si>
    <t>张昊</t>
  </si>
  <si>
    <t>胡杰</t>
  </si>
  <si>
    <t>李为</t>
  </si>
  <si>
    <t>刘年</t>
  </si>
  <si>
    <t>马富亿</t>
  </si>
  <si>
    <t>袁子逸</t>
  </si>
  <si>
    <t>邱雨萌</t>
  </si>
  <si>
    <t>女</t>
  </si>
  <si>
    <t>时福源</t>
  </si>
  <si>
    <t>夏嘉励</t>
  </si>
  <si>
    <t>宋婷婷</t>
  </si>
  <si>
    <t>蔡思婷</t>
  </si>
  <si>
    <t>卢诗娟</t>
  </si>
  <si>
    <t>吴书欣</t>
  </si>
  <si>
    <t>谢皓明</t>
  </si>
  <si>
    <t>杨真如</t>
  </si>
  <si>
    <t>毕心然</t>
  </si>
  <si>
    <t>陈欢</t>
  </si>
  <si>
    <t>陈洁璇</t>
  </si>
  <si>
    <t>陈向妍</t>
  </si>
  <si>
    <t>陈昕彤</t>
  </si>
  <si>
    <t>陈雪芬</t>
  </si>
  <si>
    <t>陈雪雁</t>
  </si>
  <si>
    <t>邓舒庭</t>
  </si>
  <si>
    <t>邓雅文</t>
  </si>
  <si>
    <t>范纯燕</t>
  </si>
  <si>
    <t>高凯诗</t>
  </si>
  <si>
    <t>龚俊宁</t>
  </si>
  <si>
    <t>黄羽盼</t>
  </si>
  <si>
    <t>李敏惠</t>
  </si>
  <si>
    <t>梁晓婷</t>
  </si>
  <si>
    <t>廖谊</t>
  </si>
  <si>
    <t>刘莉华</t>
  </si>
  <si>
    <t>潘嘉慧</t>
  </si>
  <si>
    <t>吴思</t>
  </si>
  <si>
    <t>吴晓雯</t>
  </si>
  <si>
    <t>肖凯欣</t>
  </si>
  <si>
    <t>许绮娜</t>
  </si>
  <si>
    <t>张祺</t>
  </si>
  <si>
    <t>张颖</t>
  </si>
  <si>
    <t>钟凯颖</t>
  </si>
  <si>
    <t>周晓岚</t>
  </si>
  <si>
    <t>黄晨铃</t>
  </si>
  <si>
    <t>庞文彦</t>
  </si>
  <si>
    <t>龙淑敏</t>
  </si>
  <si>
    <t>陆芷欣</t>
  </si>
  <si>
    <t>陈舒仪</t>
  </si>
  <si>
    <t>唐佳蕊</t>
  </si>
  <si>
    <t>康祎然</t>
  </si>
  <si>
    <t>付丽娜</t>
  </si>
  <si>
    <t>李世聪</t>
  </si>
  <si>
    <t>牛晶晶</t>
  </si>
  <si>
    <t>任美子</t>
  </si>
  <si>
    <t>徐莹钶</t>
  </si>
  <si>
    <t>白微</t>
  </si>
  <si>
    <t>蓝艺元</t>
  </si>
  <si>
    <t>佟欣玥</t>
  </si>
  <si>
    <t>王诗萌</t>
  </si>
  <si>
    <t>陈鸿儒</t>
  </si>
  <si>
    <t>男</t>
  </si>
  <si>
    <t>汉族</t>
  </si>
  <si>
    <t>傅冠宇</t>
  </si>
  <si>
    <t>程子豪</t>
  </si>
  <si>
    <t>葛立琛</t>
  </si>
  <si>
    <t>惠天瑞</t>
  </si>
  <si>
    <t>蒋子涵</t>
  </si>
  <si>
    <t>刘博</t>
  </si>
  <si>
    <t>汪振宇</t>
  </si>
  <si>
    <t>肖立飞</t>
  </si>
  <si>
    <t>杨鹏宇</t>
  </si>
  <si>
    <t>张兴宇</t>
  </si>
  <si>
    <t>赵明宇</t>
  </si>
  <si>
    <t>软件学院</t>
  </si>
  <si>
    <t>软件工程</t>
  </si>
  <si>
    <t>艾曼拉希德玛哈桑</t>
  </si>
  <si>
    <t>陈晟</t>
  </si>
  <si>
    <t>丁成城</t>
  </si>
  <si>
    <t>回族</t>
  </si>
  <si>
    <t>童云钊</t>
  </si>
  <si>
    <t>壮族</t>
  </si>
  <si>
    <t>颜鹏翔</t>
  </si>
  <si>
    <t>李文盛</t>
  </si>
  <si>
    <t>梁子超</t>
  </si>
  <si>
    <t>廖远鸿</t>
  </si>
  <si>
    <t>吴佳琪</t>
  </si>
  <si>
    <t>软件工程（国防生）</t>
  </si>
  <si>
    <t>张宸</t>
  </si>
  <si>
    <t>卞国坚</t>
  </si>
  <si>
    <t>蔡嘉彬</t>
  </si>
  <si>
    <t>蔡桐钊</t>
  </si>
  <si>
    <t>蔡驿龙</t>
  </si>
  <si>
    <t>蔡岳</t>
  </si>
  <si>
    <t>曹济银</t>
  </si>
  <si>
    <t>查李吉飞</t>
  </si>
  <si>
    <t>陈海城</t>
  </si>
  <si>
    <t>陈海涛</t>
  </si>
  <si>
    <t>陈浩基</t>
  </si>
  <si>
    <t>陈纪庚</t>
  </si>
  <si>
    <t>陈鉴明</t>
  </si>
  <si>
    <t>陈举平</t>
  </si>
  <si>
    <t>陈俊贤</t>
  </si>
  <si>
    <t>陈明辉</t>
  </si>
  <si>
    <t>陈能士</t>
  </si>
  <si>
    <t>陈平永</t>
  </si>
  <si>
    <t>陈锐彬</t>
  </si>
  <si>
    <t>陈锐煌</t>
  </si>
  <si>
    <t>陈颂熙</t>
  </si>
  <si>
    <t>陈伟宸</t>
  </si>
  <si>
    <t>陈文汉</t>
  </si>
  <si>
    <t>陈熙临</t>
  </si>
  <si>
    <t>陈鑫</t>
  </si>
  <si>
    <t>陈彦呈</t>
  </si>
  <si>
    <t>陈昱宪</t>
  </si>
  <si>
    <t>陈主润</t>
  </si>
  <si>
    <t>陈梓麟</t>
  </si>
  <si>
    <t>程柯云</t>
  </si>
  <si>
    <t>邓杰友</t>
  </si>
  <si>
    <t>邓明华</t>
  </si>
  <si>
    <t>邓志杰</t>
  </si>
  <si>
    <t>丁棋</t>
  </si>
  <si>
    <t>窦耀勇</t>
  </si>
  <si>
    <t>杜泽炜</t>
  </si>
  <si>
    <t>方赞浩</t>
  </si>
  <si>
    <t>符宇晖</t>
  </si>
  <si>
    <t>高少彬</t>
  </si>
  <si>
    <t>顾斐</t>
  </si>
  <si>
    <t>关伟杰</t>
  </si>
  <si>
    <t>郭畅</t>
  </si>
  <si>
    <t>郭力</t>
  </si>
  <si>
    <t>郭智暖</t>
  </si>
  <si>
    <t>韩曜年</t>
  </si>
  <si>
    <t>韩熠帆</t>
  </si>
  <si>
    <t>何晋豪</t>
  </si>
  <si>
    <t>洪创煌</t>
  </si>
  <si>
    <t>洪国养</t>
  </si>
  <si>
    <t>胡弘康</t>
  </si>
  <si>
    <t>胡静远</t>
  </si>
  <si>
    <t>胡一欢</t>
  </si>
  <si>
    <t>黄潮立</t>
  </si>
  <si>
    <t>黄耿东</t>
  </si>
  <si>
    <t>黄浩霖</t>
  </si>
  <si>
    <t>黄嘉豪</t>
  </si>
  <si>
    <t>黄建武</t>
  </si>
  <si>
    <t>黄健军</t>
  </si>
  <si>
    <t>黄凯佳</t>
  </si>
  <si>
    <t>黄荣洲</t>
  </si>
  <si>
    <t>黄世欢</t>
  </si>
  <si>
    <t>黄新伟</t>
  </si>
  <si>
    <t>黄裕全</t>
  </si>
  <si>
    <t>黄志豪</t>
  </si>
  <si>
    <t>霍兆亨</t>
  </si>
  <si>
    <t>江中诚</t>
  </si>
  <si>
    <t>焦阳</t>
  </si>
  <si>
    <t>孔维安</t>
  </si>
  <si>
    <t>赖成锴</t>
  </si>
  <si>
    <t>赖加成</t>
  </si>
  <si>
    <t>赖健</t>
  </si>
  <si>
    <t>赖君秋</t>
  </si>
  <si>
    <t>雷志杰</t>
  </si>
  <si>
    <t>黎堃翔</t>
  </si>
  <si>
    <t>李纬航</t>
  </si>
  <si>
    <t>李旭东</t>
  </si>
  <si>
    <t>李衍光</t>
  </si>
  <si>
    <t>李易瑾</t>
  </si>
  <si>
    <t>李永丰</t>
  </si>
  <si>
    <t>李泽龙</t>
  </si>
  <si>
    <t>李子锋</t>
  </si>
  <si>
    <t>李子杰</t>
  </si>
  <si>
    <t>梁海兴</t>
  </si>
  <si>
    <t>梁乐生</t>
  </si>
  <si>
    <t>梁廷楷</t>
  </si>
  <si>
    <t>梁智辉</t>
  </si>
  <si>
    <t>梁子仲</t>
  </si>
  <si>
    <t>廖竞翔</t>
  </si>
  <si>
    <t>廖溢机</t>
  </si>
  <si>
    <t>林国丹</t>
  </si>
  <si>
    <t>林海健</t>
  </si>
  <si>
    <t>林锦涛</t>
  </si>
  <si>
    <t>林俊杰</t>
  </si>
  <si>
    <t>林书群</t>
  </si>
  <si>
    <t>林喜鹏</t>
  </si>
  <si>
    <t>林彦龙</t>
  </si>
  <si>
    <t>林尧</t>
  </si>
  <si>
    <t>林毓</t>
  </si>
  <si>
    <t>林子博</t>
  </si>
  <si>
    <t>林子凌</t>
  </si>
  <si>
    <t>刘楚洋</t>
  </si>
  <si>
    <t>刘东华</t>
  </si>
  <si>
    <t>刘弘</t>
  </si>
  <si>
    <t>刘劲</t>
  </si>
  <si>
    <t>刘俊恺</t>
  </si>
  <si>
    <t>刘伟铭</t>
  </si>
  <si>
    <t>刘文涛</t>
  </si>
  <si>
    <t>刘阳</t>
  </si>
  <si>
    <t>刘中喆</t>
  </si>
  <si>
    <t>刘子毅</t>
  </si>
  <si>
    <t>龙炎</t>
  </si>
  <si>
    <t>罗干</t>
  </si>
  <si>
    <t>罗俊杰</t>
  </si>
  <si>
    <t>罗炜劲</t>
  </si>
  <si>
    <t>罗幸荣</t>
  </si>
  <si>
    <t>骆宏迪</t>
  </si>
  <si>
    <t>骆铭涛</t>
  </si>
  <si>
    <t>麦浩松</t>
  </si>
  <si>
    <t>莫浩然</t>
  </si>
  <si>
    <t>莫华晓</t>
  </si>
  <si>
    <t>朱亮旺</t>
  </si>
  <si>
    <t>莫润昌</t>
  </si>
  <si>
    <t>欧光文</t>
  </si>
  <si>
    <t>欧伟杰</t>
  </si>
  <si>
    <t>欧阳卓</t>
  </si>
  <si>
    <t>欧一锋</t>
  </si>
  <si>
    <t>潘家俊</t>
  </si>
  <si>
    <t>潘锦晖</t>
  </si>
  <si>
    <t>彭焯艺</t>
  </si>
  <si>
    <t>彭华锋</t>
  </si>
  <si>
    <t>彭瑞</t>
  </si>
  <si>
    <t>彭志锋</t>
  </si>
  <si>
    <t>邱天睿</t>
  </si>
  <si>
    <t>任嘉杰</t>
  </si>
  <si>
    <t>苏锡恺</t>
  </si>
  <si>
    <t>谭一凡</t>
  </si>
  <si>
    <t>唐国力</t>
  </si>
  <si>
    <t>唐梓清</t>
  </si>
  <si>
    <t>王得雍</t>
  </si>
  <si>
    <t>王思全</t>
  </si>
  <si>
    <t>王晓军</t>
  </si>
  <si>
    <t>王宜锋</t>
  </si>
  <si>
    <t>王泽锋</t>
  </si>
  <si>
    <t>王镇佳</t>
  </si>
  <si>
    <t>王资</t>
  </si>
  <si>
    <t>温晓锐</t>
  </si>
  <si>
    <t>吴东航</t>
  </si>
  <si>
    <t>吴嘉毅</t>
  </si>
  <si>
    <t>吴其锋</t>
  </si>
  <si>
    <t>吴奇</t>
  </si>
  <si>
    <t>吴子昊</t>
  </si>
  <si>
    <t>肖坚铪</t>
  </si>
  <si>
    <t>谢昌秦</t>
  </si>
  <si>
    <t>谢钦达</t>
  </si>
  <si>
    <t>谢腾霄</t>
  </si>
  <si>
    <t>谢元新</t>
  </si>
  <si>
    <t>谢震宇</t>
  </si>
  <si>
    <t>熊宇轩</t>
  </si>
  <si>
    <t>彝族</t>
  </si>
  <si>
    <t>徐佳豪</t>
  </si>
  <si>
    <t>徐俊杰</t>
  </si>
  <si>
    <t>徐珺曦</t>
  </si>
  <si>
    <t>许国鹏</t>
  </si>
  <si>
    <t>许佳灿</t>
  </si>
  <si>
    <t>许琦阳</t>
  </si>
  <si>
    <t>杨岸天</t>
  </si>
  <si>
    <t>杨成</t>
  </si>
  <si>
    <t>杨崇彬</t>
  </si>
  <si>
    <t>杨浩</t>
  </si>
  <si>
    <t>杨凯麟</t>
  </si>
  <si>
    <t>杨梓阳</t>
  </si>
  <si>
    <t>杨宗熙</t>
  </si>
  <si>
    <t>姚树航</t>
  </si>
  <si>
    <t>姚昭圻</t>
  </si>
  <si>
    <t>叶海涛</t>
  </si>
  <si>
    <t>叶家豪</t>
  </si>
  <si>
    <t>叶健华</t>
  </si>
  <si>
    <t>叶旭兴</t>
  </si>
  <si>
    <t>曾俊康</t>
  </si>
  <si>
    <t>曾祥林</t>
  </si>
  <si>
    <t>曾子平</t>
  </si>
  <si>
    <t>战文辉</t>
  </si>
  <si>
    <t>张浩宇</t>
  </si>
  <si>
    <t>张皓天</t>
  </si>
  <si>
    <t>张嘉鑫</t>
  </si>
  <si>
    <t>韩昊</t>
    <phoneticPr fontId="1" type="noConversion"/>
  </si>
  <si>
    <t>男</t>
    <phoneticPr fontId="1" type="noConversion"/>
  </si>
  <si>
    <t>广西</t>
    <phoneticPr fontId="1" type="noConversion"/>
  </si>
  <si>
    <t>王莹</t>
    <phoneticPr fontId="1" type="noConversion"/>
  </si>
  <si>
    <t>女</t>
    <phoneticPr fontId="1" type="noConversion"/>
  </si>
  <si>
    <t>符永宁</t>
    <phoneticPr fontId="1" type="noConversion"/>
  </si>
  <si>
    <t>海南</t>
    <phoneticPr fontId="1" type="noConversion"/>
  </si>
  <si>
    <t>汉族</t>
    <phoneticPr fontId="1" type="noConversion"/>
  </si>
  <si>
    <t>楼栋</t>
    <phoneticPr fontId="1" type="noConversion"/>
  </si>
  <si>
    <t>房间</t>
    <phoneticPr fontId="1" type="noConversion"/>
  </si>
  <si>
    <t>床号</t>
    <phoneticPr fontId="1" type="noConversion"/>
  </si>
  <si>
    <t>至善园九号</t>
    <phoneticPr fontId="1" type="noConversion"/>
  </si>
  <si>
    <t>至善园九号</t>
    <phoneticPr fontId="1" type="noConversion"/>
  </si>
  <si>
    <t>至善园九号</t>
    <phoneticPr fontId="1" type="noConversion"/>
  </si>
  <si>
    <t>软件学院</t>
    <phoneticPr fontId="4" type="noConversion"/>
  </si>
  <si>
    <t>广东</t>
    <phoneticPr fontId="4" type="noConversion"/>
  </si>
  <si>
    <t>至善园九号</t>
    <phoneticPr fontId="1" type="noConversion"/>
  </si>
  <si>
    <t>至善园九号</t>
    <phoneticPr fontId="1" type="noConversion"/>
  </si>
  <si>
    <t>软件学院</t>
    <phoneticPr fontId="4" type="noConversion"/>
  </si>
  <si>
    <t>软件工程</t>
    <phoneticPr fontId="4" type="noConversion"/>
  </si>
  <si>
    <t>至善园九号</t>
    <phoneticPr fontId="1" type="noConversion"/>
  </si>
  <si>
    <t>软件学院</t>
    <phoneticPr fontId="4" type="noConversion"/>
  </si>
  <si>
    <t>广东</t>
    <phoneticPr fontId="4" type="noConversion"/>
  </si>
  <si>
    <t>至善园九号</t>
    <phoneticPr fontId="1" type="noConversion"/>
  </si>
  <si>
    <t>软件学院</t>
    <phoneticPr fontId="4" type="noConversion"/>
  </si>
  <si>
    <t>广东</t>
    <phoneticPr fontId="4" type="noConversion"/>
  </si>
  <si>
    <t>广东</t>
    <phoneticPr fontId="4" type="noConversion"/>
  </si>
  <si>
    <t>广东</t>
    <phoneticPr fontId="4" type="noConversion"/>
  </si>
  <si>
    <t>至善园九号</t>
    <phoneticPr fontId="1" type="noConversion"/>
  </si>
  <si>
    <t>至善园九号</t>
    <phoneticPr fontId="1" type="noConversion"/>
  </si>
  <si>
    <t>软件学院</t>
    <phoneticPr fontId="4" type="noConversion"/>
  </si>
  <si>
    <t>至善园九号</t>
    <phoneticPr fontId="1" type="noConversion"/>
  </si>
  <si>
    <t>至善园九号</t>
    <phoneticPr fontId="1" type="noConversion"/>
  </si>
  <si>
    <t>软件学院</t>
    <phoneticPr fontId="4" type="noConversion"/>
  </si>
  <si>
    <t>软件学院</t>
    <phoneticPr fontId="4" type="noConversion"/>
  </si>
  <si>
    <t>广东</t>
    <phoneticPr fontId="4" type="noConversion"/>
  </si>
  <si>
    <t>至善园九号</t>
    <phoneticPr fontId="1" type="noConversion"/>
  </si>
  <si>
    <t>广东</t>
    <phoneticPr fontId="4" type="noConversion"/>
  </si>
  <si>
    <t>至善园九号</t>
    <phoneticPr fontId="1" type="noConversion"/>
  </si>
  <si>
    <t>软件学院</t>
    <phoneticPr fontId="4" type="noConversion"/>
  </si>
  <si>
    <t>软件工程</t>
    <phoneticPr fontId="4" type="noConversion"/>
  </si>
  <si>
    <t>广东</t>
    <phoneticPr fontId="4" type="noConversion"/>
  </si>
  <si>
    <t>软件学院</t>
    <phoneticPr fontId="4" type="noConversion"/>
  </si>
  <si>
    <t>广东</t>
    <phoneticPr fontId="4" type="noConversion"/>
  </si>
  <si>
    <t>至善园九号</t>
    <phoneticPr fontId="1" type="noConversion"/>
  </si>
  <si>
    <t>至善园十号</t>
    <phoneticPr fontId="1" type="noConversion"/>
  </si>
  <si>
    <t>至善园九号</t>
    <phoneticPr fontId="1" type="noConversion"/>
  </si>
  <si>
    <t>至善园十号</t>
    <phoneticPr fontId="1" type="noConversion"/>
  </si>
  <si>
    <t>安徽</t>
    <phoneticPr fontId="4" type="noConversion"/>
  </si>
  <si>
    <t>至善园九号</t>
    <phoneticPr fontId="1" type="noConversion"/>
  </si>
  <si>
    <t>广东</t>
    <phoneticPr fontId="4" type="noConversion"/>
  </si>
  <si>
    <t>至善园九号</t>
    <phoneticPr fontId="1" type="noConversion"/>
  </si>
  <si>
    <t>广东</t>
    <phoneticPr fontId="4" type="noConversion"/>
  </si>
  <si>
    <t>至善园九号</t>
    <phoneticPr fontId="1" type="noConversion"/>
  </si>
  <si>
    <t>软件学院</t>
    <phoneticPr fontId="4" type="noConversion"/>
  </si>
  <si>
    <t>至善园九号</t>
    <phoneticPr fontId="1" type="noConversion"/>
  </si>
  <si>
    <t>软件工程</t>
    <phoneticPr fontId="4" type="noConversion"/>
  </si>
  <si>
    <t>广东</t>
    <phoneticPr fontId="4" type="noConversion"/>
  </si>
  <si>
    <t>至善园九号</t>
    <phoneticPr fontId="1" type="noConversion"/>
  </si>
  <si>
    <t>软件学院</t>
    <phoneticPr fontId="4" type="noConversion"/>
  </si>
  <si>
    <t>广东</t>
    <phoneticPr fontId="4" type="noConversion"/>
  </si>
  <si>
    <t>至善园九号</t>
    <phoneticPr fontId="1" type="noConversion"/>
  </si>
  <si>
    <t>广东</t>
    <phoneticPr fontId="4" type="noConversion"/>
  </si>
  <si>
    <t>至善园九号</t>
    <phoneticPr fontId="1" type="noConversion"/>
  </si>
  <si>
    <t>软件学院</t>
    <phoneticPr fontId="4" type="noConversion"/>
  </si>
  <si>
    <t>软件工程</t>
    <phoneticPr fontId="4" type="noConversion"/>
  </si>
  <si>
    <t>山东</t>
    <phoneticPr fontId="4" type="noConversion"/>
  </si>
  <si>
    <t>至善园九号</t>
    <phoneticPr fontId="1" type="noConversion"/>
  </si>
  <si>
    <t>至善园九号</t>
    <phoneticPr fontId="1" type="noConversion"/>
  </si>
  <si>
    <t>广东</t>
    <phoneticPr fontId="4" type="noConversion"/>
  </si>
  <si>
    <t>至善园九号</t>
    <phoneticPr fontId="1" type="noConversion"/>
  </si>
  <si>
    <t>至善园九号</t>
    <phoneticPr fontId="1" type="noConversion"/>
  </si>
  <si>
    <t>软件工程</t>
    <phoneticPr fontId="4" type="noConversion"/>
  </si>
  <si>
    <t>陕西</t>
    <phoneticPr fontId="4" type="noConversion"/>
  </si>
  <si>
    <t>至善园九号</t>
    <phoneticPr fontId="1" type="noConversion"/>
  </si>
  <si>
    <t>软件学院</t>
    <phoneticPr fontId="4" type="noConversion"/>
  </si>
  <si>
    <t>湖南</t>
    <phoneticPr fontId="4" type="noConversion"/>
  </si>
  <si>
    <t>软件学院</t>
    <phoneticPr fontId="4" type="noConversion"/>
  </si>
  <si>
    <t>软件工程</t>
    <phoneticPr fontId="4" type="noConversion"/>
  </si>
  <si>
    <t>新疆</t>
    <phoneticPr fontId="4" type="noConversion"/>
  </si>
  <si>
    <t>至善园九号</t>
    <phoneticPr fontId="1" type="noConversion"/>
  </si>
  <si>
    <t>软件学院</t>
    <phoneticPr fontId="4" type="noConversion"/>
  </si>
  <si>
    <t>广东</t>
    <phoneticPr fontId="4" type="noConversion"/>
  </si>
  <si>
    <t>至善园九号</t>
    <phoneticPr fontId="1" type="noConversion"/>
  </si>
  <si>
    <t>天津</t>
    <phoneticPr fontId="4" type="noConversion"/>
  </si>
  <si>
    <t>至善园九号</t>
    <phoneticPr fontId="1" type="noConversion"/>
  </si>
  <si>
    <t>软件学院</t>
    <phoneticPr fontId="4" type="noConversion"/>
  </si>
  <si>
    <t>软件工程</t>
    <phoneticPr fontId="4" type="noConversion"/>
  </si>
  <si>
    <t>新疆</t>
    <phoneticPr fontId="4" type="noConversion"/>
  </si>
  <si>
    <t>至善园九号</t>
    <phoneticPr fontId="1" type="noConversion"/>
  </si>
  <si>
    <t>至善园九号</t>
    <phoneticPr fontId="1" type="noConversion"/>
  </si>
  <si>
    <t>广东</t>
    <phoneticPr fontId="4" type="noConversion"/>
  </si>
  <si>
    <t>软件学院</t>
    <phoneticPr fontId="4" type="noConversion"/>
  </si>
  <si>
    <t>广东</t>
    <phoneticPr fontId="4" type="noConversion"/>
  </si>
  <si>
    <t>至善园九号</t>
    <phoneticPr fontId="1" type="noConversion"/>
  </si>
  <si>
    <t>软件学院</t>
    <phoneticPr fontId="4" type="noConversion"/>
  </si>
  <si>
    <t>广东</t>
    <phoneticPr fontId="4" type="noConversion"/>
  </si>
  <si>
    <t>至善园九号</t>
    <phoneticPr fontId="1" type="noConversion"/>
  </si>
  <si>
    <t>软件学院</t>
    <phoneticPr fontId="4" type="noConversion"/>
  </si>
  <si>
    <t>软件学院</t>
    <phoneticPr fontId="4" type="noConversion"/>
  </si>
  <si>
    <t>软件工程</t>
    <phoneticPr fontId="4" type="noConversion"/>
  </si>
  <si>
    <t>广东</t>
    <phoneticPr fontId="4" type="noConversion"/>
  </si>
  <si>
    <t>广东</t>
    <phoneticPr fontId="4" type="noConversion"/>
  </si>
  <si>
    <t>至善园九号</t>
    <phoneticPr fontId="1" type="noConversion"/>
  </si>
  <si>
    <t>广东</t>
    <phoneticPr fontId="4" type="noConversion"/>
  </si>
  <si>
    <t>软件学院</t>
    <phoneticPr fontId="4" type="noConversion"/>
  </si>
  <si>
    <t>软件工程</t>
    <phoneticPr fontId="4" type="noConversion"/>
  </si>
  <si>
    <t>河北</t>
    <phoneticPr fontId="4" type="noConversion"/>
  </si>
  <si>
    <t>至善园九号</t>
    <phoneticPr fontId="1" type="noConversion"/>
  </si>
  <si>
    <t>江苏</t>
    <phoneticPr fontId="4" type="noConversion"/>
  </si>
  <si>
    <t>至善园九号</t>
    <phoneticPr fontId="1" type="noConversion"/>
  </si>
  <si>
    <t>软件学院</t>
    <phoneticPr fontId="4" type="noConversion"/>
  </si>
  <si>
    <t>广东</t>
    <phoneticPr fontId="4" type="noConversion"/>
  </si>
  <si>
    <t>至善园九号</t>
    <phoneticPr fontId="1" type="noConversion"/>
  </si>
  <si>
    <t>广东</t>
    <phoneticPr fontId="4" type="noConversion"/>
  </si>
  <si>
    <t>至善园九号</t>
    <phoneticPr fontId="1" type="noConversion"/>
  </si>
  <si>
    <t>软件学院</t>
    <phoneticPr fontId="4" type="noConversion"/>
  </si>
  <si>
    <t>广东</t>
    <phoneticPr fontId="4" type="noConversion"/>
  </si>
  <si>
    <t>软件学院</t>
    <phoneticPr fontId="4" type="noConversion"/>
  </si>
  <si>
    <t>湖南</t>
    <phoneticPr fontId="4" type="noConversion"/>
  </si>
  <si>
    <t>广东</t>
    <phoneticPr fontId="4" type="noConversion"/>
  </si>
  <si>
    <t>至善园九号</t>
    <phoneticPr fontId="1" type="noConversion"/>
  </si>
  <si>
    <t>软件学院</t>
    <phoneticPr fontId="4" type="noConversion"/>
  </si>
  <si>
    <t>辽宁</t>
    <phoneticPr fontId="4" type="noConversion"/>
  </si>
  <si>
    <t>重庆</t>
    <phoneticPr fontId="4" type="noConversion"/>
  </si>
  <si>
    <t>至善园九号</t>
    <phoneticPr fontId="1" type="noConversion"/>
  </si>
  <si>
    <t>广东</t>
    <phoneticPr fontId="4" type="noConversion"/>
  </si>
  <si>
    <t>至善园九号</t>
    <phoneticPr fontId="1" type="noConversion"/>
  </si>
  <si>
    <t>软件学院</t>
    <phoneticPr fontId="4" type="noConversion"/>
  </si>
  <si>
    <t>软件工程</t>
    <phoneticPr fontId="4" type="noConversion"/>
  </si>
  <si>
    <t>山东</t>
    <phoneticPr fontId="4" type="noConversion"/>
  </si>
  <si>
    <t>至善园九号</t>
    <phoneticPr fontId="1" type="noConversion"/>
  </si>
  <si>
    <t>湖北</t>
    <phoneticPr fontId="4" type="noConversion"/>
  </si>
  <si>
    <t>陕西</t>
    <phoneticPr fontId="4" type="noConversion"/>
  </si>
  <si>
    <t>至善园九号</t>
    <phoneticPr fontId="1" type="noConversion"/>
  </si>
  <si>
    <t>广东</t>
    <phoneticPr fontId="4" type="noConversion"/>
  </si>
  <si>
    <t>至善园九号</t>
    <phoneticPr fontId="1" type="noConversion"/>
  </si>
  <si>
    <t>软件学院</t>
    <phoneticPr fontId="4" type="noConversion"/>
  </si>
  <si>
    <t>软件学院</t>
    <phoneticPr fontId="4" type="noConversion"/>
  </si>
  <si>
    <t>香港</t>
    <phoneticPr fontId="4" type="noConversion"/>
  </si>
  <si>
    <t>至善园九号</t>
    <phoneticPr fontId="1" type="noConversion"/>
  </si>
  <si>
    <t>安徽</t>
    <phoneticPr fontId="4" type="noConversion"/>
  </si>
  <si>
    <t>至善园九号</t>
    <phoneticPr fontId="1" type="noConversion"/>
  </si>
  <si>
    <t>软件学院</t>
    <phoneticPr fontId="4" type="noConversion"/>
  </si>
  <si>
    <t>广东</t>
    <phoneticPr fontId="4" type="noConversion"/>
  </si>
  <si>
    <t>至善园九号</t>
    <phoneticPr fontId="1" type="noConversion"/>
  </si>
  <si>
    <t>软件学院</t>
    <phoneticPr fontId="4" type="noConversion"/>
  </si>
  <si>
    <t>广东</t>
    <phoneticPr fontId="4" type="noConversion"/>
  </si>
  <si>
    <t>至善园九号</t>
    <phoneticPr fontId="1" type="noConversion"/>
  </si>
  <si>
    <t>软件学院</t>
    <phoneticPr fontId="4" type="noConversion"/>
  </si>
  <si>
    <t>广东</t>
    <phoneticPr fontId="4" type="noConversion"/>
  </si>
  <si>
    <t>至善园九号</t>
    <phoneticPr fontId="1" type="noConversion"/>
  </si>
  <si>
    <t>至善园二号</t>
    <phoneticPr fontId="1" type="noConversion"/>
  </si>
  <si>
    <t>至善园九号</t>
    <phoneticPr fontId="1" type="noConversion"/>
  </si>
  <si>
    <t>安徽</t>
    <phoneticPr fontId="4" type="noConversion"/>
  </si>
  <si>
    <t>至善园九号</t>
    <phoneticPr fontId="1" type="noConversion"/>
  </si>
  <si>
    <t>福建</t>
    <phoneticPr fontId="4" type="noConversion"/>
  </si>
  <si>
    <t>至善园九号</t>
    <phoneticPr fontId="1" type="noConversion"/>
  </si>
  <si>
    <t>软件学院</t>
    <phoneticPr fontId="4" type="noConversion"/>
  </si>
  <si>
    <t>广东</t>
    <phoneticPr fontId="4" type="noConversion"/>
  </si>
  <si>
    <t>至善园九号</t>
    <phoneticPr fontId="1" type="noConversion"/>
  </si>
  <si>
    <t>软件学院</t>
    <phoneticPr fontId="4" type="noConversion"/>
  </si>
  <si>
    <t>广东</t>
    <phoneticPr fontId="4" type="noConversion"/>
  </si>
  <si>
    <t>至善园九号</t>
    <phoneticPr fontId="1" type="noConversion"/>
  </si>
  <si>
    <t>广东</t>
    <phoneticPr fontId="4" type="noConversion"/>
  </si>
  <si>
    <t>至善园九号</t>
    <phoneticPr fontId="1" type="noConversion"/>
  </si>
  <si>
    <t>软件学院</t>
    <phoneticPr fontId="4" type="noConversion"/>
  </si>
  <si>
    <t>河北</t>
    <phoneticPr fontId="4" type="noConversion"/>
  </si>
  <si>
    <t>至善园九号</t>
    <phoneticPr fontId="1" type="noConversion"/>
  </si>
  <si>
    <t>广东</t>
    <phoneticPr fontId="4" type="noConversion"/>
  </si>
  <si>
    <t>至善园九号</t>
    <phoneticPr fontId="1" type="noConversion"/>
  </si>
  <si>
    <t>软件学院</t>
    <phoneticPr fontId="4" type="noConversion"/>
  </si>
  <si>
    <t>广东</t>
    <phoneticPr fontId="4" type="noConversion"/>
  </si>
  <si>
    <t>至善园九号</t>
    <phoneticPr fontId="1" type="noConversion"/>
  </si>
  <si>
    <t>软件学院</t>
    <phoneticPr fontId="4" type="noConversion"/>
  </si>
  <si>
    <t>湖北</t>
    <phoneticPr fontId="4" type="noConversion"/>
  </si>
  <si>
    <t>湖南</t>
    <phoneticPr fontId="4" type="noConversion"/>
  </si>
  <si>
    <t>至善园九号</t>
    <phoneticPr fontId="1" type="noConversion"/>
  </si>
  <si>
    <t>广东</t>
    <phoneticPr fontId="4" type="noConversion"/>
  </si>
  <si>
    <t>至善园九号</t>
    <phoneticPr fontId="1" type="noConversion"/>
  </si>
  <si>
    <t>软件学院</t>
    <phoneticPr fontId="4" type="noConversion"/>
  </si>
  <si>
    <t>广东</t>
    <phoneticPr fontId="4" type="noConversion"/>
  </si>
  <si>
    <t>至善园九号</t>
    <phoneticPr fontId="1" type="noConversion"/>
  </si>
  <si>
    <t>香港</t>
    <phoneticPr fontId="4" type="noConversion"/>
  </si>
  <si>
    <t>至善园九号</t>
    <phoneticPr fontId="1" type="noConversion"/>
  </si>
  <si>
    <t>广东</t>
    <phoneticPr fontId="4" type="noConversion"/>
  </si>
  <si>
    <t>至善园九号</t>
    <phoneticPr fontId="1" type="noConversion"/>
  </si>
  <si>
    <t>软件学院</t>
    <phoneticPr fontId="4" type="noConversion"/>
  </si>
  <si>
    <t>广东</t>
    <phoneticPr fontId="4" type="noConversion"/>
  </si>
  <si>
    <t>至善园九号</t>
    <phoneticPr fontId="1" type="noConversion"/>
  </si>
  <si>
    <t>江西</t>
    <phoneticPr fontId="4" type="noConversion"/>
  </si>
  <si>
    <t>青海</t>
    <phoneticPr fontId="4" type="noConversion"/>
  </si>
  <si>
    <t>至善园九号</t>
    <phoneticPr fontId="1" type="noConversion"/>
  </si>
  <si>
    <t>广东</t>
    <phoneticPr fontId="4" type="noConversion"/>
  </si>
  <si>
    <t>至善园九号</t>
    <phoneticPr fontId="1" type="noConversion"/>
  </si>
  <si>
    <t>软件学院</t>
    <phoneticPr fontId="4" type="noConversion"/>
  </si>
  <si>
    <t>山东</t>
    <phoneticPr fontId="4" type="noConversion"/>
  </si>
  <si>
    <t>至善园九号</t>
    <phoneticPr fontId="1" type="noConversion"/>
  </si>
  <si>
    <t>上海</t>
    <phoneticPr fontId="4" type="noConversion"/>
  </si>
  <si>
    <t>至善园九号</t>
    <phoneticPr fontId="1" type="noConversion"/>
  </si>
  <si>
    <t>广东</t>
    <phoneticPr fontId="4" type="noConversion"/>
  </si>
  <si>
    <t>至善园九号</t>
    <phoneticPr fontId="1" type="noConversion"/>
  </si>
  <si>
    <t>软件学院</t>
    <phoneticPr fontId="4" type="noConversion"/>
  </si>
  <si>
    <t>至善园九号</t>
    <phoneticPr fontId="1" type="noConversion"/>
  </si>
  <si>
    <t>软件学院</t>
    <phoneticPr fontId="4" type="noConversion"/>
  </si>
  <si>
    <t>云南</t>
    <phoneticPr fontId="4" type="noConversion"/>
  </si>
  <si>
    <t>至善园九号</t>
    <phoneticPr fontId="1" type="noConversion"/>
  </si>
  <si>
    <t>重庆</t>
    <phoneticPr fontId="4" type="noConversion"/>
  </si>
  <si>
    <t>至善园九号</t>
    <phoneticPr fontId="1" type="noConversion"/>
  </si>
  <si>
    <t>至善园九号</t>
    <phoneticPr fontId="1" type="noConversion"/>
  </si>
  <si>
    <t>广东</t>
    <phoneticPr fontId="4" type="noConversion"/>
  </si>
  <si>
    <t>至善园九号</t>
    <phoneticPr fontId="1" type="noConversion"/>
  </si>
  <si>
    <t>软件学院</t>
    <phoneticPr fontId="4" type="noConversion"/>
  </si>
  <si>
    <t>广东</t>
    <phoneticPr fontId="4" type="noConversion"/>
  </si>
  <si>
    <t>至善园九号</t>
    <phoneticPr fontId="1" type="noConversion"/>
  </si>
  <si>
    <t>广东</t>
    <phoneticPr fontId="4" type="noConversion"/>
  </si>
  <si>
    <t>至善园九号</t>
    <phoneticPr fontId="1" type="noConversion"/>
  </si>
  <si>
    <t>软件学院</t>
    <phoneticPr fontId="4" type="noConversion"/>
  </si>
  <si>
    <t>至善园九号</t>
    <phoneticPr fontId="1" type="noConversion"/>
  </si>
  <si>
    <t>贵州</t>
    <phoneticPr fontId="4" type="noConversion"/>
  </si>
  <si>
    <t>云南</t>
    <phoneticPr fontId="4" type="noConversion"/>
  </si>
  <si>
    <t>至善园九号</t>
    <phoneticPr fontId="1" type="noConversion"/>
  </si>
  <si>
    <t>广东</t>
    <phoneticPr fontId="4" type="noConversion"/>
  </si>
  <si>
    <t>至善园九号</t>
    <phoneticPr fontId="1" type="noConversion"/>
  </si>
  <si>
    <t>软件学院</t>
    <phoneticPr fontId="4" type="noConversion"/>
  </si>
  <si>
    <t>上海</t>
    <phoneticPr fontId="4" type="noConversion"/>
  </si>
  <si>
    <t>至善园九号</t>
    <phoneticPr fontId="1" type="noConversion"/>
  </si>
  <si>
    <t>软件工程</t>
    <phoneticPr fontId="4" type="noConversion"/>
  </si>
  <si>
    <t>林斯特</t>
    <phoneticPr fontId="4" type="noConversion"/>
  </si>
  <si>
    <t>男</t>
    <phoneticPr fontId="4" type="noConversion"/>
  </si>
  <si>
    <t>香港</t>
    <phoneticPr fontId="4" type="noConversion"/>
  </si>
  <si>
    <t>至善园九号</t>
    <phoneticPr fontId="1" type="noConversion"/>
  </si>
  <si>
    <t>汉族</t>
    <phoneticPr fontId="4" type="noConversion"/>
  </si>
  <si>
    <t>至善园九号</t>
    <phoneticPr fontId="1" type="noConversion"/>
  </si>
  <si>
    <t>湖南</t>
    <phoneticPr fontId="4" type="noConversion"/>
  </si>
  <si>
    <t>广东</t>
    <phoneticPr fontId="4" type="noConversion"/>
  </si>
  <si>
    <t>至善园九号</t>
    <phoneticPr fontId="1" type="noConversion"/>
  </si>
  <si>
    <t>软件学院</t>
    <phoneticPr fontId="4" type="noConversion"/>
  </si>
  <si>
    <t>广东</t>
    <phoneticPr fontId="4" type="noConversion"/>
  </si>
  <si>
    <t>至善园九号</t>
    <phoneticPr fontId="1" type="noConversion"/>
  </si>
  <si>
    <t>江西</t>
    <phoneticPr fontId="4" type="noConversion"/>
  </si>
  <si>
    <t>至善园九号</t>
    <phoneticPr fontId="1" type="noConversion"/>
  </si>
  <si>
    <t>广东</t>
    <phoneticPr fontId="4" type="noConversion"/>
  </si>
  <si>
    <t>至善园九号</t>
    <phoneticPr fontId="1" type="noConversion"/>
  </si>
  <si>
    <t>广东</t>
    <phoneticPr fontId="4" type="noConversion"/>
  </si>
  <si>
    <t>至善园九号</t>
    <phoneticPr fontId="1" type="noConversion"/>
  </si>
  <si>
    <t>软件学院</t>
    <phoneticPr fontId="4" type="noConversion"/>
  </si>
  <si>
    <t>湖北</t>
    <phoneticPr fontId="4" type="noConversion"/>
  </si>
  <si>
    <t>至善园九号</t>
    <phoneticPr fontId="1" type="noConversion"/>
  </si>
  <si>
    <t>山东</t>
    <phoneticPr fontId="4" type="noConversion"/>
  </si>
  <si>
    <t>安徽</t>
    <phoneticPr fontId="4" type="noConversion"/>
  </si>
  <si>
    <t>至善园九号</t>
    <phoneticPr fontId="1" type="noConversion"/>
  </si>
  <si>
    <t>甘肃</t>
    <phoneticPr fontId="4" type="noConversion"/>
  </si>
  <si>
    <t>软件工程</t>
    <phoneticPr fontId="4" type="noConversion"/>
  </si>
  <si>
    <t>河南</t>
    <phoneticPr fontId="4" type="noConversion"/>
  </si>
  <si>
    <t>至善园九号</t>
    <phoneticPr fontId="1" type="noConversion"/>
  </si>
  <si>
    <t>广东</t>
    <phoneticPr fontId="4" type="noConversion"/>
  </si>
  <si>
    <t>至善园九号</t>
    <phoneticPr fontId="1" type="noConversion"/>
  </si>
  <si>
    <t>软件学院</t>
    <phoneticPr fontId="4" type="noConversion"/>
  </si>
  <si>
    <t>广东</t>
    <phoneticPr fontId="4" type="noConversion"/>
  </si>
  <si>
    <t>至善园九号</t>
    <phoneticPr fontId="1" type="noConversion"/>
  </si>
  <si>
    <t>软件学院</t>
    <phoneticPr fontId="4" type="noConversion"/>
  </si>
  <si>
    <t>广东</t>
    <phoneticPr fontId="4" type="noConversion"/>
  </si>
  <si>
    <t>至善园九号</t>
    <phoneticPr fontId="1" type="noConversion"/>
  </si>
  <si>
    <t>广东</t>
    <phoneticPr fontId="4" type="noConversion"/>
  </si>
  <si>
    <t>至善园九号</t>
    <phoneticPr fontId="1" type="noConversion"/>
  </si>
  <si>
    <t>软件学院</t>
    <phoneticPr fontId="4" type="noConversion"/>
  </si>
  <si>
    <t>广东</t>
    <phoneticPr fontId="4" type="noConversion"/>
  </si>
  <si>
    <t>至善园九号</t>
    <phoneticPr fontId="1" type="noConversion"/>
  </si>
  <si>
    <t>江西</t>
    <phoneticPr fontId="4" type="noConversion"/>
  </si>
  <si>
    <t>至善园九号</t>
    <phoneticPr fontId="1" type="noConversion"/>
  </si>
  <si>
    <t>软件学院</t>
    <phoneticPr fontId="4" type="noConversion"/>
  </si>
  <si>
    <t>软件学院</t>
    <phoneticPr fontId="4" type="noConversion"/>
  </si>
  <si>
    <t>至善园九号</t>
    <phoneticPr fontId="1" type="noConversion"/>
  </si>
  <si>
    <t>山东</t>
    <phoneticPr fontId="4" type="noConversion"/>
  </si>
  <si>
    <t>广东</t>
    <phoneticPr fontId="4" type="noConversion"/>
  </si>
  <si>
    <t>至善园九号</t>
    <phoneticPr fontId="1" type="noConversion"/>
  </si>
  <si>
    <t>软件学院</t>
    <phoneticPr fontId="4" type="noConversion"/>
  </si>
  <si>
    <t>四川</t>
    <phoneticPr fontId="4" type="noConversion"/>
  </si>
  <si>
    <t>至善园九号</t>
    <phoneticPr fontId="1" type="noConversion"/>
  </si>
  <si>
    <t>软件学院</t>
    <phoneticPr fontId="4" type="noConversion"/>
  </si>
  <si>
    <t>软件工程</t>
    <phoneticPr fontId="4" type="noConversion"/>
  </si>
  <si>
    <t>萧正川</t>
    <phoneticPr fontId="4" type="noConversion"/>
  </si>
  <si>
    <t>男</t>
    <phoneticPr fontId="4" type="noConversion"/>
  </si>
  <si>
    <t>香港</t>
    <phoneticPr fontId="4" type="noConversion"/>
  </si>
  <si>
    <t>汉族</t>
    <phoneticPr fontId="4" type="noConversion"/>
  </si>
  <si>
    <t>广东</t>
    <phoneticPr fontId="4" type="noConversion"/>
  </si>
  <si>
    <t>至善园九号</t>
    <phoneticPr fontId="1" type="noConversion"/>
  </si>
  <si>
    <t>软件学院</t>
    <phoneticPr fontId="4" type="noConversion"/>
  </si>
  <si>
    <t>广东</t>
    <phoneticPr fontId="4" type="noConversion"/>
  </si>
  <si>
    <t>至善园九号</t>
    <phoneticPr fontId="1" type="noConversion"/>
  </si>
  <si>
    <t>软件学院</t>
    <phoneticPr fontId="4" type="noConversion"/>
  </si>
  <si>
    <t>广东</t>
    <phoneticPr fontId="4" type="noConversion"/>
  </si>
  <si>
    <t>至善园九号</t>
    <phoneticPr fontId="1" type="noConversion"/>
  </si>
  <si>
    <t>软件学院</t>
    <phoneticPr fontId="4" type="noConversion"/>
  </si>
  <si>
    <t>软件工程</t>
    <phoneticPr fontId="4" type="noConversion"/>
  </si>
  <si>
    <t>河南</t>
    <phoneticPr fontId="4" type="noConversion"/>
  </si>
  <si>
    <t>广东</t>
    <phoneticPr fontId="4" type="noConversion"/>
  </si>
  <si>
    <t>至善园九号</t>
    <phoneticPr fontId="1" type="noConversion"/>
  </si>
  <si>
    <t>软件工程</t>
    <phoneticPr fontId="4" type="noConversion"/>
  </si>
  <si>
    <t>湖北</t>
    <phoneticPr fontId="4" type="noConversion"/>
  </si>
  <si>
    <t>湖南</t>
    <phoneticPr fontId="4" type="noConversion"/>
  </si>
  <si>
    <t>广东</t>
    <phoneticPr fontId="4" type="noConversion"/>
  </si>
  <si>
    <t>至善园九号</t>
    <phoneticPr fontId="1" type="noConversion"/>
  </si>
  <si>
    <t>软件学院</t>
    <phoneticPr fontId="4" type="noConversion"/>
  </si>
  <si>
    <t>广西</t>
    <phoneticPr fontId="4" type="noConversion"/>
  </si>
  <si>
    <t>至善园九号</t>
    <phoneticPr fontId="1" type="noConversion"/>
  </si>
  <si>
    <t>福建</t>
    <phoneticPr fontId="4" type="noConversion"/>
  </si>
  <si>
    <t>软件学院</t>
    <phoneticPr fontId="4" type="noConversion"/>
  </si>
  <si>
    <t>广东</t>
    <phoneticPr fontId="4" type="noConversion"/>
  </si>
  <si>
    <t>至善园九号</t>
    <phoneticPr fontId="1" type="noConversion"/>
  </si>
  <si>
    <t>广东</t>
    <phoneticPr fontId="4" type="noConversion"/>
  </si>
  <si>
    <t>至善园九号</t>
    <phoneticPr fontId="1" type="noConversion"/>
  </si>
  <si>
    <t>贵州</t>
    <phoneticPr fontId="4" type="noConversion"/>
  </si>
  <si>
    <t>软件学院</t>
    <phoneticPr fontId="4" type="noConversion"/>
  </si>
  <si>
    <t>软件工程</t>
    <phoneticPr fontId="4" type="noConversion"/>
  </si>
  <si>
    <t>云南</t>
    <phoneticPr fontId="4" type="noConversion"/>
  </si>
  <si>
    <t>至善园九号</t>
    <phoneticPr fontId="1" type="noConversion"/>
  </si>
  <si>
    <t>慎思园七号</t>
    <phoneticPr fontId="1" type="noConversion"/>
  </si>
  <si>
    <t>广东</t>
    <phoneticPr fontId="4" type="noConversion"/>
  </si>
  <si>
    <t>至善园九号</t>
    <phoneticPr fontId="1" type="noConversion"/>
  </si>
  <si>
    <t>广东</t>
    <phoneticPr fontId="4" type="noConversion"/>
  </si>
  <si>
    <t>至善园九号</t>
    <phoneticPr fontId="1" type="noConversion"/>
  </si>
  <si>
    <t>至善园九号</t>
    <phoneticPr fontId="1" type="noConversion"/>
  </si>
  <si>
    <t>软件学院</t>
    <phoneticPr fontId="4" type="noConversion"/>
  </si>
  <si>
    <t>广东</t>
    <phoneticPr fontId="4" type="noConversion"/>
  </si>
  <si>
    <t>至善园九号</t>
    <phoneticPr fontId="1" type="noConversion"/>
  </si>
  <si>
    <t>软件学院</t>
    <phoneticPr fontId="4" type="noConversion"/>
  </si>
  <si>
    <t>软件工程</t>
    <phoneticPr fontId="4" type="noConversion"/>
  </si>
  <si>
    <t>河南</t>
    <phoneticPr fontId="4" type="noConversion"/>
  </si>
  <si>
    <t>至善园九号</t>
    <phoneticPr fontId="1" type="noConversion"/>
  </si>
  <si>
    <t>软件学院</t>
    <phoneticPr fontId="4" type="noConversion"/>
  </si>
  <si>
    <t>广东</t>
    <phoneticPr fontId="4" type="noConversion"/>
  </si>
  <si>
    <t>至善园九号</t>
    <phoneticPr fontId="1" type="noConversion"/>
  </si>
  <si>
    <t>软件学院</t>
    <phoneticPr fontId="4" type="noConversion"/>
  </si>
  <si>
    <t>软件工程</t>
    <phoneticPr fontId="4" type="noConversion"/>
  </si>
  <si>
    <t>湖北</t>
    <phoneticPr fontId="4" type="noConversion"/>
  </si>
  <si>
    <t>至善园九号</t>
    <phoneticPr fontId="1" type="noConversion"/>
  </si>
  <si>
    <t>广东</t>
    <phoneticPr fontId="4" type="noConversion"/>
  </si>
  <si>
    <t>至善园九号</t>
    <phoneticPr fontId="1" type="noConversion"/>
  </si>
  <si>
    <t>软件学院</t>
    <phoneticPr fontId="4" type="noConversion"/>
  </si>
  <si>
    <t>广东</t>
    <phoneticPr fontId="4" type="noConversion"/>
  </si>
  <si>
    <t>至善园九号</t>
    <phoneticPr fontId="1" type="noConversion"/>
  </si>
  <si>
    <t>软件学院</t>
    <phoneticPr fontId="4" type="noConversion"/>
  </si>
  <si>
    <t>软件工程</t>
    <phoneticPr fontId="4" type="noConversion"/>
  </si>
  <si>
    <t>吉林</t>
    <phoneticPr fontId="4" type="noConversion"/>
  </si>
  <si>
    <t>至善园九号</t>
    <phoneticPr fontId="1" type="noConversion"/>
  </si>
  <si>
    <t>四川</t>
    <phoneticPr fontId="4" type="noConversion"/>
  </si>
  <si>
    <t>福建</t>
    <phoneticPr fontId="4" type="noConversion"/>
  </si>
  <si>
    <t>至善园九号</t>
    <phoneticPr fontId="1" type="noConversion"/>
  </si>
  <si>
    <t>江西</t>
    <phoneticPr fontId="4" type="noConversion"/>
  </si>
  <si>
    <t>至善园九号</t>
    <phoneticPr fontId="1" type="noConversion"/>
  </si>
  <si>
    <t>软件学院</t>
    <phoneticPr fontId="4" type="noConversion"/>
  </si>
  <si>
    <t>广东</t>
    <phoneticPr fontId="4" type="noConversion"/>
  </si>
  <si>
    <t>至善园九号</t>
    <phoneticPr fontId="1" type="noConversion"/>
  </si>
  <si>
    <t>广东</t>
    <phoneticPr fontId="4" type="noConversion"/>
  </si>
  <si>
    <t>至善园九号</t>
    <phoneticPr fontId="1" type="noConversion"/>
  </si>
  <si>
    <t>软件学院</t>
    <phoneticPr fontId="4" type="noConversion"/>
  </si>
  <si>
    <t>软件工程</t>
    <phoneticPr fontId="4" type="noConversion"/>
  </si>
  <si>
    <t>山东</t>
    <phoneticPr fontId="4" type="noConversion"/>
  </si>
  <si>
    <t>至善园九号</t>
    <phoneticPr fontId="1" type="noConversion"/>
  </si>
  <si>
    <t>广东</t>
    <phoneticPr fontId="4" type="noConversion"/>
  </si>
  <si>
    <t>至善园九号</t>
    <phoneticPr fontId="1" type="noConversion"/>
  </si>
  <si>
    <t>软件学院</t>
    <phoneticPr fontId="4" type="noConversion"/>
  </si>
  <si>
    <t>广东</t>
    <phoneticPr fontId="4" type="noConversion"/>
  </si>
  <si>
    <t>至善园九号</t>
    <phoneticPr fontId="1" type="noConversion"/>
  </si>
  <si>
    <t>软件学院</t>
    <phoneticPr fontId="4" type="noConversion"/>
  </si>
  <si>
    <t>广东</t>
    <phoneticPr fontId="4" type="noConversion"/>
  </si>
  <si>
    <t>至善园九号</t>
    <phoneticPr fontId="1" type="noConversion"/>
  </si>
  <si>
    <t>软件学院</t>
    <phoneticPr fontId="4" type="noConversion"/>
  </si>
  <si>
    <t>香港</t>
    <phoneticPr fontId="4" type="noConversion"/>
  </si>
  <si>
    <t>至善园九号</t>
    <phoneticPr fontId="1" type="noConversion"/>
  </si>
  <si>
    <t>贵州</t>
    <phoneticPr fontId="4" type="noConversion"/>
  </si>
  <si>
    <t>云南</t>
    <phoneticPr fontId="4" type="noConversion"/>
  </si>
  <si>
    <t>至善园九号</t>
    <phoneticPr fontId="1" type="noConversion"/>
  </si>
  <si>
    <t>广东</t>
    <phoneticPr fontId="4" type="noConversion"/>
  </si>
  <si>
    <t>至善园九号</t>
    <phoneticPr fontId="1" type="noConversion"/>
  </si>
  <si>
    <t>广东</t>
    <phoneticPr fontId="4" type="noConversion"/>
  </si>
  <si>
    <t>至善园九号</t>
    <phoneticPr fontId="1" type="noConversion"/>
  </si>
  <si>
    <t>广西</t>
    <phoneticPr fontId="4" type="noConversion"/>
  </si>
  <si>
    <t>至善园九号</t>
    <phoneticPr fontId="1" type="noConversion"/>
  </si>
  <si>
    <t>广东</t>
    <phoneticPr fontId="4" type="noConversion"/>
  </si>
  <si>
    <t>至善园九号</t>
    <phoneticPr fontId="1" type="noConversion"/>
  </si>
  <si>
    <t>软件学院</t>
    <phoneticPr fontId="4" type="noConversion"/>
  </si>
  <si>
    <t>广东</t>
    <phoneticPr fontId="4" type="noConversion"/>
  </si>
  <si>
    <t>至善园九号</t>
    <phoneticPr fontId="1" type="noConversion"/>
  </si>
  <si>
    <t>软件学院</t>
    <phoneticPr fontId="4" type="noConversion"/>
  </si>
  <si>
    <t>广东</t>
    <phoneticPr fontId="4" type="noConversion"/>
  </si>
  <si>
    <t>至善园九号</t>
    <phoneticPr fontId="1" type="noConversion"/>
  </si>
  <si>
    <t>贵州</t>
    <phoneticPr fontId="4" type="noConversion"/>
  </si>
  <si>
    <t>安徽</t>
    <phoneticPr fontId="4" type="noConversion"/>
  </si>
  <si>
    <t>甘肃</t>
    <phoneticPr fontId="4" type="noConversion"/>
  </si>
  <si>
    <t>软件学院</t>
    <phoneticPr fontId="4" type="noConversion"/>
  </si>
  <si>
    <t>至善园九号</t>
    <phoneticPr fontId="1" type="noConversion"/>
  </si>
  <si>
    <t>软件学院</t>
    <phoneticPr fontId="4" type="noConversion"/>
  </si>
  <si>
    <t>广东</t>
    <phoneticPr fontId="4" type="noConversion"/>
  </si>
  <si>
    <t>至善园九号</t>
    <phoneticPr fontId="1" type="noConversion"/>
  </si>
  <si>
    <t>广东</t>
    <phoneticPr fontId="4" type="noConversion"/>
  </si>
  <si>
    <t>至善园九号</t>
    <phoneticPr fontId="1" type="noConversion"/>
  </si>
  <si>
    <t>软件学院</t>
    <phoneticPr fontId="4" type="noConversion"/>
  </si>
  <si>
    <t>广东</t>
    <phoneticPr fontId="4" type="noConversion"/>
  </si>
  <si>
    <t>至善园九号</t>
    <phoneticPr fontId="1" type="noConversion"/>
  </si>
  <si>
    <t>软件学院</t>
    <phoneticPr fontId="4" type="noConversion"/>
  </si>
  <si>
    <t>软件工程</t>
    <phoneticPr fontId="4" type="noConversion"/>
  </si>
  <si>
    <t>河南</t>
    <phoneticPr fontId="4" type="noConversion"/>
  </si>
  <si>
    <t>至善园九号</t>
    <phoneticPr fontId="1" type="noConversion"/>
  </si>
  <si>
    <t>至善园九号</t>
    <phoneticPr fontId="1" type="noConversion"/>
  </si>
  <si>
    <t>湖北</t>
    <phoneticPr fontId="4" type="noConversion"/>
  </si>
  <si>
    <t>软件学院</t>
    <phoneticPr fontId="4" type="noConversion"/>
  </si>
  <si>
    <t>软件工程</t>
    <phoneticPr fontId="4" type="noConversion"/>
  </si>
  <si>
    <t>吉林</t>
    <phoneticPr fontId="4" type="noConversion"/>
  </si>
  <si>
    <t>广东</t>
    <phoneticPr fontId="4" type="noConversion"/>
  </si>
  <si>
    <t>至善园九号</t>
    <phoneticPr fontId="1" type="noConversion"/>
  </si>
  <si>
    <t>软件学院</t>
    <phoneticPr fontId="4" type="noConversion"/>
  </si>
  <si>
    <t>软件学院</t>
    <phoneticPr fontId="4" type="noConversion"/>
  </si>
  <si>
    <t>广东</t>
    <phoneticPr fontId="4" type="noConversion"/>
  </si>
  <si>
    <t>至善园九号</t>
    <phoneticPr fontId="1" type="noConversion"/>
  </si>
  <si>
    <t>江西</t>
    <phoneticPr fontId="4" type="noConversion"/>
  </si>
  <si>
    <t>软件工程</t>
    <phoneticPr fontId="4" type="noConversion"/>
  </si>
  <si>
    <t>山东</t>
    <phoneticPr fontId="4" type="noConversion"/>
  </si>
  <si>
    <t>四川</t>
    <phoneticPr fontId="4" type="noConversion"/>
  </si>
  <si>
    <t>广东</t>
    <phoneticPr fontId="4" type="noConversion"/>
  </si>
  <si>
    <t>至善园九号</t>
    <phoneticPr fontId="1" type="noConversion"/>
  </si>
  <si>
    <t>软件学院</t>
    <phoneticPr fontId="4" type="noConversion"/>
  </si>
  <si>
    <t>广东</t>
    <phoneticPr fontId="4" type="noConversion"/>
  </si>
  <si>
    <t>至善园九号</t>
    <phoneticPr fontId="1" type="noConversion"/>
  </si>
  <si>
    <t>新疆</t>
    <phoneticPr fontId="4" type="noConversion"/>
  </si>
  <si>
    <t>浙江</t>
    <phoneticPr fontId="4" type="noConversion"/>
  </si>
  <si>
    <t>软件学院</t>
    <phoneticPr fontId="4" type="noConversion"/>
  </si>
  <si>
    <t>广东</t>
    <phoneticPr fontId="4" type="noConversion"/>
  </si>
  <si>
    <t>至善园九号</t>
    <phoneticPr fontId="1" type="noConversion"/>
  </si>
  <si>
    <t>广西</t>
    <phoneticPr fontId="4" type="noConversion"/>
  </si>
  <si>
    <t>至善园九号</t>
    <phoneticPr fontId="1" type="noConversion"/>
  </si>
  <si>
    <t>广东</t>
    <phoneticPr fontId="4" type="noConversion"/>
  </si>
  <si>
    <t>至善园十号</t>
    <phoneticPr fontId="1" type="noConversion"/>
  </si>
  <si>
    <t>至善园七号</t>
    <phoneticPr fontId="1" type="noConversion"/>
  </si>
  <si>
    <t>浙江</t>
    <phoneticPr fontId="4" type="noConversion"/>
  </si>
  <si>
    <t>至善园九号</t>
    <phoneticPr fontId="1" type="noConversion"/>
  </si>
  <si>
    <t>江西</t>
    <phoneticPr fontId="4" type="noConversion"/>
  </si>
  <si>
    <t>至善园九号</t>
    <phoneticPr fontId="1" type="noConversion"/>
  </si>
  <si>
    <t>软件学院</t>
    <phoneticPr fontId="4" type="noConversion"/>
  </si>
  <si>
    <t>软件工程</t>
    <phoneticPr fontId="4" type="noConversion"/>
  </si>
  <si>
    <t>山东</t>
    <phoneticPr fontId="4" type="noConversion"/>
  </si>
  <si>
    <t>至善园九号</t>
    <phoneticPr fontId="1" type="noConversion"/>
  </si>
  <si>
    <t>至善园九号</t>
    <phoneticPr fontId="1" type="noConversion"/>
  </si>
  <si>
    <t>广东</t>
    <phoneticPr fontId="4" type="noConversion"/>
  </si>
  <si>
    <t>至善园九号</t>
    <phoneticPr fontId="1" type="noConversion"/>
  </si>
  <si>
    <t>软件工程</t>
    <phoneticPr fontId="4" type="noConversion"/>
  </si>
  <si>
    <t>吉林</t>
    <phoneticPr fontId="4" type="noConversion"/>
  </si>
  <si>
    <t>至善园九号</t>
    <phoneticPr fontId="1" type="noConversion"/>
  </si>
  <si>
    <t>广东</t>
    <phoneticPr fontId="4" type="noConversion"/>
  </si>
  <si>
    <t>至善园九号</t>
    <phoneticPr fontId="1" type="noConversion"/>
  </si>
  <si>
    <t>软件学院</t>
    <phoneticPr fontId="4" type="noConversion"/>
  </si>
  <si>
    <t>湖南</t>
    <phoneticPr fontId="4" type="noConversion"/>
  </si>
  <si>
    <t>软件工程</t>
    <phoneticPr fontId="4" type="noConversion"/>
  </si>
  <si>
    <t>新疆</t>
    <phoneticPr fontId="4" type="noConversion"/>
  </si>
  <si>
    <t>至善园九号</t>
    <phoneticPr fontId="1" type="noConversion"/>
  </si>
  <si>
    <t>广东</t>
    <phoneticPr fontId="4" type="noConversion"/>
  </si>
  <si>
    <t>至善园九号</t>
    <phoneticPr fontId="1" type="noConversion"/>
  </si>
  <si>
    <t>广东</t>
    <phoneticPr fontId="4" type="noConversion"/>
  </si>
  <si>
    <t>软件学院</t>
    <phoneticPr fontId="4" type="noConversion"/>
  </si>
  <si>
    <t>广东</t>
    <phoneticPr fontId="4" type="noConversion"/>
  </si>
  <si>
    <t>至善园九号</t>
    <phoneticPr fontId="1" type="noConversion"/>
  </si>
  <si>
    <t>软件学院</t>
    <phoneticPr fontId="4" type="noConversion"/>
  </si>
  <si>
    <t>软件工程</t>
    <phoneticPr fontId="4" type="noConversion"/>
  </si>
  <si>
    <t>河南</t>
    <phoneticPr fontId="4" type="noConversion"/>
  </si>
  <si>
    <t>广东</t>
    <phoneticPr fontId="4" type="noConversion"/>
  </si>
  <si>
    <t>至善园九号</t>
    <phoneticPr fontId="1" type="noConversion"/>
  </si>
  <si>
    <t>贵州</t>
    <phoneticPr fontId="4" type="noConversion"/>
  </si>
  <si>
    <t>四川</t>
    <phoneticPr fontId="4" type="noConversion"/>
  </si>
  <si>
    <t>至善园九号</t>
    <phoneticPr fontId="1" type="noConversion"/>
  </si>
  <si>
    <t>广东</t>
    <phoneticPr fontId="4" type="noConversion"/>
  </si>
  <si>
    <t>广东</t>
    <phoneticPr fontId="4" type="noConversion"/>
  </si>
  <si>
    <t>至善园九号</t>
    <phoneticPr fontId="1" type="noConversion"/>
  </si>
  <si>
    <t>广西</t>
    <phoneticPr fontId="4" type="noConversion"/>
  </si>
  <si>
    <t>甘肃</t>
    <phoneticPr fontId="4" type="noConversion"/>
  </si>
  <si>
    <t>至善园九号</t>
    <phoneticPr fontId="1" type="noConversion"/>
  </si>
  <si>
    <t>广东</t>
    <phoneticPr fontId="4" type="noConversion"/>
  </si>
  <si>
    <t>至善园九号</t>
    <phoneticPr fontId="1" type="noConversion"/>
  </si>
  <si>
    <t>重庆</t>
    <phoneticPr fontId="4" type="noConversion"/>
  </si>
  <si>
    <t>广东</t>
    <phoneticPr fontId="4" type="noConversion"/>
  </si>
  <si>
    <t>至善园九号</t>
    <phoneticPr fontId="1" type="noConversion"/>
  </si>
  <si>
    <t>广东</t>
    <phoneticPr fontId="4" type="noConversion"/>
  </si>
  <si>
    <t>至善园九号</t>
    <phoneticPr fontId="1" type="noConversion"/>
  </si>
  <si>
    <t>软件学院</t>
    <phoneticPr fontId="4" type="noConversion"/>
  </si>
  <si>
    <t>江西</t>
    <phoneticPr fontId="4" type="noConversion"/>
  </si>
  <si>
    <t>至善园九号</t>
    <phoneticPr fontId="1" type="noConversion"/>
  </si>
  <si>
    <t>广东</t>
    <phoneticPr fontId="4" type="noConversion"/>
  </si>
  <si>
    <t>至善园九号</t>
    <phoneticPr fontId="1" type="noConversion"/>
  </si>
  <si>
    <t>广西</t>
    <phoneticPr fontId="4" type="noConversion"/>
  </si>
  <si>
    <t>至善园九号</t>
    <phoneticPr fontId="1" type="noConversion"/>
  </si>
  <si>
    <t>软件学院</t>
    <phoneticPr fontId="4" type="noConversion"/>
  </si>
  <si>
    <t>软件工程</t>
    <phoneticPr fontId="4" type="noConversion"/>
  </si>
  <si>
    <t>河南</t>
    <phoneticPr fontId="4" type="noConversion"/>
  </si>
  <si>
    <t>至善园九号</t>
    <phoneticPr fontId="1" type="noConversion"/>
  </si>
  <si>
    <t>广东</t>
    <phoneticPr fontId="4" type="noConversion"/>
  </si>
  <si>
    <t>至善园九号</t>
    <phoneticPr fontId="1" type="noConversion"/>
  </si>
  <si>
    <t>软件学院</t>
    <phoneticPr fontId="4" type="noConversion"/>
  </si>
  <si>
    <t>广东</t>
    <phoneticPr fontId="4" type="noConversion"/>
  </si>
  <si>
    <t>至善园九号</t>
    <phoneticPr fontId="1" type="noConversion"/>
  </si>
  <si>
    <t>软件学院</t>
    <phoneticPr fontId="4" type="noConversion"/>
  </si>
  <si>
    <t>新疆</t>
    <phoneticPr fontId="4" type="noConversion"/>
  </si>
  <si>
    <t>广东</t>
    <phoneticPr fontId="4" type="noConversion"/>
  </si>
  <si>
    <t>至善园九号</t>
    <phoneticPr fontId="1" type="noConversion"/>
  </si>
  <si>
    <t>软件学院</t>
    <phoneticPr fontId="4" type="noConversion"/>
  </si>
  <si>
    <t>至善园九号</t>
    <phoneticPr fontId="1" type="noConversion"/>
  </si>
  <si>
    <t>软件学院</t>
    <phoneticPr fontId="4" type="noConversion"/>
  </si>
  <si>
    <t>软件工程</t>
    <phoneticPr fontId="4" type="noConversion"/>
  </si>
  <si>
    <t>山西</t>
    <phoneticPr fontId="4" type="noConversion"/>
  </si>
  <si>
    <t>至善园九号</t>
    <phoneticPr fontId="1" type="noConversion"/>
  </si>
  <si>
    <t>四川</t>
    <phoneticPr fontId="4" type="noConversion"/>
  </si>
  <si>
    <t>广东</t>
    <phoneticPr fontId="4" type="noConversion"/>
  </si>
  <si>
    <t>至善园九号</t>
    <phoneticPr fontId="1" type="noConversion"/>
  </si>
  <si>
    <t>软件学院</t>
    <phoneticPr fontId="4" type="noConversion"/>
  </si>
  <si>
    <t>广东</t>
    <phoneticPr fontId="4" type="noConversion"/>
  </si>
  <si>
    <t>软件学院</t>
    <phoneticPr fontId="4" type="noConversion"/>
  </si>
  <si>
    <t>河北</t>
    <phoneticPr fontId="4" type="noConversion"/>
  </si>
  <si>
    <t>软件学院</t>
    <phoneticPr fontId="4" type="noConversion"/>
  </si>
  <si>
    <t>至善园九号</t>
    <phoneticPr fontId="1" type="noConversion"/>
  </si>
  <si>
    <t>软件工程</t>
    <phoneticPr fontId="4" type="noConversion"/>
  </si>
  <si>
    <t>吉林</t>
    <phoneticPr fontId="4" type="noConversion"/>
  </si>
  <si>
    <t>至善园九号</t>
    <phoneticPr fontId="1" type="noConversion"/>
  </si>
  <si>
    <t>广西</t>
    <phoneticPr fontId="4" type="noConversion"/>
  </si>
  <si>
    <t>至善园十号</t>
    <phoneticPr fontId="1" type="noConversion"/>
  </si>
  <si>
    <t>吳昭儀</t>
    <phoneticPr fontId="4" type="noConversion"/>
  </si>
  <si>
    <t>女</t>
    <phoneticPr fontId="4" type="noConversion"/>
  </si>
  <si>
    <t>楼栋</t>
    <phoneticPr fontId="1" type="noConversion"/>
  </si>
  <si>
    <t>房间</t>
    <phoneticPr fontId="1" type="noConversion"/>
  </si>
  <si>
    <t>床号</t>
    <phoneticPr fontId="1" type="noConversion"/>
  </si>
  <si>
    <t>待选培办安排</t>
    <phoneticPr fontId="1" type="noConversion"/>
  </si>
  <si>
    <t>广东</t>
    <phoneticPr fontId="4" type="noConversion"/>
  </si>
  <si>
    <t>至善园九号</t>
    <phoneticPr fontId="1" type="noConversion"/>
  </si>
  <si>
    <t>至善园九号</t>
    <phoneticPr fontId="1" type="noConversion"/>
  </si>
  <si>
    <t>软件学院</t>
    <phoneticPr fontId="4" type="noConversion"/>
  </si>
  <si>
    <t>安徽</t>
    <phoneticPr fontId="4" type="noConversion"/>
  </si>
  <si>
    <t>广东</t>
    <phoneticPr fontId="4" type="noConversion"/>
  </si>
  <si>
    <t>至善园九号</t>
    <phoneticPr fontId="1" type="noConversion"/>
  </si>
  <si>
    <t>广西</t>
    <phoneticPr fontId="4" type="noConversion"/>
  </si>
  <si>
    <t>至善园九号</t>
    <phoneticPr fontId="1" type="noConversion"/>
  </si>
  <si>
    <t>江苏</t>
    <phoneticPr fontId="4" type="noConversion"/>
  </si>
  <si>
    <t>至善园九号</t>
    <phoneticPr fontId="1" type="noConversion"/>
  </si>
  <si>
    <t>重庆</t>
    <phoneticPr fontId="4" type="noConversion"/>
  </si>
  <si>
    <t>广东</t>
    <phoneticPr fontId="4" type="noConversion"/>
  </si>
  <si>
    <t>至善园九号</t>
    <phoneticPr fontId="1" type="noConversion"/>
  </si>
  <si>
    <t>软件学院</t>
    <phoneticPr fontId="4" type="noConversion"/>
  </si>
  <si>
    <t>广东</t>
    <phoneticPr fontId="4" type="noConversion"/>
  </si>
  <si>
    <t>至善园九号</t>
    <phoneticPr fontId="1" type="noConversion"/>
  </si>
  <si>
    <t>广东</t>
    <phoneticPr fontId="4" type="noConversion"/>
  </si>
  <si>
    <t>至善园九号</t>
    <phoneticPr fontId="1" type="noConversion"/>
  </si>
  <si>
    <t>软件学院</t>
    <phoneticPr fontId="4" type="noConversion"/>
  </si>
  <si>
    <t>广东</t>
    <phoneticPr fontId="4" type="noConversion"/>
  </si>
  <si>
    <t>至善园九号</t>
    <phoneticPr fontId="1" type="noConversion"/>
  </si>
  <si>
    <t>河北</t>
    <phoneticPr fontId="4" type="noConversion"/>
  </si>
  <si>
    <t>至善园九号</t>
    <phoneticPr fontId="1" type="noConversion"/>
  </si>
  <si>
    <t>广东</t>
    <phoneticPr fontId="4" type="noConversion"/>
  </si>
  <si>
    <t>至善园九号</t>
    <phoneticPr fontId="1" type="noConversion"/>
  </si>
  <si>
    <t>广东</t>
    <phoneticPr fontId="4" type="noConversion"/>
  </si>
  <si>
    <t>至善园九号</t>
    <phoneticPr fontId="1" type="noConversion"/>
  </si>
  <si>
    <t>广东</t>
    <phoneticPr fontId="4" type="noConversion"/>
  </si>
  <si>
    <t>至善园十号</t>
    <phoneticPr fontId="1" type="noConversion"/>
  </si>
  <si>
    <t>广东</t>
    <phoneticPr fontId="4" type="noConversion"/>
  </si>
  <si>
    <t>至善园九号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</si>
</sst>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charset val="134"/>
      <scheme val="minor"/>
    </font>
    <font>
      <sz val="9"/>
      <name val="宋体"/>
      <family val="3"/>
      <charset val="134"/>
    </font>
    <font>
      <u/>
      <sz val="11"/>
      <color indexed="12"/>
      <name val="宋体"/>
      <family val="3"/>
      <charset val="134"/>
    </font>
    <font>
      <b/>
      <sz val="16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1"/>
      <color rgb="FF9C6500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006100"/>
      <name val="Calibri"/>
      <family val="3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0006"/>
      <name val="Calibri"/>
      <family val="3"/>
      <charset val="134"/>
      <scheme val="minor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1"/>
      <color rgb="FF9C6500"/>
      <name val="Calibri"/>
      <family val="3"/>
      <charset val="134"/>
      <scheme val="minor"/>
    </font>
    <font>
      <sz val="11"/>
      <color rgb="FF006100"/>
      <name val="Calibri"/>
      <family val="3"/>
      <charset val="134"/>
      <scheme val="minor"/>
    </font>
    <font>
      <sz val="11"/>
      <color rgb="FF9C0006"/>
      <name val="Calibri"/>
      <family val="3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rgb="FF006100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 applyNumberFormat="0" applyFill="0" applyBorder="0" applyAlignment="0" applyProtection="0"/>
    <xf numFmtId="0" fontId="8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1" fontId="0" fillId="0" borderId="0" xfId="0" applyNumberFormat="1" applyFont="1" applyFill="1" applyBorder="1" applyAlignment="1">
      <alignment horizontal="left" vertical="center" shrinkToFit="1"/>
    </xf>
    <xf numFmtId="0" fontId="0" fillId="0" borderId="0" xfId="0" applyFont="1" applyFill="1" applyBorder="1" applyAlignment="1">
      <alignment horizontal="left" vertical="center" shrinkToFit="1"/>
    </xf>
    <xf numFmtId="0" fontId="0" fillId="0" borderId="1" xfId="0" applyBorder="1" applyAlignment="1">
      <alignment horizontal="center" vertical="center"/>
    </xf>
    <xf numFmtId="1" fontId="0" fillId="0" borderId="0" xfId="0" applyNumberFormat="1" applyFill="1" applyBorder="1" applyAlignment="1">
      <alignment horizontal="left" vertical="center" shrinkToFit="1"/>
    </xf>
    <xf numFmtId="0" fontId="0" fillId="0" borderId="0" xfId="0" applyFill="1" applyBorder="1" applyAlignment="1">
      <alignment horizontal="left" vertical="center" shrinkToFit="1"/>
    </xf>
    <xf numFmtId="0" fontId="5" fillId="0" borderId="0" xfId="0" applyFont="1" applyFill="1" applyBorder="1" applyAlignment="1">
      <alignment horizontal="left" vertical="center" shrinkToFit="1"/>
    </xf>
    <xf numFmtId="1" fontId="5" fillId="0" borderId="0" xfId="0" applyNumberFormat="1" applyFont="1" applyFill="1" applyBorder="1" applyAlignment="1">
      <alignment horizontal="left" vertical="center" shrinkToFit="1"/>
    </xf>
    <xf numFmtId="0" fontId="5" fillId="0" borderId="0" xfId="0" quotePrefix="1" applyNumberFormat="1" applyFont="1" applyFill="1" applyBorder="1" applyAlignment="1">
      <alignment horizontal="left" vertical="center" shrinkToFit="1"/>
    </xf>
    <xf numFmtId="0" fontId="5" fillId="0" borderId="0" xfId="0" applyNumberFormat="1" applyFont="1" applyFill="1" applyBorder="1" applyAlignment="1">
      <alignment horizontal="left" vertical="center" shrinkToFit="1"/>
    </xf>
    <xf numFmtId="0" fontId="9" fillId="0" borderId="0" xfId="0" applyFont="1" applyFill="1" applyBorder="1" applyAlignment="1">
      <alignment horizontal="left" vertical="center" shrinkToFit="1"/>
    </xf>
    <xf numFmtId="1" fontId="9" fillId="0" borderId="0" xfId="0" applyNumberFormat="1" applyFont="1" applyFill="1" applyBorder="1" applyAlignment="1">
      <alignment horizontal="left" vertical="center" shrinkToFit="1"/>
    </xf>
    <xf numFmtId="1" fontId="0" fillId="0" borderId="0" xfId="0" applyNumberFormat="1" applyFill="1" applyBorder="1" applyAlignment="1">
      <alignment horizontal="center" vertical="center" shrinkToFit="1"/>
    </xf>
    <xf numFmtId="1" fontId="5" fillId="0" borderId="0" xfId="0" applyNumberFormat="1" applyFont="1" applyFill="1" applyBorder="1" applyAlignment="1">
      <alignment horizontal="center" vertical="center" shrinkToFit="1"/>
    </xf>
    <xf numFmtId="1" fontId="0" fillId="0" borderId="0" xfId="0" applyNumberFormat="1" applyFont="1" applyFill="1" applyBorder="1" applyAlignment="1">
      <alignment horizontal="center" vertical="center" shrinkToFit="1"/>
    </xf>
    <xf numFmtId="0" fontId="0" fillId="0" borderId="0" xfId="0" applyFont="1" applyFill="1" applyBorder="1" applyAlignment="1">
      <alignment horizontal="center" vertical="center" shrinkToFit="1"/>
    </xf>
    <xf numFmtId="0" fontId="0" fillId="0" borderId="0" xfId="0" applyFill="1" applyBorder="1" applyAlignment="1">
      <alignment horizontal="center" vertical="center" shrinkToFit="1"/>
    </xf>
    <xf numFmtId="0" fontId="5" fillId="0" borderId="0" xfId="0" applyFont="1" applyFill="1" applyBorder="1" applyAlignment="1">
      <alignment horizontal="center" vertical="center" shrinkToFit="1"/>
    </xf>
    <xf numFmtId="0" fontId="5" fillId="0" borderId="0" xfId="0" applyNumberFormat="1" applyFont="1" applyFill="1" applyBorder="1" applyAlignment="1">
      <alignment horizontal="center" vertical="center" shrinkToFit="1"/>
    </xf>
    <xf numFmtId="0" fontId="5" fillId="0" borderId="0" xfId="0" quotePrefix="1" applyNumberFormat="1" applyFont="1" applyFill="1" applyBorder="1" applyAlignment="1">
      <alignment horizontal="center" vertical="center" shrinkToFit="1"/>
    </xf>
    <xf numFmtId="1" fontId="8" fillId="2" borderId="0" xfId="4" applyNumberFormat="1" applyBorder="1" applyAlignment="1">
      <alignment horizontal="center" vertical="center" shrinkToFit="1"/>
    </xf>
    <xf numFmtId="0" fontId="10" fillId="3" borderId="0" xfId="5" applyNumberFormat="1" applyBorder="1" applyAlignment="1">
      <alignment horizontal="center" vertical="center" shrinkToFit="1"/>
    </xf>
    <xf numFmtId="0" fontId="11" fillId="3" borderId="0" xfId="5" applyNumberFormat="1" applyFont="1" applyBorder="1" applyAlignment="1">
      <alignment horizontal="center" vertical="center" shrinkToFit="1"/>
    </xf>
    <xf numFmtId="0" fontId="11" fillId="3" borderId="0" xfId="5" applyFont="1" applyBorder="1" applyAlignment="1">
      <alignment horizontal="center" vertical="center" shrinkToFit="1"/>
    </xf>
    <xf numFmtId="0" fontId="11" fillId="3" borderId="0" xfId="5" quotePrefix="1" applyNumberFormat="1" applyFont="1" applyBorder="1" applyAlignment="1">
      <alignment horizontal="center" vertical="center" shrinkToFit="1"/>
    </xf>
    <xf numFmtId="1" fontId="11" fillId="3" borderId="0" xfId="5" applyNumberFormat="1" applyFont="1" applyBorder="1" applyAlignment="1">
      <alignment horizontal="center" vertical="center" shrinkToFit="1"/>
    </xf>
    <xf numFmtId="0" fontId="11" fillId="3" borderId="0" xfId="5" applyFont="1" applyBorder="1" applyAlignment="1">
      <alignment horizontal="left" vertical="center" shrinkToFit="1"/>
    </xf>
    <xf numFmtId="1" fontId="10" fillId="3" borderId="0" xfId="5" applyNumberFormat="1" applyBorder="1" applyAlignment="1">
      <alignment horizontal="center" vertical="center" shrinkToFit="1"/>
    </xf>
    <xf numFmtId="0" fontId="8" fillId="2" borderId="0" xfId="4" applyNumberFormat="1" applyBorder="1" applyAlignment="1">
      <alignment horizontal="center" vertical="center" shrinkToFit="1"/>
    </xf>
    <xf numFmtId="0" fontId="8" fillId="2" borderId="0" xfId="4" applyBorder="1" applyAlignment="1">
      <alignment horizontal="center" vertical="center" shrinkToFit="1"/>
    </xf>
    <xf numFmtId="0" fontId="8" fillId="2" borderId="0" xfId="4" quotePrefix="1" applyNumberFormat="1" applyBorder="1" applyAlignment="1">
      <alignment horizontal="center" vertical="center" shrinkToFit="1"/>
    </xf>
    <xf numFmtId="0" fontId="8" fillId="2" borderId="0" xfId="4" applyBorder="1" applyAlignment="1">
      <alignment horizontal="left" vertical="center" shrinkToFit="1"/>
    </xf>
    <xf numFmtId="1" fontId="12" fillId="4" borderId="0" xfId="6" applyNumberFormat="1" applyBorder="1" applyAlignment="1">
      <alignment horizontal="center" vertical="center" shrinkToFit="1"/>
    </xf>
    <xf numFmtId="1" fontId="13" fillId="4" borderId="0" xfId="6" applyNumberFormat="1" applyFont="1" applyBorder="1" applyAlignment="1">
      <alignment horizontal="center" vertical="center" shrinkToFit="1"/>
    </xf>
    <xf numFmtId="0" fontId="13" fillId="4" borderId="0" xfId="6" applyFont="1" applyBorder="1" applyAlignment="1">
      <alignment horizontal="center" vertical="center" shrinkToFit="1"/>
    </xf>
    <xf numFmtId="0" fontId="13" fillId="4" borderId="0" xfId="6" applyFont="1" applyBorder="1" applyAlignment="1">
      <alignment horizontal="left" vertical="center" shrinkToFit="1"/>
    </xf>
    <xf numFmtId="1" fontId="12" fillId="4" borderId="0" xfId="6" applyNumberFormat="1" applyBorder="1" applyAlignment="1">
      <alignment horizontal="left" vertical="center" shrinkToFit="1"/>
    </xf>
    <xf numFmtId="1" fontId="18" fillId="4" borderId="0" xfId="6" applyNumberFormat="1" applyFont="1" applyBorder="1" applyAlignment="1">
      <alignment horizontal="left" vertical="center" shrinkToFit="1"/>
    </xf>
    <xf numFmtId="0" fontId="18" fillId="4" borderId="0" xfId="6" applyFont="1" applyBorder="1" applyAlignment="1">
      <alignment horizontal="left" vertical="center" shrinkToFit="1"/>
    </xf>
    <xf numFmtId="0" fontId="18" fillId="4" borderId="0" xfId="6" applyNumberFormat="1" applyFont="1" applyBorder="1" applyAlignment="1">
      <alignment horizontal="left" vertical="center" shrinkToFit="1"/>
    </xf>
    <xf numFmtId="0" fontId="18" fillId="4" borderId="0" xfId="6" quotePrefix="1" applyNumberFormat="1" applyFont="1" applyBorder="1" applyAlignment="1">
      <alignment horizontal="left" vertical="center" shrinkToFit="1"/>
    </xf>
    <xf numFmtId="0" fontId="18" fillId="4" borderId="0" xfId="6" applyNumberFormat="1" applyFont="1" applyBorder="1" applyAlignment="1">
      <alignment horizontal="center" vertical="center" shrinkToFit="1"/>
    </xf>
    <xf numFmtId="0" fontId="18" fillId="4" borderId="0" xfId="6" applyFont="1" applyBorder="1" applyAlignment="1">
      <alignment horizontal="center" vertical="center" shrinkToFit="1"/>
    </xf>
    <xf numFmtId="0" fontId="18" fillId="4" borderId="0" xfId="6" quotePrefix="1" applyNumberFormat="1" applyFont="1" applyBorder="1" applyAlignment="1">
      <alignment horizontal="center" vertical="center" shrinkToFit="1"/>
    </xf>
    <xf numFmtId="1" fontId="18" fillId="4" borderId="0" xfId="6" applyNumberFormat="1" applyFont="1" applyBorder="1" applyAlignment="1">
      <alignment horizontal="center" vertical="center" shrinkToFit="1"/>
    </xf>
    <xf numFmtId="1" fontId="14" fillId="0" borderId="0" xfId="4" applyNumberFormat="1" applyFont="1" applyFill="1" applyBorder="1" applyAlignment="1">
      <alignment horizontal="center" vertical="center" shrinkToFit="1"/>
    </xf>
    <xf numFmtId="0" fontId="17" fillId="3" borderId="0" xfId="5" quotePrefix="1" applyNumberFormat="1" applyFont="1" applyBorder="1" applyAlignment="1">
      <alignment horizontal="center" vertical="center" shrinkToFit="1"/>
    </xf>
    <xf numFmtId="0" fontId="17" fillId="3" borderId="0" xfId="5" applyFont="1" applyBorder="1" applyAlignment="1">
      <alignment horizontal="center" vertical="center" shrinkToFit="1"/>
    </xf>
    <xf numFmtId="0" fontId="17" fillId="3" borderId="0" xfId="5" applyNumberFormat="1" applyFont="1" applyBorder="1" applyAlignment="1">
      <alignment horizontal="center" vertical="center" shrinkToFit="1"/>
    </xf>
    <xf numFmtId="1" fontId="17" fillId="3" borderId="0" xfId="5" applyNumberFormat="1" applyFont="1" applyBorder="1" applyAlignment="1">
      <alignment horizontal="center" vertical="center" shrinkToFit="1"/>
    </xf>
    <xf numFmtId="1" fontId="17" fillId="3" borderId="0" xfId="5" applyNumberFormat="1" applyFont="1" applyBorder="1" applyAlignment="1">
      <alignment horizontal="left" vertical="center" shrinkToFit="1"/>
    </xf>
    <xf numFmtId="0" fontId="17" fillId="3" borderId="0" xfId="5" applyFont="1" applyBorder="1" applyAlignment="1">
      <alignment horizontal="left" vertical="center" shrinkToFit="1"/>
    </xf>
    <xf numFmtId="0" fontId="17" fillId="3" borderId="0" xfId="5" applyNumberFormat="1" applyFont="1" applyBorder="1" applyAlignment="1">
      <alignment horizontal="left" vertical="center" shrinkToFit="1"/>
    </xf>
    <xf numFmtId="1" fontId="16" fillId="2" borderId="0" xfId="4" applyNumberFormat="1" applyFont="1" applyBorder="1" applyAlignment="1">
      <alignment horizontal="center" vertical="center" shrinkToFit="1"/>
    </xf>
    <xf numFmtId="0" fontId="16" fillId="2" borderId="0" xfId="4" applyFont="1" applyBorder="1" applyAlignment="1">
      <alignment horizontal="center" vertical="center" shrinkToFit="1"/>
    </xf>
    <xf numFmtId="1" fontId="16" fillId="2" borderId="0" xfId="4" applyNumberFormat="1" applyFont="1" applyBorder="1" applyAlignment="1">
      <alignment horizontal="left" vertical="center" shrinkToFit="1"/>
    </xf>
    <xf numFmtId="0" fontId="16" fillId="2" borderId="0" xfId="4" applyFont="1" applyBorder="1" applyAlignment="1">
      <alignment horizontal="left" vertical="center" shrinkToFit="1"/>
    </xf>
    <xf numFmtId="0" fontId="16" fillId="2" borderId="0" xfId="4" quotePrefix="1" applyNumberFormat="1" applyFont="1" applyBorder="1" applyAlignment="1">
      <alignment horizontal="center" vertical="center" shrinkToFit="1"/>
    </xf>
    <xf numFmtId="0" fontId="16" fillId="2" borderId="0" xfId="4" applyNumberFormat="1" applyFont="1" applyBorder="1" applyAlignment="1">
      <alignment horizontal="center" vertical="center" shrinkToFit="1"/>
    </xf>
    <xf numFmtId="0" fontId="16" fillId="2" borderId="0" xfId="4" applyNumberFormat="1" applyFont="1" applyBorder="1" applyAlignment="1">
      <alignment horizontal="left" vertical="center" shrinkToFit="1"/>
    </xf>
    <xf numFmtId="0" fontId="17" fillId="3" borderId="0" xfId="5" quotePrefix="1" applyNumberFormat="1" applyFont="1" applyBorder="1" applyAlignment="1">
      <alignment horizontal="left" vertical="center" shrinkToFit="1"/>
    </xf>
    <xf numFmtId="0" fontId="12" fillId="4" borderId="0" xfId="6" quotePrefix="1" applyNumberFormat="1" applyBorder="1" applyAlignment="1">
      <alignment horizontal="center" vertical="center" shrinkToFit="1"/>
    </xf>
    <xf numFmtId="1" fontId="15" fillId="0" borderId="0" xfId="0" applyNumberFormat="1" applyFont="1" applyFill="1" applyBorder="1" applyAlignment="1">
      <alignment horizontal="left" vertical="center" shrinkToFit="1"/>
    </xf>
    <xf numFmtId="1" fontId="10" fillId="3" borderId="0" xfId="5" applyNumberFormat="1" applyBorder="1" applyAlignment="1">
      <alignment horizontal="left" vertical="center" shrinkToFit="1"/>
    </xf>
    <xf numFmtId="0" fontId="16" fillId="2" borderId="0" xfId="4" quotePrefix="1" applyNumberFormat="1" applyFont="1" applyBorder="1" applyAlignment="1">
      <alignment horizontal="left" vertical="center" shrinkToFit="1"/>
    </xf>
    <xf numFmtId="0" fontId="17" fillId="3" borderId="0" xfId="5" applyFont="1" applyBorder="1" applyAlignment="1">
      <alignment horizontal="center" shrinkToFit="1"/>
    </xf>
    <xf numFmtId="1" fontId="15" fillId="0" borderId="0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5" fillId="0" borderId="0" xfId="0" applyFont="1" applyFill="1" applyBorder="1" applyAlignment="1">
      <alignment horizontal="center" shrinkToFit="1"/>
    </xf>
    <xf numFmtId="1" fontId="6" fillId="0" borderId="0" xfId="4" applyNumberFormat="1" applyFont="1" applyFill="1" applyBorder="1" applyAlignment="1">
      <alignment horizontal="center" vertical="center" shrinkToFit="1"/>
    </xf>
    <xf numFmtId="0" fontId="16" fillId="2" borderId="0" xfId="4" applyFont="1" applyBorder="1" applyAlignment="1">
      <alignment horizontal="center" shrinkToFit="1"/>
    </xf>
    <xf numFmtId="0" fontId="12" fillId="4" borderId="0" xfId="6" applyNumberFormat="1" applyBorder="1" applyAlignment="1">
      <alignment horizontal="center" vertical="center" shrinkToFit="1"/>
    </xf>
    <xf numFmtId="0" fontId="6" fillId="0" borderId="0" xfId="4" applyFont="1" applyFill="1" applyBorder="1" applyAlignment="1">
      <alignment horizontal="center" vertical="center" shrinkToFit="1"/>
    </xf>
    <xf numFmtId="0" fontId="10" fillId="3" borderId="0" xfId="5" quotePrefix="1" applyNumberFormat="1" applyBorder="1" applyAlignment="1">
      <alignment horizontal="center" vertical="center" shrinkToFit="1"/>
    </xf>
    <xf numFmtId="0" fontId="7" fillId="0" borderId="0" xfId="0" applyFont="1" applyFill="1" applyBorder="1" applyAlignment="1">
      <alignment horizontal="left" vertical="center" shrinkToFit="1"/>
    </xf>
    <xf numFmtId="0" fontId="19" fillId="4" borderId="0" xfId="6" quotePrefix="1" applyNumberFormat="1" applyFont="1" applyBorder="1" applyAlignment="1">
      <alignment horizontal="center" vertical="center" shrinkToFit="1"/>
    </xf>
    <xf numFmtId="0" fontId="19" fillId="4" borderId="0" xfId="6" applyFont="1" applyBorder="1" applyAlignment="1">
      <alignment horizontal="center" vertical="center" shrinkToFit="1"/>
    </xf>
    <xf numFmtId="0" fontId="19" fillId="4" borderId="0" xfId="6" applyNumberFormat="1" applyFont="1" applyBorder="1" applyAlignment="1">
      <alignment horizontal="center" vertical="center" shrinkToFit="1"/>
    </xf>
    <xf numFmtId="1" fontId="19" fillId="4" borderId="0" xfId="6" applyNumberFormat="1" applyFont="1" applyBorder="1" applyAlignment="1">
      <alignment horizontal="center" vertical="center" shrinkToFit="1"/>
    </xf>
    <xf numFmtId="0" fontId="19" fillId="4" borderId="0" xfId="6" applyFont="1" applyBorder="1" applyAlignment="1">
      <alignment horizontal="left" vertical="center" shrinkToFit="1"/>
    </xf>
    <xf numFmtId="0" fontId="20" fillId="2" borderId="0" xfId="4" applyNumberFormat="1" applyFont="1" applyBorder="1" applyAlignment="1">
      <alignment horizontal="center" vertical="center" shrinkToFit="1"/>
    </xf>
    <xf numFmtId="0" fontId="20" fillId="2" borderId="0" xfId="4" applyFont="1" applyBorder="1" applyAlignment="1">
      <alignment horizontal="center" vertical="center" shrinkToFit="1"/>
    </xf>
    <xf numFmtId="0" fontId="20" fillId="2" borderId="0" xfId="4" quotePrefix="1" applyNumberFormat="1" applyFont="1" applyBorder="1" applyAlignment="1">
      <alignment horizontal="center" vertical="center" shrinkToFit="1"/>
    </xf>
    <xf numFmtId="1" fontId="20" fillId="2" borderId="0" xfId="4" applyNumberFormat="1" applyFont="1" applyBorder="1" applyAlignment="1">
      <alignment horizontal="center" vertical="center" shrinkToFit="1"/>
    </xf>
    <xf numFmtId="0" fontId="20" fillId="2" borderId="0" xfId="4" applyFont="1" applyBorder="1" applyAlignment="1">
      <alignment horizontal="left" vertical="center" shrinkToFit="1"/>
    </xf>
    <xf numFmtId="1" fontId="21" fillId="3" borderId="0" xfId="5" applyNumberFormat="1" applyFont="1" applyBorder="1" applyAlignment="1">
      <alignment horizontal="center" vertical="center" shrinkToFit="1"/>
    </xf>
    <xf numFmtId="0" fontId="21" fillId="3" borderId="0" xfId="5" applyFont="1" applyBorder="1" applyAlignment="1">
      <alignment horizontal="center" vertical="center" shrinkToFit="1"/>
    </xf>
    <xf numFmtId="0" fontId="21" fillId="3" borderId="0" xfId="5" applyFont="1" applyBorder="1" applyAlignment="1">
      <alignment horizontal="left" vertical="center" shrinkToFit="1"/>
    </xf>
    <xf numFmtId="0" fontId="21" fillId="3" borderId="0" xfId="5" quotePrefix="1" applyNumberFormat="1" applyFont="1" applyBorder="1" applyAlignment="1">
      <alignment horizontal="center" vertical="center" shrinkToFit="1"/>
    </xf>
    <xf numFmtId="0" fontId="21" fillId="3" borderId="0" xfId="5" applyNumberFormat="1" applyFont="1" applyBorder="1" applyAlignment="1">
      <alignment horizontal="center" vertical="center" shrinkToFit="1"/>
    </xf>
    <xf numFmtId="1" fontId="19" fillId="4" borderId="0" xfId="6" applyNumberFormat="1" applyFont="1" applyBorder="1" applyAlignment="1">
      <alignment horizontal="left" vertical="center" shrinkToFi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7">
    <cellStyle name="好" xfId="5" builtinId="26"/>
    <cellStyle name="差" xfId="6" builtinId="27"/>
    <cellStyle name="常规" xfId="0" builtinId="0"/>
    <cellStyle name="常规 3" xfId="1"/>
    <cellStyle name="常规 4" xfId="2"/>
    <cellStyle name="超链接 2" xfId="3"/>
    <cellStyle name="适中" xfId="4" builtinId="2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4" workbookViewId="0">
      <selection activeCell="D24" sqref="D24"/>
    </sheetView>
  </sheetViews>
  <sheetFormatPr defaultRowHeight="15"/>
  <cols>
    <col min="3" max="3" width="9.42578125" bestFit="1" customWidth="1"/>
    <col min="5" max="5" width="4.85546875" customWidth="1"/>
    <col min="6" max="6" width="7.7109375" customWidth="1"/>
    <col min="7" max="8" width="8.7109375" customWidth="1"/>
    <col min="9" max="9" width="8.140625" customWidth="1"/>
    <col min="10" max="10" width="6" customWidth="1"/>
  </cols>
  <sheetData>
    <row r="1" spans="1:10" s="6" customFormat="1">
      <c r="A1" s="14" t="s">
        <v>45</v>
      </c>
      <c r="B1" s="14" t="s">
        <v>46</v>
      </c>
      <c r="C1" s="15" t="s">
        <v>48</v>
      </c>
      <c r="D1" s="14" t="s">
        <v>47</v>
      </c>
      <c r="E1" s="14" t="s">
        <v>49</v>
      </c>
      <c r="F1" s="16" t="s">
        <v>51</v>
      </c>
      <c r="G1" s="12" t="s">
        <v>516</v>
      </c>
      <c r="H1" s="12" t="s">
        <v>517</v>
      </c>
      <c r="I1" s="12" t="s">
        <v>518</v>
      </c>
      <c r="J1" s="14" t="s">
        <v>50</v>
      </c>
    </row>
    <row r="2" spans="1:10" s="26" customFormat="1">
      <c r="A2" s="27" t="s">
        <v>52</v>
      </c>
      <c r="B2" s="25" t="s">
        <v>86</v>
      </c>
      <c r="C2" s="23">
        <v>14331018</v>
      </c>
      <c r="D2" s="25" t="s">
        <v>295</v>
      </c>
      <c r="E2" s="25" t="s">
        <v>296</v>
      </c>
      <c r="F2" s="23" t="s">
        <v>61</v>
      </c>
      <c r="G2" s="25" t="s">
        <v>519</v>
      </c>
      <c r="H2" s="25">
        <v>513</v>
      </c>
      <c r="I2" s="25">
        <v>1</v>
      </c>
      <c r="J2" s="25" t="s">
        <v>297</v>
      </c>
    </row>
    <row r="3" spans="1:10" s="26" customFormat="1">
      <c r="A3" s="25" t="s">
        <v>529</v>
      </c>
      <c r="B3" s="25" t="s">
        <v>310</v>
      </c>
      <c r="C3" s="23">
        <v>14331283</v>
      </c>
      <c r="D3" s="25" t="s">
        <v>321</v>
      </c>
      <c r="E3" s="25" t="s">
        <v>296</v>
      </c>
      <c r="F3" s="23" t="s">
        <v>82</v>
      </c>
      <c r="G3" s="25" t="s">
        <v>519</v>
      </c>
      <c r="H3" s="25">
        <v>513</v>
      </c>
      <c r="I3" s="25">
        <v>2</v>
      </c>
      <c r="J3" s="25" t="s">
        <v>297</v>
      </c>
    </row>
    <row r="4" spans="1:10" s="26" customFormat="1">
      <c r="A4" s="25" t="s">
        <v>52</v>
      </c>
      <c r="B4" s="25" t="s">
        <v>53</v>
      </c>
      <c r="C4" s="23">
        <v>14331017</v>
      </c>
      <c r="D4" s="25" t="s">
        <v>333</v>
      </c>
      <c r="E4" s="25" t="s">
        <v>296</v>
      </c>
      <c r="F4" s="23" t="s">
        <v>59</v>
      </c>
      <c r="G4" s="25" t="s">
        <v>519</v>
      </c>
      <c r="H4" s="25">
        <v>513</v>
      </c>
      <c r="I4" s="25">
        <v>3</v>
      </c>
      <c r="J4" s="25" t="s">
        <v>297</v>
      </c>
    </row>
    <row r="5" spans="1:10" s="26" customFormat="1">
      <c r="A5" s="25" t="s">
        <v>52</v>
      </c>
      <c r="B5" s="25" t="s">
        <v>53</v>
      </c>
      <c r="C5" s="23">
        <v>14331090</v>
      </c>
      <c r="D5" s="25" t="s">
        <v>373</v>
      </c>
      <c r="E5" s="25" t="s">
        <v>296</v>
      </c>
      <c r="F5" s="23" t="s">
        <v>59</v>
      </c>
      <c r="G5" s="25" t="s">
        <v>519</v>
      </c>
      <c r="H5" s="25">
        <v>513</v>
      </c>
      <c r="I5" s="25">
        <v>4</v>
      </c>
      <c r="J5" s="25" t="s">
        <v>297</v>
      </c>
    </row>
    <row r="6" spans="1:10" s="31" customFormat="1">
      <c r="A6" s="20" t="s">
        <v>52</v>
      </c>
      <c r="B6" s="20" t="s">
        <v>53</v>
      </c>
      <c r="C6" s="29">
        <v>14331050</v>
      </c>
      <c r="D6" s="20" t="s">
        <v>299</v>
      </c>
      <c r="E6" s="20" t="s">
        <v>296</v>
      </c>
      <c r="F6" s="29" t="s">
        <v>61</v>
      </c>
      <c r="G6" s="20" t="s">
        <v>519</v>
      </c>
      <c r="H6" s="20">
        <v>515</v>
      </c>
      <c r="I6" s="20">
        <v>1</v>
      </c>
      <c r="J6" s="20" t="s">
        <v>297</v>
      </c>
    </row>
    <row r="7" spans="1:10" s="31" customFormat="1">
      <c r="A7" s="20" t="s">
        <v>522</v>
      </c>
      <c r="B7" s="20" t="s">
        <v>310</v>
      </c>
      <c r="C7" s="29">
        <v>14331034</v>
      </c>
      <c r="D7" s="20" t="s">
        <v>343</v>
      </c>
      <c r="E7" s="20" t="s">
        <v>296</v>
      </c>
      <c r="F7" s="29" t="s">
        <v>59</v>
      </c>
      <c r="G7" s="20" t="s">
        <v>519</v>
      </c>
      <c r="H7" s="20">
        <v>515</v>
      </c>
      <c r="I7" s="20">
        <v>2</v>
      </c>
      <c r="J7" s="20" t="s">
        <v>297</v>
      </c>
    </row>
    <row r="8" spans="1:10" s="31" customFormat="1">
      <c r="A8" s="20" t="s">
        <v>52</v>
      </c>
      <c r="B8" s="20" t="s">
        <v>310</v>
      </c>
      <c r="C8" s="29">
        <v>14331051</v>
      </c>
      <c r="D8" s="20" t="s">
        <v>353</v>
      </c>
      <c r="E8" s="20" t="s">
        <v>296</v>
      </c>
      <c r="F8" s="29" t="s">
        <v>59</v>
      </c>
      <c r="G8" s="20" t="s">
        <v>519</v>
      </c>
      <c r="H8" s="20">
        <v>515</v>
      </c>
      <c r="I8" s="20">
        <v>3</v>
      </c>
      <c r="J8" s="20" t="s">
        <v>297</v>
      </c>
    </row>
    <row r="9" spans="1:10" s="31" customFormat="1">
      <c r="A9" s="28" t="s">
        <v>526</v>
      </c>
      <c r="B9" s="28" t="s">
        <v>527</v>
      </c>
      <c r="C9" s="29">
        <v>14331104</v>
      </c>
      <c r="D9" s="30" t="s">
        <v>149</v>
      </c>
      <c r="E9" s="30" t="s">
        <v>296</v>
      </c>
      <c r="F9" s="28" t="s">
        <v>78</v>
      </c>
      <c r="G9" s="20" t="s">
        <v>519</v>
      </c>
      <c r="H9" s="20">
        <v>515</v>
      </c>
      <c r="I9" s="30">
        <v>4</v>
      </c>
      <c r="J9" s="30" t="s">
        <v>297</v>
      </c>
    </row>
    <row r="10" spans="1:10" s="26" customFormat="1">
      <c r="A10" s="27" t="s">
        <v>52</v>
      </c>
      <c r="B10" s="25" t="s">
        <v>310</v>
      </c>
      <c r="C10" s="23">
        <v>14331077</v>
      </c>
      <c r="D10" s="25" t="s">
        <v>363</v>
      </c>
      <c r="E10" s="25" t="s">
        <v>296</v>
      </c>
      <c r="F10" s="23" t="s">
        <v>59</v>
      </c>
      <c r="G10" s="25" t="s">
        <v>519</v>
      </c>
      <c r="H10" s="25">
        <v>517</v>
      </c>
      <c r="I10" s="27">
        <v>1</v>
      </c>
      <c r="J10" s="25" t="s">
        <v>297</v>
      </c>
    </row>
    <row r="11" spans="1:10" s="26" customFormat="1">
      <c r="A11" s="25" t="s">
        <v>532</v>
      </c>
      <c r="B11" s="25" t="s">
        <v>310</v>
      </c>
      <c r="C11" s="23">
        <v>14331103</v>
      </c>
      <c r="D11" s="25" t="s">
        <v>383</v>
      </c>
      <c r="E11" s="25" t="s">
        <v>296</v>
      </c>
      <c r="F11" s="23" t="s">
        <v>59</v>
      </c>
      <c r="G11" s="25" t="s">
        <v>519</v>
      </c>
      <c r="H11" s="25">
        <v>517</v>
      </c>
      <c r="I11" s="27">
        <v>2</v>
      </c>
      <c r="J11" s="25" t="s">
        <v>297</v>
      </c>
    </row>
    <row r="12" spans="1:10" s="26" customFormat="1">
      <c r="A12" s="25" t="s">
        <v>52</v>
      </c>
      <c r="B12" s="25" t="s">
        <v>53</v>
      </c>
      <c r="C12" s="23">
        <v>14331398</v>
      </c>
      <c r="D12" s="25" t="s">
        <v>106</v>
      </c>
      <c r="E12" s="25" t="s">
        <v>296</v>
      </c>
      <c r="F12" s="23" t="s">
        <v>59</v>
      </c>
      <c r="G12" s="25" t="s">
        <v>519</v>
      </c>
      <c r="H12" s="25">
        <v>517</v>
      </c>
      <c r="I12" s="27">
        <v>3</v>
      </c>
      <c r="J12" s="25" t="s">
        <v>297</v>
      </c>
    </row>
    <row r="13" spans="1:10" s="26" customFormat="1">
      <c r="A13" s="22" t="s">
        <v>52</v>
      </c>
      <c r="B13" s="22" t="s">
        <v>53</v>
      </c>
      <c r="C13" s="23">
        <v>14331130</v>
      </c>
      <c r="D13" s="24" t="s">
        <v>148</v>
      </c>
      <c r="E13" s="24" t="s">
        <v>296</v>
      </c>
      <c r="F13" s="22" t="s">
        <v>56</v>
      </c>
      <c r="G13" s="25" t="s">
        <v>519</v>
      </c>
      <c r="H13" s="25">
        <v>517</v>
      </c>
      <c r="I13" s="73">
        <v>4</v>
      </c>
      <c r="J13" s="24" t="s">
        <v>297</v>
      </c>
    </row>
    <row r="14" spans="1:10" s="31" customFormat="1">
      <c r="A14" s="20" t="s">
        <v>52</v>
      </c>
      <c r="B14" s="20" t="s">
        <v>53</v>
      </c>
      <c r="C14" s="29">
        <v>14331123</v>
      </c>
      <c r="D14" s="20" t="s">
        <v>393</v>
      </c>
      <c r="E14" s="20" t="s">
        <v>296</v>
      </c>
      <c r="F14" s="29" t="s">
        <v>59</v>
      </c>
      <c r="G14" s="20" t="s">
        <v>519</v>
      </c>
      <c r="H14" s="20">
        <v>519</v>
      </c>
      <c r="I14" s="20">
        <v>1</v>
      </c>
      <c r="J14" s="20" t="s">
        <v>297</v>
      </c>
    </row>
    <row r="15" spans="1:10" s="31" customFormat="1">
      <c r="A15" s="20" t="s">
        <v>52</v>
      </c>
      <c r="B15" s="20" t="s">
        <v>310</v>
      </c>
      <c r="C15" s="29">
        <v>14331145</v>
      </c>
      <c r="D15" s="20" t="s">
        <v>403</v>
      </c>
      <c r="E15" s="20" t="s">
        <v>296</v>
      </c>
      <c r="F15" s="29" t="s">
        <v>59</v>
      </c>
      <c r="G15" s="20" t="s">
        <v>519</v>
      </c>
      <c r="H15" s="20">
        <v>519</v>
      </c>
      <c r="I15" s="20">
        <v>2</v>
      </c>
      <c r="J15" s="20" t="s">
        <v>297</v>
      </c>
    </row>
    <row r="16" spans="1:10" s="31" customFormat="1">
      <c r="A16" s="30" t="s">
        <v>52</v>
      </c>
      <c r="B16" s="30" t="s">
        <v>310</v>
      </c>
      <c r="C16" s="29">
        <v>14331228</v>
      </c>
      <c r="D16" s="30" t="s">
        <v>158</v>
      </c>
      <c r="E16" s="30" t="s">
        <v>296</v>
      </c>
      <c r="F16" s="28" t="s">
        <v>76</v>
      </c>
      <c r="G16" s="20" t="s">
        <v>519</v>
      </c>
      <c r="H16" s="20">
        <v>519</v>
      </c>
      <c r="I16" s="20">
        <v>3</v>
      </c>
      <c r="J16" s="30" t="s">
        <v>297</v>
      </c>
    </row>
    <row r="17" spans="1:10" s="31" customFormat="1">
      <c r="A17" s="30" t="s">
        <v>309</v>
      </c>
      <c r="B17" s="30" t="s">
        <v>310</v>
      </c>
      <c r="C17" s="29">
        <v>14331378</v>
      </c>
      <c r="D17" s="30" t="s">
        <v>215</v>
      </c>
      <c r="E17" s="30" t="s">
        <v>296</v>
      </c>
      <c r="F17" s="28" t="s">
        <v>63</v>
      </c>
      <c r="G17" s="20" t="s">
        <v>519</v>
      </c>
      <c r="H17" s="20">
        <v>519</v>
      </c>
      <c r="I17" s="30">
        <v>4</v>
      </c>
      <c r="J17" s="30" t="s">
        <v>297</v>
      </c>
    </row>
    <row r="18" spans="1:10" s="26" customFormat="1">
      <c r="A18" s="27" t="s">
        <v>52</v>
      </c>
      <c r="B18" s="25" t="s">
        <v>310</v>
      </c>
      <c r="C18" s="23">
        <v>14331159</v>
      </c>
      <c r="D18" s="25" t="s">
        <v>413</v>
      </c>
      <c r="E18" s="25" t="s">
        <v>296</v>
      </c>
      <c r="F18" s="23" t="s">
        <v>59</v>
      </c>
      <c r="G18" s="25" t="s">
        <v>519</v>
      </c>
      <c r="H18" s="25">
        <v>521</v>
      </c>
      <c r="I18" s="27">
        <v>1</v>
      </c>
      <c r="J18" s="25" t="s">
        <v>297</v>
      </c>
    </row>
    <row r="19" spans="1:10" s="26" customFormat="1">
      <c r="A19" s="25" t="s">
        <v>538</v>
      </c>
      <c r="B19" s="25" t="s">
        <v>310</v>
      </c>
      <c r="C19" s="23">
        <v>14331171</v>
      </c>
      <c r="D19" s="25" t="s">
        <v>423</v>
      </c>
      <c r="E19" s="25" t="s">
        <v>296</v>
      </c>
      <c r="F19" s="23" t="s">
        <v>59</v>
      </c>
      <c r="G19" s="25" t="s">
        <v>519</v>
      </c>
      <c r="H19" s="25">
        <v>521</v>
      </c>
      <c r="I19" s="27">
        <v>2</v>
      </c>
      <c r="J19" s="25" t="s">
        <v>297</v>
      </c>
    </row>
    <row r="20" spans="1:10" s="26" customFormat="1">
      <c r="A20" s="22" t="s">
        <v>52</v>
      </c>
      <c r="B20" s="22" t="s">
        <v>53</v>
      </c>
      <c r="C20" s="23">
        <v>14331129</v>
      </c>
      <c r="D20" s="24" t="s">
        <v>191</v>
      </c>
      <c r="E20" s="24" t="s">
        <v>296</v>
      </c>
      <c r="F20" s="22" t="s">
        <v>81</v>
      </c>
      <c r="G20" s="25" t="s">
        <v>519</v>
      </c>
      <c r="H20" s="25">
        <v>521</v>
      </c>
      <c r="I20" s="27">
        <v>3</v>
      </c>
      <c r="J20" s="24" t="s">
        <v>297</v>
      </c>
    </row>
    <row r="21" spans="1:10" s="26" customFormat="1">
      <c r="A21" s="22" t="s">
        <v>52</v>
      </c>
      <c r="B21" s="22" t="s">
        <v>53</v>
      </c>
      <c r="C21" s="23">
        <v>14331373</v>
      </c>
      <c r="D21" s="24" t="s">
        <v>201</v>
      </c>
      <c r="E21" s="24" t="s">
        <v>296</v>
      </c>
      <c r="F21" s="22" t="s">
        <v>72</v>
      </c>
      <c r="G21" s="25" t="s">
        <v>519</v>
      </c>
      <c r="H21" s="25">
        <v>521</v>
      </c>
      <c r="I21" s="73">
        <v>4</v>
      </c>
      <c r="J21" s="24" t="s">
        <v>297</v>
      </c>
    </row>
    <row r="22" spans="1:10" s="31" customFormat="1">
      <c r="A22" s="20" t="s">
        <v>52</v>
      </c>
      <c r="B22" s="20" t="s">
        <v>53</v>
      </c>
      <c r="C22" s="29">
        <v>14331191</v>
      </c>
      <c r="D22" s="20" t="s">
        <v>433</v>
      </c>
      <c r="E22" s="20" t="s">
        <v>296</v>
      </c>
      <c r="F22" s="29" t="s">
        <v>59</v>
      </c>
      <c r="G22" s="20" t="s">
        <v>519</v>
      </c>
      <c r="H22" s="20">
        <v>523</v>
      </c>
      <c r="I22" s="20">
        <v>1</v>
      </c>
      <c r="J22" s="20" t="s">
        <v>297</v>
      </c>
    </row>
    <row r="23" spans="1:10" s="31" customFormat="1">
      <c r="A23" s="20" t="s">
        <v>52</v>
      </c>
      <c r="B23" s="20" t="s">
        <v>310</v>
      </c>
      <c r="C23" s="29">
        <v>14331212</v>
      </c>
      <c r="D23" s="20" t="s">
        <v>444</v>
      </c>
      <c r="E23" s="20" t="s">
        <v>296</v>
      </c>
      <c r="F23" s="29" t="s">
        <v>59</v>
      </c>
      <c r="G23" s="20" t="s">
        <v>519</v>
      </c>
      <c r="H23" s="20">
        <v>523</v>
      </c>
      <c r="I23" s="20">
        <v>2</v>
      </c>
      <c r="J23" s="20" t="s">
        <v>297</v>
      </c>
    </row>
    <row r="24" spans="1:10" s="31" customFormat="1">
      <c r="A24" s="20" t="s">
        <v>52</v>
      </c>
      <c r="B24" s="20" t="s">
        <v>310</v>
      </c>
      <c r="C24" s="29">
        <v>14331227</v>
      </c>
      <c r="D24" s="20" t="s">
        <v>454</v>
      </c>
      <c r="E24" s="20" t="s">
        <v>296</v>
      </c>
      <c r="F24" s="29" t="s">
        <v>59</v>
      </c>
      <c r="G24" s="20" t="s">
        <v>519</v>
      </c>
      <c r="H24" s="20">
        <v>523</v>
      </c>
      <c r="I24" s="20">
        <v>3</v>
      </c>
      <c r="J24" s="20" t="s">
        <v>297</v>
      </c>
    </row>
    <row r="25" spans="1:10" s="31" customFormat="1">
      <c r="A25" s="30" t="s">
        <v>309</v>
      </c>
      <c r="B25" s="30" t="s">
        <v>310</v>
      </c>
      <c r="C25" s="29">
        <v>14331136</v>
      </c>
      <c r="D25" s="30" t="s">
        <v>239</v>
      </c>
      <c r="E25" s="30" t="s">
        <v>296</v>
      </c>
      <c r="F25" s="28" t="s">
        <v>75</v>
      </c>
      <c r="G25" s="20" t="s">
        <v>519</v>
      </c>
      <c r="H25" s="20">
        <v>523</v>
      </c>
      <c r="I25" s="30">
        <v>4</v>
      </c>
      <c r="J25" s="30" t="s">
        <v>297</v>
      </c>
    </row>
    <row r="26" spans="1:10" s="26" customFormat="1">
      <c r="A26" s="27" t="s">
        <v>52</v>
      </c>
      <c r="B26" s="25" t="s">
        <v>310</v>
      </c>
      <c r="C26" s="23">
        <v>14331269</v>
      </c>
      <c r="D26" s="25" t="s">
        <v>464</v>
      </c>
      <c r="E26" s="25" t="s">
        <v>296</v>
      </c>
      <c r="F26" s="23" t="s">
        <v>59</v>
      </c>
      <c r="G26" s="25" t="s">
        <v>519</v>
      </c>
      <c r="H26" s="25">
        <v>525</v>
      </c>
      <c r="I26" s="27">
        <v>1</v>
      </c>
      <c r="J26" s="25" t="s">
        <v>297</v>
      </c>
    </row>
    <row r="27" spans="1:10" s="26" customFormat="1">
      <c r="A27" s="25" t="s">
        <v>542</v>
      </c>
      <c r="B27" s="25" t="s">
        <v>310</v>
      </c>
      <c r="C27" s="23">
        <v>14331320</v>
      </c>
      <c r="D27" s="25" t="s">
        <v>485</v>
      </c>
      <c r="E27" s="25" t="s">
        <v>296</v>
      </c>
      <c r="F27" s="23" t="s">
        <v>59</v>
      </c>
      <c r="G27" s="25" t="s">
        <v>519</v>
      </c>
      <c r="H27" s="25">
        <v>525</v>
      </c>
      <c r="I27" s="27">
        <v>2</v>
      </c>
      <c r="J27" s="25" t="s">
        <v>297</v>
      </c>
    </row>
    <row r="28" spans="1:10" s="26" customFormat="1">
      <c r="A28" s="25" t="s">
        <v>52</v>
      </c>
      <c r="B28" s="25" t="s">
        <v>53</v>
      </c>
      <c r="C28" s="23">
        <v>14331340</v>
      </c>
      <c r="D28" s="25" t="s">
        <v>495</v>
      </c>
      <c r="E28" s="25" t="s">
        <v>296</v>
      </c>
      <c r="F28" s="23" t="s">
        <v>59</v>
      </c>
      <c r="G28" s="25" t="s">
        <v>519</v>
      </c>
      <c r="H28" s="25">
        <v>525</v>
      </c>
      <c r="I28" s="27">
        <v>3</v>
      </c>
      <c r="J28" s="25" t="s">
        <v>297</v>
      </c>
    </row>
    <row r="29" spans="1:10" s="26" customFormat="1">
      <c r="A29" s="22" t="s">
        <v>52</v>
      </c>
      <c r="B29" s="22" t="s">
        <v>53</v>
      </c>
      <c r="C29" s="23">
        <v>14331296</v>
      </c>
      <c r="D29" s="24" t="s">
        <v>173</v>
      </c>
      <c r="E29" s="24" t="s">
        <v>296</v>
      </c>
      <c r="F29" s="22" t="s">
        <v>57</v>
      </c>
      <c r="G29" s="25" t="s">
        <v>519</v>
      </c>
      <c r="H29" s="25">
        <v>525</v>
      </c>
      <c r="I29" s="73">
        <v>4</v>
      </c>
      <c r="J29" s="24" t="s">
        <v>297</v>
      </c>
    </row>
    <row r="30" spans="1:10" s="31" customFormat="1">
      <c r="A30" s="20" t="s">
        <v>52</v>
      </c>
      <c r="B30" s="20" t="s">
        <v>53</v>
      </c>
      <c r="C30" s="29">
        <v>14331357</v>
      </c>
      <c r="D30" s="20" t="s">
        <v>505</v>
      </c>
      <c r="E30" s="20" t="s">
        <v>296</v>
      </c>
      <c r="F30" s="29" t="s">
        <v>59</v>
      </c>
      <c r="G30" s="20" t="s">
        <v>519</v>
      </c>
      <c r="H30" s="20">
        <v>527</v>
      </c>
      <c r="I30" s="20">
        <v>1</v>
      </c>
      <c r="J30" s="20" t="s">
        <v>297</v>
      </c>
    </row>
    <row r="31" spans="1:10" s="31" customFormat="1">
      <c r="A31" s="20" t="s">
        <v>550</v>
      </c>
      <c r="B31" s="20" t="s">
        <v>310</v>
      </c>
      <c r="C31" s="29">
        <v>14331384</v>
      </c>
      <c r="D31" s="20" t="s">
        <v>96</v>
      </c>
      <c r="E31" s="20" t="s">
        <v>296</v>
      </c>
      <c r="F31" s="29" t="s">
        <v>59</v>
      </c>
      <c r="G31" s="20" t="s">
        <v>519</v>
      </c>
      <c r="H31" s="20">
        <v>527</v>
      </c>
      <c r="I31" s="20">
        <v>2</v>
      </c>
      <c r="J31" s="20" t="s">
        <v>297</v>
      </c>
    </row>
    <row r="32" spans="1:10" s="31" customFormat="1">
      <c r="A32" s="30" t="s">
        <v>52</v>
      </c>
      <c r="B32" s="30" t="s">
        <v>310</v>
      </c>
      <c r="C32" s="29">
        <v>14331369</v>
      </c>
      <c r="D32" s="30" t="s">
        <v>125</v>
      </c>
      <c r="E32" s="30" t="s">
        <v>296</v>
      </c>
      <c r="F32" s="28" t="s">
        <v>77</v>
      </c>
      <c r="G32" s="20" t="s">
        <v>519</v>
      </c>
      <c r="H32" s="20">
        <v>527</v>
      </c>
      <c r="I32" s="20">
        <v>3</v>
      </c>
      <c r="J32" s="30" t="s">
        <v>297</v>
      </c>
    </row>
    <row r="33" spans="1:10" s="31" customFormat="1">
      <c r="A33" s="20" t="s">
        <v>52</v>
      </c>
      <c r="B33" s="20" t="s">
        <v>86</v>
      </c>
      <c r="C33" s="29">
        <v>14331265</v>
      </c>
      <c r="D33" s="20" t="s">
        <v>138</v>
      </c>
      <c r="E33" s="20" t="s">
        <v>296</v>
      </c>
      <c r="F33" s="29" t="s">
        <v>80</v>
      </c>
      <c r="G33" s="20" t="s">
        <v>519</v>
      </c>
      <c r="H33" s="20">
        <v>527</v>
      </c>
      <c r="I33" s="30">
        <v>4</v>
      </c>
      <c r="J33" s="20" t="s">
        <v>297</v>
      </c>
    </row>
    <row r="34" spans="1:10" s="35" customFormat="1">
      <c r="A34" s="32" t="s">
        <v>52</v>
      </c>
      <c r="B34" s="33" t="s">
        <v>310</v>
      </c>
      <c r="C34" s="34">
        <v>14331300</v>
      </c>
      <c r="D34" s="33" t="s">
        <v>474</v>
      </c>
      <c r="E34" s="33" t="s">
        <v>296</v>
      </c>
      <c r="F34" s="34" t="s">
        <v>59</v>
      </c>
      <c r="G34" s="33" t="s">
        <v>519</v>
      </c>
      <c r="H34" s="33">
        <v>529</v>
      </c>
      <c r="I34" s="33">
        <v>1</v>
      </c>
      <c r="J34" s="33" t="s">
        <v>297</v>
      </c>
    </row>
    <row r="35" spans="1:10" s="6" customFormat="1" ht="14.25">
      <c r="A35" s="19" t="s">
        <v>309</v>
      </c>
      <c r="B35" s="19" t="s">
        <v>310</v>
      </c>
      <c r="C35" s="17">
        <v>14331290</v>
      </c>
      <c r="D35" s="19" t="s">
        <v>250</v>
      </c>
      <c r="E35" s="19" t="s">
        <v>244</v>
      </c>
      <c r="F35" s="18" t="s">
        <v>60</v>
      </c>
      <c r="G35" s="13" t="s">
        <v>553</v>
      </c>
      <c r="H35" s="19">
        <v>201</v>
      </c>
      <c r="I35" s="19">
        <v>1</v>
      </c>
      <c r="J35" s="19" t="s">
        <v>297</v>
      </c>
    </row>
    <row r="36" spans="1:10" s="6" customFormat="1" ht="14.25">
      <c r="A36" s="13" t="s">
        <v>52</v>
      </c>
      <c r="B36" s="13" t="s">
        <v>310</v>
      </c>
      <c r="C36" s="17">
        <v>14331053</v>
      </c>
      <c r="D36" s="13" t="s">
        <v>260</v>
      </c>
      <c r="E36" s="13" t="s">
        <v>244</v>
      </c>
      <c r="F36" s="17" t="s">
        <v>59</v>
      </c>
      <c r="G36" s="13" t="s">
        <v>553</v>
      </c>
      <c r="H36" s="13">
        <v>201</v>
      </c>
      <c r="I36" s="13">
        <v>2</v>
      </c>
      <c r="J36" s="13" t="s">
        <v>297</v>
      </c>
    </row>
    <row r="37" spans="1:10" s="6" customFormat="1" ht="14.25">
      <c r="A37" s="19" t="s">
        <v>309</v>
      </c>
      <c r="B37" s="19" t="s">
        <v>310</v>
      </c>
      <c r="C37" s="17">
        <v>14331223</v>
      </c>
      <c r="D37" s="19" t="s">
        <v>280</v>
      </c>
      <c r="E37" s="19" t="s">
        <v>244</v>
      </c>
      <c r="F37" s="18" t="s">
        <v>77</v>
      </c>
      <c r="G37" s="13" t="s">
        <v>553</v>
      </c>
      <c r="H37" s="13">
        <v>201</v>
      </c>
      <c r="I37" s="19">
        <v>3</v>
      </c>
      <c r="J37" s="19" t="s">
        <v>316</v>
      </c>
    </row>
    <row r="38" spans="1:10" s="6" customFormat="1" ht="14.25">
      <c r="A38" s="18" t="s">
        <v>52</v>
      </c>
      <c r="B38" s="18" t="s">
        <v>53</v>
      </c>
      <c r="C38" s="17">
        <v>14331281</v>
      </c>
      <c r="D38" s="19" t="s">
        <v>5</v>
      </c>
      <c r="E38" s="19" t="s">
        <v>244</v>
      </c>
      <c r="F38" s="18" t="s">
        <v>79</v>
      </c>
      <c r="G38" s="13" t="s">
        <v>553</v>
      </c>
      <c r="H38" s="19">
        <v>201</v>
      </c>
      <c r="I38" s="19">
        <v>4</v>
      </c>
      <c r="J38" s="19" t="s">
        <v>297</v>
      </c>
    </row>
    <row r="39" spans="1:10" s="6" customFormat="1" ht="14.25">
      <c r="A39" s="18" t="s">
        <v>52</v>
      </c>
      <c r="B39" s="18" t="s">
        <v>53</v>
      </c>
      <c r="C39" s="17">
        <v>14331319</v>
      </c>
      <c r="D39" s="19" t="s">
        <v>290</v>
      </c>
      <c r="E39" s="19" t="s">
        <v>244</v>
      </c>
      <c r="F39" s="18" t="s">
        <v>68</v>
      </c>
      <c r="G39" s="13" t="s">
        <v>553</v>
      </c>
      <c r="H39" s="19">
        <v>203</v>
      </c>
      <c r="I39" s="19">
        <v>1</v>
      </c>
      <c r="J39" s="19" t="s">
        <v>297</v>
      </c>
    </row>
    <row r="40" spans="1:10" s="6" customFormat="1" ht="14.25">
      <c r="A40" s="18" t="s">
        <v>52</v>
      </c>
      <c r="B40" s="18" t="s">
        <v>53</v>
      </c>
      <c r="C40" s="17">
        <v>14331270</v>
      </c>
      <c r="D40" s="19" t="s">
        <v>15</v>
      </c>
      <c r="E40" s="19" t="s">
        <v>244</v>
      </c>
      <c r="F40" s="18" t="s">
        <v>67</v>
      </c>
      <c r="G40" s="13" t="s">
        <v>553</v>
      </c>
      <c r="H40" s="19">
        <v>203</v>
      </c>
      <c r="I40" s="19">
        <v>2</v>
      </c>
      <c r="J40" s="19" t="s">
        <v>297</v>
      </c>
    </row>
    <row r="41" spans="1:10" s="6" customFormat="1" ht="14.25">
      <c r="A41" s="19" t="s">
        <v>309</v>
      </c>
      <c r="B41" s="19" t="s">
        <v>310</v>
      </c>
      <c r="C41" s="17">
        <v>14331377</v>
      </c>
      <c r="D41" s="19" t="s">
        <v>22</v>
      </c>
      <c r="E41" s="19" t="s">
        <v>244</v>
      </c>
      <c r="F41" s="18" t="s">
        <v>54</v>
      </c>
      <c r="G41" s="13" t="s">
        <v>553</v>
      </c>
      <c r="H41" s="19">
        <v>203</v>
      </c>
      <c r="I41" s="19">
        <v>3</v>
      </c>
      <c r="J41" s="19" t="s">
        <v>314</v>
      </c>
    </row>
    <row r="42" spans="1:10" s="6" customFormat="1" ht="14.25">
      <c r="A42" s="13" t="s">
        <v>52</v>
      </c>
      <c r="B42" s="13" t="s">
        <v>310</v>
      </c>
      <c r="C42" s="17">
        <v>14331221</v>
      </c>
      <c r="D42" s="13" t="s">
        <v>270</v>
      </c>
      <c r="E42" s="13" t="s">
        <v>244</v>
      </c>
      <c r="F42" s="17" t="s">
        <v>59</v>
      </c>
      <c r="G42" s="13" t="s">
        <v>553</v>
      </c>
      <c r="H42" s="19">
        <v>203</v>
      </c>
      <c r="I42" s="13">
        <v>4</v>
      </c>
      <c r="J42" s="13" t="s">
        <v>297</v>
      </c>
    </row>
  </sheetData>
  <sortState ref="A2:CP42">
    <sortCondition ref="E2:E42"/>
    <sortCondition ref="H2:H42"/>
  </sortState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28" workbookViewId="0">
      <selection activeCell="D10" sqref="D10"/>
    </sheetView>
  </sheetViews>
  <sheetFormatPr defaultRowHeight="15"/>
  <cols>
    <col min="5" max="5" width="5.42578125" customWidth="1"/>
    <col min="6" max="6" width="6.42578125" customWidth="1"/>
    <col min="7" max="9" width="8.7109375" customWidth="1"/>
    <col min="10" max="10" width="5.5703125" customWidth="1"/>
  </cols>
  <sheetData>
    <row r="1" spans="1:10" s="6" customFormat="1">
      <c r="A1" s="1" t="s">
        <v>45</v>
      </c>
      <c r="B1" s="1" t="s">
        <v>46</v>
      </c>
      <c r="C1" s="2" t="s">
        <v>48</v>
      </c>
      <c r="D1" s="1" t="s">
        <v>47</v>
      </c>
      <c r="E1" s="1" t="s">
        <v>49</v>
      </c>
      <c r="F1" s="5" t="s">
        <v>51</v>
      </c>
      <c r="G1" s="12" t="s">
        <v>516</v>
      </c>
      <c r="H1" s="12" t="s">
        <v>517</v>
      </c>
      <c r="I1" s="12" t="s">
        <v>518</v>
      </c>
      <c r="J1" s="1" t="s">
        <v>50</v>
      </c>
    </row>
    <row r="2" spans="1:10" s="54" customFormat="1">
      <c r="A2" s="53" t="s">
        <v>52</v>
      </c>
      <c r="B2" s="53" t="s">
        <v>310</v>
      </c>
      <c r="C2" s="54">
        <v>14331354</v>
      </c>
      <c r="D2" s="53" t="s">
        <v>504</v>
      </c>
      <c r="E2" s="53" t="s">
        <v>296</v>
      </c>
      <c r="F2" s="54" t="s">
        <v>805</v>
      </c>
      <c r="G2" s="53" t="s">
        <v>806</v>
      </c>
      <c r="H2" s="53">
        <v>702</v>
      </c>
      <c r="I2" s="53">
        <v>1</v>
      </c>
      <c r="J2" s="53" t="s">
        <v>297</v>
      </c>
    </row>
    <row r="3" spans="1:10" s="54" customFormat="1">
      <c r="A3" s="53" t="s">
        <v>594</v>
      </c>
      <c r="B3" s="53" t="s">
        <v>310</v>
      </c>
      <c r="C3" s="54">
        <v>14331380</v>
      </c>
      <c r="D3" s="53" t="s">
        <v>95</v>
      </c>
      <c r="E3" s="53" t="s">
        <v>296</v>
      </c>
      <c r="F3" s="54" t="s">
        <v>530</v>
      </c>
      <c r="G3" s="53" t="s">
        <v>531</v>
      </c>
      <c r="H3" s="53">
        <v>702</v>
      </c>
      <c r="I3" s="57">
        <v>2</v>
      </c>
      <c r="J3" s="53" t="s">
        <v>297</v>
      </c>
    </row>
    <row r="4" spans="1:10" s="54" customFormat="1" ht="12.75" customHeight="1">
      <c r="A4" s="53" t="s">
        <v>532</v>
      </c>
      <c r="B4" s="53" t="s">
        <v>310</v>
      </c>
      <c r="C4" s="54">
        <v>14331396</v>
      </c>
      <c r="D4" s="53" t="s">
        <v>105</v>
      </c>
      <c r="E4" s="53" t="s">
        <v>296</v>
      </c>
      <c r="F4" s="54" t="s">
        <v>543</v>
      </c>
      <c r="G4" s="53" t="s">
        <v>544</v>
      </c>
      <c r="H4" s="53">
        <v>702</v>
      </c>
      <c r="I4" s="53">
        <v>3</v>
      </c>
      <c r="J4" s="53" t="s">
        <v>297</v>
      </c>
    </row>
    <row r="5" spans="1:10" s="54" customFormat="1">
      <c r="A5" s="57" t="s">
        <v>309</v>
      </c>
      <c r="B5" s="57" t="s">
        <v>310</v>
      </c>
      <c r="C5" s="54">
        <v>14331089</v>
      </c>
      <c r="D5" s="57" t="s">
        <v>238</v>
      </c>
      <c r="E5" s="57" t="s">
        <v>296</v>
      </c>
      <c r="F5" s="58" t="s">
        <v>987</v>
      </c>
      <c r="G5" s="53" t="s">
        <v>544</v>
      </c>
      <c r="H5" s="53">
        <v>702</v>
      </c>
      <c r="I5" s="53">
        <v>4</v>
      </c>
      <c r="J5" s="57" t="s">
        <v>297</v>
      </c>
    </row>
    <row r="6" spans="1:10" s="47" customFormat="1">
      <c r="A6" s="27" t="s">
        <v>52</v>
      </c>
      <c r="B6" s="49" t="s">
        <v>310</v>
      </c>
      <c r="C6" s="47">
        <v>14331295</v>
      </c>
      <c r="D6" s="49" t="s">
        <v>473</v>
      </c>
      <c r="E6" s="49" t="s">
        <v>296</v>
      </c>
      <c r="F6" s="47" t="s">
        <v>988</v>
      </c>
      <c r="G6" s="49" t="s">
        <v>989</v>
      </c>
      <c r="H6" s="46">
        <v>704</v>
      </c>
      <c r="I6" s="46">
        <v>1</v>
      </c>
      <c r="J6" s="49" t="s">
        <v>297</v>
      </c>
    </row>
    <row r="7" spans="1:10" s="47" customFormat="1">
      <c r="A7" s="49" t="s">
        <v>682</v>
      </c>
      <c r="B7" s="49" t="s">
        <v>310</v>
      </c>
      <c r="C7" s="47">
        <v>14331318</v>
      </c>
      <c r="D7" s="49" t="s">
        <v>484</v>
      </c>
      <c r="E7" s="49" t="s">
        <v>296</v>
      </c>
      <c r="F7" s="47" t="s">
        <v>990</v>
      </c>
      <c r="G7" s="49" t="s">
        <v>991</v>
      </c>
      <c r="H7" s="46">
        <v>704</v>
      </c>
      <c r="I7" s="49">
        <v>2</v>
      </c>
      <c r="J7" s="49" t="s">
        <v>297</v>
      </c>
    </row>
    <row r="8" spans="1:10" s="47" customFormat="1">
      <c r="A8" s="49" t="s">
        <v>992</v>
      </c>
      <c r="B8" s="49" t="s">
        <v>310</v>
      </c>
      <c r="C8" s="47">
        <v>14331339</v>
      </c>
      <c r="D8" s="49" t="s">
        <v>494</v>
      </c>
      <c r="E8" s="49" t="s">
        <v>296</v>
      </c>
      <c r="F8" s="47" t="s">
        <v>523</v>
      </c>
      <c r="G8" s="49" t="s">
        <v>524</v>
      </c>
      <c r="H8" s="46">
        <v>704</v>
      </c>
      <c r="I8" s="49">
        <v>3</v>
      </c>
      <c r="J8" s="49" t="s">
        <v>297</v>
      </c>
    </row>
    <row r="9" spans="1:10" s="47" customFormat="1">
      <c r="A9" s="46" t="s">
        <v>309</v>
      </c>
      <c r="B9" s="46" t="s">
        <v>310</v>
      </c>
      <c r="C9" s="47">
        <v>14331353</v>
      </c>
      <c r="D9" s="46" t="s">
        <v>182</v>
      </c>
      <c r="E9" s="46" t="s">
        <v>296</v>
      </c>
      <c r="F9" s="48" t="s">
        <v>993</v>
      </c>
      <c r="G9" s="49" t="s">
        <v>994</v>
      </c>
      <c r="H9" s="49">
        <v>704</v>
      </c>
      <c r="I9" s="49">
        <v>4</v>
      </c>
      <c r="J9" s="46" t="s">
        <v>297</v>
      </c>
    </row>
    <row r="10" spans="1:10" s="54" customFormat="1">
      <c r="A10" s="53" t="s">
        <v>52</v>
      </c>
      <c r="B10" s="53" t="s">
        <v>310</v>
      </c>
      <c r="C10" s="54">
        <v>14331226</v>
      </c>
      <c r="D10" s="53" t="s">
        <v>453</v>
      </c>
      <c r="E10" s="53" t="s">
        <v>296</v>
      </c>
      <c r="F10" s="54" t="s">
        <v>59</v>
      </c>
      <c r="G10" s="53" t="s">
        <v>519</v>
      </c>
      <c r="H10" s="57">
        <v>706</v>
      </c>
      <c r="I10" s="57">
        <v>1</v>
      </c>
      <c r="J10" s="53" t="s">
        <v>297</v>
      </c>
    </row>
    <row r="11" spans="1:10" s="54" customFormat="1">
      <c r="A11" s="53" t="s">
        <v>52</v>
      </c>
      <c r="B11" s="53" t="s">
        <v>310</v>
      </c>
      <c r="C11" s="54">
        <v>14331401</v>
      </c>
      <c r="D11" s="53" t="s">
        <v>109</v>
      </c>
      <c r="E11" s="53" t="s">
        <v>296</v>
      </c>
      <c r="F11" s="54" t="s">
        <v>995</v>
      </c>
      <c r="G11" s="53" t="s">
        <v>996</v>
      </c>
      <c r="H11" s="53">
        <v>706</v>
      </c>
      <c r="I11" s="53">
        <v>2</v>
      </c>
      <c r="J11" s="53" t="s">
        <v>297</v>
      </c>
    </row>
    <row r="12" spans="1:10" s="54" customFormat="1">
      <c r="A12" s="57" t="s">
        <v>309</v>
      </c>
      <c r="B12" s="57" t="s">
        <v>310</v>
      </c>
      <c r="C12" s="54">
        <v>14331213</v>
      </c>
      <c r="D12" s="57" t="s">
        <v>122</v>
      </c>
      <c r="E12" s="57" t="s">
        <v>296</v>
      </c>
      <c r="F12" s="58" t="s">
        <v>997</v>
      </c>
      <c r="G12" s="53" t="s">
        <v>998</v>
      </c>
      <c r="H12" s="57">
        <v>706</v>
      </c>
      <c r="I12" s="57">
        <v>3</v>
      </c>
      <c r="J12" s="57" t="s">
        <v>297</v>
      </c>
    </row>
    <row r="13" spans="1:10" s="54" customFormat="1">
      <c r="A13" s="58" t="s">
        <v>999</v>
      </c>
      <c r="B13" s="58" t="s">
        <v>1000</v>
      </c>
      <c r="C13" s="54">
        <v>14331370</v>
      </c>
      <c r="D13" s="57" t="s">
        <v>147</v>
      </c>
      <c r="E13" s="57" t="s">
        <v>296</v>
      </c>
      <c r="F13" s="58" t="s">
        <v>1001</v>
      </c>
      <c r="G13" s="53" t="s">
        <v>1002</v>
      </c>
      <c r="H13" s="57">
        <v>706</v>
      </c>
      <c r="I13" s="57">
        <v>4</v>
      </c>
      <c r="J13" s="57" t="s">
        <v>297</v>
      </c>
    </row>
    <row r="14" spans="1:10" s="47" customFormat="1">
      <c r="A14" s="27" t="s">
        <v>52</v>
      </c>
      <c r="B14" s="49" t="s">
        <v>310</v>
      </c>
      <c r="C14" s="47">
        <v>14331169</v>
      </c>
      <c r="D14" s="49" t="s">
        <v>422</v>
      </c>
      <c r="E14" s="49" t="s">
        <v>296</v>
      </c>
      <c r="F14" s="47" t="s">
        <v>1003</v>
      </c>
      <c r="G14" s="49" t="s">
        <v>1004</v>
      </c>
      <c r="H14" s="49">
        <v>708</v>
      </c>
      <c r="I14" s="49">
        <v>1</v>
      </c>
      <c r="J14" s="49" t="s">
        <v>297</v>
      </c>
    </row>
    <row r="15" spans="1:10" s="47" customFormat="1">
      <c r="A15" s="49" t="s">
        <v>1005</v>
      </c>
      <c r="B15" s="49" t="s">
        <v>310</v>
      </c>
      <c r="C15" s="47">
        <v>14331211</v>
      </c>
      <c r="D15" s="49" t="s">
        <v>442</v>
      </c>
      <c r="E15" s="49" t="s">
        <v>296</v>
      </c>
      <c r="F15" s="47" t="s">
        <v>1006</v>
      </c>
      <c r="G15" s="49" t="s">
        <v>1007</v>
      </c>
      <c r="H15" s="49">
        <v>708</v>
      </c>
      <c r="I15" s="49">
        <v>2</v>
      </c>
      <c r="J15" s="49" t="s">
        <v>297</v>
      </c>
    </row>
    <row r="16" spans="1:10" s="47" customFormat="1">
      <c r="A16" s="49" t="s">
        <v>1008</v>
      </c>
      <c r="B16" s="49" t="s">
        <v>310</v>
      </c>
      <c r="C16" s="47">
        <v>14331266</v>
      </c>
      <c r="D16" s="49" t="s">
        <v>463</v>
      </c>
      <c r="E16" s="49" t="s">
        <v>296</v>
      </c>
      <c r="F16" s="47" t="s">
        <v>903</v>
      </c>
      <c r="G16" s="49" t="s">
        <v>904</v>
      </c>
      <c r="H16" s="46">
        <v>708</v>
      </c>
      <c r="I16" s="46">
        <v>3</v>
      </c>
      <c r="J16" s="49" t="s">
        <v>297</v>
      </c>
    </row>
    <row r="17" spans="1:10" s="47" customFormat="1">
      <c r="A17" s="46" t="s">
        <v>309</v>
      </c>
      <c r="B17" s="46" t="s">
        <v>310</v>
      </c>
      <c r="C17" s="47">
        <v>14331196</v>
      </c>
      <c r="D17" s="46" t="s">
        <v>228</v>
      </c>
      <c r="E17" s="46" t="s">
        <v>296</v>
      </c>
      <c r="F17" s="48" t="s">
        <v>1009</v>
      </c>
      <c r="G17" s="49" t="s">
        <v>521</v>
      </c>
      <c r="H17" s="46">
        <v>708</v>
      </c>
      <c r="I17" s="46">
        <v>4</v>
      </c>
      <c r="J17" s="46" t="s">
        <v>297</v>
      </c>
    </row>
    <row r="18" spans="1:10" s="54" customFormat="1">
      <c r="A18" s="53" t="s">
        <v>52</v>
      </c>
      <c r="B18" s="53" t="s">
        <v>310</v>
      </c>
      <c r="C18" s="54">
        <v>14331158</v>
      </c>
      <c r="D18" s="53" t="s">
        <v>412</v>
      </c>
      <c r="E18" s="53" t="s">
        <v>296</v>
      </c>
      <c r="F18" s="54" t="s">
        <v>1010</v>
      </c>
      <c r="G18" s="53" t="s">
        <v>1011</v>
      </c>
      <c r="H18" s="53">
        <v>710</v>
      </c>
      <c r="I18" s="53">
        <v>1</v>
      </c>
      <c r="J18" s="53" t="s">
        <v>297</v>
      </c>
    </row>
    <row r="19" spans="1:10" s="54" customFormat="1">
      <c r="A19" s="53" t="s">
        <v>1012</v>
      </c>
      <c r="B19" s="53" t="s">
        <v>310</v>
      </c>
      <c r="C19" s="54">
        <v>14331189</v>
      </c>
      <c r="D19" s="53" t="s">
        <v>432</v>
      </c>
      <c r="E19" s="53" t="s">
        <v>296</v>
      </c>
      <c r="F19" s="54" t="s">
        <v>869</v>
      </c>
      <c r="G19" s="53" t="s">
        <v>1013</v>
      </c>
      <c r="H19" s="53">
        <v>710</v>
      </c>
      <c r="I19" s="53">
        <v>2</v>
      </c>
      <c r="J19" s="53" t="s">
        <v>297</v>
      </c>
    </row>
    <row r="20" spans="1:10" s="54" customFormat="1">
      <c r="A20" s="58" t="s">
        <v>1014</v>
      </c>
      <c r="B20" s="58" t="s">
        <v>1015</v>
      </c>
      <c r="C20" s="54">
        <v>14331114</v>
      </c>
      <c r="D20" s="57" t="s">
        <v>200</v>
      </c>
      <c r="E20" s="57" t="s">
        <v>296</v>
      </c>
      <c r="F20" s="58" t="s">
        <v>1016</v>
      </c>
      <c r="G20" s="53" t="s">
        <v>1017</v>
      </c>
      <c r="H20" s="57">
        <v>710</v>
      </c>
      <c r="I20" s="57">
        <v>3</v>
      </c>
      <c r="J20" s="57" t="s">
        <v>297</v>
      </c>
    </row>
    <row r="21" spans="1:10" s="54" customFormat="1">
      <c r="A21" s="57" t="s">
        <v>309</v>
      </c>
      <c r="B21" s="57" t="s">
        <v>310</v>
      </c>
      <c r="C21" s="54">
        <v>14331332</v>
      </c>
      <c r="D21" s="57" t="s">
        <v>214</v>
      </c>
      <c r="E21" s="57" t="s">
        <v>296</v>
      </c>
      <c r="F21" s="58" t="s">
        <v>1018</v>
      </c>
      <c r="G21" s="53" t="s">
        <v>1017</v>
      </c>
      <c r="H21" s="57">
        <v>710</v>
      </c>
      <c r="I21" s="57">
        <v>4</v>
      </c>
      <c r="J21" s="57" t="s">
        <v>297</v>
      </c>
    </row>
    <row r="22" spans="1:10" s="47" customFormat="1">
      <c r="A22" s="27" t="s">
        <v>52</v>
      </c>
      <c r="B22" s="49" t="s">
        <v>310</v>
      </c>
      <c r="C22" s="47">
        <v>14331102</v>
      </c>
      <c r="D22" s="49" t="s">
        <v>382</v>
      </c>
      <c r="E22" s="49" t="s">
        <v>296</v>
      </c>
      <c r="F22" s="47" t="s">
        <v>1019</v>
      </c>
      <c r="G22" s="49" t="s">
        <v>1020</v>
      </c>
      <c r="H22" s="47">
        <v>712</v>
      </c>
      <c r="I22" s="47">
        <v>1</v>
      </c>
      <c r="J22" s="49" t="s">
        <v>297</v>
      </c>
    </row>
    <row r="23" spans="1:10" s="47" customFormat="1">
      <c r="A23" s="49" t="s">
        <v>1021</v>
      </c>
      <c r="B23" s="49" t="s">
        <v>310</v>
      </c>
      <c r="C23" s="47">
        <v>14331122</v>
      </c>
      <c r="D23" s="49" t="s">
        <v>392</v>
      </c>
      <c r="E23" s="49" t="s">
        <v>296</v>
      </c>
      <c r="F23" s="47" t="s">
        <v>1022</v>
      </c>
      <c r="G23" s="49" t="s">
        <v>734</v>
      </c>
      <c r="H23" s="47">
        <v>712</v>
      </c>
      <c r="I23" s="46">
        <v>2</v>
      </c>
      <c r="J23" s="49" t="s">
        <v>297</v>
      </c>
    </row>
    <row r="24" spans="1:10" s="47" customFormat="1">
      <c r="A24" s="49" t="s">
        <v>1023</v>
      </c>
      <c r="B24" s="49" t="s">
        <v>310</v>
      </c>
      <c r="C24" s="47">
        <v>14331144</v>
      </c>
      <c r="D24" s="49" t="s">
        <v>402</v>
      </c>
      <c r="E24" s="49" t="s">
        <v>296</v>
      </c>
      <c r="F24" s="47" t="s">
        <v>750</v>
      </c>
      <c r="G24" s="49" t="s">
        <v>751</v>
      </c>
      <c r="H24" s="47">
        <v>712</v>
      </c>
      <c r="I24" s="46">
        <v>3</v>
      </c>
      <c r="J24" s="49" t="s">
        <v>297</v>
      </c>
    </row>
    <row r="25" spans="1:10" s="47" customFormat="1">
      <c r="A25" s="48" t="s">
        <v>630</v>
      </c>
      <c r="B25" s="48" t="s">
        <v>807</v>
      </c>
      <c r="C25" s="47">
        <v>14331181</v>
      </c>
      <c r="D25" s="46" t="s">
        <v>137</v>
      </c>
      <c r="E25" s="46" t="s">
        <v>296</v>
      </c>
      <c r="F25" s="48" t="s">
        <v>1024</v>
      </c>
      <c r="G25" s="49" t="s">
        <v>751</v>
      </c>
      <c r="H25" s="49">
        <v>712</v>
      </c>
      <c r="I25" s="49">
        <v>4</v>
      </c>
      <c r="J25" s="46" t="s">
        <v>297</v>
      </c>
    </row>
    <row r="26" spans="1:10" s="54" customFormat="1">
      <c r="A26" s="58" t="s">
        <v>52</v>
      </c>
      <c r="B26" s="58" t="s">
        <v>86</v>
      </c>
      <c r="C26" s="54">
        <v>14331382</v>
      </c>
      <c r="D26" s="57" t="s">
        <v>308</v>
      </c>
      <c r="E26" s="57" t="s">
        <v>296</v>
      </c>
      <c r="F26" s="58" t="s">
        <v>556</v>
      </c>
      <c r="G26" s="53" t="s">
        <v>528</v>
      </c>
      <c r="H26" s="57">
        <v>714</v>
      </c>
      <c r="I26" s="57">
        <v>1</v>
      </c>
      <c r="J26" s="57" t="s">
        <v>297</v>
      </c>
    </row>
    <row r="27" spans="1:10" s="54" customFormat="1">
      <c r="A27" s="53" t="s">
        <v>779</v>
      </c>
      <c r="B27" s="53" t="s">
        <v>310</v>
      </c>
      <c r="C27" s="54">
        <v>14331031</v>
      </c>
      <c r="D27" s="53" t="s">
        <v>342</v>
      </c>
      <c r="E27" s="53" t="s">
        <v>296</v>
      </c>
      <c r="F27" s="54" t="s">
        <v>895</v>
      </c>
      <c r="G27" s="53" t="s">
        <v>896</v>
      </c>
      <c r="H27" s="54">
        <v>714</v>
      </c>
      <c r="I27" s="54">
        <v>2</v>
      </c>
      <c r="J27" s="53" t="s">
        <v>297</v>
      </c>
    </row>
    <row r="28" spans="1:10" s="54" customFormat="1">
      <c r="A28" s="53" t="s">
        <v>1025</v>
      </c>
      <c r="B28" s="53" t="s">
        <v>310</v>
      </c>
      <c r="C28" s="54">
        <v>14331088</v>
      </c>
      <c r="D28" s="53" t="s">
        <v>372</v>
      </c>
      <c r="E28" s="53" t="s">
        <v>296</v>
      </c>
      <c r="F28" s="54" t="s">
        <v>875</v>
      </c>
      <c r="G28" s="53" t="s">
        <v>1026</v>
      </c>
      <c r="H28" s="54">
        <v>714</v>
      </c>
      <c r="I28" s="54">
        <v>3</v>
      </c>
      <c r="J28" s="53" t="s">
        <v>297</v>
      </c>
    </row>
    <row r="29" spans="1:10" s="54" customFormat="1">
      <c r="A29" s="58" t="s">
        <v>877</v>
      </c>
      <c r="B29" s="58" t="s">
        <v>1027</v>
      </c>
      <c r="C29" s="54">
        <v>14331272</v>
      </c>
      <c r="D29" s="57" t="s">
        <v>168</v>
      </c>
      <c r="E29" s="57" t="s">
        <v>296</v>
      </c>
      <c r="F29" s="58" t="s">
        <v>1028</v>
      </c>
      <c r="G29" s="53" t="s">
        <v>1029</v>
      </c>
      <c r="H29" s="57">
        <v>714</v>
      </c>
      <c r="I29" s="57">
        <v>4</v>
      </c>
      <c r="J29" s="57" t="s">
        <v>297</v>
      </c>
    </row>
    <row r="30" spans="1:10" s="47" customFormat="1">
      <c r="A30" s="21" t="s">
        <v>52</v>
      </c>
      <c r="B30" s="48" t="s">
        <v>86</v>
      </c>
      <c r="C30" s="47">
        <v>14331374</v>
      </c>
      <c r="D30" s="46" t="s">
        <v>307</v>
      </c>
      <c r="E30" s="46" t="s">
        <v>296</v>
      </c>
      <c r="F30" s="48" t="s">
        <v>556</v>
      </c>
      <c r="G30" s="49" t="s">
        <v>528</v>
      </c>
      <c r="H30" s="46">
        <v>716</v>
      </c>
      <c r="I30" s="46">
        <v>1</v>
      </c>
      <c r="J30" s="46" t="s">
        <v>297</v>
      </c>
    </row>
    <row r="31" spans="1:10" s="47" customFormat="1">
      <c r="A31" s="49" t="s">
        <v>779</v>
      </c>
      <c r="B31" s="49" t="s">
        <v>310</v>
      </c>
      <c r="C31" s="47">
        <v>14331016</v>
      </c>
      <c r="D31" s="49" t="s">
        <v>332</v>
      </c>
      <c r="E31" s="49" t="s">
        <v>296</v>
      </c>
      <c r="F31" s="47" t="s">
        <v>577</v>
      </c>
      <c r="G31" s="49" t="s">
        <v>1002</v>
      </c>
      <c r="H31" s="49">
        <v>716</v>
      </c>
      <c r="I31" s="49">
        <v>2</v>
      </c>
      <c r="J31" s="49" t="s">
        <v>297</v>
      </c>
    </row>
    <row r="32" spans="1:10" s="47" customFormat="1">
      <c r="A32" s="49" t="s">
        <v>860</v>
      </c>
      <c r="B32" s="49" t="s">
        <v>310</v>
      </c>
      <c r="C32" s="47">
        <v>14331076</v>
      </c>
      <c r="D32" s="49" t="s">
        <v>362</v>
      </c>
      <c r="E32" s="49" t="s">
        <v>296</v>
      </c>
      <c r="F32" s="47" t="s">
        <v>577</v>
      </c>
      <c r="G32" s="49" t="s">
        <v>1002</v>
      </c>
      <c r="H32" s="49">
        <v>716</v>
      </c>
      <c r="I32" s="49">
        <v>3</v>
      </c>
      <c r="J32" s="49" t="s">
        <v>297</v>
      </c>
    </row>
    <row r="33" spans="1:10" s="47" customFormat="1">
      <c r="A33" s="46" t="s">
        <v>309</v>
      </c>
      <c r="B33" s="46" t="s">
        <v>310</v>
      </c>
      <c r="C33" s="47">
        <v>14331192</v>
      </c>
      <c r="D33" s="46" t="s">
        <v>157</v>
      </c>
      <c r="E33" s="46" t="s">
        <v>296</v>
      </c>
      <c r="F33" s="48" t="s">
        <v>584</v>
      </c>
      <c r="G33" s="49" t="s">
        <v>1002</v>
      </c>
      <c r="H33" s="49">
        <v>716</v>
      </c>
      <c r="I33" s="49">
        <v>4</v>
      </c>
      <c r="J33" s="46" t="s">
        <v>133</v>
      </c>
    </row>
    <row r="34" spans="1:10" s="76" customFormat="1">
      <c r="A34" s="32" t="s">
        <v>52</v>
      </c>
      <c r="B34" s="78" t="s">
        <v>310</v>
      </c>
      <c r="C34" s="76">
        <v>14331049</v>
      </c>
      <c r="D34" s="78" t="s">
        <v>352</v>
      </c>
      <c r="E34" s="78" t="s">
        <v>296</v>
      </c>
      <c r="F34" s="76" t="s">
        <v>1068</v>
      </c>
      <c r="G34" s="78" t="s">
        <v>1069</v>
      </c>
      <c r="H34" s="76">
        <v>718</v>
      </c>
      <c r="I34" s="76">
        <v>4</v>
      </c>
      <c r="J34" s="78" t="s">
        <v>297</v>
      </c>
    </row>
    <row r="35" spans="1:10" s="17" customFormat="1" ht="16.5" customHeight="1">
      <c r="A35" s="13" t="s">
        <v>52</v>
      </c>
      <c r="B35" s="13" t="s">
        <v>310</v>
      </c>
      <c r="C35" s="17">
        <v>14331042</v>
      </c>
      <c r="D35" s="13" t="s">
        <v>259</v>
      </c>
      <c r="E35" s="13" t="s">
        <v>244</v>
      </c>
      <c r="F35" s="17" t="s">
        <v>59</v>
      </c>
      <c r="G35" s="66" t="s">
        <v>553</v>
      </c>
      <c r="H35" s="13">
        <v>218</v>
      </c>
      <c r="I35" s="13">
        <v>1</v>
      </c>
      <c r="J35" s="13" t="s">
        <v>297</v>
      </c>
    </row>
    <row r="36" spans="1:10" s="17" customFormat="1" ht="14.25">
      <c r="A36" s="18" t="s">
        <v>52</v>
      </c>
      <c r="B36" s="18" t="s">
        <v>53</v>
      </c>
      <c r="C36" s="17">
        <v>14331234</v>
      </c>
      <c r="D36" s="19" t="s">
        <v>289</v>
      </c>
      <c r="E36" s="19" t="s">
        <v>244</v>
      </c>
      <c r="F36" s="18" t="s">
        <v>68</v>
      </c>
      <c r="G36" s="66" t="s">
        <v>553</v>
      </c>
      <c r="H36" s="13">
        <v>218</v>
      </c>
      <c r="I36" s="13">
        <v>2</v>
      </c>
      <c r="J36" s="19" t="s">
        <v>297</v>
      </c>
    </row>
    <row r="37" spans="1:10" s="17" customFormat="1" ht="14.25">
      <c r="A37" s="19" t="s">
        <v>309</v>
      </c>
      <c r="B37" s="19" t="s">
        <v>86</v>
      </c>
      <c r="C37" s="17">
        <v>14331263</v>
      </c>
      <c r="D37" s="19" t="s">
        <v>4</v>
      </c>
      <c r="E37" s="19" t="s">
        <v>244</v>
      </c>
      <c r="F37" s="18" t="s">
        <v>87</v>
      </c>
      <c r="G37" s="66" t="s">
        <v>553</v>
      </c>
      <c r="H37" s="13">
        <v>218</v>
      </c>
      <c r="I37" s="19">
        <v>3</v>
      </c>
      <c r="J37" s="19" t="s">
        <v>131</v>
      </c>
    </row>
    <row r="38" spans="1:10" s="17" customFormat="1" ht="14.25">
      <c r="A38" s="18" t="s">
        <v>52</v>
      </c>
      <c r="B38" s="18" t="s">
        <v>53</v>
      </c>
      <c r="C38" s="17">
        <v>14331261</v>
      </c>
      <c r="D38" s="19" t="s">
        <v>11</v>
      </c>
      <c r="E38" s="19" t="s">
        <v>244</v>
      </c>
      <c r="F38" s="18" t="s">
        <v>81</v>
      </c>
      <c r="G38" s="66" t="s">
        <v>553</v>
      </c>
      <c r="H38" s="13">
        <v>218</v>
      </c>
      <c r="I38" s="19">
        <v>4</v>
      </c>
      <c r="J38" s="19" t="s">
        <v>297</v>
      </c>
    </row>
    <row r="39" spans="1:10" s="42" customFormat="1">
      <c r="A39" s="61" t="s">
        <v>309</v>
      </c>
      <c r="B39" s="43" t="s">
        <v>310</v>
      </c>
      <c r="C39" s="42">
        <v>14331094</v>
      </c>
      <c r="D39" s="43" t="s">
        <v>279</v>
      </c>
      <c r="E39" s="43" t="s">
        <v>244</v>
      </c>
      <c r="F39" s="41" t="s">
        <v>1030</v>
      </c>
      <c r="G39" s="44" t="s">
        <v>1031</v>
      </c>
      <c r="H39" s="44">
        <v>219</v>
      </c>
      <c r="I39" s="44">
        <v>4</v>
      </c>
      <c r="J39" s="43" t="s">
        <v>316</v>
      </c>
    </row>
    <row r="40" spans="1:10" s="17" customFormat="1" ht="16.5" customHeight="1">
      <c r="A40" s="13" t="s">
        <v>52</v>
      </c>
      <c r="B40" s="13" t="s">
        <v>310</v>
      </c>
      <c r="C40" s="17">
        <v>14331178</v>
      </c>
      <c r="D40" s="13" t="s">
        <v>269</v>
      </c>
      <c r="E40" s="13" t="s">
        <v>244</v>
      </c>
      <c r="F40" s="17" t="s">
        <v>59</v>
      </c>
      <c r="G40" s="66" t="s">
        <v>553</v>
      </c>
      <c r="H40" s="13">
        <v>220</v>
      </c>
      <c r="I40" s="13">
        <v>1</v>
      </c>
      <c r="J40" s="13" t="s">
        <v>297</v>
      </c>
    </row>
    <row r="41" spans="1:10" s="17" customFormat="1" ht="14.25">
      <c r="A41" s="18" t="s">
        <v>52</v>
      </c>
      <c r="B41" s="18" t="s">
        <v>53</v>
      </c>
      <c r="C41" s="17">
        <v>14331064</v>
      </c>
      <c r="D41" s="19" t="s">
        <v>14</v>
      </c>
      <c r="E41" s="19" t="s">
        <v>244</v>
      </c>
      <c r="F41" s="18" t="s">
        <v>67</v>
      </c>
      <c r="G41" s="66" t="s">
        <v>553</v>
      </c>
      <c r="H41" s="13">
        <v>220</v>
      </c>
      <c r="I41" s="13">
        <v>2</v>
      </c>
      <c r="J41" s="19" t="s">
        <v>297</v>
      </c>
    </row>
    <row r="42" spans="1:10" s="17" customFormat="1" ht="14.25">
      <c r="A42" s="19" t="s">
        <v>309</v>
      </c>
      <c r="B42" s="19" t="s">
        <v>53</v>
      </c>
      <c r="C42" s="17">
        <v>14331043</v>
      </c>
      <c r="D42" s="19" t="s">
        <v>21</v>
      </c>
      <c r="E42" s="19" t="s">
        <v>244</v>
      </c>
      <c r="F42" s="18" t="s">
        <v>54</v>
      </c>
      <c r="G42" s="66" t="s">
        <v>553</v>
      </c>
      <c r="H42" s="13">
        <v>220</v>
      </c>
      <c r="I42" s="19">
        <v>3</v>
      </c>
      <c r="J42" s="19" t="s">
        <v>297</v>
      </c>
    </row>
  </sheetData>
  <sortState ref="A2:CP42">
    <sortCondition ref="E2:E42"/>
    <sortCondition ref="H2:H42"/>
  </sortState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H19" sqref="H19"/>
    </sheetView>
  </sheetViews>
  <sheetFormatPr defaultRowHeight="15"/>
  <cols>
    <col min="5" max="5" width="5.42578125" customWidth="1"/>
    <col min="6" max="6" width="6.85546875" customWidth="1"/>
    <col min="7" max="7" width="9.5703125" customWidth="1"/>
    <col min="8" max="8" width="10.140625" customWidth="1"/>
    <col min="9" max="9" width="9.85546875" customWidth="1"/>
    <col min="10" max="10" width="5.42578125" customWidth="1"/>
  </cols>
  <sheetData>
    <row r="1" spans="1:10" s="6" customFormat="1">
      <c r="A1" s="1" t="s">
        <v>45</v>
      </c>
      <c r="B1" s="1" t="s">
        <v>46</v>
      </c>
      <c r="C1" s="2" t="s">
        <v>48</v>
      </c>
      <c r="D1" s="1" t="s">
        <v>47</v>
      </c>
      <c r="E1" s="1" t="s">
        <v>49</v>
      </c>
      <c r="F1" s="5" t="s">
        <v>51</v>
      </c>
      <c r="G1" s="74" t="s">
        <v>1034</v>
      </c>
      <c r="H1" s="74" t="s">
        <v>1035</v>
      </c>
      <c r="I1" s="74" t="s">
        <v>1036</v>
      </c>
      <c r="J1" s="1" t="s">
        <v>50</v>
      </c>
    </row>
    <row r="2" spans="1:10" s="6" customFormat="1" ht="14.25">
      <c r="A2" s="7" t="s">
        <v>309</v>
      </c>
      <c r="B2" s="7" t="s">
        <v>322</v>
      </c>
      <c r="C2" s="6">
        <v>14332001</v>
      </c>
      <c r="D2" s="7" t="s">
        <v>183</v>
      </c>
      <c r="E2" s="7" t="s">
        <v>296</v>
      </c>
      <c r="F2" s="7" t="s">
        <v>62</v>
      </c>
      <c r="G2" s="7" t="s">
        <v>1037</v>
      </c>
      <c r="H2" s="7"/>
      <c r="I2" s="7"/>
      <c r="J2" s="7" t="s">
        <v>297</v>
      </c>
    </row>
    <row r="3" spans="1:10" s="6" customFormat="1" ht="14.25">
      <c r="A3" s="7" t="s">
        <v>309</v>
      </c>
      <c r="B3" s="7" t="s">
        <v>322</v>
      </c>
      <c r="C3" s="6">
        <v>14332002</v>
      </c>
      <c r="D3" s="8" t="s">
        <v>188</v>
      </c>
      <c r="E3" s="8" t="s">
        <v>296</v>
      </c>
      <c r="F3" s="7" t="s">
        <v>83</v>
      </c>
      <c r="G3" s="7"/>
      <c r="H3" s="7"/>
      <c r="I3" s="7"/>
      <c r="J3" s="8" t="s">
        <v>297</v>
      </c>
    </row>
    <row r="4" spans="1:10" s="6" customFormat="1" ht="14.25">
      <c r="A4" s="7" t="s">
        <v>52</v>
      </c>
      <c r="B4" s="7" t="s">
        <v>88</v>
      </c>
      <c r="C4" s="6">
        <v>14332003</v>
      </c>
      <c r="D4" s="7" t="s">
        <v>111</v>
      </c>
      <c r="E4" s="7" t="s">
        <v>296</v>
      </c>
      <c r="F4" s="6" t="s">
        <v>59</v>
      </c>
      <c r="J4" s="7" t="s">
        <v>297</v>
      </c>
    </row>
    <row r="5" spans="1:10" s="6" customFormat="1" ht="14.25">
      <c r="A5" s="7" t="s">
        <v>309</v>
      </c>
      <c r="B5" s="7" t="s">
        <v>322</v>
      </c>
      <c r="C5" s="6">
        <v>14332004</v>
      </c>
      <c r="D5" s="7" t="s">
        <v>184</v>
      </c>
      <c r="E5" s="7" t="s">
        <v>296</v>
      </c>
      <c r="F5" s="7" t="s">
        <v>62</v>
      </c>
      <c r="G5" s="7"/>
      <c r="H5" s="7"/>
      <c r="I5" s="7"/>
      <c r="J5" s="7" t="s">
        <v>297</v>
      </c>
    </row>
    <row r="6" spans="1:10" s="6" customFormat="1" ht="14.25">
      <c r="A6" s="7" t="s">
        <v>309</v>
      </c>
      <c r="B6" s="7" t="s">
        <v>322</v>
      </c>
      <c r="C6" s="6">
        <v>14332005</v>
      </c>
      <c r="D6" s="8" t="s">
        <v>169</v>
      </c>
      <c r="E6" s="8" t="s">
        <v>296</v>
      </c>
      <c r="F6" s="7" t="s">
        <v>79</v>
      </c>
      <c r="G6" s="7"/>
      <c r="H6" s="7"/>
      <c r="I6" s="7"/>
      <c r="J6" s="8" t="s">
        <v>297</v>
      </c>
    </row>
    <row r="7" spans="1:10" s="6" customFormat="1" ht="14.25">
      <c r="A7" s="7" t="s">
        <v>309</v>
      </c>
      <c r="B7" s="7" t="s">
        <v>322</v>
      </c>
      <c r="C7" s="6">
        <v>14332006</v>
      </c>
      <c r="D7" s="7" t="s">
        <v>202</v>
      </c>
      <c r="E7" s="7" t="s">
        <v>296</v>
      </c>
      <c r="F7" s="7" t="s">
        <v>72</v>
      </c>
      <c r="G7" s="7"/>
      <c r="H7" s="7"/>
      <c r="I7" s="7"/>
      <c r="J7" s="7" t="s">
        <v>297</v>
      </c>
    </row>
    <row r="8" spans="1:10" s="6" customFormat="1" ht="14.25">
      <c r="A8" s="7" t="s">
        <v>52</v>
      </c>
      <c r="B8" s="7" t="s">
        <v>88</v>
      </c>
      <c r="C8" s="6">
        <v>14332007</v>
      </c>
      <c r="D8" s="7" t="s">
        <v>112</v>
      </c>
      <c r="E8" s="7" t="s">
        <v>296</v>
      </c>
      <c r="F8" s="6" t="s">
        <v>59</v>
      </c>
      <c r="J8" s="7" t="s">
        <v>297</v>
      </c>
    </row>
    <row r="9" spans="1:10" s="6" customFormat="1" ht="14.25">
      <c r="A9" s="7" t="s">
        <v>52</v>
      </c>
      <c r="B9" s="7" t="s">
        <v>88</v>
      </c>
      <c r="C9" s="6">
        <v>14332008</v>
      </c>
      <c r="D9" s="7" t="s">
        <v>113</v>
      </c>
      <c r="E9" s="7" t="s">
        <v>296</v>
      </c>
      <c r="F9" s="6" t="s">
        <v>59</v>
      </c>
      <c r="J9" s="7" t="s">
        <v>297</v>
      </c>
    </row>
    <row r="10" spans="1:10" s="6" customFormat="1" ht="14.25">
      <c r="A10" s="7" t="s">
        <v>309</v>
      </c>
      <c r="B10" s="7" t="s">
        <v>322</v>
      </c>
      <c r="C10" s="6">
        <v>14332009</v>
      </c>
      <c r="D10" s="7" t="s">
        <v>203</v>
      </c>
      <c r="E10" s="7" t="s">
        <v>296</v>
      </c>
      <c r="F10" s="7" t="s">
        <v>72</v>
      </c>
      <c r="G10" s="7"/>
      <c r="H10" s="7"/>
      <c r="I10" s="7"/>
      <c r="J10" s="7" t="s">
        <v>297</v>
      </c>
    </row>
    <row r="11" spans="1:10" s="6" customFormat="1" ht="14.25">
      <c r="A11" s="7" t="s">
        <v>309</v>
      </c>
      <c r="B11" s="7" t="s">
        <v>322</v>
      </c>
      <c r="C11" s="6">
        <v>14332010</v>
      </c>
      <c r="D11" s="7" t="s">
        <v>185</v>
      </c>
      <c r="E11" s="7" t="s">
        <v>296</v>
      </c>
      <c r="F11" s="7" t="s">
        <v>62</v>
      </c>
      <c r="G11" s="7"/>
      <c r="H11" s="7"/>
      <c r="I11" s="7"/>
      <c r="J11" s="7" t="s">
        <v>297</v>
      </c>
    </row>
    <row r="12" spans="1:10" s="6" customFormat="1" ht="14.25">
      <c r="A12" s="7" t="s">
        <v>52</v>
      </c>
      <c r="B12" s="7" t="s">
        <v>88</v>
      </c>
      <c r="C12" s="6">
        <v>14332011</v>
      </c>
      <c r="D12" s="7" t="s">
        <v>114</v>
      </c>
      <c r="E12" s="7" t="s">
        <v>296</v>
      </c>
      <c r="F12" s="6" t="s">
        <v>59</v>
      </c>
      <c r="J12" s="7" t="s">
        <v>297</v>
      </c>
    </row>
    <row r="13" spans="1:10" s="6" customFormat="1" ht="14.25">
      <c r="A13" s="7" t="s">
        <v>52</v>
      </c>
      <c r="B13" s="7" t="s">
        <v>88</v>
      </c>
      <c r="C13" s="6">
        <v>14332012</v>
      </c>
      <c r="D13" s="7" t="s">
        <v>115</v>
      </c>
      <c r="E13" s="7" t="s">
        <v>296</v>
      </c>
      <c r="F13" s="6" t="s">
        <v>59</v>
      </c>
      <c r="J13" s="7" t="s">
        <v>297</v>
      </c>
    </row>
    <row r="14" spans="1:10" s="6" customFormat="1" ht="14.25">
      <c r="A14" s="7" t="s">
        <v>309</v>
      </c>
      <c r="B14" s="7" t="s">
        <v>322</v>
      </c>
      <c r="C14" s="6">
        <v>14332013</v>
      </c>
      <c r="D14" s="7" t="s">
        <v>216</v>
      </c>
      <c r="E14" s="7" t="s">
        <v>296</v>
      </c>
      <c r="F14" s="7" t="s">
        <v>63</v>
      </c>
      <c r="G14" s="7"/>
      <c r="H14" s="7"/>
      <c r="I14" s="7"/>
      <c r="J14" s="7" t="s">
        <v>297</v>
      </c>
    </row>
    <row r="15" spans="1:10" s="6" customFormat="1" ht="14.25">
      <c r="A15" s="7" t="s">
        <v>309</v>
      </c>
      <c r="B15" s="7" t="s">
        <v>322</v>
      </c>
      <c r="C15" s="6">
        <v>14332014</v>
      </c>
      <c r="D15" s="8" t="s">
        <v>170</v>
      </c>
      <c r="E15" s="8" t="s">
        <v>296</v>
      </c>
      <c r="F15" s="7" t="s">
        <v>79</v>
      </c>
      <c r="G15" s="7"/>
      <c r="H15" s="7"/>
      <c r="I15" s="7"/>
      <c r="J15" s="8" t="s">
        <v>297</v>
      </c>
    </row>
    <row r="16" spans="1:10" s="6" customFormat="1" ht="14.25">
      <c r="A16" s="7" t="s">
        <v>309</v>
      </c>
      <c r="B16" s="7" t="s">
        <v>322</v>
      </c>
      <c r="C16" s="6">
        <v>14332015</v>
      </c>
      <c r="D16" s="7" t="s">
        <v>217</v>
      </c>
      <c r="E16" s="7" t="s">
        <v>296</v>
      </c>
      <c r="F16" s="7" t="s">
        <v>63</v>
      </c>
      <c r="G16" s="7"/>
      <c r="H16" s="7"/>
      <c r="I16" s="7"/>
      <c r="J16" s="7" t="s">
        <v>297</v>
      </c>
    </row>
    <row r="17" spans="1:10" s="6" customFormat="1" ht="14.25">
      <c r="A17" s="7" t="s">
        <v>309</v>
      </c>
      <c r="B17" s="7" t="s">
        <v>322</v>
      </c>
      <c r="C17" s="6">
        <v>14332016</v>
      </c>
      <c r="D17" s="8" t="s">
        <v>189</v>
      </c>
      <c r="E17" s="8" t="s">
        <v>296</v>
      </c>
      <c r="F17" s="7" t="s">
        <v>83</v>
      </c>
      <c r="G17" s="7"/>
      <c r="H17" s="7"/>
      <c r="I17" s="7"/>
      <c r="J17" s="8" t="s">
        <v>297</v>
      </c>
    </row>
    <row r="18" spans="1:10" s="6" customFormat="1" ht="14.25">
      <c r="A18" s="7" t="s">
        <v>309</v>
      </c>
      <c r="B18" s="7" t="s">
        <v>322</v>
      </c>
      <c r="C18" s="6">
        <v>14332017</v>
      </c>
      <c r="D18" s="7" t="s">
        <v>127</v>
      </c>
      <c r="E18" s="7" t="s">
        <v>296</v>
      </c>
      <c r="F18" s="7" t="s">
        <v>77</v>
      </c>
      <c r="G18" s="7"/>
      <c r="H18" s="7"/>
      <c r="I18" s="7"/>
      <c r="J18" s="7" t="s">
        <v>297</v>
      </c>
    </row>
    <row r="19" spans="1:10" s="6" customFormat="1" ht="14.25">
      <c r="A19" s="7" t="s">
        <v>52</v>
      </c>
      <c r="B19" s="7" t="s">
        <v>88</v>
      </c>
      <c r="C19" s="6">
        <v>14332018</v>
      </c>
      <c r="D19" s="7" t="s">
        <v>116</v>
      </c>
      <c r="E19" s="7" t="s">
        <v>296</v>
      </c>
      <c r="F19" s="6" t="s">
        <v>59</v>
      </c>
      <c r="J19" s="7" t="s">
        <v>297</v>
      </c>
    </row>
    <row r="20" spans="1:10" s="6" customFormat="1" ht="14.25">
      <c r="A20" s="7" t="s">
        <v>52</v>
      </c>
      <c r="B20" s="7" t="s">
        <v>88</v>
      </c>
      <c r="C20" s="6">
        <v>14332019</v>
      </c>
      <c r="D20" s="7" t="s">
        <v>117</v>
      </c>
      <c r="E20" s="7" t="s">
        <v>296</v>
      </c>
      <c r="F20" s="6" t="s">
        <v>59</v>
      </c>
      <c r="J20" s="7" t="s">
        <v>297</v>
      </c>
    </row>
    <row r="21" spans="1:10" s="6" customFormat="1" ht="14.25">
      <c r="A21" s="7" t="s">
        <v>309</v>
      </c>
      <c r="B21" s="7" t="s">
        <v>322</v>
      </c>
      <c r="C21" s="6">
        <v>14332020</v>
      </c>
      <c r="D21" s="7" t="s">
        <v>218</v>
      </c>
      <c r="E21" s="7" t="s">
        <v>296</v>
      </c>
      <c r="F21" s="7" t="s">
        <v>63</v>
      </c>
      <c r="G21" s="7"/>
      <c r="H21" s="7"/>
      <c r="I21" s="7"/>
      <c r="J21" s="7" t="s">
        <v>297</v>
      </c>
    </row>
    <row r="22" spans="1:10" s="6" customFormat="1" ht="14.25">
      <c r="A22" s="7" t="s">
        <v>309</v>
      </c>
      <c r="B22" s="7" t="s">
        <v>322</v>
      </c>
      <c r="C22" s="6">
        <v>14332021</v>
      </c>
      <c r="D22" s="7" t="s">
        <v>186</v>
      </c>
      <c r="E22" s="7" t="s">
        <v>296</v>
      </c>
      <c r="F22" s="7" t="s">
        <v>62</v>
      </c>
      <c r="G22" s="7"/>
      <c r="H22" s="7"/>
      <c r="I22" s="7"/>
      <c r="J22" s="7" t="s">
        <v>297</v>
      </c>
    </row>
    <row r="23" spans="1:10" s="6" customFormat="1" ht="14.25">
      <c r="A23" s="7" t="s">
        <v>309</v>
      </c>
      <c r="B23" s="7" t="s">
        <v>322</v>
      </c>
      <c r="C23" s="6">
        <v>14332022</v>
      </c>
      <c r="D23" s="8" t="s">
        <v>171</v>
      </c>
      <c r="E23" s="8" t="s">
        <v>296</v>
      </c>
      <c r="F23" s="7" t="s">
        <v>79</v>
      </c>
      <c r="G23" s="7"/>
      <c r="H23" s="7"/>
      <c r="I23" s="7"/>
      <c r="J23" s="8" t="s">
        <v>297</v>
      </c>
    </row>
    <row r="24" spans="1:10" s="6" customFormat="1" ht="14.25">
      <c r="A24" s="7" t="s">
        <v>309</v>
      </c>
      <c r="B24" s="7" t="s">
        <v>322</v>
      </c>
      <c r="C24" s="6">
        <v>14332023</v>
      </c>
      <c r="D24" s="7" t="s">
        <v>128</v>
      </c>
      <c r="E24" s="7" t="s">
        <v>296</v>
      </c>
      <c r="F24" s="7" t="s">
        <v>77</v>
      </c>
      <c r="G24" s="7"/>
      <c r="H24" s="7"/>
      <c r="I24" s="7"/>
      <c r="J24" s="7" t="s">
        <v>297</v>
      </c>
    </row>
    <row r="25" spans="1:10" s="6" customFormat="1" ht="14.25">
      <c r="A25" s="7" t="s">
        <v>52</v>
      </c>
      <c r="B25" s="7" t="s">
        <v>88</v>
      </c>
      <c r="C25" s="6">
        <v>14332024</v>
      </c>
      <c r="D25" s="7" t="s">
        <v>118</v>
      </c>
      <c r="E25" s="7" t="s">
        <v>296</v>
      </c>
      <c r="F25" s="6" t="s">
        <v>59</v>
      </c>
      <c r="J25" s="7" t="s">
        <v>297</v>
      </c>
    </row>
    <row r="26" spans="1:10" s="6" customFormat="1" ht="14.25">
      <c r="A26" s="7" t="s">
        <v>309</v>
      </c>
      <c r="B26" s="7" t="s">
        <v>322</v>
      </c>
      <c r="C26" s="6">
        <v>14332025</v>
      </c>
      <c r="D26" s="8" t="s">
        <v>172</v>
      </c>
      <c r="E26" s="8" t="s">
        <v>296</v>
      </c>
      <c r="F26" s="7" t="s">
        <v>79</v>
      </c>
      <c r="G26" s="7"/>
      <c r="H26" s="7"/>
      <c r="I26" s="7"/>
      <c r="J26" s="8" t="s">
        <v>297</v>
      </c>
    </row>
    <row r="27" spans="1:10" s="6" customFormat="1" ht="14.25">
      <c r="A27" s="7" t="s">
        <v>309</v>
      </c>
      <c r="B27" s="7" t="s">
        <v>322</v>
      </c>
      <c r="C27" s="6">
        <v>14332026</v>
      </c>
      <c r="D27" s="7" t="s">
        <v>204</v>
      </c>
      <c r="E27" s="7" t="s">
        <v>296</v>
      </c>
      <c r="F27" s="7" t="s">
        <v>72</v>
      </c>
      <c r="G27" s="7"/>
      <c r="H27" s="7"/>
      <c r="I27" s="7"/>
      <c r="J27" s="7" t="s">
        <v>297</v>
      </c>
    </row>
    <row r="28" spans="1:10" s="6" customFormat="1" ht="14.25">
      <c r="A28" s="7" t="s">
        <v>309</v>
      </c>
      <c r="B28" s="7" t="s">
        <v>322</v>
      </c>
      <c r="C28" s="6">
        <v>14332027</v>
      </c>
      <c r="D28" s="7" t="s">
        <v>323</v>
      </c>
      <c r="E28" s="7" t="s">
        <v>296</v>
      </c>
      <c r="F28" s="7" t="s">
        <v>82</v>
      </c>
      <c r="G28" s="7"/>
      <c r="H28" s="7"/>
      <c r="I28" s="7"/>
      <c r="J28" s="7" t="s">
        <v>297</v>
      </c>
    </row>
    <row r="29" spans="1:10" s="6" customFormat="1" ht="14.25">
      <c r="A29" s="7" t="s">
        <v>309</v>
      </c>
      <c r="B29" s="7" t="s">
        <v>322</v>
      </c>
      <c r="C29" s="6">
        <v>14332028</v>
      </c>
      <c r="D29" s="7" t="s">
        <v>205</v>
      </c>
      <c r="E29" s="7" t="s">
        <v>296</v>
      </c>
      <c r="F29" s="7" t="s">
        <v>72</v>
      </c>
      <c r="G29" s="7"/>
      <c r="H29" s="7"/>
      <c r="I29" s="7"/>
      <c r="J29" s="7" t="s">
        <v>297</v>
      </c>
    </row>
    <row r="30" spans="1:10" s="6" customFormat="1" ht="14.25">
      <c r="A30" s="7" t="s">
        <v>309</v>
      </c>
      <c r="B30" s="7" t="s">
        <v>322</v>
      </c>
      <c r="C30" s="6">
        <v>14332029</v>
      </c>
      <c r="D30" s="7" t="s">
        <v>219</v>
      </c>
      <c r="E30" s="7" t="s">
        <v>296</v>
      </c>
      <c r="F30" s="7" t="s">
        <v>63</v>
      </c>
      <c r="G30" s="7"/>
      <c r="H30" s="7"/>
      <c r="I30" s="7"/>
      <c r="J30" s="7" t="s">
        <v>297</v>
      </c>
    </row>
    <row r="31" spans="1:10" s="6" customFormat="1" ht="14.25">
      <c r="A31" s="7" t="s">
        <v>309</v>
      </c>
      <c r="B31" s="7" t="s">
        <v>322</v>
      </c>
      <c r="C31" s="6">
        <v>14332030</v>
      </c>
      <c r="D31" s="7" t="s">
        <v>443</v>
      </c>
      <c r="E31" s="7" t="s">
        <v>296</v>
      </c>
      <c r="F31" s="7" t="s">
        <v>82</v>
      </c>
      <c r="G31" s="7"/>
      <c r="H31" s="7"/>
      <c r="I31" s="7"/>
      <c r="J31" s="7" t="s">
        <v>297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21" sqref="E21"/>
    </sheetView>
  </sheetViews>
  <sheetFormatPr defaultRowHeight="15"/>
  <cols>
    <col min="1" max="1" width="7.28515625" customWidth="1"/>
    <col min="5" max="5" width="11.42578125" customWidth="1"/>
    <col min="6" max="6" width="9.7109375" customWidth="1"/>
    <col min="7" max="7" width="13.42578125" customWidth="1"/>
  </cols>
  <sheetData>
    <row r="1" spans="1:7" ht="37.5" customHeight="1">
      <c r="A1" s="91" t="s">
        <v>44</v>
      </c>
      <c r="B1" s="92"/>
      <c r="C1" s="92"/>
      <c r="D1" s="92"/>
      <c r="E1" s="92"/>
      <c r="F1" s="92"/>
      <c r="G1" s="92"/>
    </row>
    <row r="2" spans="1:7">
      <c r="A2" s="3" t="s">
        <v>25</v>
      </c>
      <c r="B2" s="3" t="s">
        <v>26</v>
      </c>
      <c r="C2" s="3" t="s">
        <v>27</v>
      </c>
      <c r="D2" s="3" t="s">
        <v>28</v>
      </c>
      <c r="E2" s="3" t="s">
        <v>29</v>
      </c>
      <c r="F2" s="3" t="s">
        <v>30</v>
      </c>
      <c r="G2" s="3" t="s">
        <v>31</v>
      </c>
    </row>
    <row r="3" spans="1:7">
      <c r="A3" s="3" t="s">
        <v>33</v>
      </c>
      <c r="B3" s="3">
        <v>41</v>
      </c>
      <c r="C3" s="3">
        <v>33</v>
      </c>
      <c r="D3" s="3">
        <v>8</v>
      </c>
      <c r="E3" s="3">
        <v>22</v>
      </c>
      <c r="F3" s="3">
        <v>19</v>
      </c>
      <c r="G3" s="3">
        <v>2</v>
      </c>
    </row>
    <row r="4" spans="1:7">
      <c r="A4" s="3" t="s">
        <v>34</v>
      </c>
      <c r="B4" s="3">
        <v>41</v>
      </c>
      <c r="C4" s="3">
        <v>33</v>
      </c>
      <c r="D4" s="3">
        <v>8</v>
      </c>
      <c r="E4" s="3">
        <v>23</v>
      </c>
      <c r="F4" s="3">
        <v>18</v>
      </c>
      <c r="G4" s="3">
        <v>2</v>
      </c>
    </row>
    <row r="5" spans="1:7">
      <c r="A5" s="3" t="s">
        <v>35</v>
      </c>
      <c r="B5" s="3">
        <v>41</v>
      </c>
      <c r="C5" s="3">
        <v>33</v>
      </c>
      <c r="D5" s="3">
        <v>8</v>
      </c>
      <c r="E5" s="3">
        <v>23</v>
      </c>
      <c r="F5" s="3">
        <v>18</v>
      </c>
      <c r="G5" s="3">
        <v>2</v>
      </c>
    </row>
    <row r="6" spans="1:7">
      <c r="A6" s="3" t="s">
        <v>36</v>
      </c>
      <c r="B6" s="3">
        <v>41</v>
      </c>
      <c r="C6" s="3">
        <v>33</v>
      </c>
      <c r="D6" s="3">
        <v>8</v>
      </c>
      <c r="E6" s="3">
        <v>23</v>
      </c>
      <c r="F6" s="3">
        <v>18</v>
      </c>
      <c r="G6" s="3">
        <v>2</v>
      </c>
    </row>
    <row r="7" spans="1:7">
      <c r="A7" s="3" t="s">
        <v>37</v>
      </c>
      <c r="B7" s="3">
        <v>40</v>
      </c>
      <c r="C7" s="3">
        <v>32</v>
      </c>
      <c r="D7" s="3">
        <v>8</v>
      </c>
      <c r="E7" s="3">
        <v>24</v>
      </c>
      <c r="F7" s="3">
        <v>16</v>
      </c>
      <c r="G7" s="3">
        <v>3</v>
      </c>
    </row>
    <row r="8" spans="1:7">
      <c r="A8" s="3" t="s">
        <v>38</v>
      </c>
      <c r="B8" s="3">
        <v>40</v>
      </c>
      <c r="C8" s="3">
        <v>32</v>
      </c>
      <c r="D8" s="3">
        <v>8</v>
      </c>
      <c r="E8" s="3">
        <v>23</v>
      </c>
      <c r="F8" s="3">
        <v>17</v>
      </c>
      <c r="G8" s="3">
        <v>2</v>
      </c>
    </row>
    <row r="9" spans="1:7">
      <c r="A9" s="3" t="s">
        <v>39</v>
      </c>
      <c r="B9" s="3">
        <v>40</v>
      </c>
      <c r="C9" s="3">
        <v>32</v>
      </c>
      <c r="D9" s="3">
        <v>8</v>
      </c>
      <c r="E9" s="3">
        <v>23</v>
      </c>
      <c r="F9" s="3">
        <v>17</v>
      </c>
      <c r="G9" s="3">
        <v>4</v>
      </c>
    </row>
    <row r="10" spans="1:7">
      <c r="A10" s="3" t="s">
        <v>40</v>
      </c>
      <c r="B10" s="3">
        <v>40</v>
      </c>
      <c r="C10" s="3">
        <v>32</v>
      </c>
      <c r="D10" s="3">
        <v>8</v>
      </c>
      <c r="E10" s="3">
        <v>23</v>
      </c>
      <c r="F10" s="3">
        <v>17</v>
      </c>
      <c r="G10" s="3">
        <v>4</v>
      </c>
    </row>
    <row r="11" spans="1:7">
      <c r="A11" s="3" t="s">
        <v>41</v>
      </c>
      <c r="B11" s="3">
        <v>41</v>
      </c>
      <c r="C11" s="3">
        <v>33</v>
      </c>
      <c r="D11" s="3">
        <v>8</v>
      </c>
      <c r="E11" s="3">
        <v>23</v>
      </c>
      <c r="F11" s="3">
        <v>18</v>
      </c>
      <c r="G11" s="3">
        <v>2</v>
      </c>
    </row>
    <row r="12" spans="1:7">
      <c r="A12" s="3" t="s">
        <v>42</v>
      </c>
      <c r="B12" s="3">
        <v>41</v>
      </c>
      <c r="C12" s="3">
        <v>33</v>
      </c>
      <c r="D12" s="3">
        <v>8</v>
      </c>
      <c r="E12" s="3">
        <v>23</v>
      </c>
      <c r="F12" s="3">
        <v>18</v>
      </c>
      <c r="G12" s="3">
        <v>3</v>
      </c>
    </row>
    <row r="13" spans="1:7">
      <c r="A13" s="3" t="s">
        <v>43</v>
      </c>
      <c r="B13" s="3">
        <v>30</v>
      </c>
      <c r="C13" s="3">
        <v>30</v>
      </c>
      <c r="D13" s="3">
        <v>0</v>
      </c>
      <c r="E13" s="3">
        <v>8</v>
      </c>
      <c r="F13" s="3">
        <v>22</v>
      </c>
      <c r="G13" s="3">
        <v>0</v>
      </c>
    </row>
    <row r="14" spans="1:7">
      <c r="A14" s="3" t="s">
        <v>32</v>
      </c>
      <c r="B14" s="3">
        <f t="shared" ref="B14:G14" si="0">SUM(B3:B13)</f>
        <v>436</v>
      </c>
      <c r="C14" s="3">
        <f t="shared" si="0"/>
        <v>356</v>
      </c>
      <c r="D14" s="3">
        <f t="shared" si="0"/>
        <v>80</v>
      </c>
      <c r="E14" s="3">
        <f t="shared" si="0"/>
        <v>238</v>
      </c>
      <c r="F14" s="3">
        <f t="shared" si="0"/>
        <v>198</v>
      </c>
      <c r="G14" s="3">
        <f t="shared" si="0"/>
        <v>26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A8" sqref="A8:XFD8"/>
    </sheetView>
  </sheetViews>
  <sheetFormatPr defaultRowHeight="15"/>
  <cols>
    <col min="3" max="3" width="9.42578125" bestFit="1" customWidth="1"/>
    <col min="5" max="5" width="5.140625" customWidth="1"/>
    <col min="6" max="6" width="7.42578125" customWidth="1"/>
    <col min="7" max="9" width="8.7109375" customWidth="1"/>
    <col min="10" max="10" width="6.140625" customWidth="1"/>
  </cols>
  <sheetData>
    <row r="1" spans="1:10" s="6" customFormat="1">
      <c r="A1" s="14" t="s">
        <v>45</v>
      </c>
      <c r="B1" s="14" t="s">
        <v>46</v>
      </c>
      <c r="C1" s="15" t="s">
        <v>48</v>
      </c>
      <c r="D1" s="14" t="s">
        <v>47</v>
      </c>
      <c r="E1" s="14" t="s">
        <v>49</v>
      </c>
      <c r="F1" s="16" t="s">
        <v>51</v>
      </c>
      <c r="G1" s="12" t="s">
        <v>516</v>
      </c>
      <c r="H1" s="12" t="s">
        <v>517</v>
      </c>
      <c r="I1" s="12" t="s">
        <v>518</v>
      </c>
      <c r="J1" s="14" t="s">
        <v>50</v>
      </c>
    </row>
    <row r="2" spans="1:10" s="79" customFormat="1">
      <c r="A2" s="32" t="s">
        <v>52</v>
      </c>
      <c r="B2" s="78" t="s">
        <v>310</v>
      </c>
      <c r="C2" s="76">
        <v>14331007</v>
      </c>
      <c r="D2" s="78" t="s">
        <v>324</v>
      </c>
      <c r="E2" s="78" t="s">
        <v>296</v>
      </c>
      <c r="F2" s="76" t="s">
        <v>1055</v>
      </c>
      <c r="G2" s="78" t="s">
        <v>1056</v>
      </c>
      <c r="H2" s="78">
        <v>518</v>
      </c>
      <c r="I2" s="78">
        <v>1</v>
      </c>
      <c r="J2" s="78" t="s">
        <v>297</v>
      </c>
    </row>
    <row r="3" spans="1:10" s="79" customFormat="1">
      <c r="A3" s="78" t="s">
        <v>1057</v>
      </c>
      <c r="B3" s="78" t="s">
        <v>310</v>
      </c>
      <c r="C3" s="76">
        <v>14331399</v>
      </c>
      <c r="D3" s="78" t="s">
        <v>107</v>
      </c>
      <c r="E3" s="78" t="s">
        <v>296</v>
      </c>
      <c r="F3" s="76" t="s">
        <v>1058</v>
      </c>
      <c r="G3" s="78" t="s">
        <v>1059</v>
      </c>
      <c r="H3" s="78">
        <v>518</v>
      </c>
      <c r="I3" s="78">
        <v>2</v>
      </c>
      <c r="J3" s="78" t="s">
        <v>297</v>
      </c>
    </row>
    <row r="4" spans="1:10" s="87" customFormat="1">
      <c r="A4" s="21" t="s">
        <v>52</v>
      </c>
      <c r="B4" s="89" t="s">
        <v>53</v>
      </c>
      <c r="C4" s="86">
        <v>14331267</v>
      </c>
      <c r="D4" s="88" t="s">
        <v>139</v>
      </c>
      <c r="E4" s="88" t="s">
        <v>296</v>
      </c>
      <c r="F4" s="89" t="s">
        <v>1060</v>
      </c>
      <c r="G4" s="85" t="s">
        <v>1061</v>
      </c>
      <c r="H4" s="85">
        <v>520</v>
      </c>
      <c r="I4" s="85">
        <v>1</v>
      </c>
      <c r="J4" s="88" t="s">
        <v>297</v>
      </c>
    </row>
    <row r="5" spans="1:10" s="51" customFormat="1">
      <c r="A5" s="49" t="s">
        <v>600</v>
      </c>
      <c r="B5" s="49" t="s">
        <v>310</v>
      </c>
      <c r="C5" s="47">
        <v>14331304</v>
      </c>
      <c r="D5" s="49" t="s">
        <v>475</v>
      </c>
      <c r="E5" s="49" t="s">
        <v>296</v>
      </c>
      <c r="F5" s="47" t="s">
        <v>601</v>
      </c>
      <c r="G5" s="49" t="s">
        <v>602</v>
      </c>
      <c r="H5" s="49">
        <v>520</v>
      </c>
      <c r="I5" s="49">
        <v>2</v>
      </c>
      <c r="J5" s="49" t="s">
        <v>297</v>
      </c>
    </row>
    <row r="6" spans="1:10" s="51" customFormat="1">
      <c r="A6" s="49" t="s">
        <v>603</v>
      </c>
      <c r="B6" s="49" t="s">
        <v>310</v>
      </c>
      <c r="C6" s="47">
        <v>14331341</v>
      </c>
      <c r="D6" s="49" t="s">
        <v>496</v>
      </c>
      <c r="E6" s="49" t="s">
        <v>296</v>
      </c>
      <c r="F6" s="47" t="s">
        <v>604</v>
      </c>
      <c r="G6" s="49" t="s">
        <v>605</v>
      </c>
      <c r="H6" s="49">
        <v>520</v>
      </c>
      <c r="I6" s="49">
        <v>3</v>
      </c>
      <c r="J6" s="49" t="s">
        <v>297</v>
      </c>
    </row>
    <row r="7" spans="1:10" s="51" customFormat="1">
      <c r="A7" s="49" t="s">
        <v>606</v>
      </c>
      <c r="B7" s="49" t="s">
        <v>310</v>
      </c>
      <c r="C7" s="47">
        <v>14331385</v>
      </c>
      <c r="D7" s="49" t="s">
        <v>97</v>
      </c>
      <c r="E7" s="49" t="s">
        <v>296</v>
      </c>
      <c r="F7" s="47" t="s">
        <v>604</v>
      </c>
      <c r="G7" s="49" t="s">
        <v>605</v>
      </c>
      <c r="H7" s="49">
        <v>520</v>
      </c>
      <c r="I7" s="46">
        <v>4</v>
      </c>
      <c r="J7" s="49" t="s">
        <v>297</v>
      </c>
    </row>
    <row r="8" spans="1:10" s="84" customFormat="1">
      <c r="A8" s="20" t="s">
        <v>52</v>
      </c>
      <c r="B8" s="83" t="s">
        <v>310</v>
      </c>
      <c r="C8" s="81">
        <v>14331231</v>
      </c>
      <c r="D8" s="83" t="s">
        <v>455</v>
      </c>
      <c r="E8" s="83" t="s">
        <v>296</v>
      </c>
      <c r="F8" s="81" t="s">
        <v>1062</v>
      </c>
      <c r="G8" s="83" t="s">
        <v>1063</v>
      </c>
      <c r="H8" s="83">
        <v>522</v>
      </c>
      <c r="I8" s="83">
        <v>1</v>
      </c>
      <c r="J8" s="83" t="s">
        <v>297</v>
      </c>
    </row>
    <row r="9" spans="1:10" s="56" customFormat="1">
      <c r="A9" s="53" t="s">
        <v>589</v>
      </c>
      <c r="B9" s="53" t="s">
        <v>310</v>
      </c>
      <c r="C9" s="54">
        <v>14331322</v>
      </c>
      <c r="D9" s="53" t="s">
        <v>486</v>
      </c>
      <c r="E9" s="53" t="s">
        <v>296</v>
      </c>
      <c r="F9" s="54" t="s">
        <v>590</v>
      </c>
      <c r="G9" s="53" t="s">
        <v>591</v>
      </c>
      <c r="H9" s="53">
        <v>522</v>
      </c>
      <c r="I9" s="53">
        <v>2</v>
      </c>
      <c r="J9" s="53" t="s">
        <v>297</v>
      </c>
    </row>
    <row r="10" spans="1:10" s="56" customFormat="1">
      <c r="A10" s="57" t="s">
        <v>309</v>
      </c>
      <c r="B10" s="57" t="s">
        <v>310</v>
      </c>
      <c r="C10" s="54">
        <v>14331316</v>
      </c>
      <c r="D10" s="57" t="s">
        <v>220</v>
      </c>
      <c r="E10" s="57" t="s">
        <v>296</v>
      </c>
      <c r="F10" s="58" t="s">
        <v>592</v>
      </c>
      <c r="G10" s="53" t="s">
        <v>593</v>
      </c>
      <c r="H10" s="53">
        <v>522</v>
      </c>
      <c r="I10" s="53">
        <v>3</v>
      </c>
      <c r="J10" s="57" t="s">
        <v>297</v>
      </c>
    </row>
    <row r="11" spans="1:10" s="56" customFormat="1">
      <c r="A11" s="54" t="s">
        <v>594</v>
      </c>
      <c r="B11" s="54" t="s">
        <v>595</v>
      </c>
      <c r="C11" s="54">
        <v>14331284</v>
      </c>
      <c r="D11" s="54" t="s">
        <v>230</v>
      </c>
      <c r="E11" s="54" t="s">
        <v>296</v>
      </c>
      <c r="F11" s="54" t="s">
        <v>596</v>
      </c>
      <c r="G11" s="53" t="s">
        <v>597</v>
      </c>
      <c r="H11" s="53">
        <v>522</v>
      </c>
      <c r="I11" s="57">
        <v>4</v>
      </c>
      <c r="J11" s="54" t="s">
        <v>297</v>
      </c>
    </row>
    <row r="12" spans="1:10" s="51" customFormat="1">
      <c r="A12" s="27" t="s">
        <v>52</v>
      </c>
      <c r="B12" s="49" t="s">
        <v>310</v>
      </c>
      <c r="C12" s="47">
        <v>14331146</v>
      </c>
      <c r="D12" s="49" t="s">
        <v>404</v>
      </c>
      <c r="E12" s="49" t="s">
        <v>296</v>
      </c>
      <c r="F12" s="47" t="s">
        <v>530</v>
      </c>
      <c r="G12" s="49" t="s">
        <v>576</v>
      </c>
      <c r="H12" s="46">
        <v>524</v>
      </c>
      <c r="I12" s="46">
        <v>1</v>
      </c>
      <c r="J12" s="49" t="s">
        <v>297</v>
      </c>
    </row>
    <row r="13" spans="1:10" s="51" customFormat="1">
      <c r="A13" s="49" t="s">
        <v>532</v>
      </c>
      <c r="B13" s="49" t="s">
        <v>310</v>
      </c>
      <c r="C13" s="47">
        <v>14331160</v>
      </c>
      <c r="D13" s="49" t="s">
        <v>414</v>
      </c>
      <c r="E13" s="49" t="s">
        <v>296</v>
      </c>
      <c r="F13" s="47" t="s">
        <v>577</v>
      </c>
      <c r="G13" s="49" t="s">
        <v>578</v>
      </c>
      <c r="H13" s="46">
        <v>524</v>
      </c>
      <c r="I13" s="46">
        <v>2</v>
      </c>
      <c r="J13" s="49" t="s">
        <v>297</v>
      </c>
    </row>
    <row r="14" spans="1:10" s="51" customFormat="1">
      <c r="A14" s="49" t="s">
        <v>541</v>
      </c>
      <c r="B14" s="49" t="s">
        <v>310</v>
      </c>
      <c r="C14" s="47">
        <v>14331274</v>
      </c>
      <c r="D14" s="49" t="s">
        <v>465</v>
      </c>
      <c r="E14" s="49" t="s">
        <v>296</v>
      </c>
      <c r="F14" s="47" t="s">
        <v>535</v>
      </c>
      <c r="G14" s="49" t="s">
        <v>579</v>
      </c>
      <c r="H14" s="46">
        <v>524</v>
      </c>
      <c r="I14" s="46">
        <v>3</v>
      </c>
      <c r="J14" s="49" t="s">
        <v>297</v>
      </c>
    </row>
    <row r="15" spans="1:10" s="51" customFormat="1">
      <c r="A15" s="48" t="s">
        <v>542</v>
      </c>
      <c r="B15" s="48" t="s">
        <v>580</v>
      </c>
      <c r="C15" s="47">
        <v>14331276</v>
      </c>
      <c r="D15" s="46" t="s">
        <v>206</v>
      </c>
      <c r="E15" s="46" t="s">
        <v>296</v>
      </c>
      <c r="F15" s="48" t="s">
        <v>581</v>
      </c>
      <c r="G15" s="49" t="s">
        <v>582</v>
      </c>
      <c r="H15" s="46">
        <v>524</v>
      </c>
      <c r="I15" s="46">
        <v>4</v>
      </c>
      <c r="J15" s="46" t="s">
        <v>297</v>
      </c>
    </row>
    <row r="16" spans="1:10" s="56" customFormat="1">
      <c r="A16" s="53" t="s">
        <v>52</v>
      </c>
      <c r="B16" s="53" t="s">
        <v>310</v>
      </c>
      <c r="C16" s="54">
        <v>14331172</v>
      </c>
      <c r="D16" s="53" t="s">
        <v>424</v>
      </c>
      <c r="E16" s="53" t="s">
        <v>296</v>
      </c>
      <c r="F16" s="54" t="s">
        <v>560</v>
      </c>
      <c r="G16" s="53" t="s">
        <v>561</v>
      </c>
      <c r="H16" s="53">
        <v>526</v>
      </c>
      <c r="I16" s="53">
        <v>1</v>
      </c>
      <c r="J16" s="53" t="s">
        <v>297</v>
      </c>
    </row>
    <row r="17" spans="1:10" s="56" customFormat="1">
      <c r="A17" s="53" t="s">
        <v>583</v>
      </c>
      <c r="B17" s="53" t="s">
        <v>310</v>
      </c>
      <c r="C17" s="54">
        <v>14331200</v>
      </c>
      <c r="D17" s="53" t="s">
        <v>434</v>
      </c>
      <c r="E17" s="53" t="s">
        <v>296</v>
      </c>
      <c r="F17" s="54" t="s">
        <v>560</v>
      </c>
      <c r="G17" s="53" t="s">
        <v>561</v>
      </c>
      <c r="H17" s="53">
        <v>526</v>
      </c>
      <c r="I17" s="53">
        <v>2</v>
      </c>
      <c r="J17" s="53" t="s">
        <v>297</v>
      </c>
    </row>
    <row r="18" spans="1:10" s="56" customFormat="1">
      <c r="A18" s="57" t="s">
        <v>309</v>
      </c>
      <c r="B18" s="57" t="s">
        <v>310</v>
      </c>
      <c r="C18" s="54">
        <v>14331239</v>
      </c>
      <c r="D18" s="57" t="s">
        <v>159</v>
      </c>
      <c r="E18" s="57" t="s">
        <v>296</v>
      </c>
      <c r="F18" s="58" t="s">
        <v>584</v>
      </c>
      <c r="G18" s="53" t="s">
        <v>578</v>
      </c>
      <c r="H18" s="57">
        <v>526</v>
      </c>
      <c r="I18" s="57">
        <v>3</v>
      </c>
      <c r="J18" s="57" t="s">
        <v>297</v>
      </c>
    </row>
    <row r="19" spans="1:10" s="56" customFormat="1">
      <c r="A19" s="54" t="s">
        <v>585</v>
      </c>
      <c r="B19" s="54" t="s">
        <v>586</v>
      </c>
      <c r="C19" s="54">
        <v>14331207</v>
      </c>
      <c r="D19" s="54" t="s">
        <v>229</v>
      </c>
      <c r="E19" s="54" t="s">
        <v>296</v>
      </c>
      <c r="F19" s="54" t="s">
        <v>587</v>
      </c>
      <c r="G19" s="53" t="s">
        <v>588</v>
      </c>
      <c r="H19" s="53">
        <v>526</v>
      </c>
      <c r="I19" s="53">
        <v>4</v>
      </c>
      <c r="J19" s="54" t="s">
        <v>314</v>
      </c>
    </row>
    <row r="20" spans="1:10" s="51" customFormat="1">
      <c r="A20" s="27" t="s">
        <v>52</v>
      </c>
      <c r="B20" s="49" t="s">
        <v>310</v>
      </c>
      <c r="C20" s="47">
        <v>14331105</v>
      </c>
      <c r="D20" s="49" t="s">
        <v>384</v>
      </c>
      <c r="E20" s="49" t="s">
        <v>296</v>
      </c>
      <c r="F20" s="47" t="s">
        <v>565</v>
      </c>
      <c r="G20" s="49" t="s">
        <v>566</v>
      </c>
      <c r="H20" s="49">
        <v>528</v>
      </c>
      <c r="I20" s="49">
        <v>1</v>
      </c>
      <c r="J20" s="49" t="s">
        <v>297</v>
      </c>
    </row>
    <row r="21" spans="1:10" s="51" customFormat="1">
      <c r="A21" s="49" t="s">
        <v>567</v>
      </c>
      <c r="B21" s="49" t="s">
        <v>310</v>
      </c>
      <c r="C21" s="47">
        <v>14331124</v>
      </c>
      <c r="D21" s="49" t="s">
        <v>394</v>
      </c>
      <c r="E21" s="49" t="s">
        <v>296</v>
      </c>
      <c r="F21" s="47" t="s">
        <v>568</v>
      </c>
      <c r="G21" s="49" t="s">
        <v>569</v>
      </c>
      <c r="H21" s="49">
        <v>528</v>
      </c>
      <c r="I21" s="46">
        <v>2</v>
      </c>
      <c r="J21" s="49" t="s">
        <v>297</v>
      </c>
    </row>
    <row r="22" spans="1:10" s="51" customFormat="1">
      <c r="A22" s="49" t="s">
        <v>541</v>
      </c>
      <c r="B22" s="49" t="s">
        <v>310</v>
      </c>
      <c r="C22" s="47">
        <v>14331216</v>
      </c>
      <c r="D22" s="49" t="s">
        <v>445</v>
      </c>
      <c r="E22" s="49" t="s">
        <v>296</v>
      </c>
      <c r="F22" s="47" t="s">
        <v>570</v>
      </c>
      <c r="G22" s="49" t="s">
        <v>571</v>
      </c>
      <c r="H22" s="49">
        <v>528</v>
      </c>
      <c r="I22" s="46">
        <v>3</v>
      </c>
      <c r="J22" s="49" t="s">
        <v>297</v>
      </c>
    </row>
    <row r="23" spans="1:10" s="51" customFormat="1">
      <c r="A23" s="48" t="s">
        <v>572</v>
      </c>
      <c r="B23" s="48" t="s">
        <v>573</v>
      </c>
      <c r="C23" s="47">
        <v>14331175</v>
      </c>
      <c r="D23" s="46" t="s">
        <v>192</v>
      </c>
      <c r="E23" s="46" t="s">
        <v>296</v>
      </c>
      <c r="F23" s="48" t="s">
        <v>574</v>
      </c>
      <c r="G23" s="49" t="s">
        <v>575</v>
      </c>
      <c r="H23" s="49">
        <v>528</v>
      </c>
      <c r="I23" s="49">
        <v>4</v>
      </c>
      <c r="J23" s="46" t="s">
        <v>297</v>
      </c>
    </row>
    <row r="24" spans="1:10" s="79" customFormat="1">
      <c r="A24" s="71" t="s">
        <v>52</v>
      </c>
      <c r="B24" s="77" t="s">
        <v>53</v>
      </c>
      <c r="C24" s="76">
        <v>14331069</v>
      </c>
      <c r="D24" s="75" t="s">
        <v>298</v>
      </c>
      <c r="E24" s="75" t="s">
        <v>296</v>
      </c>
      <c r="F24" s="77" t="s">
        <v>1042</v>
      </c>
      <c r="G24" s="78" t="s">
        <v>1040</v>
      </c>
      <c r="H24" s="78">
        <v>529</v>
      </c>
      <c r="I24" s="78">
        <v>2</v>
      </c>
      <c r="J24" s="75" t="s">
        <v>297</v>
      </c>
    </row>
    <row r="25" spans="1:10" s="79" customFormat="1">
      <c r="A25" s="78" t="s">
        <v>1041</v>
      </c>
      <c r="B25" s="78" t="s">
        <v>310</v>
      </c>
      <c r="C25" s="76">
        <v>14331035</v>
      </c>
      <c r="D25" s="78" t="s">
        <v>344</v>
      </c>
      <c r="E25" s="78" t="s">
        <v>296</v>
      </c>
      <c r="F25" s="76" t="s">
        <v>1043</v>
      </c>
      <c r="G25" s="78" t="s">
        <v>1044</v>
      </c>
      <c r="H25" s="78">
        <v>529</v>
      </c>
      <c r="I25" s="78">
        <v>3</v>
      </c>
      <c r="J25" s="78" t="s">
        <v>297</v>
      </c>
    </row>
    <row r="26" spans="1:10" s="79" customFormat="1">
      <c r="A26" s="75" t="s">
        <v>309</v>
      </c>
      <c r="B26" s="75" t="s">
        <v>310</v>
      </c>
      <c r="C26" s="76">
        <v>14331393</v>
      </c>
      <c r="D26" s="75" t="s">
        <v>126</v>
      </c>
      <c r="E26" s="75" t="s">
        <v>296</v>
      </c>
      <c r="F26" s="77" t="s">
        <v>1045</v>
      </c>
      <c r="G26" s="78" t="s">
        <v>1046</v>
      </c>
      <c r="H26" s="78">
        <v>529</v>
      </c>
      <c r="I26" s="78">
        <v>4</v>
      </c>
      <c r="J26" s="75" t="s">
        <v>297</v>
      </c>
    </row>
    <row r="27" spans="1:10" s="56" customFormat="1">
      <c r="A27" s="53" t="s">
        <v>52</v>
      </c>
      <c r="B27" s="53" t="s">
        <v>310</v>
      </c>
      <c r="C27" s="54">
        <v>14331078</v>
      </c>
      <c r="D27" s="53" t="s">
        <v>364</v>
      </c>
      <c r="E27" s="53" t="s">
        <v>296</v>
      </c>
      <c r="F27" s="54" t="s">
        <v>59</v>
      </c>
      <c r="G27" s="53" t="s">
        <v>554</v>
      </c>
      <c r="H27" s="53">
        <v>530</v>
      </c>
      <c r="I27" s="53">
        <v>1</v>
      </c>
      <c r="J27" s="53" t="s">
        <v>297</v>
      </c>
    </row>
    <row r="28" spans="1:10" s="56" customFormat="1">
      <c r="A28" s="53" t="s">
        <v>562</v>
      </c>
      <c r="B28" s="53" t="s">
        <v>310</v>
      </c>
      <c r="C28" s="54">
        <v>14331092</v>
      </c>
      <c r="D28" s="53" t="s">
        <v>374</v>
      </c>
      <c r="E28" s="53" t="s">
        <v>296</v>
      </c>
      <c r="F28" s="54" t="s">
        <v>533</v>
      </c>
      <c r="G28" s="53" t="s">
        <v>563</v>
      </c>
      <c r="H28" s="53">
        <v>530</v>
      </c>
      <c r="I28" s="57">
        <v>2</v>
      </c>
      <c r="J28" s="53" t="s">
        <v>297</v>
      </c>
    </row>
    <row r="29" spans="1:10" s="84" customFormat="1">
      <c r="A29" s="28" t="s">
        <v>52</v>
      </c>
      <c r="B29" s="80" t="s">
        <v>53</v>
      </c>
      <c r="C29" s="81">
        <v>14331298</v>
      </c>
      <c r="D29" s="82" t="s">
        <v>174</v>
      </c>
      <c r="E29" s="82" t="s">
        <v>296</v>
      </c>
      <c r="F29" s="80" t="s">
        <v>1047</v>
      </c>
      <c r="G29" s="83" t="s">
        <v>1048</v>
      </c>
      <c r="H29" s="83">
        <v>530</v>
      </c>
      <c r="I29" s="82">
        <v>3</v>
      </c>
      <c r="J29" s="82" t="s">
        <v>297</v>
      </c>
    </row>
    <row r="30" spans="1:10" s="84" customFormat="1">
      <c r="A30" s="82" t="s">
        <v>309</v>
      </c>
      <c r="B30" s="82" t="s">
        <v>310</v>
      </c>
      <c r="C30" s="81">
        <v>14331179</v>
      </c>
      <c r="D30" s="82" t="s">
        <v>240</v>
      </c>
      <c r="E30" s="82" t="s">
        <v>296</v>
      </c>
      <c r="F30" s="80" t="s">
        <v>1049</v>
      </c>
      <c r="G30" s="83" t="s">
        <v>1048</v>
      </c>
      <c r="H30" s="83">
        <v>530</v>
      </c>
      <c r="I30" s="83">
        <v>4</v>
      </c>
      <c r="J30" s="82" t="s">
        <v>297</v>
      </c>
    </row>
    <row r="31" spans="1:10" s="51" customFormat="1">
      <c r="A31" s="27" t="s">
        <v>309</v>
      </c>
      <c r="B31" s="46" t="s">
        <v>310</v>
      </c>
      <c r="C31" s="47">
        <v>14331002</v>
      </c>
      <c r="D31" s="46" t="s">
        <v>311</v>
      </c>
      <c r="E31" s="46" t="s">
        <v>296</v>
      </c>
      <c r="F31" s="48" t="s">
        <v>55</v>
      </c>
      <c r="G31" s="49" t="s">
        <v>554</v>
      </c>
      <c r="H31" s="49">
        <v>531</v>
      </c>
      <c r="I31" s="49">
        <v>1</v>
      </c>
      <c r="J31" s="46" t="s">
        <v>297</v>
      </c>
    </row>
    <row r="32" spans="1:10" s="51" customFormat="1">
      <c r="A32" s="49" t="s">
        <v>52</v>
      </c>
      <c r="B32" s="49" t="s">
        <v>310</v>
      </c>
      <c r="C32" s="47">
        <v>14331020</v>
      </c>
      <c r="D32" s="49" t="s">
        <v>334</v>
      </c>
      <c r="E32" s="49" t="s">
        <v>296</v>
      </c>
      <c r="F32" s="47" t="s">
        <v>558</v>
      </c>
      <c r="G32" s="49" t="s">
        <v>559</v>
      </c>
      <c r="H32" s="49">
        <v>531</v>
      </c>
      <c r="I32" s="46">
        <v>2</v>
      </c>
      <c r="J32" s="49" t="s">
        <v>297</v>
      </c>
    </row>
    <row r="33" spans="1:10" s="87" customFormat="1">
      <c r="A33" s="27" t="s">
        <v>52</v>
      </c>
      <c r="B33" s="85" t="s">
        <v>310</v>
      </c>
      <c r="C33" s="86">
        <v>14331052</v>
      </c>
      <c r="D33" s="85" t="s">
        <v>354</v>
      </c>
      <c r="E33" s="85" t="s">
        <v>296</v>
      </c>
      <c r="F33" s="86" t="s">
        <v>1050</v>
      </c>
      <c r="G33" s="85" t="s">
        <v>1051</v>
      </c>
      <c r="H33" s="85">
        <v>531</v>
      </c>
      <c r="I33" s="85">
        <v>3</v>
      </c>
      <c r="J33" s="85" t="s">
        <v>297</v>
      </c>
    </row>
    <row r="34" spans="1:10" s="87" customFormat="1">
      <c r="A34" s="85" t="s">
        <v>1052</v>
      </c>
      <c r="B34" s="85" t="s">
        <v>310</v>
      </c>
      <c r="C34" s="86">
        <v>14331358</v>
      </c>
      <c r="D34" s="85" t="s">
        <v>506</v>
      </c>
      <c r="E34" s="85" t="s">
        <v>296</v>
      </c>
      <c r="F34" s="86" t="s">
        <v>1053</v>
      </c>
      <c r="G34" s="85" t="s">
        <v>1054</v>
      </c>
      <c r="H34" s="85">
        <v>531</v>
      </c>
      <c r="I34" s="88">
        <v>4</v>
      </c>
      <c r="J34" s="85" t="s">
        <v>297</v>
      </c>
    </row>
    <row r="35" spans="1:10" s="6" customFormat="1" ht="14.25">
      <c r="A35" s="19" t="s">
        <v>309</v>
      </c>
      <c r="B35" s="19" t="s">
        <v>310</v>
      </c>
      <c r="C35" s="17">
        <v>14331306</v>
      </c>
      <c r="D35" s="19" t="s">
        <v>251</v>
      </c>
      <c r="E35" s="19" t="s">
        <v>244</v>
      </c>
      <c r="F35" s="18" t="s">
        <v>60</v>
      </c>
      <c r="G35" s="45" t="s">
        <v>555</v>
      </c>
      <c r="H35" s="19">
        <v>202</v>
      </c>
      <c r="I35" s="19">
        <v>1</v>
      </c>
      <c r="J35" s="19" t="s">
        <v>297</v>
      </c>
    </row>
    <row r="36" spans="1:10" s="6" customFormat="1" ht="14.25">
      <c r="A36" s="13" t="s">
        <v>52</v>
      </c>
      <c r="B36" s="13" t="s">
        <v>310</v>
      </c>
      <c r="C36" s="17">
        <v>14331054</v>
      </c>
      <c r="D36" s="13" t="s">
        <v>261</v>
      </c>
      <c r="E36" s="13" t="s">
        <v>244</v>
      </c>
      <c r="F36" s="17" t="s">
        <v>59</v>
      </c>
      <c r="G36" s="45" t="s">
        <v>555</v>
      </c>
      <c r="H36" s="19">
        <v>202</v>
      </c>
      <c r="I36" s="13">
        <v>2</v>
      </c>
      <c r="J36" s="13" t="s">
        <v>297</v>
      </c>
    </row>
    <row r="37" spans="1:10" s="6" customFormat="1" ht="14.25">
      <c r="A37" s="18" t="s">
        <v>52</v>
      </c>
      <c r="B37" s="18" t="s">
        <v>53</v>
      </c>
      <c r="C37" s="17">
        <v>14331003</v>
      </c>
      <c r="D37" s="19" t="s">
        <v>291</v>
      </c>
      <c r="E37" s="19" t="s">
        <v>244</v>
      </c>
      <c r="F37" s="18" t="s">
        <v>56</v>
      </c>
      <c r="G37" s="45" t="s">
        <v>555</v>
      </c>
      <c r="H37" s="19">
        <v>202</v>
      </c>
      <c r="I37" s="19">
        <v>3</v>
      </c>
      <c r="J37" s="19" t="s">
        <v>297</v>
      </c>
    </row>
    <row r="38" spans="1:10" s="6" customFormat="1" ht="14.25">
      <c r="A38" s="18" t="s">
        <v>52</v>
      </c>
      <c r="B38" s="18" t="s">
        <v>53</v>
      </c>
      <c r="C38" s="17">
        <v>14331365</v>
      </c>
      <c r="D38" s="19" t="s">
        <v>6</v>
      </c>
      <c r="E38" s="19" t="s">
        <v>244</v>
      </c>
      <c r="F38" s="18" t="s">
        <v>79</v>
      </c>
      <c r="G38" s="45" t="s">
        <v>555</v>
      </c>
      <c r="H38" s="19">
        <v>202</v>
      </c>
      <c r="I38" s="19">
        <v>4</v>
      </c>
      <c r="J38" s="19" t="s">
        <v>297</v>
      </c>
    </row>
    <row r="39" spans="1:10" s="6" customFormat="1" ht="14.25">
      <c r="A39" s="13" t="s">
        <v>52</v>
      </c>
      <c r="B39" s="13" t="s">
        <v>310</v>
      </c>
      <c r="C39" s="17">
        <v>14331291</v>
      </c>
      <c r="D39" s="13" t="s">
        <v>271</v>
      </c>
      <c r="E39" s="13" t="s">
        <v>244</v>
      </c>
      <c r="F39" s="17" t="s">
        <v>59</v>
      </c>
      <c r="G39" s="45" t="s">
        <v>555</v>
      </c>
      <c r="H39" s="19">
        <v>204</v>
      </c>
      <c r="I39" s="19">
        <v>1</v>
      </c>
      <c r="J39" s="13" t="s">
        <v>297</v>
      </c>
    </row>
    <row r="40" spans="1:10" s="6" customFormat="1" ht="14.25">
      <c r="A40" s="19" t="s">
        <v>309</v>
      </c>
      <c r="B40" s="19" t="s">
        <v>310</v>
      </c>
      <c r="C40" s="17">
        <v>14331190</v>
      </c>
      <c r="D40" s="19" t="s">
        <v>281</v>
      </c>
      <c r="E40" s="19" t="s">
        <v>244</v>
      </c>
      <c r="F40" s="18" t="s">
        <v>58</v>
      </c>
      <c r="G40" s="45" t="s">
        <v>555</v>
      </c>
      <c r="H40" s="13">
        <v>204</v>
      </c>
      <c r="I40" s="13">
        <v>2</v>
      </c>
      <c r="J40" s="19" t="s">
        <v>133</v>
      </c>
    </row>
    <row r="41" spans="1:10" s="6" customFormat="1" ht="14.25">
      <c r="A41" s="18" t="s">
        <v>52</v>
      </c>
      <c r="B41" s="18" t="s">
        <v>53</v>
      </c>
      <c r="C41" s="17">
        <v>14331379</v>
      </c>
      <c r="D41" s="19" t="s">
        <v>16</v>
      </c>
      <c r="E41" s="19" t="s">
        <v>244</v>
      </c>
      <c r="F41" s="18" t="s">
        <v>67</v>
      </c>
      <c r="G41" s="45" t="s">
        <v>555</v>
      </c>
      <c r="H41" s="19">
        <v>204</v>
      </c>
      <c r="I41" s="19">
        <v>3</v>
      </c>
      <c r="J41" s="19" t="s">
        <v>297</v>
      </c>
    </row>
    <row r="42" spans="1:10" s="6" customFormat="1" ht="14.25">
      <c r="A42" s="19" t="s">
        <v>309</v>
      </c>
      <c r="B42" s="19" t="s">
        <v>310</v>
      </c>
      <c r="C42" s="17">
        <v>14331253</v>
      </c>
      <c r="D42" s="19" t="s">
        <v>23</v>
      </c>
      <c r="E42" s="19" t="s">
        <v>244</v>
      </c>
      <c r="F42" s="18" t="s">
        <v>66</v>
      </c>
      <c r="G42" s="45" t="s">
        <v>555</v>
      </c>
      <c r="H42" s="19">
        <v>204</v>
      </c>
      <c r="I42" s="19">
        <v>4</v>
      </c>
      <c r="J42" s="19" t="s">
        <v>297</v>
      </c>
    </row>
  </sheetData>
  <sortState ref="A2:CP42">
    <sortCondition ref="E2:E42"/>
    <sortCondition ref="H2:H42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25" workbookViewId="0">
      <selection activeCell="N15" sqref="N15"/>
    </sheetView>
  </sheetViews>
  <sheetFormatPr defaultColWidth="9" defaultRowHeight="15"/>
  <cols>
    <col min="1" max="3" width="9" style="67"/>
    <col min="4" max="4" width="7.5703125" style="67" customWidth="1"/>
    <col min="5" max="5" width="6.140625" style="67" customWidth="1"/>
    <col min="6" max="6" width="6.85546875" style="67" customWidth="1"/>
    <col min="7" max="9" width="8.7109375" style="67" customWidth="1"/>
    <col min="10" max="10" width="5.28515625" style="67" customWidth="1"/>
    <col min="11" max="16384" width="9" style="67"/>
  </cols>
  <sheetData>
    <row r="1" spans="1:10" s="17" customFormat="1">
      <c r="A1" s="14" t="s">
        <v>45</v>
      </c>
      <c r="B1" s="14" t="s">
        <v>46</v>
      </c>
      <c r="C1" s="15" t="s">
        <v>48</v>
      </c>
      <c r="D1" s="14" t="s">
        <v>47</v>
      </c>
      <c r="E1" s="14" t="s">
        <v>49</v>
      </c>
      <c r="F1" s="16" t="s">
        <v>51</v>
      </c>
      <c r="G1" s="12" t="s">
        <v>516</v>
      </c>
      <c r="H1" s="12" t="s">
        <v>517</v>
      </c>
      <c r="I1" s="12" t="s">
        <v>518</v>
      </c>
      <c r="J1" s="14" t="s">
        <v>50</v>
      </c>
    </row>
    <row r="2" spans="1:10" s="47" customFormat="1">
      <c r="A2" s="27" t="s">
        <v>52</v>
      </c>
      <c r="B2" s="49" t="s">
        <v>310</v>
      </c>
      <c r="C2" s="47">
        <v>14331079</v>
      </c>
      <c r="D2" s="49" t="s">
        <v>365</v>
      </c>
      <c r="E2" s="49" t="s">
        <v>296</v>
      </c>
      <c r="F2" s="47" t="s">
        <v>59</v>
      </c>
      <c r="G2" s="49" t="s">
        <v>554</v>
      </c>
      <c r="H2" s="49">
        <v>514</v>
      </c>
      <c r="I2" s="49">
        <v>1</v>
      </c>
      <c r="J2" s="49" t="s">
        <v>297</v>
      </c>
    </row>
    <row r="3" spans="1:10" s="47" customFormat="1">
      <c r="A3" s="48" t="s">
        <v>613</v>
      </c>
      <c r="B3" s="48" t="s">
        <v>614</v>
      </c>
      <c r="C3" s="47">
        <v>14331367</v>
      </c>
      <c r="D3" s="46" t="s">
        <v>140</v>
      </c>
      <c r="E3" s="46" t="s">
        <v>296</v>
      </c>
      <c r="F3" s="48" t="s">
        <v>615</v>
      </c>
      <c r="G3" s="49" t="s">
        <v>616</v>
      </c>
      <c r="H3" s="46">
        <v>514</v>
      </c>
      <c r="I3" s="46">
        <v>2</v>
      </c>
      <c r="J3" s="46" t="s">
        <v>297</v>
      </c>
    </row>
    <row r="4" spans="1:10" s="47" customFormat="1">
      <c r="A4" s="48" t="s">
        <v>613</v>
      </c>
      <c r="B4" s="48" t="s">
        <v>614</v>
      </c>
      <c r="C4" s="47">
        <v>14331305</v>
      </c>
      <c r="D4" s="46" t="s">
        <v>175</v>
      </c>
      <c r="E4" s="46" t="s">
        <v>296</v>
      </c>
      <c r="F4" s="48" t="s">
        <v>617</v>
      </c>
      <c r="G4" s="49" t="s">
        <v>618</v>
      </c>
      <c r="H4" s="49">
        <v>514</v>
      </c>
      <c r="I4" s="49">
        <v>3</v>
      </c>
      <c r="J4" s="46" t="s">
        <v>297</v>
      </c>
    </row>
    <row r="5" spans="1:10" s="47" customFormat="1">
      <c r="A5" s="49" t="s">
        <v>619</v>
      </c>
      <c r="B5" s="49" t="s">
        <v>310</v>
      </c>
      <c r="C5" s="47">
        <v>14331308</v>
      </c>
      <c r="D5" s="49" t="s">
        <v>476</v>
      </c>
      <c r="E5" s="49" t="s">
        <v>296</v>
      </c>
      <c r="F5" s="47" t="s">
        <v>620</v>
      </c>
      <c r="G5" s="49" t="s">
        <v>621</v>
      </c>
      <c r="H5" s="46">
        <v>514</v>
      </c>
      <c r="I5" s="46">
        <v>4</v>
      </c>
      <c r="J5" s="49" t="s">
        <v>297</v>
      </c>
    </row>
    <row r="6" spans="1:10" s="54" customFormat="1">
      <c r="A6" s="53" t="s">
        <v>52</v>
      </c>
      <c r="B6" s="53" t="s">
        <v>310</v>
      </c>
      <c r="C6" s="54">
        <v>14331021</v>
      </c>
      <c r="D6" s="53" t="s">
        <v>335</v>
      </c>
      <c r="E6" s="53" t="s">
        <v>296</v>
      </c>
      <c r="F6" s="54" t="s">
        <v>622</v>
      </c>
      <c r="G6" s="53" t="s">
        <v>623</v>
      </c>
      <c r="H6" s="53">
        <v>516</v>
      </c>
      <c r="I6" s="53">
        <v>1</v>
      </c>
      <c r="J6" s="53" t="s">
        <v>297</v>
      </c>
    </row>
    <row r="7" spans="1:10" s="54" customFormat="1">
      <c r="A7" s="53" t="s">
        <v>624</v>
      </c>
      <c r="B7" s="53" t="s">
        <v>310</v>
      </c>
      <c r="C7" s="54">
        <v>14331036</v>
      </c>
      <c r="D7" s="53" t="s">
        <v>345</v>
      </c>
      <c r="E7" s="53" t="s">
        <v>296</v>
      </c>
      <c r="F7" s="54" t="s">
        <v>625</v>
      </c>
      <c r="G7" s="53" t="s">
        <v>575</v>
      </c>
      <c r="H7" s="53">
        <v>516</v>
      </c>
      <c r="I7" s="53">
        <v>2</v>
      </c>
      <c r="J7" s="53" t="s">
        <v>297</v>
      </c>
    </row>
    <row r="8" spans="1:10" s="54" customFormat="1">
      <c r="A8" s="53" t="s">
        <v>626</v>
      </c>
      <c r="B8" s="53" t="s">
        <v>310</v>
      </c>
      <c r="C8" s="54">
        <v>14331055</v>
      </c>
      <c r="D8" s="53" t="s">
        <v>355</v>
      </c>
      <c r="E8" s="53" t="s">
        <v>296</v>
      </c>
      <c r="F8" s="54" t="s">
        <v>530</v>
      </c>
      <c r="G8" s="53" t="s">
        <v>576</v>
      </c>
      <c r="H8" s="53">
        <v>516</v>
      </c>
      <c r="I8" s="53">
        <v>3</v>
      </c>
      <c r="J8" s="53" t="s">
        <v>297</v>
      </c>
    </row>
    <row r="9" spans="1:10" s="54" customFormat="1">
      <c r="A9" s="57" t="s">
        <v>309</v>
      </c>
      <c r="B9" s="57" t="s">
        <v>310</v>
      </c>
      <c r="C9" s="54">
        <v>14331243</v>
      </c>
      <c r="D9" s="57" t="s">
        <v>160</v>
      </c>
      <c r="E9" s="57" t="s">
        <v>296</v>
      </c>
      <c r="F9" s="58" t="s">
        <v>627</v>
      </c>
      <c r="G9" s="53" t="s">
        <v>616</v>
      </c>
      <c r="H9" s="53">
        <v>516</v>
      </c>
      <c r="I9" s="53">
        <v>4</v>
      </c>
      <c r="J9" s="57" t="s">
        <v>297</v>
      </c>
    </row>
    <row r="10" spans="1:10" s="76" customFormat="1">
      <c r="A10" s="61" t="s">
        <v>309</v>
      </c>
      <c r="B10" s="75" t="s">
        <v>310</v>
      </c>
      <c r="C10" s="76">
        <v>14331032</v>
      </c>
      <c r="D10" s="75" t="s">
        <v>312</v>
      </c>
      <c r="E10" s="75" t="s">
        <v>296</v>
      </c>
      <c r="F10" s="77" t="s">
        <v>60</v>
      </c>
      <c r="G10" s="78" t="s">
        <v>519</v>
      </c>
      <c r="H10" s="75">
        <v>518</v>
      </c>
      <c r="I10" s="75">
        <v>3</v>
      </c>
      <c r="J10" s="75" t="s">
        <v>297</v>
      </c>
    </row>
    <row r="11" spans="1:10" s="76" customFormat="1">
      <c r="A11" s="78" t="s">
        <v>52</v>
      </c>
      <c r="B11" s="78" t="s">
        <v>310</v>
      </c>
      <c r="C11" s="76">
        <v>14331008</v>
      </c>
      <c r="D11" s="78" t="s">
        <v>325</v>
      </c>
      <c r="E11" s="78" t="s">
        <v>296</v>
      </c>
      <c r="F11" s="76" t="s">
        <v>1038</v>
      </c>
      <c r="G11" s="78" t="s">
        <v>1039</v>
      </c>
      <c r="H11" s="75">
        <v>518</v>
      </c>
      <c r="I11" s="75">
        <v>4</v>
      </c>
      <c r="J11" s="78" t="s">
        <v>297</v>
      </c>
    </row>
    <row r="12" spans="1:10" s="54" customFormat="1">
      <c r="A12" s="53" t="s">
        <v>52</v>
      </c>
      <c r="B12" s="53" t="s">
        <v>310</v>
      </c>
      <c r="C12" s="54">
        <v>14331107</v>
      </c>
      <c r="D12" s="53" t="s">
        <v>385</v>
      </c>
      <c r="E12" s="53" t="s">
        <v>296</v>
      </c>
      <c r="F12" s="54" t="s">
        <v>628</v>
      </c>
      <c r="G12" s="53" t="s">
        <v>629</v>
      </c>
      <c r="H12" s="57">
        <v>602</v>
      </c>
      <c r="I12" s="57">
        <v>1</v>
      </c>
      <c r="J12" s="53" t="s">
        <v>297</v>
      </c>
    </row>
    <row r="13" spans="1:10" s="54" customFormat="1">
      <c r="A13" s="53" t="s">
        <v>630</v>
      </c>
      <c r="B13" s="53" t="s">
        <v>310</v>
      </c>
      <c r="C13" s="54">
        <v>14331126</v>
      </c>
      <c r="D13" s="53" t="s">
        <v>395</v>
      </c>
      <c r="E13" s="53" t="s">
        <v>296</v>
      </c>
      <c r="F13" s="54" t="s">
        <v>530</v>
      </c>
      <c r="G13" s="53" t="s">
        <v>576</v>
      </c>
      <c r="H13" s="57">
        <v>602</v>
      </c>
      <c r="I13" s="57">
        <v>2</v>
      </c>
      <c r="J13" s="53" t="s">
        <v>297</v>
      </c>
    </row>
    <row r="14" spans="1:10" s="54" customFormat="1">
      <c r="A14" s="57" t="s">
        <v>309</v>
      </c>
      <c r="B14" s="57" t="s">
        <v>310</v>
      </c>
      <c r="C14" s="54">
        <v>14331257</v>
      </c>
      <c r="D14" s="57" t="s">
        <v>187</v>
      </c>
      <c r="E14" s="57" t="s">
        <v>296</v>
      </c>
      <c r="F14" s="58" t="s">
        <v>631</v>
      </c>
      <c r="G14" s="53" t="s">
        <v>578</v>
      </c>
      <c r="H14" s="57">
        <v>602</v>
      </c>
      <c r="I14" s="57">
        <v>3</v>
      </c>
      <c r="J14" s="57" t="s">
        <v>297</v>
      </c>
    </row>
    <row r="15" spans="1:10" s="54" customFormat="1">
      <c r="A15" s="57" t="s">
        <v>309</v>
      </c>
      <c r="B15" s="57" t="s">
        <v>310</v>
      </c>
      <c r="C15" s="54">
        <v>14331208</v>
      </c>
      <c r="D15" s="57" t="s">
        <v>241</v>
      </c>
      <c r="E15" s="57" t="s">
        <v>296</v>
      </c>
      <c r="F15" s="58" t="s">
        <v>632</v>
      </c>
      <c r="G15" s="53" t="s">
        <v>633</v>
      </c>
      <c r="H15" s="57">
        <v>602</v>
      </c>
      <c r="I15" s="57">
        <v>4</v>
      </c>
      <c r="J15" s="57" t="s">
        <v>297</v>
      </c>
    </row>
    <row r="16" spans="1:10" s="47" customFormat="1">
      <c r="A16" s="27" t="s">
        <v>52</v>
      </c>
      <c r="B16" s="49" t="s">
        <v>310</v>
      </c>
      <c r="C16" s="47">
        <v>14331147</v>
      </c>
      <c r="D16" s="49" t="s">
        <v>405</v>
      </c>
      <c r="E16" s="49" t="s">
        <v>296</v>
      </c>
      <c r="F16" s="47" t="s">
        <v>634</v>
      </c>
      <c r="G16" s="49" t="s">
        <v>635</v>
      </c>
      <c r="H16" s="49">
        <v>604</v>
      </c>
      <c r="I16" s="49">
        <v>1</v>
      </c>
      <c r="J16" s="49" t="s">
        <v>297</v>
      </c>
    </row>
    <row r="17" spans="1:10" s="47" customFormat="1">
      <c r="A17" s="49" t="s">
        <v>636</v>
      </c>
      <c r="B17" s="49" t="s">
        <v>310</v>
      </c>
      <c r="C17" s="47">
        <v>14331161</v>
      </c>
      <c r="D17" s="49" t="s">
        <v>415</v>
      </c>
      <c r="E17" s="49" t="s">
        <v>296</v>
      </c>
      <c r="F17" s="47" t="s">
        <v>530</v>
      </c>
      <c r="G17" s="49" t="s">
        <v>576</v>
      </c>
      <c r="H17" s="49">
        <v>604</v>
      </c>
      <c r="I17" s="49">
        <v>2</v>
      </c>
      <c r="J17" s="49" t="s">
        <v>297</v>
      </c>
    </row>
    <row r="18" spans="1:10" s="47" customFormat="1">
      <c r="A18" s="49" t="s">
        <v>532</v>
      </c>
      <c r="B18" s="49" t="s">
        <v>310</v>
      </c>
      <c r="C18" s="47">
        <v>14331174</v>
      </c>
      <c r="D18" s="49" t="s">
        <v>425</v>
      </c>
      <c r="E18" s="49" t="s">
        <v>296</v>
      </c>
      <c r="F18" s="47" t="s">
        <v>530</v>
      </c>
      <c r="G18" s="49" t="s">
        <v>576</v>
      </c>
      <c r="H18" s="49">
        <v>604</v>
      </c>
      <c r="I18" s="49">
        <v>3</v>
      </c>
      <c r="J18" s="49" t="s">
        <v>297</v>
      </c>
    </row>
    <row r="19" spans="1:10" s="47" customFormat="1">
      <c r="A19" s="48" t="s">
        <v>532</v>
      </c>
      <c r="B19" s="48" t="s">
        <v>637</v>
      </c>
      <c r="C19" s="47">
        <v>14331236</v>
      </c>
      <c r="D19" s="46" t="s">
        <v>193</v>
      </c>
      <c r="E19" s="46" t="s">
        <v>296</v>
      </c>
      <c r="F19" s="48" t="s">
        <v>638</v>
      </c>
      <c r="G19" s="49" t="s">
        <v>639</v>
      </c>
      <c r="H19" s="46">
        <v>604</v>
      </c>
      <c r="I19" s="46">
        <v>4</v>
      </c>
      <c r="J19" s="46" t="s">
        <v>297</v>
      </c>
    </row>
    <row r="20" spans="1:10" s="54" customFormat="1">
      <c r="A20" s="53" t="s">
        <v>52</v>
      </c>
      <c r="B20" s="53" t="s">
        <v>310</v>
      </c>
      <c r="C20" s="54">
        <v>14331201</v>
      </c>
      <c r="D20" s="53" t="s">
        <v>435</v>
      </c>
      <c r="E20" s="53" t="s">
        <v>296</v>
      </c>
      <c r="F20" s="54" t="s">
        <v>530</v>
      </c>
      <c r="G20" s="53" t="s">
        <v>576</v>
      </c>
      <c r="H20" s="53">
        <v>606</v>
      </c>
      <c r="I20" s="53">
        <v>1</v>
      </c>
      <c r="J20" s="53" t="s">
        <v>297</v>
      </c>
    </row>
    <row r="21" spans="1:10" s="54" customFormat="1">
      <c r="A21" s="53" t="s">
        <v>567</v>
      </c>
      <c r="B21" s="53" t="s">
        <v>310</v>
      </c>
      <c r="C21" s="54">
        <v>14331217</v>
      </c>
      <c r="D21" s="53" t="s">
        <v>446</v>
      </c>
      <c r="E21" s="53" t="s">
        <v>296</v>
      </c>
      <c r="F21" s="54" t="s">
        <v>530</v>
      </c>
      <c r="G21" s="53" t="s">
        <v>576</v>
      </c>
      <c r="H21" s="53">
        <v>606</v>
      </c>
      <c r="I21" s="53">
        <v>2</v>
      </c>
      <c r="J21" s="53" t="s">
        <v>297</v>
      </c>
    </row>
    <row r="22" spans="1:10" s="54" customFormat="1">
      <c r="A22" s="58" t="s">
        <v>532</v>
      </c>
      <c r="B22" s="58" t="s">
        <v>637</v>
      </c>
      <c r="C22" s="54">
        <v>14331198</v>
      </c>
      <c r="D22" s="57" t="s">
        <v>150</v>
      </c>
      <c r="E22" s="57" t="s">
        <v>296</v>
      </c>
      <c r="F22" s="58" t="s">
        <v>640</v>
      </c>
      <c r="G22" s="53" t="s">
        <v>576</v>
      </c>
      <c r="H22" s="53">
        <v>606</v>
      </c>
      <c r="I22" s="53">
        <v>3</v>
      </c>
      <c r="J22" s="57" t="s">
        <v>297</v>
      </c>
    </row>
    <row r="23" spans="1:10" s="54" customFormat="1">
      <c r="A23" s="58" t="s">
        <v>532</v>
      </c>
      <c r="B23" s="58" t="s">
        <v>637</v>
      </c>
      <c r="C23" s="54">
        <v>14331326</v>
      </c>
      <c r="D23" s="57" t="s">
        <v>207</v>
      </c>
      <c r="E23" s="57" t="s">
        <v>296</v>
      </c>
      <c r="F23" s="58" t="s">
        <v>641</v>
      </c>
      <c r="G23" s="53" t="s">
        <v>642</v>
      </c>
      <c r="H23" s="53">
        <v>606</v>
      </c>
      <c r="I23" s="53">
        <v>4</v>
      </c>
      <c r="J23" s="57" t="s">
        <v>297</v>
      </c>
    </row>
    <row r="24" spans="1:10" s="47" customFormat="1">
      <c r="A24" s="27" t="s">
        <v>52</v>
      </c>
      <c r="B24" s="49" t="s">
        <v>310</v>
      </c>
      <c r="C24" s="47">
        <v>14331233</v>
      </c>
      <c r="D24" s="49" t="s">
        <v>456</v>
      </c>
      <c r="E24" s="49" t="s">
        <v>296</v>
      </c>
      <c r="F24" s="47" t="s">
        <v>530</v>
      </c>
      <c r="G24" s="49" t="s">
        <v>576</v>
      </c>
      <c r="H24" s="46">
        <v>608</v>
      </c>
      <c r="I24" s="46">
        <v>1</v>
      </c>
      <c r="J24" s="49" t="s">
        <v>297</v>
      </c>
    </row>
    <row r="25" spans="1:10" s="47" customFormat="1">
      <c r="A25" s="49" t="s">
        <v>532</v>
      </c>
      <c r="B25" s="49" t="s">
        <v>310</v>
      </c>
      <c r="C25" s="47">
        <v>14331323</v>
      </c>
      <c r="D25" s="49" t="s">
        <v>487</v>
      </c>
      <c r="E25" s="49" t="s">
        <v>296</v>
      </c>
      <c r="F25" s="47" t="s">
        <v>643</v>
      </c>
      <c r="G25" s="49" t="s">
        <v>644</v>
      </c>
      <c r="H25" s="49">
        <v>608</v>
      </c>
      <c r="I25" s="49">
        <v>2</v>
      </c>
      <c r="J25" s="49" t="s">
        <v>297</v>
      </c>
    </row>
    <row r="26" spans="1:10" s="47" customFormat="1">
      <c r="A26" s="49" t="s">
        <v>645</v>
      </c>
      <c r="B26" s="49" t="s">
        <v>310</v>
      </c>
      <c r="C26" s="47">
        <v>14331386</v>
      </c>
      <c r="D26" s="49" t="s">
        <v>98</v>
      </c>
      <c r="E26" s="49" t="s">
        <v>296</v>
      </c>
      <c r="F26" s="47" t="s">
        <v>620</v>
      </c>
      <c r="G26" s="49" t="s">
        <v>621</v>
      </c>
      <c r="H26" s="49">
        <v>608</v>
      </c>
      <c r="I26" s="49">
        <v>3</v>
      </c>
      <c r="J26" s="49" t="s">
        <v>297</v>
      </c>
    </row>
    <row r="27" spans="1:10" s="47" customFormat="1">
      <c r="A27" s="47" t="s">
        <v>646</v>
      </c>
      <c r="B27" s="47" t="s">
        <v>310</v>
      </c>
      <c r="C27" s="47">
        <v>14331072</v>
      </c>
      <c r="D27" s="47" t="s">
        <v>221</v>
      </c>
      <c r="E27" s="47" t="s">
        <v>296</v>
      </c>
      <c r="F27" s="65" t="s">
        <v>647</v>
      </c>
      <c r="G27" s="49" t="s">
        <v>648</v>
      </c>
      <c r="H27" s="49">
        <v>608</v>
      </c>
      <c r="I27" s="49">
        <v>4</v>
      </c>
      <c r="J27" s="49"/>
    </row>
    <row r="28" spans="1:10" s="54" customFormat="1">
      <c r="A28" s="58" t="s">
        <v>52</v>
      </c>
      <c r="B28" s="58" t="s">
        <v>86</v>
      </c>
      <c r="C28" s="54">
        <v>14331073</v>
      </c>
      <c r="D28" s="57" t="s">
        <v>300</v>
      </c>
      <c r="E28" s="57" t="s">
        <v>296</v>
      </c>
      <c r="F28" s="58" t="s">
        <v>649</v>
      </c>
      <c r="G28" s="53" t="s">
        <v>650</v>
      </c>
      <c r="H28" s="53">
        <v>610</v>
      </c>
      <c r="I28" s="53">
        <v>1</v>
      </c>
      <c r="J28" s="57" t="s">
        <v>297</v>
      </c>
    </row>
    <row r="29" spans="1:10" s="54" customFormat="1">
      <c r="A29" s="53" t="s">
        <v>651</v>
      </c>
      <c r="B29" s="53" t="s">
        <v>310</v>
      </c>
      <c r="C29" s="54">
        <v>14331275</v>
      </c>
      <c r="D29" s="53" t="s">
        <v>466</v>
      </c>
      <c r="E29" s="53" t="s">
        <v>296</v>
      </c>
      <c r="F29" s="54" t="s">
        <v>652</v>
      </c>
      <c r="G29" s="53" t="s">
        <v>653</v>
      </c>
      <c r="H29" s="57">
        <v>610</v>
      </c>
      <c r="I29" s="57">
        <v>2</v>
      </c>
      <c r="J29" s="53" t="s">
        <v>297</v>
      </c>
    </row>
    <row r="30" spans="1:10" s="54" customFormat="1">
      <c r="A30" s="53" t="s">
        <v>654</v>
      </c>
      <c r="B30" s="53" t="s">
        <v>310</v>
      </c>
      <c r="C30" s="54">
        <v>14331342</v>
      </c>
      <c r="D30" s="53" t="s">
        <v>497</v>
      </c>
      <c r="E30" s="53" t="s">
        <v>296</v>
      </c>
      <c r="F30" s="54" t="s">
        <v>577</v>
      </c>
      <c r="G30" s="53" t="s">
        <v>578</v>
      </c>
      <c r="H30" s="57">
        <v>610</v>
      </c>
      <c r="I30" s="57">
        <v>3</v>
      </c>
      <c r="J30" s="53" t="s">
        <v>297</v>
      </c>
    </row>
    <row r="31" spans="1:10" s="54" customFormat="1">
      <c r="A31" s="53" t="s">
        <v>52</v>
      </c>
      <c r="B31" s="53" t="s">
        <v>310</v>
      </c>
      <c r="C31" s="54">
        <v>14331093</v>
      </c>
      <c r="D31" s="53" t="s">
        <v>375</v>
      </c>
      <c r="E31" s="53" t="s">
        <v>296</v>
      </c>
      <c r="F31" s="54" t="s">
        <v>655</v>
      </c>
      <c r="G31" s="53" t="s">
        <v>656</v>
      </c>
      <c r="H31" s="53">
        <v>610</v>
      </c>
      <c r="I31" s="53">
        <v>4</v>
      </c>
      <c r="J31" s="53" t="s">
        <v>297</v>
      </c>
    </row>
    <row r="32" spans="1:10" s="42" customFormat="1">
      <c r="A32" s="61" t="s">
        <v>309</v>
      </c>
      <c r="B32" s="43" t="s">
        <v>310</v>
      </c>
      <c r="C32" s="42">
        <v>14331348</v>
      </c>
      <c r="D32" s="43" t="s">
        <v>231</v>
      </c>
      <c r="E32" s="43" t="s">
        <v>296</v>
      </c>
      <c r="F32" s="41" t="s">
        <v>54</v>
      </c>
      <c r="G32" s="44" t="s">
        <v>554</v>
      </c>
      <c r="H32" s="43">
        <v>612</v>
      </c>
      <c r="I32" s="43">
        <v>1</v>
      </c>
      <c r="J32" s="43" t="s">
        <v>225</v>
      </c>
    </row>
    <row r="33" spans="1:10" s="42" customFormat="1">
      <c r="A33" s="44" t="s">
        <v>52</v>
      </c>
      <c r="B33" s="44" t="s">
        <v>310</v>
      </c>
      <c r="C33" s="42">
        <v>14331359</v>
      </c>
      <c r="D33" s="44" t="s">
        <v>507</v>
      </c>
      <c r="E33" s="44" t="s">
        <v>296</v>
      </c>
      <c r="F33" s="42" t="s">
        <v>610</v>
      </c>
      <c r="G33" s="44" t="s">
        <v>611</v>
      </c>
      <c r="H33" s="43">
        <v>612</v>
      </c>
      <c r="I33" s="43">
        <v>2</v>
      </c>
      <c r="J33" s="44" t="s">
        <v>297</v>
      </c>
    </row>
    <row r="34" spans="1:10" s="42" customFormat="1">
      <c r="A34" s="44" t="s">
        <v>657</v>
      </c>
      <c r="B34" s="44" t="s">
        <v>310</v>
      </c>
      <c r="C34" s="42">
        <v>14331400</v>
      </c>
      <c r="D34" s="44" t="s">
        <v>108</v>
      </c>
      <c r="E34" s="44" t="s">
        <v>296</v>
      </c>
      <c r="F34" s="42" t="s">
        <v>658</v>
      </c>
      <c r="G34" s="44" t="s">
        <v>659</v>
      </c>
      <c r="H34" s="44">
        <v>612</v>
      </c>
      <c r="I34" s="44">
        <v>3</v>
      </c>
      <c r="J34" s="44" t="s">
        <v>297</v>
      </c>
    </row>
    <row r="35" spans="1:10" s="17" customFormat="1" ht="14.25">
      <c r="A35" s="19" t="s">
        <v>309</v>
      </c>
      <c r="B35" s="19" t="s">
        <v>310</v>
      </c>
      <c r="C35" s="17">
        <v>14331337</v>
      </c>
      <c r="D35" s="19" t="s">
        <v>252</v>
      </c>
      <c r="E35" s="19" t="s">
        <v>244</v>
      </c>
      <c r="F35" s="18" t="s">
        <v>60</v>
      </c>
      <c r="G35" s="66" t="s">
        <v>555</v>
      </c>
      <c r="H35" s="13">
        <v>205</v>
      </c>
      <c r="I35" s="13">
        <v>1</v>
      </c>
      <c r="J35" s="19" t="s">
        <v>297</v>
      </c>
    </row>
    <row r="36" spans="1:10" s="17" customFormat="1" ht="14.25">
      <c r="A36" s="13" t="s">
        <v>52</v>
      </c>
      <c r="B36" s="13" t="s">
        <v>310</v>
      </c>
      <c r="C36" s="17">
        <v>14331060</v>
      </c>
      <c r="D36" s="13" t="s">
        <v>262</v>
      </c>
      <c r="E36" s="13" t="s">
        <v>244</v>
      </c>
      <c r="F36" s="17" t="s">
        <v>59</v>
      </c>
      <c r="G36" s="66" t="s">
        <v>555</v>
      </c>
      <c r="H36" s="13">
        <v>205</v>
      </c>
      <c r="I36" s="13">
        <v>2</v>
      </c>
      <c r="J36" s="13" t="s">
        <v>297</v>
      </c>
    </row>
    <row r="37" spans="1:10" s="17" customFormat="1" ht="14.25">
      <c r="A37" s="19" t="s">
        <v>309</v>
      </c>
      <c r="B37" s="19" t="s">
        <v>310</v>
      </c>
      <c r="C37" s="17">
        <v>14331197</v>
      </c>
      <c r="D37" s="19" t="s">
        <v>282</v>
      </c>
      <c r="E37" s="19" t="s">
        <v>244</v>
      </c>
      <c r="F37" s="18" t="s">
        <v>58</v>
      </c>
      <c r="G37" s="66" t="s">
        <v>555</v>
      </c>
      <c r="H37" s="13">
        <v>205</v>
      </c>
      <c r="I37" s="13">
        <v>3</v>
      </c>
      <c r="J37" s="19" t="s">
        <v>133</v>
      </c>
    </row>
    <row r="38" spans="1:10" s="17" customFormat="1" ht="14.25">
      <c r="A38" s="18" t="s">
        <v>52</v>
      </c>
      <c r="B38" s="18" t="s">
        <v>53</v>
      </c>
      <c r="C38" s="17">
        <v>14331125</v>
      </c>
      <c r="D38" s="19" t="s">
        <v>292</v>
      </c>
      <c r="E38" s="19" t="s">
        <v>244</v>
      </c>
      <c r="F38" s="18" t="s">
        <v>56</v>
      </c>
      <c r="G38" s="66" t="s">
        <v>555</v>
      </c>
      <c r="H38" s="19">
        <v>205</v>
      </c>
      <c r="I38" s="19">
        <v>4</v>
      </c>
      <c r="J38" s="19" t="s">
        <v>297</v>
      </c>
    </row>
    <row r="39" spans="1:10" s="17" customFormat="1" ht="14.25">
      <c r="A39" s="13" t="s">
        <v>52</v>
      </c>
      <c r="B39" s="13" t="s">
        <v>310</v>
      </c>
      <c r="C39" s="17">
        <v>14331294</v>
      </c>
      <c r="D39" s="13" t="s">
        <v>272</v>
      </c>
      <c r="E39" s="13" t="s">
        <v>244</v>
      </c>
      <c r="F39" s="17" t="s">
        <v>59</v>
      </c>
      <c r="G39" s="66" t="s">
        <v>555</v>
      </c>
      <c r="H39" s="19">
        <v>207</v>
      </c>
      <c r="I39" s="19">
        <v>1</v>
      </c>
      <c r="J39" s="13" t="s">
        <v>297</v>
      </c>
    </row>
    <row r="40" spans="1:10" s="17" customFormat="1" ht="14.25">
      <c r="A40" s="18" t="s">
        <v>52</v>
      </c>
      <c r="B40" s="18" t="s">
        <v>53</v>
      </c>
      <c r="C40" s="17">
        <v>14331004</v>
      </c>
      <c r="D40" s="19" t="s">
        <v>7</v>
      </c>
      <c r="E40" s="19" t="s">
        <v>244</v>
      </c>
      <c r="F40" s="18" t="s">
        <v>57</v>
      </c>
      <c r="G40" s="66" t="s">
        <v>555</v>
      </c>
      <c r="H40" s="13">
        <v>207</v>
      </c>
      <c r="I40" s="13">
        <v>2</v>
      </c>
      <c r="J40" s="19" t="s">
        <v>297</v>
      </c>
    </row>
    <row r="41" spans="1:10" s="17" customFormat="1" ht="14.25">
      <c r="A41" s="19" t="s">
        <v>309</v>
      </c>
      <c r="B41" s="19" t="s">
        <v>310</v>
      </c>
      <c r="C41" s="17">
        <v>14331247</v>
      </c>
      <c r="D41" s="19" t="s">
        <v>17</v>
      </c>
      <c r="E41" s="19" t="s">
        <v>244</v>
      </c>
      <c r="F41" s="18" t="s">
        <v>63</v>
      </c>
      <c r="G41" s="66" t="s">
        <v>555</v>
      </c>
      <c r="H41" s="13">
        <v>207</v>
      </c>
      <c r="I41" s="19">
        <v>3</v>
      </c>
      <c r="J41" s="19" t="s">
        <v>297</v>
      </c>
    </row>
    <row r="42" spans="1:10" s="17" customFormat="1" ht="14.25">
      <c r="A42" s="19" t="s">
        <v>309</v>
      </c>
      <c r="B42" s="19" t="s">
        <v>310</v>
      </c>
      <c r="C42" s="17">
        <v>14331287</v>
      </c>
      <c r="D42" s="19" t="s">
        <v>24</v>
      </c>
      <c r="E42" s="19" t="s">
        <v>244</v>
      </c>
      <c r="F42" s="18" t="s">
        <v>66</v>
      </c>
      <c r="G42" s="66" t="s">
        <v>555</v>
      </c>
      <c r="H42" s="13">
        <v>207</v>
      </c>
      <c r="I42" s="19">
        <v>4</v>
      </c>
      <c r="J42" s="19" t="s">
        <v>297</v>
      </c>
    </row>
  </sheetData>
  <sortState ref="A2:CP42">
    <sortCondition ref="E2:E42"/>
    <sortCondition ref="H2:H42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22" workbookViewId="0"/>
  </sheetViews>
  <sheetFormatPr defaultRowHeight="15"/>
  <cols>
    <col min="5" max="5" width="5.7109375" customWidth="1"/>
    <col min="6" max="6" width="7.140625" customWidth="1"/>
    <col min="7" max="9" width="8.7109375" customWidth="1"/>
    <col min="10" max="10" width="6.28515625" customWidth="1"/>
  </cols>
  <sheetData>
    <row r="1" spans="1:10" s="6" customFormat="1">
      <c r="A1" s="14" t="s">
        <v>45</v>
      </c>
      <c r="B1" s="14" t="s">
        <v>46</v>
      </c>
      <c r="C1" s="15" t="s">
        <v>48</v>
      </c>
      <c r="D1" s="14" t="s">
        <v>47</v>
      </c>
      <c r="E1" s="14" t="s">
        <v>49</v>
      </c>
      <c r="F1" s="16" t="s">
        <v>51</v>
      </c>
      <c r="G1" s="12" t="s">
        <v>516</v>
      </c>
      <c r="H1" s="12" t="s">
        <v>517</v>
      </c>
      <c r="I1" s="12" t="s">
        <v>518</v>
      </c>
      <c r="J1" s="14" t="s">
        <v>50</v>
      </c>
    </row>
    <row r="2" spans="1:10" s="6" customFormat="1">
      <c r="A2" s="13" t="s">
        <v>52</v>
      </c>
      <c r="B2" s="13" t="s">
        <v>310</v>
      </c>
      <c r="C2" s="15">
        <v>12330101</v>
      </c>
      <c r="D2" s="12" t="s">
        <v>508</v>
      </c>
      <c r="E2" s="12" t="s">
        <v>509</v>
      </c>
      <c r="F2" s="16" t="s">
        <v>510</v>
      </c>
      <c r="G2" s="66" t="s">
        <v>660</v>
      </c>
      <c r="H2" s="13"/>
      <c r="I2" s="13"/>
      <c r="J2" s="14"/>
    </row>
    <row r="3" spans="1:10" s="38" customFormat="1">
      <c r="A3" s="32" t="s">
        <v>52</v>
      </c>
      <c r="B3" s="44" t="s">
        <v>310</v>
      </c>
      <c r="C3" s="42">
        <v>14331023</v>
      </c>
      <c r="D3" s="44" t="s">
        <v>336</v>
      </c>
      <c r="E3" s="44" t="s">
        <v>296</v>
      </c>
      <c r="F3" s="42" t="s">
        <v>658</v>
      </c>
      <c r="G3" s="44" t="s">
        <v>661</v>
      </c>
      <c r="H3" s="43">
        <v>612</v>
      </c>
      <c r="I3" s="43">
        <v>4</v>
      </c>
      <c r="J3" s="44" t="s">
        <v>297</v>
      </c>
    </row>
    <row r="4" spans="1:10" s="56" customFormat="1">
      <c r="A4" s="58" t="s">
        <v>52</v>
      </c>
      <c r="B4" s="58" t="s">
        <v>86</v>
      </c>
      <c r="C4" s="54">
        <v>14331109</v>
      </c>
      <c r="D4" s="57" t="s">
        <v>301</v>
      </c>
      <c r="E4" s="57" t="s">
        <v>296</v>
      </c>
      <c r="F4" s="58" t="s">
        <v>662</v>
      </c>
      <c r="G4" s="53" t="s">
        <v>663</v>
      </c>
      <c r="H4" s="53">
        <v>614</v>
      </c>
      <c r="I4" s="53">
        <v>1</v>
      </c>
      <c r="J4" s="57" t="s">
        <v>297</v>
      </c>
    </row>
    <row r="5" spans="1:10" s="56" customFormat="1">
      <c r="A5" s="57" t="s">
        <v>309</v>
      </c>
      <c r="B5" s="57" t="s">
        <v>310</v>
      </c>
      <c r="C5" s="54">
        <v>14331056</v>
      </c>
      <c r="D5" s="57" t="s">
        <v>313</v>
      </c>
      <c r="E5" s="57" t="s">
        <v>296</v>
      </c>
      <c r="F5" s="58" t="s">
        <v>664</v>
      </c>
      <c r="G5" s="53" t="s">
        <v>665</v>
      </c>
      <c r="H5" s="53">
        <v>614</v>
      </c>
      <c r="I5" s="53">
        <v>2</v>
      </c>
      <c r="J5" s="57" t="s">
        <v>314</v>
      </c>
    </row>
    <row r="6" spans="1:10" s="56" customFormat="1">
      <c r="A6" s="53" t="s">
        <v>666</v>
      </c>
      <c r="B6" s="53" t="s">
        <v>310</v>
      </c>
      <c r="C6" s="54">
        <v>14331010</v>
      </c>
      <c r="D6" s="53" t="s">
        <v>326</v>
      </c>
      <c r="E6" s="53" t="s">
        <v>296</v>
      </c>
      <c r="F6" s="54" t="s">
        <v>667</v>
      </c>
      <c r="G6" s="53" t="s">
        <v>668</v>
      </c>
      <c r="H6" s="53">
        <v>614</v>
      </c>
      <c r="I6" s="53">
        <v>3</v>
      </c>
      <c r="J6" s="53" t="s">
        <v>297</v>
      </c>
    </row>
    <row r="7" spans="1:10" s="56" customFormat="1">
      <c r="A7" s="53" t="s">
        <v>669</v>
      </c>
      <c r="B7" s="53" t="s">
        <v>310</v>
      </c>
      <c r="C7" s="54">
        <v>14331037</v>
      </c>
      <c r="D7" s="53" t="s">
        <v>346</v>
      </c>
      <c r="E7" s="53" t="s">
        <v>296</v>
      </c>
      <c r="F7" s="54" t="s">
        <v>670</v>
      </c>
      <c r="G7" s="53" t="s">
        <v>671</v>
      </c>
      <c r="H7" s="53">
        <v>614</v>
      </c>
      <c r="I7" s="53">
        <v>4</v>
      </c>
      <c r="J7" s="53" t="s">
        <v>297</v>
      </c>
    </row>
    <row r="8" spans="1:10" s="51" customFormat="1">
      <c r="A8" s="27" t="s">
        <v>52</v>
      </c>
      <c r="B8" s="49" t="s">
        <v>310</v>
      </c>
      <c r="C8" s="47">
        <v>14331057</v>
      </c>
      <c r="D8" s="49" t="s">
        <v>356</v>
      </c>
      <c r="E8" s="49" t="s">
        <v>296</v>
      </c>
      <c r="F8" s="47" t="s">
        <v>59</v>
      </c>
      <c r="G8" s="49" t="s">
        <v>519</v>
      </c>
      <c r="H8" s="49">
        <v>616</v>
      </c>
      <c r="I8" s="49">
        <v>1</v>
      </c>
      <c r="J8" s="49" t="s">
        <v>297</v>
      </c>
    </row>
    <row r="9" spans="1:10" s="51" customFormat="1">
      <c r="A9" s="49" t="s">
        <v>52</v>
      </c>
      <c r="B9" s="49" t="s">
        <v>310</v>
      </c>
      <c r="C9" s="47">
        <v>14331081</v>
      </c>
      <c r="D9" s="49" t="s">
        <v>366</v>
      </c>
      <c r="E9" s="49" t="s">
        <v>296</v>
      </c>
      <c r="F9" s="47" t="s">
        <v>672</v>
      </c>
      <c r="G9" s="49" t="s">
        <v>673</v>
      </c>
      <c r="H9" s="46">
        <v>616</v>
      </c>
      <c r="I9" s="46">
        <v>2</v>
      </c>
      <c r="J9" s="49" t="s">
        <v>297</v>
      </c>
    </row>
    <row r="10" spans="1:10" s="51" customFormat="1">
      <c r="A10" s="49" t="s">
        <v>674</v>
      </c>
      <c r="B10" s="49" t="s">
        <v>310</v>
      </c>
      <c r="C10" s="47">
        <v>14331108</v>
      </c>
      <c r="D10" s="49" t="s">
        <v>386</v>
      </c>
      <c r="E10" s="49" t="s">
        <v>296</v>
      </c>
      <c r="F10" s="47" t="s">
        <v>534</v>
      </c>
      <c r="G10" s="49" t="s">
        <v>521</v>
      </c>
      <c r="H10" s="46">
        <v>616</v>
      </c>
      <c r="I10" s="46">
        <v>3</v>
      </c>
      <c r="J10" s="49" t="s">
        <v>297</v>
      </c>
    </row>
    <row r="11" spans="1:10" s="51" customFormat="1">
      <c r="A11" s="48" t="s">
        <v>541</v>
      </c>
      <c r="B11" s="48" t="s">
        <v>564</v>
      </c>
      <c r="C11" s="47">
        <v>14331383</v>
      </c>
      <c r="D11" s="46" t="s">
        <v>141</v>
      </c>
      <c r="E11" s="46" t="s">
        <v>296</v>
      </c>
      <c r="F11" s="48" t="s">
        <v>675</v>
      </c>
      <c r="G11" s="49" t="s">
        <v>676</v>
      </c>
      <c r="H11" s="49">
        <v>616</v>
      </c>
      <c r="I11" s="49">
        <v>4</v>
      </c>
      <c r="J11" s="46" t="s">
        <v>297</v>
      </c>
    </row>
    <row r="12" spans="1:10" s="56" customFormat="1">
      <c r="A12" s="53" t="s">
        <v>52</v>
      </c>
      <c r="B12" s="53" t="s">
        <v>310</v>
      </c>
      <c r="C12" s="54">
        <v>14331095</v>
      </c>
      <c r="D12" s="53" t="s">
        <v>376</v>
      </c>
      <c r="E12" s="53" t="s">
        <v>296</v>
      </c>
      <c r="F12" s="54" t="s">
        <v>677</v>
      </c>
      <c r="G12" s="53" t="s">
        <v>678</v>
      </c>
      <c r="H12" s="57">
        <v>618</v>
      </c>
      <c r="I12" s="57">
        <v>1</v>
      </c>
      <c r="J12" s="53" t="s">
        <v>297</v>
      </c>
    </row>
    <row r="13" spans="1:10" s="56" customFormat="1">
      <c r="A13" s="53" t="s">
        <v>679</v>
      </c>
      <c r="B13" s="53" t="s">
        <v>310</v>
      </c>
      <c r="C13" s="54">
        <v>14331127</v>
      </c>
      <c r="D13" s="53" t="s">
        <v>396</v>
      </c>
      <c r="E13" s="53" t="s">
        <v>296</v>
      </c>
      <c r="F13" s="54" t="s">
        <v>680</v>
      </c>
      <c r="G13" s="53" t="s">
        <v>681</v>
      </c>
      <c r="H13" s="53">
        <v>618</v>
      </c>
      <c r="I13" s="53">
        <v>2</v>
      </c>
      <c r="J13" s="53" t="s">
        <v>297</v>
      </c>
    </row>
    <row r="14" spans="1:10" s="56" customFormat="1">
      <c r="A14" s="57" t="s">
        <v>309</v>
      </c>
      <c r="B14" s="57" t="s">
        <v>310</v>
      </c>
      <c r="C14" s="54">
        <v>14331251</v>
      </c>
      <c r="D14" s="57" t="s">
        <v>161</v>
      </c>
      <c r="E14" s="57" t="s">
        <v>296</v>
      </c>
      <c r="F14" s="58" t="s">
        <v>684</v>
      </c>
      <c r="G14" s="53" t="s">
        <v>685</v>
      </c>
      <c r="H14" s="57">
        <v>618</v>
      </c>
      <c r="I14" s="57">
        <v>3</v>
      </c>
      <c r="J14" s="57" t="s">
        <v>131</v>
      </c>
    </row>
    <row r="15" spans="1:10" s="56" customFormat="1">
      <c r="A15" s="58" t="s">
        <v>52</v>
      </c>
      <c r="B15" s="58" t="s">
        <v>86</v>
      </c>
      <c r="C15" s="54">
        <v>14331241</v>
      </c>
      <c r="D15" s="57" t="s">
        <v>194</v>
      </c>
      <c r="E15" s="57" t="s">
        <v>296</v>
      </c>
      <c r="F15" s="58" t="s">
        <v>704</v>
      </c>
      <c r="G15" s="53" t="s">
        <v>705</v>
      </c>
      <c r="H15" s="57">
        <v>618</v>
      </c>
      <c r="I15" s="57">
        <v>4</v>
      </c>
      <c r="J15" s="57" t="s">
        <v>297</v>
      </c>
    </row>
    <row r="16" spans="1:10" s="51" customFormat="1">
      <c r="A16" s="27" t="s">
        <v>52</v>
      </c>
      <c r="B16" s="49" t="s">
        <v>310</v>
      </c>
      <c r="C16" s="47">
        <v>14331153</v>
      </c>
      <c r="D16" s="49" t="s">
        <v>409</v>
      </c>
      <c r="E16" s="49" t="s">
        <v>296</v>
      </c>
      <c r="F16" s="47" t="s">
        <v>686</v>
      </c>
      <c r="G16" s="49" t="s">
        <v>687</v>
      </c>
      <c r="H16" s="49">
        <v>620</v>
      </c>
      <c r="I16" s="49">
        <v>1</v>
      </c>
      <c r="J16" s="49" t="s">
        <v>297</v>
      </c>
    </row>
    <row r="17" spans="1:10" s="51" customFormat="1">
      <c r="A17" s="49" t="s">
        <v>688</v>
      </c>
      <c r="B17" s="49" t="s">
        <v>310</v>
      </c>
      <c r="C17" s="47">
        <v>14331162</v>
      </c>
      <c r="D17" s="49" t="s">
        <v>416</v>
      </c>
      <c r="E17" s="49" t="s">
        <v>296</v>
      </c>
      <c r="F17" s="47" t="s">
        <v>689</v>
      </c>
      <c r="G17" s="49" t="s">
        <v>690</v>
      </c>
      <c r="H17" s="49">
        <v>620</v>
      </c>
      <c r="I17" s="49">
        <v>2</v>
      </c>
      <c r="J17" s="49" t="s">
        <v>297</v>
      </c>
    </row>
    <row r="18" spans="1:10" s="51" customFormat="1">
      <c r="A18" s="49" t="s">
        <v>567</v>
      </c>
      <c r="B18" s="49" t="s">
        <v>310</v>
      </c>
      <c r="C18" s="47">
        <v>14331176</v>
      </c>
      <c r="D18" s="49" t="s">
        <v>426</v>
      </c>
      <c r="E18" s="49" t="s">
        <v>296</v>
      </c>
      <c r="F18" s="47" t="s">
        <v>689</v>
      </c>
      <c r="G18" s="49" t="s">
        <v>690</v>
      </c>
      <c r="H18" s="46">
        <v>620</v>
      </c>
      <c r="I18" s="46">
        <v>3</v>
      </c>
      <c r="J18" s="49" t="s">
        <v>297</v>
      </c>
    </row>
    <row r="19" spans="1:10" s="51" customFormat="1">
      <c r="A19" s="47" t="s">
        <v>567</v>
      </c>
      <c r="B19" s="47" t="s">
        <v>310</v>
      </c>
      <c r="C19" s="47">
        <v>14331133</v>
      </c>
      <c r="D19" s="47" t="s">
        <v>222</v>
      </c>
      <c r="E19" s="47" t="s">
        <v>296</v>
      </c>
      <c r="F19" s="65" t="s">
        <v>691</v>
      </c>
      <c r="G19" s="49" t="s">
        <v>692</v>
      </c>
      <c r="H19" s="49">
        <v>620</v>
      </c>
      <c r="I19" s="49">
        <v>4</v>
      </c>
      <c r="J19" s="49"/>
    </row>
    <row r="20" spans="1:10" s="56" customFormat="1">
      <c r="A20" s="53" t="s">
        <v>52</v>
      </c>
      <c r="B20" s="53" t="s">
        <v>310</v>
      </c>
      <c r="C20" s="54">
        <v>14331205</v>
      </c>
      <c r="D20" s="53" t="s">
        <v>438</v>
      </c>
      <c r="E20" s="53" t="s">
        <v>296</v>
      </c>
      <c r="F20" s="54" t="s">
        <v>693</v>
      </c>
      <c r="G20" s="53" t="s">
        <v>694</v>
      </c>
      <c r="H20" s="53">
        <v>622</v>
      </c>
      <c r="I20" s="53">
        <v>1</v>
      </c>
      <c r="J20" s="53" t="s">
        <v>297</v>
      </c>
    </row>
    <row r="21" spans="1:10" s="56" customFormat="1">
      <c r="A21" s="53" t="s">
        <v>695</v>
      </c>
      <c r="B21" s="53" t="s">
        <v>310</v>
      </c>
      <c r="C21" s="54">
        <v>14331218</v>
      </c>
      <c r="D21" s="53" t="s">
        <v>447</v>
      </c>
      <c r="E21" s="53" t="s">
        <v>296</v>
      </c>
      <c r="F21" s="54" t="s">
        <v>696</v>
      </c>
      <c r="G21" s="53" t="s">
        <v>697</v>
      </c>
      <c r="H21" s="57">
        <v>622</v>
      </c>
      <c r="I21" s="57">
        <v>2</v>
      </c>
      <c r="J21" s="53" t="s">
        <v>297</v>
      </c>
    </row>
    <row r="22" spans="1:10" s="56" customFormat="1">
      <c r="A22" s="57" t="s">
        <v>309</v>
      </c>
      <c r="B22" s="57" t="s">
        <v>310</v>
      </c>
      <c r="C22" s="54">
        <v>14331025</v>
      </c>
      <c r="D22" s="57" t="s">
        <v>176</v>
      </c>
      <c r="E22" s="57" t="s">
        <v>296</v>
      </c>
      <c r="F22" s="58" t="s">
        <v>698</v>
      </c>
      <c r="G22" s="53" t="s">
        <v>697</v>
      </c>
      <c r="H22" s="53">
        <v>622</v>
      </c>
      <c r="I22" s="53">
        <v>3</v>
      </c>
      <c r="J22" s="57" t="s">
        <v>297</v>
      </c>
    </row>
    <row r="23" spans="1:10" s="56" customFormat="1">
      <c r="A23" s="57" t="s">
        <v>309</v>
      </c>
      <c r="B23" s="57" t="s">
        <v>310</v>
      </c>
      <c r="C23" s="54">
        <v>14331199</v>
      </c>
      <c r="D23" s="57" t="s">
        <v>190</v>
      </c>
      <c r="E23" s="57" t="s">
        <v>296</v>
      </c>
      <c r="F23" s="58" t="s">
        <v>699</v>
      </c>
      <c r="G23" s="53" t="s">
        <v>700</v>
      </c>
      <c r="H23" s="57">
        <v>622</v>
      </c>
      <c r="I23" s="57">
        <v>4</v>
      </c>
      <c r="J23" s="57" t="s">
        <v>297</v>
      </c>
    </row>
    <row r="24" spans="1:10" s="51" customFormat="1">
      <c r="A24" s="21" t="s">
        <v>52</v>
      </c>
      <c r="B24" s="48" t="s">
        <v>86</v>
      </c>
      <c r="C24" s="47">
        <v>14331293</v>
      </c>
      <c r="D24" s="46" t="s">
        <v>151</v>
      </c>
      <c r="E24" s="46" t="s">
        <v>296</v>
      </c>
      <c r="F24" s="48" t="s">
        <v>683</v>
      </c>
      <c r="G24" s="49" t="s">
        <v>521</v>
      </c>
      <c r="H24" s="49">
        <v>624</v>
      </c>
      <c r="I24" s="49">
        <v>1</v>
      </c>
      <c r="J24" s="46" t="s">
        <v>297</v>
      </c>
    </row>
    <row r="25" spans="1:10" s="51" customFormat="1">
      <c r="A25" s="27" t="s">
        <v>52</v>
      </c>
      <c r="B25" s="49" t="s">
        <v>310</v>
      </c>
      <c r="C25" s="47">
        <v>14331240</v>
      </c>
      <c r="D25" s="49" t="s">
        <v>457</v>
      </c>
      <c r="E25" s="49" t="s">
        <v>296</v>
      </c>
      <c r="F25" s="47" t="s">
        <v>701</v>
      </c>
      <c r="G25" s="49" t="s">
        <v>702</v>
      </c>
      <c r="H25" s="46">
        <v>624</v>
      </c>
      <c r="I25" s="46">
        <v>2</v>
      </c>
      <c r="J25" s="49" t="s">
        <v>297</v>
      </c>
    </row>
    <row r="26" spans="1:10" s="51" customFormat="1">
      <c r="A26" s="49" t="s">
        <v>703</v>
      </c>
      <c r="B26" s="49" t="s">
        <v>310</v>
      </c>
      <c r="C26" s="47">
        <v>14331277</v>
      </c>
      <c r="D26" s="49" t="s">
        <v>467</v>
      </c>
      <c r="E26" s="49" t="s">
        <v>296</v>
      </c>
      <c r="F26" s="47" t="s">
        <v>701</v>
      </c>
      <c r="G26" s="49" t="s">
        <v>702</v>
      </c>
      <c r="H26" s="46">
        <v>624</v>
      </c>
      <c r="I26" s="46">
        <v>3</v>
      </c>
      <c r="J26" s="49" t="s">
        <v>297</v>
      </c>
    </row>
    <row r="27" spans="1:10" s="51" customFormat="1">
      <c r="A27" s="46" t="s">
        <v>309</v>
      </c>
      <c r="B27" s="46" t="s">
        <v>310</v>
      </c>
      <c r="C27" s="47">
        <v>14331186</v>
      </c>
      <c r="D27" s="46" t="s">
        <v>208</v>
      </c>
      <c r="E27" s="46" t="s">
        <v>296</v>
      </c>
      <c r="F27" s="48" t="s">
        <v>706</v>
      </c>
      <c r="G27" s="49" t="s">
        <v>707</v>
      </c>
      <c r="H27" s="49">
        <v>624</v>
      </c>
      <c r="I27" s="49">
        <v>4</v>
      </c>
      <c r="J27" s="46" t="s">
        <v>297</v>
      </c>
    </row>
    <row r="28" spans="1:10" s="56" customFormat="1">
      <c r="A28" s="53" t="s">
        <v>52</v>
      </c>
      <c r="B28" s="53" t="s">
        <v>310</v>
      </c>
      <c r="C28" s="54">
        <v>14331310</v>
      </c>
      <c r="D28" s="53" t="s">
        <v>477</v>
      </c>
      <c r="E28" s="53" t="s">
        <v>296</v>
      </c>
      <c r="F28" s="54" t="s">
        <v>708</v>
      </c>
      <c r="G28" s="53" t="s">
        <v>709</v>
      </c>
      <c r="H28" s="53">
        <v>626</v>
      </c>
      <c r="I28" s="53">
        <v>1</v>
      </c>
      <c r="J28" s="53" t="s">
        <v>297</v>
      </c>
    </row>
    <row r="29" spans="1:10" s="56" customFormat="1">
      <c r="A29" s="53" t="s">
        <v>710</v>
      </c>
      <c r="B29" s="53" t="s">
        <v>310</v>
      </c>
      <c r="C29" s="54">
        <v>14331328</v>
      </c>
      <c r="D29" s="53" t="s">
        <v>488</v>
      </c>
      <c r="E29" s="53" t="s">
        <v>296</v>
      </c>
      <c r="F29" s="54" t="s">
        <v>599</v>
      </c>
      <c r="G29" s="53" t="s">
        <v>711</v>
      </c>
      <c r="H29" s="57">
        <v>626</v>
      </c>
      <c r="I29" s="57">
        <v>2</v>
      </c>
      <c r="J29" s="53" t="s">
        <v>297</v>
      </c>
    </row>
    <row r="30" spans="1:10" s="56" customFormat="1">
      <c r="A30" s="53" t="s">
        <v>712</v>
      </c>
      <c r="B30" s="53" t="s">
        <v>310</v>
      </c>
      <c r="C30" s="54">
        <v>14331343</v>
      </c>
      <c r="D30" s="53" t="s">
        <v>498</v>
      </c>
      <c r="E30" s="53" t="s">
        <v>296</v>
      </c>
      <c r="F30" s="54" t="s">
        <v>534</v>
      </c>
      <c r="G30" s="53" t="s">
        <v>521</v>
      </c>
      <c r="H30" s="57">
        <v>626</v>
      </c>
      <c r="I30" s="57">
        <v>3</v>
      </c>
      <c r="J30" s="53" t="s">
        <v>297</v>
      </c>
    </row>
    <row r="31" spans="1:10" s="56" customFormat="1">
      <c r="A31" s="58" t="s">
        <v>541</v>
      </c>
      <c r="B31" s="58" t="s">
        <v>564</v>
      </c>
      <c r="C31" s="54">
        <v>14331046</v>
      </c>
      <c r="D31" s="57" t="s">
        <v>232</v>
      </c>
      <c r="E31" s="57" t="s">
        <v>296</v>
      </c>
      <c r="F31" s="58" t="s">
        <v>713</v>
      </c>
      <c r="G31" s="53" t="s">
        <v>714</v>
      </c>
      <c r="H31" s="53">
        <v>626</v>
      </c>
      <c r="I31" s="53">
        <v>4</v>
      </c>
      <c r="J31" s="57" t="s">
        <v>297</v>
      </c>
    </row>
    <row r="32" spans="1:10" s="38" customFormat="1">
      <c r="A32" s="32" t="s">
        <v>52</v>
      </c>
      <c r="B32" s="44" t="s">
        <v>310</v>
      </c>
      <c r="C32" s="42">
        <v>14331360</v>
      </c>
      <c r="D32" s="44" t="s">
        <v>89</v>
      </c>
      <c r="E32" s="44" t="s">
        <v>296</v>
      </c>
      <c r="F32" s="42" t="s">
        <v>59</v>
      </c>
      <c r="G32" s="44" t="s">
        <v>519</v>
      </c>
      <c r="H32" s="43">
        <v>628</v>
      </c>
      <c r="I32" s="43">
        <v>1</v>
      </c>
      <c r="J32" s="44" t="s">
        <v>297</v>
      </c>
    </row>
    <row r="33" spans="1:10" s="38" customFormat="1">
      <c r="A33" s="44" t="s">
        <v>52</v>
      </c>
      <c r="B33" s="44" t="s">
        <v>310</v>
      </c>
      <c r="C33" s="42">
        <v>14331387</v>
      </c>
      <c r="D33" s="44" t="s">
        <v>99</v>
      </c>
      <c r="E33" s="44" t="s">
        <v>296</v>
      </c>
      <c r="F33" s="42" t="s">
        <v>59</v>
      </c>
      <c r="G33" s="44" t="s">
        <v>519</v>
      </c>
      <c r="H33" s="44">
        <v>628</v>
      </c>
      <c r="I33" s="44">
        <v>2</v>
      </c>
      <c r="J33" s="44" t="s">
        <v>297</v>
      </c>
    </row>
    <row r="34" spans="1:10" s="38" customFormat="1">
      <c r="A34" s="43" t="s">
        <v>309</v>
      </c>
      <c r="B34" s="43" t="s">
        <v>310</v>
      </c>
      <c r="C34" s="42">
        <v>14331349</v>
      </c>
      <c r="D34" s="43" t="s">
        <v>242</v>
      </c>
      <c r="E34" s="43" t="s">
        <v>296</v>
      </c>
      <c r="F34" s="41" t="s">
        <v>715</v>
      </c>
      <c r="G34" s="44" t="s">
        <v>716</v>
      </c>
      <c r="H34" s="43">
        <v>628</v>
      </c>
      <c r="I34" s="43">
        <v>3</v>
      </c>
      <c r="J34" s="43" t="s">
        <v>297</v>
      </c>
    </row>
    <row r="35" spans="1:10" s="6" customFormat="1" ht="14.25">
      <c r="A35" s="19" t="s">
        <v>309</v>
      </c>
      <c r="B35" s="19" t="s">
        <v>310</v>
      </c>
      <c r="C35" s="17">
        <v>14331193</v>
      </c>
      <c r="D35" s="19" t="s">
        <v>249</v>
      </c>
      <c r="E35" s="19" t="s">
        <v>244</v>
      </c>
      <c r="F35" s="18" t="s">
        <v>60</v>
      </c>
      <c r="G35" s="66" t="s">
        <v>553</v>
      </c>
      <c r="H35" s="19">
        <v>206</v>
      </c>
      <c r="I35" s="19">
        <v>1</v>
      </c>
      <c r="J35" s="19" t="s">
        <v>297</v>
      </c>
    </row>
    <row r="36" spans="1:10" s="6" customFormat="1" ht="14.25">
      <c r="A36" s="13" t="s">
        <v>52</v>
      </c>
      <c r="B36" s="13" t="s">
        <v>310</v>
      </c>
      <c r="C36" s="17">
        <v>14331006</v>
      </c>
      <c r="D36" s="13" t="s">
        <v>253</v>
      </c>
      <c r="E36" s="13" t="s">
        <v>244</v>
      </c>
      <c r="F36" s="17" t="s">
        <v>59</v>
      </c>
      <c r="G36" s="66" t="s">
        <v>553</v>
      </c>
      <c r="H36" s="19">
        <v>206</v>
      </c>
      <c r="I36" s="19">
        <v>2</v>
      </c>
      <c r="J36" s="13" t="s">
        <v>297</v>
      </c>
    </row>
    <row r="37" spans="1:10" s="6" customFormat="1" ht="14.25">
      <c r="A37" s="13" t="s">
        <v>52</v>
      </c>
      <c r="B37" s="13" t="s">
        <v>310</v>
      </c>
      <c r="C37" s="17">
        <v>14331070</v>
      </c>
      <c r="D37" s="13" t="s">
        <v>263</v>
      </c>
      <c r="E37" s="13" t="s">
        <v>244</v>
      </c>
      <c r="F37" s="17" t="s">
        <v>59</v>
      </c>
      <c r="G37" s="66" t="s">
        <v>553</v>
      </c>
      <c r="H37" s="19">
        <v>206</v>
      </c>
      <c r="I37" s="13">
        <v>3</v>
      </c>
      <c r="J37" s="13" t="s">
        <v>297</v>
      </c>
    </row>
    <row r="38" spans="1:10" s="6" customFormat="1" ht="14.25">
      <c r="A38" s="19" t="s">
        <v>309</v>
      </c>
      <c r="B38" s="19" t="s">
        <v>310</v>
      </c>
      <c r="C38" s="17">
        <v>14331033</v>
      </c>
      <c r="D38" s="19" t="s">
        <v>283</v>
      </c>
      <c r="E38" s="19" t="s">
        <v>244</v>
      </c>
      <c r="F38" s="18" t="s">
        <v>64</v>
      </c>
      <c r="G38" s="66" t="s">
        <v>553</v>
      </c>
      <c r="H38" s="13">
        <v>206</v>
      </c>
      <c r="I38" s="13">
        <v>4</v>
      </c>
      <c r="J38" s="19" t="s">
        <v>297</v>
      </c>
    </row>
    <row r="39" spans="1:10" s="6" customFormat="1" ht="14.25">
      <c r="A39" s="13" t="s">
        <v>52</v>
      </c>
      <c r="B39" s="13" t="s">
        <v>310</v>
      </c>
      <c r="C39" s="17">
        <v>14331301</v>
      </c>
      <c r="D39" s="13" t="s">
        <v>273</v>
      </c>
      <c r="E39" s="13" t="s">
        <v>244</v>
      </c>
      <c r="F39" s="17" t="s">
        <v>59</v>
      </c>
      <c r="G39" s="66" t="s">
        <v>553</v>
      </c>
      <c r="H39" s="13">
        <v>208</v>
      </c>
      <c r="I39" s="13">
        <v>1</v>
      </c>
      <c r="J39" s="13" t="s">
        <v>297</v>
      </c>
    </row>
    <row r="40" spans="1:10" s="6" customFormat="1" ht="14.25">
      <c r="A40" s="18" t="s">
        <v>52</v>
      </c>
      <c r="B40" s="18" t="s">
        <v>53</v>
      </c>
      <c r="C40" s="17">
        <v>14331249</v>
      </c>
      <c r="D40" s="19" t="s">
        <v>293</v>
      </c>
      <c r="E40" s="19" t="s">
        <v>244</v>
      </c>
      <c r="F40" s="18" t="s">
        <v>56</v>
      </c>
      <c r="G40" s="66" t="s">
        <v>553</v>
      </c>
      <c r="H40" s="19">
        <v>208</v>
      </c>
      <c r="I40" s="19">
        <v>2</v>
      </c>
      <c r="J40" s="19" t="s">
        <v>297</v>
      </c>
    </row>
    <row r="41" spans="1:10" s="6" customFormat="1" ht="14.25">
      <c r="A41" s="18" t="s">
        <v>52</v>
      </c>
      <c r="B41" s="18" t="s">
        <v>53</v>
      </c>
      <c r="C41" s="17">
        <v>14331118</v>
      </c>
      <c r="D41" s="19" t="s">
        <v>8</v>
      </c>
      <c r="E41" s="19" t="s">
        <v>244</v>
      </c>
      <c r="F41" s="18" t="s">
        <v>57</v>
      </c>
      <c r="G41" s="66" t="s">
        <v>553</v>
      </c>
      <c r="H41" s="19">
        <v>208</v>
      </c>
      <c r="I41" s="13">
        <v>3</v>
      </c>
      <c r="J41" s="19" t="s">
        <v>297</v>
      </c>
    </row>
    <row r="42" spans="1:10" s="6" customFormat="1" ht="14.25">
      <c r="A42" s="19" t="s">
        <v>309</v>
      </c>
      <c r="B42" s="19" t="s">
        <v>310</v>
      </c>
      <c r="C42" s="17">
        <v>14331273</v>
      </c>
      <c r="D42" s="19" t="s">
        <v>18</v>
      </c>
      <c r="E42" s="19" t="s">
        <v>244</v>
      </c>
      <c r="F42" s="18" t="s">
        <v>63</v>
      </c>
      <c r="G42" s="66" t="s">
        <v>553</v>
      </c>
      <c r="H42" s="19">
        <v>208</v>
      </c>
      <c r="I42" s="13">
        <v>4</v>
      </c>
      <c r="J42" s="19" t="s">
        <v>297</v>
      </c>
    </row>
  </sheetData>
  <sortState ref="A3:CP42">
    <sortCondition ref="E3:E42"/>
    <sortCondition ref="H3:H42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22" workbookViewId="0"/>
  </sheetViews>
  <sheetFormatPr defaultRowHeight="15"/>
  <cols>
    <col min="5" max="5" width="5.5703125" customWidth="1"/>
    <col min="6" max="6" width="6.5703125" customWidth="1"/>
    <col min="7" max="9" width="8.7109375" customWidth="1"/>
    <col min="10" max="10" width="6.28515625" customWidth="1"/>
  </cols>
  <sheetData>
    <row r="1" spans="1:10" s="6" customFormat="1">
      <c r="A1" s="1" t="s">
        <v>45</v>
      </c>
      <c r="B1" s="1" t="s">
        <v>46</v>
      </c>
      <c r="C1" s="2" t="s">
        <v>48</v>
      </c>
      <c r="D1" s="1" t="s">
        <v>47</v>
      </c>
      <c r="E1" s="1" t="s">
        <v>49</v>
      </c>
      <c r="F1" s="5" t="s">
        <v>51</v>
      </c>
      <c r="G1" s="12" t="s">
        <v>516</v>
      </c>
      <c r="H1" s="12" t="s">
        <v>517</v>
      </c>
      <c r="I1" s="12" t="s">
        <v>518</v>
      </c>
      <c r="J1" s="1" t="s">
        <v>50</v>
      </c>
    </row>
    <row r="2" spans="1:10" s="42" customFormat="1">
      <c r="A2" s="32" t="s">
        <v>720</v>
      </c>
      <c r="B2" s="44" t="s">
        <v>310</v>
      </c>
      <c r="C2" s="42">
        <v>14331311</v>
      </c>
      <c r="D2" s="44" t="s">
        <v>478</v>
      </c>
      <c r="E2" s="44" t="s">
        <v>296</v>
      </c>
      <c r="F2" s="42" t="s">
        <v>721</v>
      </c>
      <c r="G2" s="44" t="s">
        <v>722</v>
      </c>
      <c r="H2" s="44">
        <v>619</v>
      </c>
      <c r="I2" s="44">
        <v>1</v>
      </c>
      <c r="J2" s="44" t="s">
        <v>297</v>
      </c>
    </row>
    <row r="3" spans="1:10" s="42" customFormat="1">
      <c r="A3" s="44" t="s">
        <v>720</v>
      </c>
      <c r="B3" s="44" t="s">
        <v>310</v>
      </c>
      <c r="C3" s="42">
        <v>14331388</v>
      </c>
      <c r="D3" s="44" t="s">
        <v>100</v>
      </c>
      <c r="E3" s="44" t="s">
        <v>296</v>
      </c>
      <c r="F3" s="42" t="s">
        <v>721</v>
      </c>
      <c r="G3" s="44" t="s">
        <v>722</v>
      </c>
      <c r="H3" s="43">
        <v>619</v>
      </c>
      <c r="I3" s="43">
        <v>2</v>
      </c>
      <c r="J3" s="44" t="s">
        <v>297</v>
      </c>
    </row>
    <row r="4" spans="1:10" s="42" customFormat="1">
      <c r="A4" s="71" t="s">
        <v>52</v>
      </c>
      <c r="B4" s="41" t="s">
        <v>86</v>
      </c>
      <c r="C4" s="42">
        <v>14331256</v>
      </c>
      <c r="D4" s="43" t="s">
        <v>195</v>
      </c>
      <c r="E4" s="43" t="s">
        <v>296</v>
      </c>
      <c r="F4" s="41" t="s">
        <v>757</v>
      </c>
      <c r="G4" s="44" t="s">
        <v>528</v>
      </c>
      <c r="H4" s="43">
        <v>619</v>
      </c>
      <c r="I4" s="43">
        <v>3</v>
      </c>
      <c r="J4" s="43" t="s">
        <v>297</v>
      </c>
    </row>
    <row r="5" spans="1:10" s="47" customFormat="1">
      <c r="A5" s="27" t="s">
        <v>52</v>
      </c>
      <c r="B5" s="49" t="s">
        <v>310</v>
      </c>
      <c r="C5" s="47">
        <v>14331279</v>
      </c>
      <c r="D5" s="49" t="s">
        <v>468</v>
      </c>
      <c r="E5" s="49" t="s">
        <v>296</v>
      </c>
      <c r="F5" s="47" t="s">
        <v>723</v>
      </c>
      <c r="G5" s="49" t="s">
        <v>724</v>
      </c>
      <c r="H5" s="46">
        <v>621</v>
      </c>
      <c r="I5" s="46">
        <v>1</v>
      </c>
      <c r="J5" s="49" t="s">
        <v>297</v>
      </c>
    </row>
    <row r="6" spans="1:10" s="47" customFormat="1">
      <c r="A6" s="49" t="s">
        <v>725</v>
      </c>
      <c r="B6" s="49" t="s">
        <v>310</v>
      </c>
      <c r="C6" s="47">
        <v>14331362</v>
      </c>
      <c r="D6" s="49" t="s">
        <v>90</v>
      </c>
      <c r="E6" s="49" t="s">
        <v>296</v>
      </c>
      <c r="F6" s="47" t="s">
        <v>610</v>
      </c>
      <c r="G6" s="49" t="s">
        <v>726</v>
      </c>
      <c r="H6" s="46">
        <v>621</v>
      </c>
      <c r="I6" s="46">
        <v>2</v>
      </c>
      <c r="J6" s="49" t="s">
        <v>297</v>
      </c>
    </row>
    <row r="7" spans="1:10" s="47" customFormat="1">
      <c r="A7" s="46" t="s">
        <v>309</v>
      </c>
      <c r="B7" s="46" t="s">
        <v>310</v>
      </c>
      <c r="C7" s="47">
        <v>14331005</v>
      </c>
      <c r="D7" s="46" t="s">
        <v>129</v>
      </c>
      <c r="E7" s="46" t="s">
        <v>296</v>
      </c>
      <c r="F7" s="48" t="s">
        <v>727</v>
      </c>
      <c r="G7" s="49" t="s">
        <v>531</v>
      </c>
      <c r="H7" s="49">
        <v>621</v>
      </c>
      <c r="I7" s="49">
        <v>3</v>
      </c>
      <c r="J7" s="46" t="s">
        <v>297</v>
      </c>
    </row>
    <row r="8" spans="1:10" s="47" customFormat="1">
      <c r="A8" s="48" t="s">
        <v>532</v>
      </c>
      <c r="B8" s="48" t="s">
        <v>637</v>
      </c>
      <c r="C8" s="47">
        <v>14331203</v>
      </c>
      <c r="D8" s="46" t="s">
        <v>234</v>
      </c>
      <c r="E8" s="46" t="s">
        <v>296</v>
      </c>
      <c r="F8" s="48" t="s">
        <v>728</v>
      </c>
      <c r="G8" s="49" t="s">
        <v>729</v>
      </c>
      <c r="H8" s="46">
        <v>621</v>
      </c>
      <c r="I8" s="46">
        <v>4</v>
      </c>
      <c r="J8" s="46" t="s">
        <v>481</v>
      </c>
    </row>
    <row r="9" spans="1:10" s="54" customFormat="1">
      <c r="A9" s="53" t="s">
        <v>52</v>
      </c>
      <c r="B9" s="53" t="s">
        <v>310</v>
      </c>
      <c r="C9" s="54">
        <v>14331244</v>
      </c>
      <c r="D9" s="53" t="s">
        <v>458</v>
      </c>
      <c r="E9" s="53" t="s">
        <v>296</v>
      </c>
      <c r="F9" s="54" t="s">
        <v>730</v>
      </c>
      <c r="G9" s="53" t="s">
        <v>731</v>
      </c>
      <c r="H9" s="57">
        <v>623</v>
      </c>
      <c r="I9" s="57">
        <v>1</v>
      </c>
      <c r="J9" s="53" t="s">
        <v>297</v>
      </c>
    </row>
    <row r="10" spans="1:10" s="54" customFormat="1">
      <c r="A10" s="53" t="s">
        <v>732</v>
      </c>
      <c r="B10" s="53" t="s">
        <v>310</v>
      </c>
      <c r="C10" s="54">
        <v>14331329</v>
      </c>
      <c r="D10" s="53" t="s">
        <v>489</v>
      </c>
      <c r="E10" s="53" t="s">
        <v>296</v>
      </c>
      <c r="F10" s="54" t="s">
        <v>730</v>
      </c>
      <c r="G10" s="53" t="s">
        <v>731</v>
      </c>
      <c r="H10" s="53">
        <v>623</v>
      </c>
      <c r="I10" s="53">
        <v>2</v>
      </c>
      <c r="J10" s="53" t="s">
        <v>297</v>
      </c>
    </row>
    <row r="11" spans="1:10" s="54" customFormat="1">
      <c r="A11" s="57" t="s">
        <v>309</v>
      </c>
      <c r="B11" s="57" t="s">
        <v>310</v>
      </c>
      <c r="C11" s="54">
        <v>14331303</v>
      </c>
      <c r="D11" s="57" t="s">
        <v>209</v>
      </c>
      <c r="E11" s="57" t="s">
        <v>296</v>
      </c>
      <c r="F11" s="58" t="s">
        <v>733</v>
      </c>
      <c r="G11" s="53" t="s">
        <v>734</v>
      </c>
      <c r="H11" s="53">
        <v>623</v>
      </c>
      <c r="I11" s="53">
        <v>3</v>
      </c>
      <c r="J11" s="57" t="s">
        <v>297</v>
      </c>
    </row>
    <row r="12" spans="1:10" s="54" customFormat="1">
      <c r="A12" s="70" t="s">
        <v>626</v>
      </c>
      <c r="B12" s="70" t="s">
        <v>735</v>
      </c>
      <c r="C12" s="54">
        <v>14331163</v>
      </c>
      <c r="D12" s="70" t="s">
        <v>736</v>
      </c>
      <c r="E12" s="70" t="s">
        <v>737</v>
      </c>
      <c r="F12" s="70" t="s">
        <v>738</v>
      </c>
      <c r="G12" s="53" t="s">
        <v>739</v>
      </c>
      <c r="H12" s="53">
        <v>623</v>
      </c>
      <c r="I12" s="53">
        <v>4</v>
      </c>
      <c r="J12" s="70" t="s">
        <v>740</v>
      </c>
    </row>
    <row r="13" spans="1:10" s="47" customFormat="1">
      <c r="A13" s="27" t="s">
        <v>52</v>
      </c>
      <c r="B13" s="49" t="s">
        <v>310</v>
      </c>
      <c r="C13" s="47">
        <v>14331164</v>
      </c>
      <c r="D13" s="49" t="s">
        <v>417</v>
      </c>
      <c r="E13" s="49" t="s">
        <v>296</v>
      </c>
      <c r="F13" s="47" t="s">
        <v>543</v>
      </c>
      <c r="G13" s="49" t="s">
        <v>544</v>
      </c>
      <c r="H13" s="49">
        <v>625</v>
      </c>
      <c r="I13" s="49">
        <v>1</v>
      </c>
      <c r="J13" s="49" t="s">
        <v>297</v>
      </c>
    </row>
    <row r="14" spans="1:10" s="47" customFormat="1">
      <c r="A14" s="49" t="s">
        <v>541</v>
      </c>
      <c r="B14" s="49" t="s">
        <v>310</v>
      </c>
      <c r="C14" s="47">
        <v>14331219</v>
      </c>
      <c r="D14" s="49" t="s">
        <v>448</v>
      </c>
      <c r="E14" s="49" t="s">
        <v>296</v>
      </c>
      <c r="F14" s="47" t="s">
        <v>535</v>
      </c>
      <c r="G14" s="49" t="s">
        <v>536</v>
      </c>
      <c r="H14" s="46">
        <v>625</v>
      </c>
      <c r="I14" s="46">
        <v>2</v>
      </c>
      <c r="J14" s="49" t="s">
        <v>316</v>
      </c>
    </row>
    <row r="15" spans="1:10" s="47" customFormat="1">
      <c r="A15" s="49" t="s">
        <v>542</v>
      </c>
      <c r="B15" s="49" t="s">
        <v>310</v>
      </c>
      <c r="C15" s="47">
        <v>14331344</v>
      </c>
      <c r="D15" s="49" t="s">
        <v>499</v>
      </c>
      <c r="E15" s="49" t="s">
        <v>296</v>
      </c>
      <c r="F15" s="47" t="s">
        <v>560</v>
      </c>
      <c r="G15" s="49" t="s">
        <v>741</v>
      </c>
      <c r="H15" s="46">
        <v>625</v>
      </c>
      <c r="I15" s="46">
        <v>3</v>
      </c>
      <c r="J15" s="49" t="s">
        <v>297</v>
      </c>
    </row>
    <row r="16" spans="1:10" s="47" customFormat="1">
      <c r="A16" s="46" t="s">
        <v>309</v>
      </c>
      <c r="B16" s="46" t="s">
        <v>310</v>
      </c>
      <c r="C16" s="47">
        <v>14331309</v>
      </c>
      <c r="D16" s="46" t="s">
        <v>162</v>
      </c>
      <c r="E16" s="46" t="s">
        <v>296</v>
      </c>
      <c r="F16" s="48" t="s">
        <v>742</v>
      </c>
      <c r="G16" s="49" t="s">
        <v>741</v>
      </c>
      <c r="H16" s="46">
        <v>625</v>
      </c>
      <c r="I16" s="46">
        <v>4</v>
      </c>
      <c r="J16" s="46" t="s">
        <v>297</v>
      </c>
    </row>
    <row r="17" spans="1:10" s="54" customFormat="1">
      <c r="A17" s="53" t="s">
        <v>52</v>
      </c>
      <c r="B17" s="53" t="s">
        <v>310</v>
      </c>
      <c r="C17" s="54">
        <v>14331149</v>
      </c>
      <c r="D17" s="53" t="s">
        <v>407</v>
      </c>
      <c r="E17" s="53" t="s">
        <v>296</v>
      </c>
      <c r="F17" s="54" t="s">
        <v>743</v>
      </c>
      <c r="G17" s="53" t="s">
        <v>744</v>
      </c>
      <c r="H17" s="53">
        <v>627</v>
      </c>
      <c r="I17" s="53">
        <v>1</v>
      </c>
      <c r="J17" s="53" t="s">
        <v>297</v>
      </c>
    </row>
    <row r="18" spans="1:10" s="54" customFormat="1">
      <c r="A18" s="53" t="s">
        <v>745</v>
      </c>
      <c r="B18" s="53" t="s">
        <v>310</v>
      </c>
      <c r="C18" s="54">
        <v>14331177</v>
      </c>
      <c r="D18" s="53" t="s">
        <v>427</v>
      </c>
      <c r="E18" s="53" t="s">
        <v>296</v>
      </c>
      <c r="F18" s="54" t="s">
        <v>701</v>
      </c>
      <c r="G18" s="53" t="s">
        <v>702</v>
      </c>
      <c r="H18" s="53">
        <v>627</v>
      </c>
      <c r="I18" s="53">
        <v>2</v>
      </c>
      <c r="J18" s="53" t="s">
        <v>297</v>
      </c>
    </row>
    <row r="19" spans="1:10" s="54" customFormat="1">
      <c r="A19" s="53" t="s">
        <v>703</v>
      </c>
      <c r="B19" s="53" t="s">
        <v>310</v>
      </c>
      <c r="C19" s="54">
        <v>14331204</v>
      </c>
      <c r="D19" s="53" t="s">
        <v>437</v>
      </c>
      <c r="E19" s="53" t="s">
        <v>296</v>
      </c>
      <c r="F19" s="54" t="s">
        <v>746</v>
      </c>
      <c r="G19" s="53" t="s">
        <v>747</v>
      </c>
      <c r="H19" s="53">
        <v>627</v>
      </c>
      <c r="I19" s="53">
        <v>3</v>
      </c>
      <c r="J19" s="53" t="s">
        <v>297</v>
      </c>
    </row>
    <row r="20" spans="1:10" s="54" customFormat="1">
      <c r="A20" s="57" t="s">
        <v>309</v>
      </c>
      <c r="B20" s="57" t="s">
        <v>310</v>
      </c>
      <c r="C20" s="54">
        <v>14331067</v>
      </c>
      <c r="D20" s="57" t="s">
        <v>177</v>
      </c>
      <c r="E20" s="57" t="s">
        <v>296</v>
      </c>
      <c r="F20" s="58" t="s">
        <v>748</v>
      </c>
      <c r="G20" s="53" t="s">
        <v>749</v>
      </c>
      <c r="H20" s="53">
        <v>627</v>
      </c>
      <c r="I20" s="53">
        <v>4</v>
      </c>
      <c r="J20" s="57" t="s">
        <v>297</v>
      </c>
    </row>
    <row r="21" spans="1:10" s="42" customFormat="1">
      <c r="A21" s="32" t="s">
        <v>52</v>
      </c>
      <c r="B21" s="44" t="s">
        <v>310</v>
      </c>
      <c r="C21" s="42">
        <v>14331011</v>
      </c>
      <c r="D21" s="44" t="s">
        <v>327</v>
      </c>
      <c r="E21" s="44" t="s">
        <v>296</v>
      </c>
      <c r="F21" s="42" t="s">
        <v>750</v>
      </c>
      <c r="G21" s="44" t="s">
        <v>751</v>
      </c>
      <c r="H21" s="42">
        <v>628</v>
      </c>
      <c r="I21" s="42">
        <v>4</v>
      </c>
      <c r="J21" s="44" t="s">
        <v>297</v>
      </c>
    </row>
    <row r="22" spans="1:10" s="47" customFormat="1">
      <c r="A22" s="27" t="s">
        <v>52</v>
      </c>
      <c r="B22" s="49" t="s">
        <v>310</v>
      </c>
      <c r="C22" s="47">
        <v>14331403</v>
      </c>
      <c r="D22" s="49" t="s">
        <v>110</v>
      </c>
      <c r="E22" s="49" t="s">
        <v>296</v>
      </c>
      <c r="F22" s="47" t="s">
        <v>718</v>
      </c>
      <c r="G22" s="49" t="s">
        <v>719</v>
      </c>
      <c r="H22" s="49">
        <v>629</v>
      </c>
      <c r="I22" s="49">
        <v>1</v>
      </c>
      <c r="J22" s="49" t="s">
        <v>297</v>
      </c>
    </row>
    <row r="23" spans="1:10" s="47" customFormat="1">
      <c r="A23" s="27" t="s">
        <v>52</v>
      </c>
      <c r="B23" s="49" t="s">
        <v>310</v>
      </c>
      <c r="C23" s="47">
        <v>14331110</v>
      </c>
      <c r="D23" s="49" t="s">
        <v>387</v>
      </c>
      <c r="E23" s="49" t="s">
        <v>296</v>
      </c>
      <c r="F23" s="47" t="s">
        <v>752</v>
      </c>
      <c r="G23" s="49" t="s">
        <v>753</v>
      </c>
      <c r="H23" s="46">
        <v>629</v>
      </c>
      <c r="I23" s="46">
        <v>2</v>
      </c>
      <c r="J23" s="49" t="s">
        <v>297</v>
      </c>
    </row>
    <row r="24" spans="1:10" s="47" customFormat="1">
      <c r="A24" s="49" t="s">
        <v>754</v>
      </c>
      <c r="B24" s="49" t="s">
        <v>310</v>
      </c>
      <c r="C24" s="47">
        <v>14331138</v>
      </c>
      <c r="D24" s="49" t="s">
        <v>397</v>
      </c>
      <c r="E24" s="49" t="s">
        <v>296</v>
      </c>
      <c r="F24" s="47" t="s">
        <v>545</v>
      </c>
      <c r="G24" s="49" t="s">
        <v>546</v>
      </c>
      <c r="H24" s="49">
        <v>629</v>
      </c>
      <c r="I24" s="49">
        <v>3</v>
      </c>
      <c r="J24" s="49" t="s">
        <v>297</v>
      </c>
    </row>
    <row r="25" spans="1:10" s="47" customFormat="1">
      <c r="A25" s="48" t="s">
        <v>547</v>
      </c>
      <c r="B25" s="48" t="s">
        <v>548</v>
      </c>
      <c r="C25" s="47">
        <v>14331355</v>
      </c>
      <c r="D25" s="46" t="s">
        <v>152</v>
      </c>
      <c r="E25" s="46" t="s">
        <v>296</v>
      </c>
      <c r="F25" s="48" t="s">
        <v>755</v>
      </c>
      <c r="G25" s="49" t="s">
        <v>756</v>
      </c>
      <c r="H25" s="46">
        <v>629</v>
      </c>
      <c r="I25" s="46">
        <v>4</v>
      </c>
      <c r="J25" s="46" t="s">
        <v>297</v>
      </c>
    </row>
    <row r="26" spans="1:10" s="54" customFormat="1">
      <c r="A26" s="58" t="s">
        <v>607</v>
      </c>
      <c r="B26" s="58" t="s">
        <v>608</v>
      </c>
      <c r="C26" s="54">
        <v>14331113</v>
      </c>
      <c r="D26" s="57" t="s">
        <v>302</v>
      </c>
      <c r="E26" s="57" t="s">
        <v>296</v>
      </c>
      <c r="F26" s="58" t="s">
        <v>758</v>
      </c>
      <c r="G26" s="53" t="s">
        <v>759</v>
      </c>
      <c r="H26" s="57">
        <v>630</v>
      </c>
      <c r="I26" s="57">
        <v>1</v>
      </c>
      <c r="J26" s="57" t="s">
        <v>297</v>
      </c>
    </row>
    <row r="27" spans="1:10" s="54" customFormat="1">
      <c r="A27" s="57" t="s">
        <v>309</v>
      </c>
      <c r="B27" s="57" t="s">
        <v>310</v>
      </c>
      <c r="C27" s="54">
        <v>14331139</v>
      </c>
      <c r="D27" s="57" t="s">
        <v>318</v>
      </c>
      <c r="E27" s="57" t="s">
        <v>296</v>
      </c>
      <c r="F27" s="58" t="s">
        <v>760</v>
      </c>
      <c r="G27" s="53" t="s">
        <v>759</v>
      </c>
      <c r="H27" s="53">
        <v>630</v>
      </c>
      <c r="I27" s="53">
        <v>2</v>
      </c>
      <c r="J27" s="57" t="s">
        <v>297</v>
      </c>
    </row>
    <row r="28" spans="1:10" s="54" customFormat="1">
      <c r="A28" s="53" t="s">
        <v>607</v>
      </c>
      <c r="B28" s="53" t="s">
        <v>310</v>
      </c>
      <c r="C28" s="54">
        <v>14331024</v>
      </c>
      <c r="D28" s="53" t="s">
        <v>337</v>
      </c>
      <c r="E28" s="53" t="s">
        <v>296</v>
      </c>
      <c r="F28" s="54" t="s">
        <v>609</v>
      </c>
      <c r="G28" s="53" t="s">
        <v>759</v>
      </c>
      <c r="H28" s="57">
        <v>630</v>
      </c>
      <c r="I28" s="57">
        <v>3</v>
      </c>
      <c r="J28" s="53" t="s">
        <v>297</v>
      </c>
    </row>
    <row r="29" spans="1:10" s="54" customFormat="1">
      <c r="A29" s="53" t="s">
        <v>607</v>
      </c>
      <c r="B29" s="53" t="s">
        <v>310</v>
      </c>
      <c r="C29" s="54">
        <v>14331040</v>
      </c>
      <c r="D29" s="53" t="s">
        <v>347</v>
      </c>
      <c r="E29" s="53" t="s">
        <v>296</v>
      </c>
      <c r="F29" s="54" t="s">
        <v>609</v>
      </c>
      <c r="G29" s="53" t="s">
        <v>759</v>
      </c>
      <c r="H29" s="53">
        <v>630</v>
      </c>
      <c r="I29" s="53">
        <v>4</v>
      </c>
      <c r="J29" s="53" t="s">
        <v>297</v>
      </c>
    </row>
    <row r="30" spans="1:10" s="47" customFormat="1">
      <c r="A30" s="27" t="s">
        <v>52</v>
      </c>
      <c r="B30" s="49" t="s">
        <v>310</v>
      </c>
      <c r="C30" s="47">
        <v>14331058</v>
      </c>
      <c r="D30" s="49" t="s">
        <v>357</v>
      </c>
      <c r="E30" s="49" t="s">
        <v>296</v>
      </c>
      <c r="F30" s="47" t="s">
        <v>764</v>
      </c>
      <c r="G30" s="49" t="s">
        <v>765</v>
      </c>
      <c r="H30" s="49">
        <v>631</v>
      </c>
      <c r="I30" s="49">
        <v>1</v>
      </c>
      <c r="J30" s="49" t="s">
        <v>297</v>
      </c>
    </row>
    <row r="31" spans="1:10" s="47" customFormat="1">
      <c r="A31" s="49" t="s">
        <v>766</v>
      </c>
      <c r="B31" s="49" t="s">
        <v>310</v>
      </c>
      <c r="C31" s="47">
        <v>14331082</v>
      </c>
      <c r="D31" s="49" t="s">
        <v>367</v>
      </c>
      <c r="E31" s="49" t="s">
        <v>296</v>
      </c>
      <c r="F31" s="47" t="s">
        <v>767</v>
      </c>
      <c r="G31" s="49" t="s">
        <v>768</v>
      </c>
      <c r="H31" s="47">
        <v>631</v>
      </c>
      <c r="I31" s="47">
        <v>2</v>
      </c>
      <c r="J31" s="49" t="s">
        <v>297</v>
      </c>
    </row>
    <row r="32" spans="1:10" s="47" customFormat="1">
      <c r="A32" s="49" t="s">
        <v>769</v>
      </c>
      <c r="B32" s="49" t="s">
        <v>310</v>
      </c>
      <c r="C32" s="47">
        <v>14331096</v>
      </c>
      <c r="D32" s="49" t="s">
        <v>377</v>
      </c>
      <c r="E32" s="49" t="s">
        <v>296</v>
      </c>
      <c r="F32" s="47" t="s">
        <v>770</v>
      </c>
      <c r="G32" s="49" t="s">
        <v>771</v>
      </c>
      <c r="H32" s="46">
        <v>631</v>
      </c>
      <c r="I32" s="46">
        <v>3</v>
      </c>
      <c r="J32" s="49" t="s">
        <v>297</v>
      </c>
    </row>
    <row r="33" spans="1:10" s="47" customFormat="1">
      <c r="A33" s="48" t="s">
        <v>636</v>
      </c>
      <c r="B33" s="48" t="s">
        <v>761</v>
      </c>
      <c r="C33" s="47">
        <v>14331065</v>
      </c>
      <c r="D33" s="46" t="s">
        <v>142</v>
      </c>
      <c r="E33" s="46" t="s">
        <v>296</v>
      </c>
      <c r="F33" s="48" t="s">
        <v>762</v>
      </c>
      <c r="G33" s="49" t="s">
        <v>763</v>
      </c>
      <c r="H33" s="49">
        <v>631</v>
      </c>
      <c r="I33" s="49">
        <v>4</v>
      </c>
      <c r="J33" s="46" t="s">
        <v>297</v>
      </c>
    </row>
    <row r="34" spans="1:10" s="17" customFormat="1" ht="14.25">
      <c r="A34" s="18" t="s">
        <v>52</v>
      </c>
      <c r="B34" s="18" t="s">
        <v>53</v>
      </c>
      <c r="C34" s="17">
        <v>14331232</v>
      </c>
      <c r="D34" s="19" t="s">
        <v>243</v>
      </c>
      <c r="E34" s="19" t="s">
        <v>244</v>
      </c>
      <c r="F34" s="18" t="s">
        <v>61</v>
      </c>
      <c r="G34" s="66" t="s">
        <v>553</v>
      </c>
      <c r="H34" s="13">
        <v>209</v>
      </c>
      <c r="I34" s="13">
        <v>1</v>
      </c>
      <c r="J34" s="19" t="s">
        <v>297</v>
      </c>
    </row>
    <row r="35" spans="1:10" s="17" customFormat="1" ht="14.25">
      <c r="A35" s="13" t="s">
        <v>52</v>
      </c>
      <c r="B35" s="13" t="s">
        <v>310</v>
      </c>
      <c r="C35" s="17">
        <v>14331019</v>
      </c>
      <c r="D35" s="13" t="s">
        <v>254</v>
      </c>
      <c r="E35" s="13" t="s">
        <v>244</v>
      </c>
      <c r="F35" s="17" t="s">
        <v>59</v>
      </c>
      <c r="G35" s="66" t="s">
        <v>553</v>
      </c>
      <c r="H35" s="13">
        <v>209</v>
      </c>
      <c r="I35" s="13">
        <v>2</v>
      </c>
      <c r="J35" s="13" t="s">
        <v>297</v>
      </c>
    </row>
    <row r="36" spans="1:10" s="17" customFormat="1" ht="14.25">
      <c r="A36" s="13" t="s">
        <v>52</v>
      </c>
      <c r="B36" s="13" t="s">
        <v>310</v>
      </c>
      <c r="C36" s="17">
        <v>14331074</v>
      </c>
      <c r="D36" s="13" t="s">
        <v>264</v>
      </c>
      <c r="E36" s="13" t="s">
        <v>244</v>
      </c>
      <c r="F36" s="17" t="s">
        <v>59</v>
      </c>
      <c r="G36" s="66" t="s">
        <v>553</v>
      </c>
      <c r="H36" s="13">
        <v>209</v>
      </c>
      <c r="I36" s="13">
        <v>3</v>
      </c>
      <c r="J36" s="13" t="s">
        <v>297</v>
      </c>
    </row>
    <row r="37" spans="1:10" s="17" customFormat="1" ht="14.25">
      <c r="A37" s="19" t="s">
        <v>309</v>
      </c>
      <c r="B37" s="19" t="s">
        <v>310</v>
      </c>
      <c r="C37" s="17">
        <v>14331246</v>
      </c>
      <c r="D37" s="19" t="s">
        <v>284</v>
      </c>
      <c r="E37" s="19" t="s">
        <v>244</v>
      </c>
      <c r="F37" s="18" t="s">
        <v>64</v>
      </c>
      <c r="G37" s="66" t="s">
        <v>553</v>
      </c>
      <c r="H37" s="19">
        <v>209</v>
      </c>
      <c r="I37" s="19">
        <v>4</v>
      </c>
      <c r="J37" s="19" t="s">
        <v>297</v>
      </c>
    </row>
    <row r="38" spans="1:10" s="17" customFormat="1" ht="14.25">
      <c r="A38" s="13" t="s">
        <v>52</v>
      </c>
      <c r="B38" s="13" t="s">
        <v>310</v>
      </c>
      <c r="C38" s="17">
        <v>14331324</v>
      </c>
      <c r="D38" s="13" t="s">
        <v>274</v>
      </c>
      <c r="E38" s="13" t="s">
        <v>244</v>
      </c>
      <c r="F38" s="17" t="s">
        <v>59</v>
      </c>
      <c r="G38" s="66" t="s">
        <v>553</v>
      </c>
      <c r="H38" s="13">
        <v>211</v>
      </c>
      <c r="I38" s="13">
        <v>1</v>
      </c>
      <c r="J38" s="13" t="s">
        <v>297</v>
      </c>
    </row>
    <row r="39" spans="1:10" s="17" customFormat="1" ht="14.25">
      <c r="A39" s="18" t="s">
        <v>52</v>
      </c>
      <c r="B39" s="18" t="s">
        <v>53</v>
      </c>
      <c r="C39" s="17">
        <v>14331262</v>
      </c>
      <c r="D39" s="19" t="s">
        <v>294</v>
      </c>
      <c r="E39" s="19" t="s">
        <v>244</v>
      </c>
      <c r="F39" s="18" t="s">
        <v>56</v>
      </c>
      <c r="G39" s="66" t="s">
        <v>553</v>
      </c>
      <c r="H39" s="19">
        <v>211</v>
      </c>
      <c r="I39" s="19">
        <v>2</v>
      </c>
      <c r="J39" s="19" t="s">
        <v>297</v>
      </c>
    </row>
    <row r="40" spans="1:10" s="17" customFormat="1" ht="14.25">
      <c r="A40" s="19" t="s">
        <v>309</v>
      </c>
      <c r="B40" s="19" t="s">
        <v>310</v>
      </c>
      <c r="C40" s="17">
        <v>14331214</v>
      </c>
      <c r="D40" s="19" t="s">
        <v>9</v>
      </c>
      <c r="E40" s="19" t="s">
        <v>244</v>
      </c>
      <c r="F40" s="18" t="s">
        <v>83</v>
      </c>
      <c r="G40" s="66" t="s">
        <v>553</v>
      </c>
      <c r="H40" s="19">
        <v>211</v>
      </c>
      <c r="I40" s="19">
        <v>3</v>
      </c>
      <c r="J40" s="19" t="s">
        <v>227</v>
      </c>
    </row>
    <row r="41" spans="1:10" s="17" customFormat="1" ht="14.25">
      <c r="A41" s="17" t="s">
        <v>52</v>
      </c>
      <c r="B41" s="17" t="s">
        <v>53</v>
      </c>
      <c r="C41" s="17">
        <v>14331075</v>
      </c>
      <c r="D41" s="17" t="s">
        <v>69</v>
      </c>
      <c r="E41" s="17" t="s">
        <v>70</v>
      </c>
      <c r="F41" s="17" t="s">
        <v>71</v>
      </c>
      <c r="G41" s="66" t="s">
        <v>553</v>
      </c>
      <c r="H41" s="19">
        <v>211</v>
      </c>
      <c r="I41" s="69">
        <v>4</v>
      </c>
      <c r="J41" s="13"/>
    </row>
    <row r="42" spans="1:10">
      <c r="G42" s="7"/>
      <c r="H42" s="7"/>
      <c r="I42" s="7"/>
    </row>
  </sheetData>
  <sortState ref="A2:CP33">
    <sortCondition ref="E2:E33"/>
    <sortCondition ref="H2:H33"/>
  </sortState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25" workbookViewId="0">
      <selection activeCell="A33" sqref="A33:XFD33"/>
    </sheetView>
  </sheetViews>
  <sheetFormatPr defaultColWidth="9" defaultRowHeight="15"/>
  <cols>
    <col min="1" max="4" width="9" style="67"/>
    <col min="5" max="5" width="5.42578125" style="67" customWidth="1"/>
    <col min="6" max="6" width="6.42578125" style="67" customWidth="1"/>
    <col min="7" max="9" width="8.7109375" style="67" customWidth="1"/>
    <col min="10" max="10" width="5.85546875" style="67" customWidth="1"/>
    <col min="11" max="16384" width="9" style="67"/>
  </cols>
  <sheetData>
    <row r="1" spans="1:10" s="17" customFormat="1">
      <c r="A1" s="14" t="s">
        <v>45</v>
      </c>
      <c r="B1" s="14" t="s">
        <v>46</v>
      </c>
      <c r="C1" s="15" t="s">
        <v>48</v>
      </c>
      <c r="D1" s="14" t="s">
        <v>47</v>
      </c>
      <c r="E1" s="14" t="s">
        <v>49</v>
      </c>
      <c r="F1" s="16" t="s">
        <v>51</v>
      </c>
      <c r="G1" s="12" t="s">
        <v>516</v>
      </c>
      <c r="H1" s="12" t="s">
        <v>517</v>
      </c>
      <c r="I1" s="12" t="s">
        <v>518</v>
      </c>
      <c r="J1" s="14" t="s">
        <v>50</v>
      </c>
    </row>
    <row r="2" spans="1:10" s="42" customFormat="1">
      <c r="A2" s="32" t="s">
        <v>52</v>
      </c>
      <c r="B2" s="44" t="s">
        <v>310</v>
      </c>
      <c r="C2" s="42">
        <v>14331363</v>
      </c>
      <c r="D2" s="44" t="s">
        <v>91</v>
      </c>
      <c r="E2" s="44" t="s">
        <v>296</v>
      </c>
      <c r="F2" s="42" t="s">
        <v>772</v>
      </c>
      <c r="G2" s="44" t="s">
        <v>773</v>
      </c>
      <c r="H2" s="43">
        <v>603</v>
      </c>
      <c r="I2" s="43">
        <v>1</v>
      </c>
      <c r="J2" s="44" t="s">
        <v>297</v>
      </c>
    </row>
    <row r="3" spans="1:10" s="42" customFormat="1">
      <c r="A3" s="44" t="s">
        <v>774</v>
      </c>
      <c r="B3" s="44" t="s">
        <v>310</v>
      </c>
      <c r="C3" s="42">
        <v>14331389</v>
      </c>
      <c r="D3" s="44" t="s">
        <v>101</v>
      </c>
      <c r="E3" s="44" t="s">
        <v>296</v>
      </c>
      <c r="F3" s="42" t="s">
        <v>775</v>
      </c>
      <c r="G3" s="44" t="s">
        <v>776</v>
      </c>
      <c r="H3" s="43">
        <v>603</v>
      </c>
      <c r="I3" s="43">
        <v>2</v>
      </c>
      <c r="J3" s="44" t="s">
        <v>297</v>
      </c>
    </row>
    <row r="4" spans="1:10" s="42" customFormat="1">
      <c r="A4" s="43" t="s">
        <v>309</v>
      </c>
      <c r="B4" s="43" t="s">
        <v>310</v>
      </c>
      <c r="C4" s="42">
        <v>14331117</v>
      </c>
      <c r="D4" s="43" t="s">
        <v>178</v>
      </c>
      <c r="E4" s="43" t="s">
        <v>296</v>
      </c>
      <c r="F4" s="41" t="s">
        <v>777</v>
      </c>
      <c r="G4" s="44" t="s">
        <v>778</v>
      </c>
      <c r="H4" s="43">
        <v>603</v>
      </c>
      <c r="I4" s="43">
        <v>3</v>
      </c>
      <c r="J4" s="43" t="s">
        <v>297</v>
      </c>
    </row>
    <row r="5" spans="1:10" s="47" customFormat="1">
      <c r="A5" s="27" t="s">
        <v>52</v>
      </c>
      <c r="B5" s="49" t="s">
        <v>310</v>
      </c>
      <c r="C5" s="47">
        <v>14331312</v>
      </c>
      <c r="D5" s="49" t="s">
        <v>479</v>
      </c>
      <c r="E5" s="49" t="s">
        <v>296</v>
      </c>
      <c r="F5" s="47" t="s">
        <v>549</v>
      </c>
      <c r="G5" s="49" t="s">
        <v>528</v>
      </c>
      <c r="H5" s="46">
        <v>605</v>
      </c>
      <c r="I5" s="46">
        <v>1</v>
      </c>
      <c r="J5" s="49" t="s">
        <v>297</v>
      </c>
    </row>
    <row r="6" spans="1:10" s="47" customFormat="1">
      <c r="A6" s="49" t="s">
        <v>779</v>
      </c>
      <c r="B6" s="49" t="s">
        <v>310</v>
      </c>
      <c r="C6" s="47">
        <v>14331330</v>
      </c>
      <c r="D6" s="49" t="s">
        <v>490</v>
      </c>
      <c r="E6" s="49" t="s">
        <v>296</v>
      </c>
      <c r="F6" s="47" t="s">
        <v>612</v>
      </c>
      <c r="G6" s="49" t="s">
        <v>540</v>
      </c>
      <c r="H6" s="49">
        <v>605</v>
      </c>
      <c r="I6" s="49">
        <v>2</v>
      </c>
      <c r="J6" s="49" t="s">
        <v>297</v>
      </c>
    </row>
    <row r="7" spans="1:10" s="47" customFormat="1">
      <c r="A7" s="49" t="s">
        <v>780</v>
      </c>
      <c r="B7" s="49" t="s">
        <v>310</v>
      </c>
      <c r="C7" s="47">
        <v>14331345</v>
      </c>
      <c r="D7" s="49" t="s">
        <v>500</v>
      </c>
      <c r="E7" s="49" t="s">
        <v>296</v>
      </c>
      <c r="F7" s="47" t="s">
        <v>634</v>
      </c>
      <c r="G7" s="49" t="s">
        <v>781</v>
      </c>
      <c r="H7" s="49">
        <v>605</v>
      </c>
      <c r="I7" s="49">
        <v>3</v>
      </c>
      <c r="J7" s="49" t="s">
        <v>297</v>
      </c>
    </row>
    <row r="8" spans="1:10" s="47" customFormat="1">
      <c r="A8" s="48" t="s">
        <v>636</v>
      </c>
      <c r="B8" s="48" t="s">
        <v>761</v>
      </c>
      <c r="C8" s="47">
        <v>14331260</v>
      </c>
      <c r="D8" s="46" t="s">
        <v>196</v>
      </c>
      <c r="E8" s="46" t="s">
        <v>296</v>
      </c>
      <c r="F8" s="48" t="s">
        <v>782</v>
      </c>
      <c r="G8" s="49" t="s">
        <v>781</v>
      </c>
      <c r="H8" s="46">
        <v>605</v>
      </c>
      <c r="I8" s="46">
        <v>4</v>
      </c>
      <c r="J8" s="46" t="s">
        <v>297</v>
      </c>
    </row>
    <row r="9" spans="1:10" s="54" customFormat="1">
      <c r="A9" s="53" t="s">
        <v>52</v>
      </c>
      <c r="B9" s="53" t="s">
        <v>310</v>
      </c>
      <c r="C9" s="54">
        <v>14331245</v>
      </c>
      <c r="D9" s="53" t="s">
        <v>459</v>
      </c>
      <c r="E9" s="53" t="s">
        <v>296</v>
      </c>
      <c r="F9" s="54" t="s">
        <v>783</v>
      </c>
      <c r="G9" s="53" t="s">
        <v>784</v>
      </c>
      <c r="H9" s="57">
        <v>607</v>
      </c>
      <c r="I9" s="57">
        <v>1</v>
      </c>
      <c r="J9" s="53" t="s">
        <v>297</v>
      </c>
    </row>
    <row r="10" spans="1:10" s="54" customFormat="1">
      <c r="A10" s="53" t="s">
        <v>785</v>
      </c>
      <c r="B10" s="53" t="s">
        <v>310</v>
      </c>
      <c r="C10" s="54">
        <v>14331282</v>
      </c>
      <c r="D10" s="53" t="s">
        <v>469</v>
      </c>
      <c r="E10" s="53" t="s">
        <v>296</v>
      </c>
      <c r="F10" s="54" t="s">
        <v>545</v>
      </c>
      <c r="G10" s="53" t="s">
        <v>546</v>
      </c>
      <c r="H10" s="57">
        <v>607</v>
      </c>
      <c r="I10" s="57">
        <v>2</v>
      </c>
      <c r="J10" s="53" t="s">
        <v>297</v>
      </c>
    </row>
    <row r="11" spans="1:10" s="54" customFormat="1">
      <c r="A11" s="57" t="s">
        <v>309</v>
      </c>
      <c r="B11" s="57" t="s">
        <v>310</v>
      </c>
      <c r="C11" s="54">
        <v>14331026</v>
      </c>
      <c r="D11" s="57" t="s">
        <v>210</v>
      </c>
      <c r="E11" s="57" t="s">
        <v>296</v>
      </c>
      <c r="F11" s="58" t="s">
        <v>786</v>
      </c>
      <c r="G11" s="53" t="s">
        <v>787</v>
      </c>
      <c r="H11" s="53">
        <v>607</v>
      </c>
      <c r="I11" s="53">
        <v>3</v>
      </c>
      <c r="J11" s="57" t="s">
        <v>297</v>
      </c>
    </row>
    <row r="12" spans="1:10" s="54" customFormat="1">
      <c r="A12" s="70" t="s">
        <v>788</v>
      </c>
      <c r="B12" s="70" t="s">
        <v>789</v>
      </c>
      <c r="C12" s="54">
        <v>14331299</v>
      </c>
      <c r="D12" s="70" t="s">
        <v>790</v>
      </c>
      <c r="E12" s="70" t="s">
        <v>791</v>
      </c>
      <c r="F12" s="70" t="s">
        <v>792</v>
      </c>
      <c r="G12" s="53" t="s">
        <v>787</v>
      </c>
      <c r="H12" s="53">
        <v>607</v>
      </c>
      <c r="I12" s="53">
        <v>4</v>
      </c>
      <c r="J12" s="70" t="s">
        <v>793</v>
      </c>
    </row>
    <row r="13" spans="1:10" s="47" customFormat="1">
      <c r="A13" s="27" t="s">
        <v>52</v>
      </c>
      <c r="B13" s="49" t="s">
        <v>310</v>
      </c>
      <c r="C13" s="47">
        <v>14331183</v>
      </c>
      <c r="D13" s="49" t="s">
        <v>428</v>
      </c>
      <c r="E13" s="49" t="s">
        <v>296</v>
      </c>
      <c r="F13" s="47" t="s">
        <v>794</v>
      </c>
      <c r="G13" s="49" t="s">
        <v>795</v>
      </c>
      <c r="H13" s="46">
        <v>609</v>
      </c>
      <c r="I13" s="46">
        <v>1</v>
      </c>
      <c r="J13" s="49" t="s">
        <v>297</v>
      </c>
    </row>
    <row r="14" spans="1:10" s="47" customFormat="1">
      <c r="A14" s="49" t="s">
        <v>796</v>
      </c>
      <c r="B14" s="49" t="s">
        <v>310</v>
      </c>
      <c r="C14" s="47">
        <v>14331202</v>
      </c>
      <c r="D14" s="49" t="s">
        <v>436</v>
      </c>
      <c r="E14" s="49" t="s">
        <v>296</v>
      </c>
      <c r="F14" s="47" t="s">
        <v>797</v>
      </c>
      <c r="G14" s="49" t="s">
        <v>798</v>
      </c>
      <c r="H14" s="46">
        <v>609</v>
      </c>
      <c r="I14" s="46">
        <v>2</v>
      </c>
      <c r="J14" s="49" t="s">
        <v>297</v>
      </c>
    </row>
    <row r="15" spans="1:10" s="47" customFormat="1">
      <c r="A15" s="49" t="s">
        <v>799</v>
      </c>
      <c r="B15" s="49" t="s">
        <v>310</v>
      </c>
      <c r="C15" s="47">
        <v>14331224</v>
      </c>
      <c r="D15" s="49" t="s">
        <v>451</v>
      </c>
      <c r="E15" s="49" t="s">
        <v>296</v>
      </c>
      <c r="F15" s="47" t="s">
        <v>800</v>
      </c>
      <c r="G15" s="49" t="s">
        <v>801</v>
      </c>
      <c r="H15" s="46">
        <v>609</v>
      </c>
      <c r="I15" s="46">
        <v>3</v>
      </c>
      <c r="J15" s="49" t="s">
        <v>297</v>
      </c>
    </row>
    <row r="16" spans="1:10" s="47" customFormat="1">
      <c r="A16" s="48" t="s">
        <v>802</v>
      </c>
      <c r="B16" s="48" t="s">
        <v>803</v>
      </c>
      <c r="C16" s="47">
        <v>14331137</v>
      </c>
      <c r="D16" s="46" t="s">
        <v>143</v>
      </c>
      <c r="E16" s="46" t="s">
        <v>296</v>
      </c>
      <c r="F16" s="48" t="s">
        <v>804</v>
      </c>
      <c r="G16" s="49" t="s">
        <v>544</v>
      </c>
      <c r="H16" s="49">
        <v>609</v>
      </c>
      <c r="I16" s="49">
        <v>4</v>
      </c>
      <c r="J16" s="46" t="s">
        <v>297</v>
      </c>
    </row>
    <row r="17" spans="1:10" s="54" customFormat="1">
      <c r="A17" s="53" t="s">
        <v>52</v>
      </c>
      <c r="B17" s="53" t="s">
        <v>310</v>
      </c>
      <c r="C17" s="54">
        <v>14331151</v>
      </c>
      <c r="D17" s="53" t="s">
        <v>408</v>
      </c>
      <c r="E17" s="53" t="s">
        <v>296</v>
      </c>
      <c r="F17" s="54" t="s">
        <v>805</v>
      </c>
      <c r="G17" s="53" t="s">
        <v>806</v>
      </c>
      <c r="H17" s="53">
        <v>611</v>
      </c>
      <c r="I17" s="53">
        <v>1</v>
      </c>
      <c r="J17" s="53" t="s">
        <v>297</v>
      </c>
    </row>
    <row r="18" spans="1:10" s="54" customFormat="1">
      <c r="A18" s="53" t="s">
        <v>594</v>
      </c>
      <c r="B18" s="53" t="s">
        <v>310</v>
      </c>
      <c r="C18" s="54">
        <v>14331165</v>
      </c>
      <c r="D18" s="53" t="s">
        <v>418</v>
      </c>
      <c r="E18" s="53" t="s">
        <v>296</v>
      </c>
      <c r="F18" s="54" t="s">
        <v>750</v>
      </c>
      <c r="G18" s="53" t="s">
        <v>751</v>
      </c>
      <c r="H18" s="53">
        <v>611</v>
      </c>
      <c r="I18" s="53">
        <v>2</v>
      </c>
      <c r="J18" s="53" t="s">
        <v>297</v>
      </c>
    </row>
    <row r="19" spans="1:10" s="54" customFormat="1">
      <c r="A19" s="58" t="s">
        <v>630</v>
      </c>
      <c r="B19" s="58" t="s">
        <v>807</v>
      </c>
      <c r="C19" s="54">
        <v>14331376</v>
      </c>
      <c r="D19" s="57" t="s">
        <v>153</v>
      </c>
      <c r="E19" s="57" t="s">
        <v>296</v>
      </c>
      <c r="F19" s="58" t="s">
        <v>808</v>
      </c>
      <c r="G19" s="53" t="s">
        <v>751</v>
      </c>
      <c r="H19" s="57">
        <v>611</v>
      </c>
      <c r="I19" s="57">
        <v>3</v>
      </c>
      <c r="J19" s="57" t="s">
        <v>297</v>
      </c>
    </row>
    <row r="20" spans="1:10" s="54" customFormat="1">
      <c r="A20" s="57" t="s">
        <v>309</v>
      </c>
      <c r="B20" s="57" t="s">
        <v>310</v>
      </c>
      <c r="C20" s="54">
        <v>14331397</v>
      </c>
      <c r="D20" s="57" t="s">
        <v>163</v>
      </c>
      <c r="E20" s="57" t="s">
        <v>296</v>
      </c>
      <c r="F20" s="58" t="s">
        <v>809</v>
      </c>
      <c r="G20" s="53" t="s">
        <v>520</v>
      </c>
      <c r="H20" s="53">
        <v>611</v>
      </c>
      <c r="I20" s="53">
        <v>4</v>
      </c>
      <c r="J20" s="57" t="s">
        <v>314</v>
      </c>
    </row>
    <row r="21" spans="1:10" s="47" customFormat="1">
      <c r="A21" s="27" t="s">
        <v>52</v>
      </c>
      <c r="B21" s="49" t="s">
        <v>310</v>
      </c>
      <c r="C21" s="47">
        <v>14331097</v>
      </c>
      <c r="D21" s="49" t="s">
        <v>378</v>
      </c>
      <c r="E21" s="49" t="s">
        <v>296</v>
      </c>
      <c r="F21" s="47" t="s">
        <v>534</v>
      </c>
      <c r="G21" s="49" t="s">
        <v>521</v>
      </c>
      <c r="H21" s="49">
        <v>613</v>
      </c>
      <c r="I21" s="49">
        <v>1</v>
      </c>
      <c r="J21" s="49" t="s">
        <v>297</v>
      </c>
    </row>
    <row r="22" spans="1:10" s="47" customFormat="1">
      <c r="A22" s="49" t="s">
        <v>522</v>
      </c>
      <c r="B22" s="49" t="s">
        <v>310</v>
      </c>
      <c r="C22" s="47">
        <v>14331112</v>
      </c>
      <c r="D22" s="49" t="s">
        <v>388</v>
      </c>
      <c r="E22" s="49" t="s">
        <v>296</v>
      </c>
      <c r="F22" s="47" t="s">
        <v>810</v>
      </c>
      <c r="G22" s="49" t="s">
        <v>811</v>
      </c>
      <c r="H22" s="47">
        <v>613</v>
      </c>
      <c r="I22" s="47">
        <v>2</v>
      </c>
      <c r="J22" s="49" t="s">
        <v>297</v>
      </c>
    </row>
    <row r="23" spans="1:10" s="47" customFormat="1">
      <c r="A23" s="49" t="s">
        <v>812</v>
      </c>
      <c r="B23" s="49" t="s">
        <v>310</v>
      </c>
      <c r="C23" s="47">
        <v>14331140</v>
      </c>
      <c r="D23" s="49" t="s">
        <v>398</v>
      </c>
      <c r="E23" s="49" t="s">
        <v>296</v>
      </c>
      <c r="F23" s="47" t="s">
        <v>677</v>
      </c>
      <c r="G23" s="49" t="s">
        <v>678</v>
      </c>
      <c r="H23" s="49">
        <v>613</v>
      </c>
      <c r="I23" s="49">
        <v>3</v>
      </c>
      <c r="J23" s="49" t="s">
        <v>297</v>
      </c>
    </row>
    <row r="24" spans="1:10" s="47" customFormat="1">
      <c r="A24" s="46" t="s">
        <v>309</v>
      </c>
      <c r="B24" s="46" t="s">
        <v>310</v>
      </c>
      <c r="C24" s="47">
        <v>14331128</v>
      </c>
      <c r="D24" s="46" t="s">
        <v>119</v>
      </c>
      <c r="E24" s="46" t="s">
        <v>296</v>
      </c>
      <c r="F24" s="48" t="s">
        <v>813</v>
      </c>
      <c r="G24" s="49" t="s">
        <v>814</v>
      </c>
      <c r="H24" s="46">
        <v>613</v>
      </c>
      <c r="I24" s="46">
        <v>4</v>
      </c>
      <c r="J24" s="46" t="s">
        <v>297</v>
      </c>
    </row>
    <row r="25" spans="1:10" s="54" customFormat="1">
      <c r="A25" s="58" t="s">
        <v>52</v>
      </c>
      <c r="B25" s="58" t="s">
        <v>86</v>
      </c>
      <c r="C25" s="54">
        <v>14331170</v>
      </c>
      <c r="D25" s="57" t="s">
        <v>303</v>
      </c>
      <c r="E25" s="57" t="s">
        <v>296</v>
      </c>
      <c r="F25" s="58" t="s">
        <v>61</v>
      </c>
      <c r="G25" s="53" t="s">
        <v>519</v>
      </c>
      <c r="H25" s="53">
        <v>615</v>
      </c>
      <c r="I25" s="53">
        <v>1</v>
      </c>
      <c r="J25" s="57" t="s">
        <v>297</v>
      </c>
    </row>
    <row r="26" spans="1:10" s="54" customFormat="1">
      <c r="A26" s="57" t="s">
        <v>309</v>
      </c>
      <c r="B26" s="57" t="s">
        <v>310</v>
      </c>
      <c r="C26" s="54">
        <v>14331327</v>
      </c>
      <c r="D26" s="57" t="s">
        <v>317</v>
      </c>
      <c r="E26" s="57" t="s">
        <v>296</v>
      </c>
      <c r="F26" s="58" t="s">
        <v>815</v>
      </c>
      <c r="G26" s="53" t="s">
        <v>681</v>
      </c>
      <c r="H26" s="53">
        <v>615</v>
      </c>
      <c r="I26" s="53">
        <v>2</v>
      </c>
      <c r="J26" s="57" t="s">
        <v>297</v>
      </c>
    </row>
    <row r="27" spans="1:10" s="54" customFormat="1">
      <c r="A27" s="53" t="s">
        <v>816</v>
      </c>
      <c r="B27" s="53" t="s">
        <v>310</v>
      </c>
      <c r="C27" s="54">
        <v>14331059</v>
      </c>
      <c r="D27" s="53" t="s">
        <v>358</v>
      </c>
      <c r="E27" s="53" t="s">
        <v>296</v>
      </c>
      <c r="F27" s="54" t="s">
        <v>817</v>
      </c>
      <c r="G27" s="53" t="s">
        <v>818</v>
      </c>
      <c r="H27" s="53">
        <v>615</v>
      </c>
      <c r="I27" s="53">
        <v>3</v>
      </c>
      <c r="J27" s="53" t="s">
        <v>297</v>
      </c>
    </row>
    <row r="28" spans="1:10" s="54" customFormat="1">
      <c r="A28" s="53" t="s">
        <v>619</v>
      </c>
      <c r="B28" s="53" t="s">
        <v>310</v>
      </c>
      <c r="C28" s="54">
        <v>14331083</v>
      </c>
      <c r="D28" s="53" t="s">
        <v>368</v>
      </c>
      <c r="E28" s="53" t="s">
        <v>296</v>
      </c>
      <c r="F28" s="54" t="s">
        <v>819</v>
      </c>
      <c r="G28" s="53" t="s">
        <v>820</v>
      </c>
      <c r="H28" s="53">
        <v>615</v>
      </c>
      <c r="I28" s="53">
        <v>4</v>
      </c>
      <c r="J28" s="53" t="s">
        <v>297</v>
      </c>
    </row>
    <row r="29" spans="1:10" s="47" customFormat="1">
      <c r="A29" s="27" t="s">
        <v>52</v>
      </c>
      <c r="B29" s="49" t="s">
        <v>310</v>
      </c>
      <c r="C29" s="47">
        <v>14331012</v>
      </c>
      <c r="D29" s="49" t="s">
        <v>328</v>
      </c>
      <c r="E29" s="49" t="s">
        <v>296</v>
      </c>
      <c r="F29" s="47" t="s">
        <v>59</v>
      </c>
      <c r="G29" s="49" t="s">
        <v>519</v>
      </c>
      <c r="H29" s="49">
        <v>617</v>
      </c>
      <c r="I29" s="49">
        <v>1</v>
      </c>
      <c r="J29" s="49" t="s">
        <v>297</v>
      </c>
    </row>
    <row r="30" spans="1:10" s="47" customFormat="1">
      <c r="A30" s="49" t="s">
        <v>52</v>
      </c>
      <c r="B30" s="49" t="s">
        <v>310</v>
      </c>
      <c r="C30" s="47">
        <v>14331027</v>
      </c>
      <c r="D30" s="49" t="s">
        <v>338</v>
      </c>
      <c r="E30" s="49" t="s">
        <v>296</v>
      </c>
      <c r="F30" s="47" t="s">
        <v>805</v>
      </c>
      <c r="G30" s="49" t="s">
        <v>806</v>
      </c>
      <c r="H30" s="46">
        <v>617</v>
      </c>
      <c r="I30" s="46">
        <v>2</v>
      </c>
      <c r="J30" s="49" t="s">
        <v>297</v>
      </c>
    </row>
    <row r="31" spans="1:10" s="47" customFormat="1">
      <c r="A31" s="46" t="s">
        <v>309</v>
      </c>
      <c r="B31" s="46" t="s">
        <v>310</v>
      </c>
      <c r="C31" s="47">
        <v>14331229</v>
      </c>
      <c r="D31" s="46" t="s">
        <v>130</v>
      </c>
      <c r="E31" s="46" t="s">
        <v>296</v>
      </c>
      <c r="F31" s="48" t="s">
        <v>821</v>
      </c>
      <c r="G31" s="49" t="s">
        <v>806</v>
      </c>
      <c r="H31" s="49">
        <v>617</v>
      </c>
      <c r="I31" s="49">
        <v>3</v>
      </c>
      <c r="J31" s="46" t="s">
        <v>131</v>
      </c>
    </row>
    <row r="32" spans="1:10" s="47" customFormat="1">
      <c r="A32" s="48" t="s">
        <v>822</v>
      </c>
      <c r="B32" s="48" t="s">
        <v>823</v>
      </c>
      <c r="C32" s="47">
        <v>14331134</v>
      </c>
      <c r="D32" s="46" t="s">
        <v>233</v>
      </c>
      <c r="E32" s="46" t="s">
        <v>296</v>
      </c>
      <c r="F32" s="48" t="s">
        <v>824</v>
      </c>
      <c r="G32" s="49" t="s">
        <v>825</v>
      </c>
      <c r="H32" s="49">
        <v>617</v>
      </c>
      <c r="I32" s="49">
        <v>4</v>
      </c>
      <c r="J32" s="46" t="s">
        <v>297</v>
      </c>
    </row>
    <row r="33" spans="1:10" s="76" customFormat="1">
      <c r="A33" s="32" t="s">
        <v>52</v>
      </c>
      <c r="B33" s="78" t="s">
        <v>310</v>
      </c>
      <c r="C33" s="76">
        <v>14331044</v>
      </c>
      <c r="D33" s="78" t="s">
        <v>348</v>
      </c>
      <c r="E33" s="78" t="s">
        <v>296</v>
      </c>
      <c r="F33" s="76" t="s">
        <v>1064</v>
      </c>
      <c r="G33" s="78" t="s">
        <v>1065</v>
      </c>
      <c r="H33" s="76">
        <v>619</v>
      </c>
      <c r="I33" s="76">
        <v>4</v>
      </c>
      <c r="J33" s="78" t="s">
        <v>297</v>
      </c>
    </row>
    <row r="34" spans="1:10" s="17" customFormat="1" ht="14.25">
      <c r="A34" s="18" t="s">
        <v>52</v>
      </c>
      <c r="B34" s="18" t="s">
        <v>53</v>
      </c>
      <c r="C34" s="17">
        <v>14331235</v>
      </c>
      <c r="D34" s="19" t="s">
        <v>245</v>
      </c>
      <c r="E34" s="19" t="s">
        <v>244</v>
      </c>
      <c r="F34" s="18" t="s">
        <v>61</v>
      </c>
      <c r="G34" s="66" t="s">
        <v>553</v>
      </c>
      <c r="H34" s="19">
        <v>210</v>
      </c>
      <c r="I34" s="19">
        <v>1</v>
      </c>
      <c r="J34" s="19" t="s">
        <v>297</v>
      </c>
    </row>
    <row r="35" spans="1:10" s="17" customFormat="1" ht="14.25">
      <c r="A35" s="13" t="s">
        <v>52</v>
      </c>
      <c r="B35" s="13" t="s">
        <v>310</v>
      </c>
      <c r="C35" s="17">
        <v>14331022</v>
      </c>
      <c r="D35" s="13" t="s">
        <v>255</v>
      </c>
      <c r="E35" s="13" t="s">
        <v>244</v>
      </c>
      <c r="F35" s="17" t="s">
        <v>59</v>
      </c>
      <c r="G35" s="66" t="s">
        <v>553</v>
      </c>
      <c r="H35" s="19">
        <v>210</v>
      </c>
      <c r="I35" s="72">
        <v>2</v>
      </c>
      <c r="J35" s="13" t="s">
        <v>297</v>
      </c>
    </row>
    <row r="36" spans="1:10" s="17" customFormat="1" ht="14.25">
      <c r="A36" s="13" t="s">
        <v>52</v>
      </c>
      <c r="B36" s="13" t="s">
        <v>310</v>
      </c>
      <c r="C36" s="17">
        <v>14331106</v>
      </c>
      <c r="D36" s="13" t="s">
        <v>265</v>
      </c>
      <c r="E36" s="13" t="s">
        <v>244</v>
      </c>
      <c r="F36" s="17" t="s">
        <v>59</v>
      </c>
      <c r="G36" s="66" t="s">
        <v>553</v>
      </c>
      <c r="H36" s="19">
        <v>210</v>
      </c>
      <c r="I36" s="69">
        <v>3</v>
      </c>
      <c r="J36" s="13" t="s">
        <v>297</v>
      </c>
    </row>
    <row r="37" spans="1:10" s="17" customFormat="1" ht="14.25">
      <c r="A37" s="18" t="s">
        <v>52</v>
      </c>
      <c r="B37" s="18" t="s">
        <v>53</v>
      </c>
      <c r="C37" s="17">
        <v>14331119</v>
      </c>
      <c r="D37" s="19" t="s">
        <v>285</v>
      </c>
      <c r="E37" s="19" t="s">
        <v>244</v>
      </c>
      <c r="F37" s="18" t="s">
        <v>80</v>
      </c>
      <c r="G37" s="66" t="s">
        <v>553</v>
      </c>
      <c r="H37" s="19">
        <v>210</v>
      </c>
      <c r="I37" s="19">
        <v>4</v>
      </c>
      <c r="J37" s="19" t="s">
        <v>297</v>
      </c>
    </row>
    <row r="38" spans="1:10" s="17" customFormat="1" ht="14.25">
      <c r="A38" s="13" t="s">
        <v>52</v>
      </c>
      <c r="B38" s="13" t="s">
        <v>310</v>
      </c>
      <c r="C38" s="17">
        <v>14331366</v>
      </c>
      <c r="D38" s="13" t="s">
        <v>275</v>
      </c>
      <c r="E38" s="13" t="s">
        <v>244</v>
      </c>
      <c r="F38" s="17" t="s">
        <v>59</v>
      </c>
      <c r="G38" s="66" t="s">
        <v>553</v>
      </c>
      <c r="H38" s="19">
        <v>212</v>
      </c>
      <c r="I38" s="19">
        <v>1</v>
      </c>
      <c r="J38" s="13" t="s">
        <v>297</v>
      </c>
    </row>
    <row r="39" spans="1:10" s="17" customFormat="1" ht="14.25">
      <c r="A39" s="18" t="s">
        <v>52</v>
      </c>
      <c r="B39" s="18" t="s">
        <v>53</v>
      </c>
      <c r="C39" s="17">
        <v>14331188</v>
      </c>
      <c r="D39" s="19" t="s">
        <v>0</v>
      </c>
      <c r="E39" s="19" t="s">
        <v>244</v>
      </c>
      <c r="F39" s="18" t="s">
        <v>78</v>
      </c>
      <c r="G39" s="66" t="s">
        <v>553</v>
      </c>
      <c r="H39" s="13">
        <v>212</v>
      </c>
      <c r="I39" s="13">
        <v>2</v>
      </c>
      <c r="J39" s="19" t="s">
        <v>297</v>
      </c>
    </row>
    <row r="40" spans="1:10" s="17" customFormat="1" ht="14.25">
      <c r="A40" s="18" t="s">
        <v>52</v>
      </c>
      <c r="B40" s="18" t="s">
        <v>53</v>
      </c>
      <c r="C40" s="17">
        <v>14331258</v>
      </c>
      <c r="D40" s="19" t="s">
        <v>10</v>
      </c>
      <c r="E40" s="19" t="s">
        <v>244</v>
      </c>
      <c r="F40" s="18" t="s">
        <v>81</v>
      </c>
      <c r="G40" s="66" t="s">
        <v>553</v>
      </c>
      <c r="H40" s="13">
        <v>212</v>
      </c>
      <c r="I40" s="19">
        <v>3</v>
      </c>
      <c r="J40" s="19" t="s">
        <v>297</v>
      </c>
    </row>
    <row r="41" spans="1:10" s="17" customFormat="1" ht="14.25">
      <c r="A41" s="68" t="s">
        <v>52</v>
      </c>
      <c r="B41" s="68" t="s">
        <v>53</v>
      </c>
      <c r="C41" s="17">
        <v>14331087</v>
      </c>
      <c r="D41" s="68" t="s">
        <v>73</v>
      </c>
      <c r="E41" s="68" t="s">
        <v>70</v>
      </c>
      <c r="F41" s="68" t="s">
        <v>71</v>
      </c>
      <c r="G41" s="66" t="s">
        <v>553</v>
      </c>
      <c r="H41" s="13">
        <v>212</v>
      </c>
      <c r="I41" s="69">
        <v>4</v>
      </c>
      <c r="J41" s="68" t="s">
        <v>74</v>
      </c>
    </row>
    <row r="42" spans="1:10">
      <c r="G42" s="13"/>
      <c r="H42" s="13"/>
      <c r="I42" s="13"/>
    </row>
  </sheetData>
  <sortState ref="A2:CP41">
    <sortCondition ref="E2:E41"/>
    <sortCondition ref="H2:H41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2" workbookViewId="0">
      <selection activeCell="D13" sqref="D13"/>
    </sheetView>
  </sheetViews>
  <sheetFormatPr defaultRowHeight="15"/>
  <cols>
    <col min="3" max="3" width="9.42578125" bestFit="1" customWidth="1"/>
    <col min="5" max="5" width="5.42578125" customWidth="1"/>
    <col min="6" max="6" width="6.42578125" customWidth="1"/>
    <col min="7" max="9" width="8.7109375" customWidth="1"/>
    <col min="10" max="10" width="6.85546875" customWidth="1"/>
  </cols>
  <sheetData>
    <row r="1" spans="1:10" s="6" customFormat="1">
      <c r="A1" s="14" t="s">
        <v>45</v>
      </c>
      <c r="B1" s="14" t="s">
        <v>46</v>
      </c>
      <c r="C1" s="15" t="s">
        <v>48</v>
      </c>
      <c r="D1" s="14" t="s">
        <v>47</v>
      </c>
      <c r="E1" s="14" t="s">
        <v>49</v>
      </c>
      <c r="F1" s="16" t="s">
        <v>51</v>
      </c>
      <c r="G1" s="12" t="s">
        <v>516</v>
      </c>
      <c r="H1" s="12" t="s">
        <v>517</v>
      </c>
      <c r="I1" s="12" t="s">
        <v>518</v>
      </c>
      <c r="J1" s="14" t="s">
        <v>50</v>
      </c>
    </row>
    <row r="2" spans="1:10" s="6" customFormat="1">
      <c r="A2" s="13" t="s">
        <v>52</v>
      </c>
      <c r="B2" s="13" t="s">
        <v>310</v>
      </c>
      <c r="C2" s="15">
        <v>13331260</v>
      </c>
      <c r="D2" s="12" t="s">
        <v>511</v>
      </c>
      <c r="E2" s="12" t="s">
        <v>512</v>
      </c>
      <c r="F2" s="16"/>
      <c r="G2" s="66" t="s">
        <v>826</v>
      </c>
      <c r="H2" s="13"/>
      <c r="I2" s="13"/>
      <c r="J2" s="14"/>
    </row>
    <row r="3" spans="1:10" s="56" customFormat="1">
      <c r="A3" s="53" t="s">
        <v>52</v>
      </c>
      <c r="B3" s="53" t="s">
        <v>310</v>
      </c>
      <c r="C3" s="54">
        <v>14331013</v>
      </c>
      <c r="D3" s="53" t="s">
        <v>329</v>
      </c>
      <c r="E3" s="53" t="s">
        <v>296</v>
      </c>
      <c r="F3" s="54" t="s">
        <v>829</v>
      </c>
      <c r="G3" s="53" t="s">
        <v>830</v>
      </c>
      <c r="H3" s="54">
        <v>601</v>
      </c>
      <c r="I3" s="54">
        <v>1</v>
      </c>
      <c r="J3" s="53" t="s">
        <v>297</v>
      </c>
    </row>
    <row r="4" spans="1:10" s="56" customFormat="1">
      <c r="A4" s="53" t="s">
        <v>796</v>
      </c>
      <c r="B4" s="53" t="s">
        <v>310</v>
      </c>
      <c r="C4" s="54">
        <v>14331045</v>
      </c>
      <c r="D4" s="53" t="s">
        <v>349</v>
      </c>
      <c r="E4" s="53" t="s">
        <v>296</v>
      </c>
      <c r="F4" s="54" t="s">
        <v>718</v>
      </c>
      <c r="G4" s="53" t="s">
        <v>831</v>
      </c>
      <c r="H4" s="54">
        <v>601</v>
      </c>
      <c r="I4" s="54">
        <v>2</v>
      </c>
      <c r="J4" s="53" t="s">
        <v>297</v>
      </c>
    </row>
    <row r="5" spans="1:10" s="56" customFormat="1">
      <c r="A5" s="53" t="s">
        <v>832</v>
      </c>
      <c r="B5" s="53" t="s">
        <v>310</v>
      </c>
      <c r="C5" s="54">
        <v>14331063</v>
      </c>
      <c r="D5" s="53" t="s">
        <v>359</v>
      </c>
      <c r="E5" s="53" t="s">
        <v>296</v>
      </c>
      <c r="F5" s="54" t="s">
        <v>833</v>
      </c>
      <c r="G5" s="53" t="s">
        <v>834</v>
      </c>
      <c r="H5" s="53">
        <v>601</v>
      </c>
      <c r="I5" s="53">
        <v>3</v>
      </c>
      <c r="J5" s="53" t="s">
        <v>297</v>
      </c>
    </row>
    <row r="6" spans="1:10" s="56" customFormat="1">
      <c r="A6" s="58" t="s">
        <v>835</v>
      </c>
      <c r="B6" s="58" t="s">
        <v>836</v>
      </c>
      <c r="C6" s="54">
        <v>14331271</v>
      </c>
      <c r="D6" s="57" t="s">
        <v>144</v>
      </c>
      <c r="E6" s="57" t="s">
        <v>296</v>
      </c>
      <c r="F6" s="58" t="s">
        <v>837</v>
      </c>
      <c r="G6" s="53" t="s">
        <v>598</v>
      </c>
      <c r="H6" s="57">
        <v>601</v>
      </c>
      <c r="I6" s="57">
        <v>4</v>
      </c>
      <c r="J6" s="57" t="s">
        <v>297</v>
      </c>
    </row>
    <row r="7" spans="1:10" s="38" customFormat="1">
      <c r="A7" s="32" t="s">
        <v>52</v>
      </c>
      <c r="B7" s="44" t="s">
        <v>310</v>
      </c>
      <c r="C7" s="42">
        <v>14331028</v>
      </c>
      <c r="D7" s="44" t="s">
        <v>339</v>
      </c>
      <c r="E7" s="44" t="s">
        <v>296</v>
      </c>
      <c r="F7" s="42" t="s">
        <v>827</v>
      </c>
      <c r="G7" s="44" t="s">
        <v>828</v>
      </c>
      <c r="H7" s="44">
        <v>603</v>
      </c>
      <c r="I7" s="44">
        <v>4</v>
      </c>
      <c r="J7" s="44" t="s">
        <v>297</v>
      </c>
    </row>
    <row r="8" spans="1:10" s="51" customFormat="1">
      <c r="A8" s="21" t="s">
        <v>52</v>
      </c>
      <c r="B8" s="48" t="s">
        <v>86</v>
      </c>
      <c r="C8" s="47">
        <v>14331252</v>
      </c>
      <c r="D8" s="46" t="s">
        <v>304</v>
      </c>
      <c r="E8" s="46" t="s">
        <v>296</v>
      </c>
      <c r="F8" s="48" t="s">
        <v>556</v>
      </c>
      <c r="G8" s="49" t="s">
        <v>557</v>
      </c>
      <c r="H8" s="49">
        <v>701</v>
      </c>
      <c r="I8" s="49">
        <v>1</v>
      </c>
      <c r="J8" s="46" t="s">
        <v>297</v>
      </c>
    </row>
    <row r="9" spans="1:10" s="51" customFormat="1">
      <c r="A9" s="49" t="s">
        <v>779</v>
      </c>
      <c r="B9" s="49" t="s">
        <v>310</v>
      </c>
      <c r="C9" s="47">
        <v>14331084</v>
      </c>
      <c r="D9" s="49" t="s">
        <v>369</v>
      </c>
      <c r="E9" s="49" t="s">
        <v>296</v>
      </c>
      <c r="F9" s="47" t="s">
        <v>534</v>
      </c>
      <c r="G9" s="49" t="s">
        <v>838</v>
      </c>
      <c r="H9" s="47">
        <v>701</v>
      </c>
      <c r="I9" s="47">
        <v>2</v>
      </c>
      <c r="J9" s="49" t="s">
        <v>297</v>
      </c>
    </row>
    <row r="10" spans="1:10" s="51" customFormat="1">
      <c r="A10" s="49" t="s">
        <v>839</v>
      </c>
      <c r="B10" s="49" t="s">
        <v>310</v>
      </c>
      <c r="C10" s="47">
        <v>14331115</v>
      </c>
      <c r="D10" s="49" t="s">
        <v>389</v>
      </c>
      <c r="E10" s="49" t="s">
        <v>296</v>
      </c>
      <c r="F10" s="47" t="s">
        <v>840</v>
      </c>
      <c r="G10" s="49" t="s">
        <v>841</v>
      </c>
      <c r="H10" s="47">
        <v>701</v>
      </c>
      <c r="I10" s="47">
        <v>3</v>
      </c>
      <c r="J10" s="49" t="s">
        <v>297</v>
      </c>
    </row>
    <row r="11" spans="1:10" s="51" customFormat="1">
      <c r="A11" s="48" t="s">
        <v>842</v>
      </c>
      <c r="B11" s="48" t="s">
        <v>843</v>
      </c>
      <c r="C11" s="47">
        <v>14331381</v>
      </c>
      <c r="D11" s="46" t="s">
        <v>154</v>
      </c>
      <c r="E11" s="46" t="s">
        <v>296</v>
      </c>
      <c r="F11" s="48" t="s">
        <v>844</v>
      </c>
      <c r="G11" s="49" t="s">
        <v>845</v>
      </c>
      <c r="H11" s="46">
        <v>701</v>
      </c>
      <c r="I11" s="46">
        <v>4</v>
      </c>
      <c r="J11" s="46" t="s">
        <v>297</v>
      </c>
    </row>
    <row r="12" spans="1:10" s="56" customFormat="1">
      <c r="A12" s="53" t="s">
        <v>52</v>
      </c>
      <c r="B12" s="53" t="s">
        <v>310</v>
      </c>
      <c r="C12" s="54">
        <v>14331141</v>
      </c>
      <c r="D12" s="53" t="s">
        <v>399</v>
      </c>
      <c r="E12" s="53" t="s">
        <v>296</v>
      </c>
      <c r="F12" s="54" t="s">
        <v>846</v>
      </c>
      <c r="G12" s="53" t="s">
        <v>847</v>
      </c>
      <c r="H12" s="57">
        <v>703</v>
      </c>
      <c r="I12" s="57">
        <v>1</v>
      </c>
      <c r="J12" s="53" t="s">
        <v>297</v>
      </c>
    </row>
    <row r="13" spans="1:10" s="56" customFormat="1">
      <c r="A13" s="53" t="s">
        <v>848</v>
      </c>
      <c r="B13" s="53" t="s">
        <v>310</v>
      </c>
      <c r="C13" s="54">
        <v>14331148</v>
      </c>
      <c r="D13" s="53" t="s">
        <v>406</v>
      </c>
      <c r="E13" s="53" t="s">
        <v>296</v>
      </c>
      <c r="F13" s="54" t="s">
        <v>849</v>
      </c>
      <c r="G13" s="53" t="s">
        <v>850</v>
      </c>
      <c r="H13" s="53">
        <v>703</v>
      </c>
      <c r="I13" s="53">
        <v>2</v>
      </c>
      <c r="J13" s="53" t="s">
        <v>297</v>
      </c>
    </row>
    <row r="14" spans="1:10" s="56" customFormat="1">
      <c r="A14" s="58" t="s">
        <v>851</v>
      </c>
      <c r="B14" s="58" t="s">
        <v>852</v>
      </c>
      <c r="C14" s="54">
        <v>14331116</v>
      </c>
      <c r="D14" s="57" t="s">
        <v>164</v>
      </c>
      <c r="E14" s="57" t="s">
        <v>296</v>
      </c>
      <c r="F14" s="58" t="s">
        <v>853</v>
      </c>
      <c r="G14" s="53" t="s">
        <v>854</v>
      </c>
      <c r="H14" s="57">
        <v>703</v>
      </c>
      <c r="I14" s="57">
        <v>3</v>
      </c>
      <c r="J14" s="57" t="s">
        <v>165</v>
      </c>
    </row>
    <row r="15" spans="1:10" s="56" customFormat="1">
      <c r="A15" s="57" t="s">
        <v>309</v>
      </c>
      <c r="B15" s="57" t="s">
        <v>310</v>
      </c>
      <c r="C15" s="54">
        <v>14331100</v>
      </c>
      <c r="D15" s="57" t="s">
        <v>211</v>
      </c>
      <c r="E15" s="57" t="s">
        <v>296</v>
      </c>
      <c r="F15" s="58" t="s">
        <v>855</v>
      </c>
      <c r="G15" s="53" t="s">
        <v>611</v>
      </c>
      <c r="H15" s="53">
        <v>703</v>
      </c>
      <c r="I15" s="53">
        <v>4</v>
      </c>
      <c r="J15" s="57" t="s">
        <v>297</v>
      </c>
    </row>
    <row r="16" spans="1:10" s="51" customFormat="1">
      <c r="A16" s="73" t="s">
        <v>309</v>
      </c>
      <c r="B16" s="46" t="s">
        <v>310</v>
      </c>
      <c r="C16" s="47">
        <v>14331250</v>
      </c>
      <c r="D16" s="46" t="s">
        <v>315</v>
      </c>
      <c r="E16" s="46" t="s">
        <v>296</v>
      </c>
      <c r="F16" s="48" t="s">
        <v>856</v>
      </c>
      <c r="G16" s="49" t="s">
        <v>857</v>
      </c>
      <c r="H16" s="46">
        <v>705</v>
      </c>
      <c r="I16" s="46">
        <v>1</v>
      </c>
      <c r="J16" s="46" t="s">
        <v>316</v>
      </c>
    </row>
    <row r="17" spans="1:10" s="51" customFormat="1">
      <c r="A17" s="49" t="s">
        <v>669</v>
      </c>
      <c r="B17" s="49" t="s">
        <v>310</v>
      </c>
      <c r="C17" s="47">
        <v>14331166</v>
      </c>
      <c r="D17" s="49" t="s">
        <v>419</v>
      </c>
      <c r="E17" s="49" t="s">
        <v>296</v>
      </c>
      <c r="F17" s="47" t="s">
        <v>667</v>
      </c>
      <c r="G17" s="49" t="s">
        <v>857</v>
      </c>
      <c r="H17" s="49">
        <v>705</v>
      </c>
      <c r="I17" s="49">
        <v>2</v>
      </c>
      <c r="J17" s="49" t="s">
        <v>297</v>
      </c>
    </row>
    <row r="18" spans="1:10" s="51" customFormat="1">
      <c r="A18" s="49" t="s">
        <v>669</v>
      </c>
      <c r="B18" s="49" t="s">
        <v>310</v>
      </c>
      <c r="C18" s="47">
        <v>14331206</v>
      </c>
      <c r="D18" s="49" t="s">
        <v>439</v>
      </c>
      <c r="E18" s="49" t="s">
        <v>296</v>
      </c>
      <c r="F18" s="47" t="s">
        <v>577</v>
      </c>
      <c r="G18" s="49" t="s">
        <v>578</v>
      </c>
      <c r="H18" s="46">
        <v>705</v>
      </c>
      <c r="I18" s="46">
        <v>3</v>
      </c>
      <c r="J18" s="49" t="s">
        <v>297</v>
      </c>
    </row>
    <row r="19" spans="1:10" s="51" customFormat="1">
      <c r="A19" s="46" t="s">
        <v>309</v>
      </c>
      <c r="B19" s="46" t="s">
        <v>310</v>
      </c>
      <c r="C19" s="47">
        <v>14331173</v>
      </c>
      <c r="D19" s="46" t="s">
        <v>179</v>
      </c>
      <c r="E19" s="46" t="s">
        <v>296</v>
      </c>
      <c r="F19" s="48" t="s">
        <v>858</v>
      </c>
      <c r="G19" s="49" t="s">
        <v>859</v>
      </c>
      <c r="H19" s="49">
        <v>705</v>
      </c>
      <c r="I19" s="49">
        <v>4</v>
      </c>
      <c r="J19" s="46" t="s">
        <v>297</v>
      </c>
    </row>
    <row r="20" spans="1:10" s="56" customFormat="1">
      <c r="A20" s="53" t="s">
        <v>52</v>
      </c>
      <c r="B20" s="53" t="s">
        <v>310</v>
      </c>
      <c r="C20" s="54">
        <v>14331184</v>
      </c>
      <c r="D20" s="53" t="s">
        <v>429</v>
      </c>
      <c r="E20" s="53" t="s">
        <v>296</v>
      </c>
      <c r="F20" s="54" t="s">
        <v>577</v>
      </c>
      <c r="G20" s="53" t="s">
        <v>578</v>
      </c>
      <c r="H20" s="53">
        <v>707</v>
      </c>
      <c r="I20" s="53">
        <v>1</v>
      </c>
      <c r="J20" s="53" t="s">
        <v>297</v>
      </c>
    </row>
    <row r="21" spans="1:10" s="56" customFormat="1">
      <c r="A21" s="53" t="s">
        <v>860</v>
      </c>
      <c r="B21" s="53" t="s">
        <v>310</v>
      </c>
      <c r="C21" s="54">
        <v>14331222</v>
      </c>
      <c r="D21" s="53" t="s">
        <v>450</v>
      </c>
      <c r="E21" s="53" t="s">
        <v>296</v>
      </c>
      <c r="F21" s="54" t="s">
        <v>861</v>
      </c>
      <c r="G21" s="53" t="s">
        <v>862</v>
      </c>
      <c r="H21" s="53">
        <v>707</v>
      </c>
      <c r="I21" s="53">
        <v>2</v>
      </c>
      <c r="J21" s="53" t="s">
        <v>297</v>
      </c>
    </row>
    <row r="22" spans="1:10" s="56" customFormat="1">
      <c r="A22" s="53" t="s">
        <v>624</v>
      </c>
      <c r="B22" s="53" t="s">
        <v>310</v>
      </c>
      <c r="C22" s="54">
        <v>14331248</v>
      </c>
      <c r="D22" s="53" t="s">
        <v>460</v>
      </c>
      <c r="E22" s="53" t="s">
        <v>296</v>
      </c>
      <c r="F22" s="54" t="s">
        <v>863</v>
      </c>
      <c r="G22" s="53" t="s">
        <v>864</v>
      </c>
      <c r="H22" s="57">
        <v>707</v>
      </c>
      <c r="I22" s="57">
        <v>3</v>
      </c>
      <c r="J22" s="53" t="s">
        <v>297</v>
      </c>
    </row>
    <row r="23" spans="1:10" s="56" customFormat="1">
      <c r="A23" s="58" t="s">
        <v>865</v>
      </c>
      <c r="B23" s="58" t="s">
        <v>866</v>
      </c>
      <c r="C23" s="54">
        <v>14331268</v>
      </c>
      <c r="D23" s="57" t="s">
        <v>197</v>
      </c>
      <c r="E23" s="57" t="s">
        <v>296</v>
      </c>
      <c r="F23" s="58" t="s">
        <v>867</v>
      </c>
      <c r="G23" s="53" t="s">
        <v>868</v>
      </c>
      <c r="H23" s="57">
        <v>707</v>
      </c>
      <c r="I23" s="57">
        <v>4</v>
      </c>
      <c r="J23" s="57" t="s">
        <v>297</v>
      </c>
    </row>
    <row r="24" spans="1:10" s="51" customFormat="1">
      <c r="A24" s="27" t="s">
        <v>52</v>
      </c>
      <c r="B24" s="49" t="s">
        <v>310</v>
      </c>
      <c r="C24" s="47">
        <v>14331285</v>
      </c>
      <c r="D24" s="49" t="s">
        <v>470</v>
      </c>
      <c r="E24" s="49" t="s">
        <v>296</v>
      </c>
      <c r="F24" s="47" t="s">
        <v>869</v>
      </c>
      <c r="G24" s="49" t="s">
        <v>870</v>
      </c>
      <c r="H24" s="46">
        <v>709</v>
      </c>
      <c r="I24" s="46">
        <v>1</v>
      </c>
      <c r="J24" s="49" t="s">
        <v>297</v>
      </c>
    </row>
    <row r="25" spans="1:10" s="51" customFormat="1">
      <c r="A25" s="49" t="s">
        <v>871</v>
      </c>
      <c r="B25" s="49" t="s">
        <v>310</v>
      </c>
      <c r="C25" s="47">
        <v>14331313</v>
      </c>
      <c r="D25" s="49" t="s">
        <v>480</v>
      </c>
      <c r="E25" s="49" t="s">
        <v>296</v>
      </c>
      <c r="F25" s="47" t="s">
        <v>872</v>
      </c>
      <c r="G25" s="49" t="s">
        <v>873</v>
      </c>
      <c r="H25" s="46">
        <v>709</v>
      </c>
      <c r="I25" s="46">
        <v>2</v>
      </c>
      <c r="J25" s="49" t="s">
        <v>481</v>
      </c>
    </row>
    <row r="26" spans="1:10" s="51" customFormat="1">
      <c r="A26" s="49" t="s">
        <v>874</v>
      </c>
      <c r="B26" s="49" t="s">
        <v>310</v>
      </c>
      <c r="C26" s="47">
        <v>14331350</v>
      </c>
      <c r="D26" s="49" t="s">
        <v>501</v>
      </c>
      <c r="E26" s="49" t="s">
        <v>296</v>
      </c>
      <c r="F26" s="47" t="s">
        <v>875</v>
      </c>
      <c r="G26" s="49" t="s">
        <v>876</v>
      </c>
      <c r="H26" s="46">
        <v>709</v>
      </c>
      <c r="I26" s="46">
        <v>3</v>
      </c>
      <c r="J26" s="49" t="s">
        <v>297</v>
      </c>
    </row>
    <row r="27" spans="1:10" s="51" customFormat="1">
      <c r="A27" s="47" t="s">
        <v>877</v>
      </c>
      <c r="B27" s="47" t="s">
        <v>310</v>
      </c>
      <c r="C27" s="47">
        <v>14331347</v>
      </c>
      <c r="D27" s="47" t="s">
        <v>223</v>
      </c>
      <c r="E27" s="47" t="s">
        <v>296</v>
      </c>
      <c r="F27" s="47" t="s">
        <v>878</v>
      </c>
      <c r="G27" s="49" t="s">
        <v>879</v>
      </c>
      <c r="H27" s="49">
        <v>709</v>
      </c>
      <c r="I27" s="49">
        <v>4</v>
      </c>
      <c r="J27" s="47" t="s">
        <v>297</v>
      </c>
    </row>
    <row r="28" spans="1:10" s="56" customFormat="1">
      <c r="A28" s="53" t="s">
        <v>52</v>
      </c>
      <c r="B28" s="53" t="s">
        <v>310</v>
      </c>
      <c r="C28" s="54">
        <v>14331331</v>
      </c>
      <c r="D28" s="53" t="s">
        <v>491</v>
      </c>
      <c r="E28" s="53" t="s">
        <v>296</v>
      </c>
      <c r="F28" s="54" t="s">
        <v>59</v>
      </c>
      <c r="G28" s="53" t="s">
        <v>554</v>
      </c>
      <c r="H28" s="53">
        <v>711</v>
      </c>
      <c r="I28" s="53">
        <v>1</v>
      </c>
      <c r="J28" s="53" t="s">
        <v>297</v>
      </c>
    </row>
    <row r="29" spans="1:10" s="56" customFormat="1">
      <c r="A29" s="53" t="s">
        <v>52</v>
      </c>
      <c r="B29" s="53" t="s">
        <v>310</v>
      </c>
      <c r="C29" s="54">
        <v>14331364</v>
      </c>
      <c r="D29" s="53" t="s">
        <v>92</v>
      </c>
      <c r="E29" s="53" t="s">
        <v>296</v>
      </c>
      <c r="F29" s="54" t="s">
        <v>59</v>
      </c>
      <c r="G29" s="53" t="s">
        <v>554</v>
      </c>
      <c r="H29" s="57">
        <v>711</v>
      </c>
      <c r="I29" s="57">
        <v>2</v>
      </c>
      <c r="J29" s="53" t="s">
        <v>297</v>
      </c>
    </row>
    <row r="30" spans="1:10" s="56" customFormat="1">
      <c r="A30" s="57" t="s">
        <v>309</v>
      </c>
      <c r="B30" s="57" t="s">
        <v>310</v>
      </c>
      <c r="C30" s="54">
        <v>14331259</v>
      </c>
      <c r="D30" s="57" t="s">
        <v>132</v>
      </c>
      <c r="E30" s="57" t="s">
        <v>296</v>
      </c>
      <c r="F30" s="58" t="s">
        <v>880</v>
      </c>
      <c r="G30" s="53" t="s">
        <v>571</v>
      </c>
      <c r="H30" s="57">
        <v>711</v>
      </c>
      <c r="I30" s="57">
        <v>3</v>
      </c>
      <c r="J30" s="57" t="s">
        <v>133</v>
      </c>
    </row>
    <row r="31" spans="1:10" s="56" customFormat="1">
      <c r="A31" s="58" t="s">
        <v>572</v>
      </c>
      <c r="B31" s="58" t="s">
        <v>573</v>
      </c>
      <c r="C31" s="54">
        <v>14331335</v>
      </c>
      <c r="D31" s="57" t="s">
        <v>235</v>
      </c>
      <c r="E31" s="57" t="s">
        <v>296</v>
      </c>
      <c r="F31" s="58" t="s">
        <v>881</v>
      </c>
      <c r="G31" s="53" t="s">
        <v>882</v>
      </c>
      <c r="H31" s="53">
        <v>711</v>
      </c>
      <c r="I31" s="53">
        <v>4</v>
      </c>
      <c r="J31" s="57" t="s">
        <v>297</v>
      </c>
    </row>
    <row r="32" spans="1:10" s="38" customFormat="1">
      <c r="A32" s="32" t="s">
        <v>52</v>
      </c>
      <c r="B32" s="44" t="s">
        <v>310</v>
      </c>
      <c r="C32" s="42">
        <v>14331098</v>
      </c>
      <c r="D32" s="44" t="s">
        <v>379</v>
      </c>
      <c r="E32" s="44" t="s">
        <v>296</v>
      </c>
      <c r="F32" s="42" t="s">
        <v>883</v>
      </c>
      <c r="G32" s="44" t="s">
        <v>884</v>
      </c>
      <c r="H32" s="44">
        <v>713</v>
      </c>
      <c r="I32" s="44">
        <v>1</v>
      </c>
      <c r="J32" s="44" t="s">
        <v>297</v>
      </c>
    </row>
    <row r="33" spans="1:10" s="38" customFormat="1">
      <c r="A33" s="44" t="s">
        <v>541</v>
      </c>
      <c r="B33" s="44" t="s">
        <v>310</v>
      </c>
      <c r="C33" s="42">
        <v>14331391</v>
      </c>
      <c r="D33" s="44" t="s">
        <v>102</v>
      </c>
      <c r="E33" s="44" t="s">
        <v>296</v>
      </c>
      <c r="F33" s="42" t="s">
        <v>885</v>
      </c>
      <c r="G33" s="44" t="s">
        <v>886</v>
      </c>
      <c r="H33" s="44">
        <v>713</v>
      </c>
      <c r="I33" s="44">
        <v>2</v>
      </c>
      <c r="J33" s="44" t="s">
        <v>297</v>
      </c>
    </row>
    <row r="34" spans="1:10" s="38" customFormat="1">
      <c r="A34" s="43" t="s">
        <v>309</v>
      </c>
      <c r="B34" s="43" t="s">
        <v>310</v>
      </c>
      <c r="C34" s="42">
        <v>14331194</v>
      </c>
      <c r="D34" s="43" t="s">
        <v>120</v>
      </c>
      <c r="E34" s="43" t="s">
        <v>296</v>
      </c>
      <c r="F34" s="41" t="s">
        <v>887</v>
      </c>
      <c r="G34" s="44" t="s">
        <v>888</v>
      </c>
      <c r="H34" s="44">
        <v>713</v>
      </c>
      <c r="I34" s="44">
        <v>3</v>
      </c>
      <c r="J34" s="43" t="s">
        <v>297</v>
      </c>
    </row>
    <row r="35" spans="1:10" s="6" customFormat="1" ht="14.25">
      <c r="A35" s="18" t="s">
        <v>52</v>
      </c>
      <c r="B35" s="18" t="s">
        <v>53</v>
      </c>
      <c r="C35" s="17">
        <v>14331297</v>
      </c>
      <c r="D35" s="19" t="s">
        <v>246</v>
      </c>
      <c r="E35" s="19" t="s">
        <v>244</v>
      </c>
      <c r="F35" s="18" t="s">
        <v>61</v>
      </c>
      <c r="G35" s="66" t="s">
        <v>555</v>
      </c>
      <c r="H35" s="13">
        <v>213</v>
      </c>
      <c r="I35" s="13">
        <v>1</v>
      </c>
      <c r="J35" s="19" t="s">
        <v>297</v>
      </c>
    </row>
    <row r="36" spans="1:10" s="6" customFormat="1" ht="14.25">
      <c r="A36" s="13" t="s">
        <v>52</v>
      </c>
      <c r="B36" s="13" t="s">
        <v>310</v>
      </c>
      <c r="C36" s="17">
        <v>14331038</v>
      </c>
      <c r="D36" s="13" t="s">
        <v>256</v>
      </c>
      <c r="E36" s="13" t="s">
        <v>244</v>
      </c>
      <c r="F36" s="17" t="s">
        <v>59</v>
      </c>
      <c r="G36" s="66" t="s">
        <v>555</v>
      </c>
      <c r="H36" s="13">
        <v>213</v>
      </c>
      <c r="I36" s="19">
        <v>2</v>
      </c>
      <c r="J36" s="13" t="s">
        <v>297</v>
      </c>
    </row>
    <row r="37" spans="1:10" s="6" customFormat="1" ht="14.25">
      <c r="A37" s="13" t="s">
        <v>52</v>
      </c>
      <c r="B37" s="13" t="s">
        <v>310</v>
      </c>
      <c r="C37" s="17">
        <v>14331132</v>
      </c>
      <c r="D37" s="13" t="s">
        <v>266</v>
      </c>
      <c r="E37" s="13" t="s">
        <v>244</v>
      </c>
      <c r="F37" s="17" t="s">
        <v>59</v>
      </c>
      <c r="G37" s="66" t="s">
        <v>555</v>
      </c>
      <c r="H37" s="13">
        <v>213</v>
      </c>
      <c r="I37" s="19">
        <v>3</v>
      </c>
      <c r="J37" s="13" t="s">
        <v>297</v>
      </c>
    </row>
    <row r="38" spans="1:10" s="6" customFormat="1" ht="14.25">
      <c r="A38" s="18" t="s">
        <v>52</v>
      </c>
      <c r="B38" s="18" t="s">
        <v>53</v>
      </c>
      <c r="C38" s="17">
        <v>14331068</v>
      </c>
      <c r="D38" s="19" t="s">
        <v>286</v>
      </c>
      <c r="E38" s="19" t="s">
        <v>244</v>
      </c>
      <c r="F38" s="18" t="s">
        <v>68</v>
      </c>
      <c r="G38" s="66" t="s">
        <v>553</v>
      </c>
      <c r="H38" s="13">
        <v>213</v>
      </c>
      <c r="I38" s="13">
        <v>4</v>
      </c>
      <c r="J38" s="19" t="s">
        <v>297</v>
      </c>
    </row>
    <row r="39" spans="1:10" s="6" customFormat="1" ht="14.25">
      <c r="A39" s="13" t="s">
        <v>52</v>
      </c>
      <c r="B39" s="13" t="s">
        <v>310</v>
      </c>
      <c r="C39" s="17">
        <v>14331375</v>
      </c>
      <c r="D39" s="13" t="s">
        <v>276</v>
      </c>
      <c r="E39" s="13" t="s">
        <v>244</v>
      </c>
      <c r="F39" s="17" t="s">
        <v>59</v>
      </c>
      <c r="G39" s="66" t="s">
        <v>553</v>
      </c>
      <c r="H39" s="13">
        <v>215</v>
      </c>
      <c r="I39" s="19">
        <v>1</v>
      </c>
      <c r="J39" s="13" t="s">
        <v>297</v>
      </c>
    </row>
    <row r="40" spans="1:10" s="6" customFormat="1" ht="14.25">
      <c r="A40" s="13" t="s">
        <v>52</v>
      </c>
      <c r="B40" s="13" t="s">
        <v>310</v>
      </c>
      <c r="C40" s="17">
        <v>14331180</v>
      </c>
      <c r="D40" s="13" t="s">
        <v>1</v>
      </c>
      <c r="E40" s="13" t="s">
        <v>244</v>
      </c>
      <c r="F40" s="17" t="s">
        <v>76</v>
      </c>
      <c r="G40" s="66" t="s">
        <v>553</v>
      </c>
      <c r="H40" s="13">
        <v>215</v>
      </c>
      <c r="I40" s="19">
        <v>2</v>
      </c>
      <c r="J40" s="13" t="s">
        <v>297</v>
      </c>
    </row>
    <row r="41" spans="1:10" s="6" customFormat="1" ht="14.25">
      <c r="A41" s="18" t="s">
        <v>52</v>
      </c>
      <c r="B41" s="18" t="s">
        <v>53</v>
      </c>
      <c r="C41" s="17">
        <v>14331280</v>
      </c>
      <c r="D41" s="19" t="s">
        <v>1032</v>
      </c>
      <c r="E41" s="19" t="s">
        <v>1033</v>
      </c>
      <c r="F41" s="18" t="s">
        <v>71</v>
      </c>
      <c r="G41" s="66" t="s">
        <v>553</v>
      </c>
      <c r="H41" s="13">
        <v>215</v>
      </c>
      <c r="I41" s="13">
        <v>3</v>
      </c>
      <c r="J41" s="19"/>
    </row>
    <row r="42" spans="1:10">
      <c r="G42" s="7"/>
      <c r="H42" s="7"/>
      <c r="I42" s="7"/>
    </row>
  </sheetData>
  <sortState ref="A2:CP41">
    <sortCondition ref="E2:E41"/>
    <sortCondition ref="H2:H41"/>
  </sortState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selection activeCell="D8" sqref="D8"/>
    </sheetView>
  </sheetViews>
  <sheetFormatPr defaultColWidth="9" defaultRowHeight="15"/>
  <cols>
    <col min="1" max="4" width="9" style="67"/>
    <col min="5" max="5" width="5" style="67" customWidth="1"/>
    <col min="6" max="6" width="7.140625" style="67" customWidth="1"/>
    <col min="7" max="9" width="8.7109375" style="67" customWidth="1"/>
    <col min="10" max="10" width="6.42578125" style="67" customWidth="1"/>
    <col min="11" max="16384" width="9" style="67"/>
  </cols>
  <sheetData>
    <row r="1" spans="1:10" s="17" customFormat="1">
      <c r="A1" s="14" t="s">
        <v>45</v>
      </c>
      <c r="B1" s="14" t="s">
        <v>46</v>
      </c>
      <c r="C1" s="15" t="s">
        <v>48</v>
      </c>
      <c r="D1" s="14" t="s">
        <v>47</v>
      </c>
      <c r="E1" s="14" t="s">
        <v>49</v>
      </c>
      <c r="F1" s="16" t="s">
        <v>51</v>
      </c>
      <c r="G1" s="12" t="s">
        <v>516</v>
      </c>
      <c r="H1" s="12" t="s">
        <v>517</v>
      </c>
      <c r="I1" s="12" t="s">
        <v>518</v>
      </c>
      <c r="J1" s="14" t="s">
        <v>50</v>
      </c>
    </row>
    <row r="2" spans="1:10" s="17" customFormat="1">
      <c r="A2" s="32" t="s">
        <v>52</v>
      </c>
      <c r="B2" s="44" t="s">
        <v>310</v>
      </c>
      <c r="C2" s="42">
        <v>14331014</v>
      </c>
      <c r="D2" s="44" t="s">
        <v>330</v>
      </c>
      <c r="E2" s="44" t="s">
        <v>296</v>
      </c>
      <c r="F2" s="42" t="s">
        <v>59</v>
      </c>
      <c r="G2" s="44" t="s">
        <v>519</v>
      </c>
      <c r="H2" s="42">
        <v>713</v>
      </c>
      <c r="I2" s="42">
        <v>4</v>
      </c>
      <c r="J2" s="44" t="s">
        <v>297</v>
      </c>
    </row>
    <row r="3" spans="1:10" s="47" customFormat="1">
      <c r="A3" s="27" t="s">
        <v>52</v>
      </c>
      <c r="B3" s="49" t="s">
        <v>310</v>
      </c>
      <c r="C3" s="47">
        <v>14331029</v>
      </c>
      <c r="D3" s="49" t="s">
        <v>340</v>
      </c>
      <c r="E3" s="49" t="s">
        <v>296</v>
      </c>
      <c r="F3" s="47" t="s">
        <v>889</v>
      </c>
      <c r="G3" s="49" t="s">
        <v>890</v>
      </c>
      <c r="H3" s="49">
        <v>715</v>
      </c>
      <c r="I3" s="49">
        <v>1</v>
      </c>
      <c r="J3" s="49" t="s">
        <v>297</v>
      </c>
    </row>
    <row r="4" spans="1:10" s="47" customFormat="1">
      <c r="A4" s="49" t="s">
        <v>891</v>
      </c>
      <c r="B4" s="49" t="s">
        <v>310</v>
      </c>
      <c r="C4" s="47">
        <v>14331047</v>
      </c>
      <c r="D4" s="49" t="s">
        <v>350</v>
      </c>
      <c r="E4" s="49" t="s">
        <v>296</v>
      </c>
      <c r="F4" s="47" t="s">
        <v>892</v>
      </c>
      <c r="G4" s="49" t="s">
        <v>893</v>
      </c>
      <c r="H4" s="49">
        <v>715</v>
      </c>
      <c r="I4" s="47">
        <v>2</v>
      </c>
      <c r="J4" s="49" t="s">
        <v>297</v>
      </c>
    </row>
    <row r="5" spans="1:10" s="47" customFormat="1">
      <c r="A5" s="49" t="s">
        <v>894</v>
      </c>
      <c r="B5" s="49" t="s">
        <v>310</v>
      </c>
      <c r="C5" s="47">
        <v>14331085</v>
      </c>
      <c r="D5" s="49" t="s">
        <v>370</v>
      </c>
      <c r="E5" s="49" t="s">
        <v>296</v>
      </c>
      <c r="F5" s="47" t="s">
        <v>895</v>
      </c>
      <c r="G5" s="49" t="s">
        <v>896</v>
      </c>
      <c r="H5" s="49">
        <v>715</v>
      </c>
      <c r="I5" s="49">
        <v>3</v>
      </c>
      <c r="J5" s="49" t="s">
        <v>297</v>
      </c>
    </row>
    <row r="6" spans="1:10" s="47" customFormat="1">
      <c r="A6" s="46" t="s">
        <v>309</v>
      </c>
      <c r="B6" s="46" t="s">
        <v>310</v>
      </c>
      <c r="C6" s="47">
        <v>14331292</v>
      </c>
      <c r="D6" s="46" t="s">
        <v>134</v>
      </c>
      <c r="E6" s="46" t="s">
        <v>296</v>
      </c>
      <c r="F6" s="48" t="s">
        <v>897</v>
      </c>
      <c r="G6" s="49" t="s">
        <v>896</v>
      </c>
      <c r="H6" s="46">
        <v>715</v>
      </c>
      <c r="I6" s="46">
        <v>4</v>
      </c>
      <c r="J6" s="46" t="s">
        <v>135</v>
      </c>
    </row>
    <row r="7" spans="1:10" s="54" customFormat="1">
      <c r="A7" s="58" t="s">
        <v>52</v>
      </c>
      <c r="B7" s="58" t="s">
        <v>86</v>
      </c>
      <c r="C7" s="54">
        <v>14331302</v>
      </c>
      <c r="D7" s="57" t="s">
        <v>305</v>
      </c>
      <c r="E7" s="57" t="s">
        <v>296</v>
      </c>
      <c r="F7" s="58" t="s">
        <v>898</v>
      </c>
      <c r="G7" s="53" t="s">
        <v>763</v>
      </c>
      <c r="H7" s="57">
        <v>717</v>
      </c>
      <c r="I7" s="57">
        <v>1</v>
      </c>
      <c r="J7" s="57" t="s">
        <v>297</v>
      </c>
    </row>
    <row r="8" spans="1:10" s="54" customFormat="1">
      <c r="A8" s="57" t="s">
        <v>309</v>
      </c>
      <c r="B8" s="57" t="s">
        <v>310</v>
      </c>
      <c r="C8" s="54">
        <v>14331152</v>
      </c>
      <c r="D8" s="57" t="s">
        <v>319</v>
      </c>
      <c r="E8" s="57" t="s">
        <v>296</v>
      </c>
      <c r="F8" s="58" t="s">
        <v>899</v>
      </c>
      <c r="G8" s="53" t="s">
        <v>705</v>
      </c>
      <c r="H8" s="53">
        <v>717</v>
      </c>
      <c r="I8" s="53">
        <v>2</v>
      </c>
      <c r="J8" s="57" t="s">
        <v>297</v>
      </c>
    </row>
    <row r="9" spans="1:10" s="54" customFormat="1">
      <c r="A9" s="53" t="s">
        <v>900</v>
      </c>
      <c r="B9" s="53" t="s">
        <v>310</v>
      </c>
      <c r="C9" s="54">
        <v>14331066</v>
      </c>
      <c r="D9" s="53" t="s">
        <v>360</v>
      </c>
      <c r="E9" s="53" t="s">
        <v>296</v>
      </c>
      <c r="F9" s="54" t="s">
        <v>861</v>
      </c>
      <c r="G9" s="53" t="s">
        <v>901</v>
      </c>
      <c r="H9" s="54">
        <v>717</v>
      </c>
      <c r="I9" s="54">
        <v>3</v>
      </c>
      <c r="J9" s="53" t="s">
        <v>297</v>
      </c>
    </row>
    <row r="10" spans="1:10" s="54" customFormat="1">
      <c r="A10" s="53" t="s">
        <v>902</v>
      </c>
      <c r="B10" s="53" t="s">
        <v>310</v>
      </c>
      <c r="C10" s="54">
        <v>14331099</v>
      </c>
      <c r="D10" s="53" t="s">
        <v>380</v>
      </c>
      <c r="E10" s="53" t="s">
        <v>296</v>
      </c>
      <c r="F10" s="54" t="s">
        <v>903</v>
      </c>
      <c r="G10" s="53" t="s">
        <v>904</v>
      </c>
      <c r="H10" s="53">
        <v>717</v>
      </c>
      <c r="I10" s="53">
        <v>4</v>
      </c>
      <c r="J10" s="53" t="s">
        <v>297</v>
      </c>
    </row>
    <row r="11" spans="1:10" s="47" customFormat="1">
      <c r="A11" s="27" t="s">
        <v>52</v>
      </c>
      <c r="B11" s="49" t="s">
        <v>310</v>
      </c>
      <c r="C11" s="47">
        <v>14331120</v>
      </c>
      <c r="D11" s="49" t="s">
        <v>390</v>
      </c>
      <c r="E11" s="49" t="s">
        <v>296</v>
      </c>
      <c r="F11" s="47" t="s">
        <v>905</v>
      </c>
      <c r="G11" s="49" t="s">
        <v>906</v>
      </c>
      <c r="H11" s="47">
        <v>719</v>
      </c>
      <c r="I11" s="47">
        <v>1</v>
      </c>
      <c r="J11" s="49" t="s">
        <v>297</v>
      </c>
    </row>
    <row r="12" spans="1:10" s="47" customFormat="1">
      <c r="A12" s="49" t="s">
        <v>907</v>
      </c>
      <c r="B12" s="49" t="s">
        <v>310</v>
      </c>
      <c r="C12" s="47">
        <v>14331142</v>
      </c>
      <c r="D12" s="49" t="s">
        <v>400</v>
      </c>
      <c r="E12" s="49" t="s">
        <v>296</v>
      </c>
      <c r="F12" s="47" t="s">
        <v>908</v>
      </c>
      <c r="G12" s="49" t="s">
        <v>909</v>
      </c>
      <c r="H12" s="47">
        <v>719</v>
      </c>
      <c r="I12" s="46">
        <v>2</v>
      </c>
      <c r="J12" s="49" t="s">
        <v>297</v>
      </c>
    </row>
    <row r="13" spans="1:10" s="47" customFormat="1">
      <c r="A13" s="49" t="s">
        <v>910</v>
      </c>
      <c r="B13" s="49" t="s">
        <v>310</v>
      </c>
      <c r="C13" s="47">
        <v>14331154</v>
      </c>
      <c r="D13" s="49" t="s">
        <v>410</v>
      </c>
      <c r="E13" s="49" t="s">
        <v>296</v>
      </c>
      <c r="F13" s="47" t="s">
        <v>680</v>
      </c>
      <c r="G13" s="49" t="s">
        <v>681</v>
      </c>
      <c r="H13" s="47">
        <v>719</v>
      </c>
      <c r="I13" s="49">
        <v>3</v>
      </c>
      <c r="J13" s="49" t="s">
        <v>297</v>
      </c>
    </row>
    <row r="14" spans="1:10" s="47" customFormat="1">
      <c r="A14" s="48" t="s">
        <v>816</v>
      </c>
      <c r="B14" s="48" t="s">
        <v>911</v>
      </c>
      <c r="C14" s="47">
        <v>14331321</v>
      </c>
      <c r="D14" s="46" t="s">
        <v>145</v>
      </c>
      <c r="E14" s="46" t="s">
        <v>296</v>
      </c>
      <c r="F14" s="48" t="s">
        <v>912</v>
      </c>
      <c r="G14" s="49" t="s">
        <v>913</v>
      </c>
      <c r="H14" s="49">
        <v>719</v>
      </c>
      <c r="I14" s="49">
        <v>4</v>
      </c>
      <c r="J14" s="46" t="s">
        <v>297</v>
      </c>
    </row>
    <row r="15" spans="1:10" s="54" customFormat="1">
      <c r="A15" s="53" t="s">
        <v>52</v>
      </c>
      <c r="B15" s="53" t="s">
        <v>310</v>
      </c>
      <c r="C15" s="54">
        <v>14331167</v>
      </c>
      <c r="D15" s="53" t="s">
        <v>420</v>
      </c>
      <c r="E15" s="53" t="s">
        <v>296</v>
      </c>
      <c r="F15" s="54" t="s">
        <v>59</v>
      </c>
      <c r="G15" s="53" t="s">
        <v>519</v>
      </c>
      <c r="H15" s="53">
        <v>721</v>
      </c>
      <c r="I15" s="53">
        <v>1</v>
      </c>
      <c r="J15" s="53" t="s">
        <v>297</v>
      </c>
    </row>
    <row r="16" spans="1:10" s="54" customFormat="1">
      <c r="A16" s="53" t="s">
        <v>541</v>
      </c>
      <c r="B16" s="53" t="s">
        <v>310</v>
      </c>
      <c r="C16" s="54">
        <v>14331185</v>
      </c>
      <c r="D16" s="53" t="s">
        <v>430</v>
      </c>
      <c r="E16" s="53" t="s">
        <v>296</v>
      </c>
      <c r="F16" s="54" t="s">
        <v>885</v>
      </c>
      <c r="G16" s="53" t="s">
        <v>914</v>
      </c>
      <c r="H16" s="53">
        <v>721</v>
      </c>
      <c r="I16" s="53">
        <v>2</v>
      </c>
      <c r="J16" s="53" t="s">
        <v>297</v>
      </c>
    </row>
    <row r="17" spans="1:10" s="54" customFormat="1">
      <c r="A17" s="58" t="s">
        <v>541</v>
      </c>
      <c r="B17" s="58" t="s">
        <v>564</v>
      </c>
      <c r="C17" s="54">
        <v>14331402</v>
      </c>
      <c r="D17" s="57" t="s">
        <v>155</v>
      </c>
      <c r="E17" s="57" t="s">
        <v>296</v>
      </c>
      <c r="F17" s="58" t="s">
        <v>915</v>
      </c>
      <c r="G17" s="53" t="s">
        <v>663</v>
      </c>
      <c r="H17" s="53">
        <v>721</v>
      </c>
      <c r="I17" s="53">
        <v>3</v>
      </c>
      <c r="J17" s="57" t="s">
        <v>131</v>
      </c>
    </row>
    <row r="18" spans="1:10" s="54" customFormat="1">
      <c r="A18" s="58" t="s">
        <v>916</v>
      </c>
      <c r="B18" s="58" t="s">
        <v>917</v>
      </c>
      <c r="C18" s="54">
        <v>14331230</v>
      </c>
      <c r="D18" s="57" t="s">
        <v>166</v>
      </c>
      <c r="E18" s="57" t="s">
        <v>296</v>
      </c>
      <c r="F18" s="58" t="s">
        <v>918</v>
      </c>
      <c r="G18" s="53" t="s">
        <v>663</v>
      </c>
      <c r="H18" s="53">
        <v>721</v>
      </c>
      <c r="I18" s="57">
        <v>4</v>
      </c>
      <c r="J18" s="57" t="s">
        <v>297</v>
      </c>
    </row>
    <row r="19" spans="1:10" s="47" customFormat="1">
      <c r="A19" s="27" t="s">
        <v>52</v>
      </c>
      <c r="B19" s="49" t="s">
        <v>310</v>
      </c>
      <c r="C19" s="47">
        <v>14331209</v>
      </c>
      <c r="D19" s="49" t="s">
        <v>440</v>
      </c>
      <c r="E19" s="49" t="s">
        <v>296</v>
      </c>
      <c r="F19" s="47" t="s">
        <v>919</v>
      </c>
      <c r="G19" s="49" t="s">
        <v>920</v>
      </c>
      <c r="H19" s="46">
        <v>723</v>
      </c>
      <c r="I19" s="46">
        <v>1</v>
      </c>
      <c r="J19" s="49" t="s">
        <v>297</v>
      </c>
    </row>
    <row r="20" spans="1:10" s="47" customFormat="1">
      <c r="A20" s="49" t="s">
        <v>921</v>
      </c>
      <c r="B20" s="49" t="s">
        <v>310</v>
      </c>
      <c r="C20" s="47">
        <v>14331220</v>
      </c>
      <c r="D20" s="49" t="s">
        <v>449</v>
      </c>
      <c r="E20" s="49" t="s">
        <v>296</v>
      </c>
      <c r="F20" s="47" t="s">
        <v>551</v>
      </c>
      <c r="G20" s="49" t="s">
        <v>552</v>
      </c>
      <c r="H20" s="46">
        <v>723</v>
      </c>
      <c r="I20" s="49">
        <v>2</v>
      </c>
      <c r="J20" s="49" t="s">
        <v>297</v>
      </c>
    </row>
    <row r="21" spans="1:10" s="47" customFormat="1">
      <c r="A21" s="49" t="s">
        <v>922</v>
      </c>
      <c r="B21" s="49" t="s">
        <v>310</v>
      </c>
      <c r="C21" s="47">
        <v>14331255</v>
      </c>
      <c r="D21" s="49" t="s">
        <v>461</v>
      </c>
      <c r="E21" s="49" t="s">
        <v>296</v>
      </c>
      <c r="F21" s="47" t="s">
        <v>923</v>
      </c>
      <c r="G21" s="49" t="s">
        <v>924</v>
      </c>
      <c r="H21" s="46">
        <v>723</v>
      </c>
      <c r="I21" s="46">
        <v>3</v>
      </c>
      <c r="J21" s="49" t="s">
        <v>297</v>
      </c>
    </row>
    <row r="22" spans="1:10" s="47" customFormat="1">
      <c r="A22" s="46" t="s">
        <v>309</v>
      </c>
      <c r="B22" s="46" t="s">
        <v>310</v>
      </c>
      <c r="C22" s="47">
        <v>14331286</v>
      </c>
      <c r="D22" s="46" t="s">
        <v>180</v>
      </c>
      <c r="E22" s="46" t="s">
        <v>296</v>
      </c>
      <c r="F22" s="48" t="s">
        <v>925</v>
      </c>
      <c r="G22" s="49" t="s">
        <v>806</v>
      </c>
      <c r="H22" s="46">
        <v>723</v>
      </c>
      <c r="I22" s="46">
        <v>4</v>
      </c>
      <c r="J22" s="46" t="s">
        <v>297</v>
      </c>
    </row>
    <row r="23" spans="1:10" s="54" customFormat="1">
      <c r="A23" s="53" t="s">
        <v>52</v>
      </c>
      <c r="B23" s="53" t="s">
        <v>310</v>
      </c>
      <c r="C23" s="54">
        <v>14331288</v>
      </c>
      <c r="D23" s="53" t="s">
        <v>471</v>
      </c>
      <c r="E23" s="53" t="s">
        <v>296</v>
      </c>
      <c r="F23" s="54" t="s">
        <v>535</v>
      </c>
      <c r="G23" s="53" t="s">
        <v>536</v>
      </c>
      <c r="H23" s="57">
        <v>725</v>
      </c>
      <c r="I23" s="57">
        <v>1</v>
      </c>
      <c r="J23" s="53" t="s">
        <v>297</v>
      </c>
    </row>
    <row r="24" spans="1:10" s="54" customFormat="1">
      <c r="A24" s="53" t="s">
        <v>542</v>
      </c>
      <c r="B24" s="53" t="s">
        <v>310</v>
      </c>
      <c r="C24" s="54">
        <v>14331315</v>
      </c>
      <c r="D24" s="53" t="s">
        <v>482</v>
      </c>
      <c r="E24" s="53" t="s">
        <v>296</v>
      </c>
      <c r="F24" s="54" t="s">
        <v>534</v>
      </c>
      <c r="G24" s="53" t="s">
        <v>521</v>
      </c>
      <c r="H24" s="57">
        <v>725</v>
      </c>
      <c r="I24" s="57">
        <v>2</v>
      </c>
      <c r="J24" s="53" t="s">
        <v>297</v>
      </c>
    </row>
    <row r="25" spans="1:10" s="54" customFormat="1">
      <c r="A25" s="58" t="s">
        <v>522</v>
      </c>
      <c r="B25" s="58" t="s">
        <v>926</v>
      </c>
      <c r="C25" s="54">
        <v>14331314</v>
      </c>
      <c r="D25" s="57" t="s">
        <v>198</v>
      </c>
      <c r="E25" s="57" t="s">
        <v>296</v>
      </c>
      <c r="F25" s="58" t="s">
        <v>927</v>
      </c>
      <c r="G25" s="53" t="s">
        <v>901</v>
      </c>
      <c r="H25" s="53">
        <v>725</v>
      </c>
      <c r="I25" s="53">
        <v>3</v>
      </c>
      <c r="J25" s="57" t="s">
        <v>297</v>
      </c>
    </row>
    <row r="26" spans="1:10" s="54" customFormat="1">
      <c r="A26" s="57" t="s">
        <v>309</v>
      </c>
      <c r="B26" s="57" t="s">
        <v>310</v>
      </c>
      <c r="C26" s="54">
        <v>14331182</v>
      </c>
      <c r="D26" s="57" t="s">
        <v>212</v>
      </c>
      <c r="E26" s="57" t="s">
        <v>296</v>
      </c>
      <c r="F26" s="58" t="s">
        <v>928</v>
      </c>
      <c r="G26" s="53" t="s">
        <v>901</v>
      </c>
      <c r="H26" s="53">
        <v>725</v>
      </c>
      <c r="I26" s="53">
        <v>4</v>
      </c>
      <c r="J26" s="57" t="s">
        <v>297</v>
      </c>
    </row>
    <row r="27" spans="1:10" s="47" customFormat="1">
      <c r="A27" s="27" t="s">
        <v>52</v>
      </c>
      <c r="B27" s="49" t="s">
        <v>310</v>
      </c>
      <c r="C27" s="47">
        <v>14331333</v>
      </c>
      <c r="D27" s="49" t="s">
        <v>492</v>
      </c>
      <c r="E27" s="49" t="s">
        <v>296</v>
      </c>
      <c r="F27" s="47" t="s">
        <v>929</v>
      </c>
      <c r="G27" s="49" t="s">
        <v>930</v>
      </c>
      <c r="H27" s="46">
        <v>727</v>
      </c>
      <c r="I27" s="49">
        <v>1</v>
      </c>
      <c r="J27" s="49" t="s">
        <v>297</v>
      </c>
    </row>
    <row r="28" spans="1:10" s="47" customFormat="1">
      <c r="A28" s="49" t="s">
        <v>931</v>
      </c>
      <c r="B28" s="49" t="s">
        <v>310</v>
      </c>
      <c r="C28" s="47">
        <v>14331351</v>
      </c>
      <c r="D28" s="49" t="s">
        <v>502</v>
      </c>
      <c r="E28" s="49" t="s">
        <v>296</v>
      </c>
      <c r="F28" s="47" t="s">
        <v>932</v>
      </c>
      <c r="G28" s="49" t="s">
        <v>933</v>
      </c>
      <c r="H28" s="49">
        <v>727</v>
      </c>
      <c r="I28" s="49">
        <v>2</v>
      </c>
      <c r="J28" s="49" t="s">
        <v>297</v>
      </c>
    </row>
    <row r="29" spans="1:10" s="47" customFormat="1">
      <c r="A29" s="47" t="s">
        <v>541</v>
      </c>
      <c r="B29" s="47" t="s">
        <v>564</v>
      </c>
      <c r="C29" s="47">
        <v>14331001</v>
      </c>
      <c r="D29" s="47" t="s">
        <v>224</v>
      </c>
      <c r="E29" s="47" t="s">
        <v>296</v>
      </c>
      <c r="F29" s="47" t="s">
        <v>934</v>
      </c>
      <c r="G29" s="49" t="s">
        <v>914</v>
      </c>
      <c r="H29" s="49">
        <v>727</v>
      </c>
      <c r="I29" s="49">
        <v>3</v>
      </c>
      <c r="J29" s="47" t="s">
        <v>225</v>
      </c>
    </row>
    <row r="30" spans="1:10" s="47" customFormat="1">
      <c r="A30" s="46" t="s">
        <v>309</v>
      </c>
      <c r="B30" s="46" t="s">
        <v>310</v>
      </c>
      <c r="C30" s="47">
        <v>14331062</v>
      </c>
      <c r="D30" s="46" t="s">
        <v>236</v>
      </c>
      <c r="E30" s="46" t="s">
        <v>296</v>
      </c>
      <c r="F30" s="48" t="s">
        <v>935</v>
      </c>
      <c r="G30" s="49" t="s">
        <v>914</v>
      </c>
      <c r="H30" s="49">
        <v>727</v>
      </c>
      <c r="I30" s="49">
        <v>4</v>
      </c>
      <c r="J30" s="46" t="s">
        <v>297</v>
      </c>
    </row>
    <row r="31" spans="1:10" s="42" customFormat="1">
      <c r="A31" s="32" t="s">
        <v>52</v>
      </c>
      <c r="B31" s="44" t="s">
        <v>310</v>
      </c>
      <c r="C31" s="42">
        <v>14331371</v>
      </c>
      <c r="D31" s="44" t="s">
        <v>93</v>
      </c>
      <c r="E31" s="44" t="s">
        <v>296</v>
      </c>
      <c r="F31" s="42" t="s">
        <v>59</v>
      </c>
      <c r="G31" s="44" t="s">
        <v>519</v>
      </c>
      <c r="H31" s="43">
        <v>729</v>
      </c>
      <c r="I31" s="43">
        <v>1</v>
      </c>
      <c r="J31" s="44" t="s">
        <v>297</v>
      </c>
    </row>
    <row r="32" spans="1:10" s="42" customFormat="1">
      <c r="A32" s="44" t="s">
        <v>936</v>
      </c>
      <c r="B32" s="44" t="s">
        <v>310</v>
      </c>
      <c r="C32" s="42">
        <v>14331392</v>
      </c>
      <c r="D32" s="44" t="s">
        <v>103</v>
      </c>
      <c r="E32" s="44" t="s">
        <v>296</v>
      </c>
      <c r="F32" s="42" t="s">
        <v>937</v>
      </c>
      <c r="G32" s="44" t="s">
        <v>938</v>
      </c>
      <c r="H32" s="43">
        <v>729</v>
      </c>
      <c r="I32" s="43">
        <v>2</v>
      </c>
      <c r="J32" s="44" t="s">
        <v>297</v>
      </c>
    </row>
    <row r="33" spans="1:10" s="42" customFormat="1">
      <c r="A33" s="43" t="s">
        <v>309</v>
      </c>
      <c r="B33" s="43" t="s">
        <v>310</v>
      </c>
      <c r="C33" s="42">
        <v>14331195</v>
      </c>
      <c r="D33" s="43" t="s">
        <v>121</v>
      </c>
      <c r="E33" s="43" t="s">
        <v>296</v>
      </c>
      <c r="F33" s="41" t="s">
        <v>939</v>
      </c>
      <c r="G33" s="44" t="s">
        <v>940</v>
      </c>
      <c r="H33" s="44">
        <v>729</v>
      </c>
      <c r="I33" s="44">
        <v>3</v>
      </c>
      <c r="J33" s="43" t="s">
        <v>316</v>
      </c>
    </row>
    <row r="34" spans="1:10" s="17" customFormat="1" ht="14.25">
      <c r="A34" s="13" t="s">
        <v>309</v>
      </c>
      <c r="B34" s="19" t="s">
        <v>310</v>
      </c>
      <c r="C34" s="17">
        <v>14331238</v>
      </c>
      <c r="D34" s="19" t="s">
        <v>247</v>
      </c>
      <c r="E34" s="19" t="s">
        <v>244</v>
      </c>
      <c r="F34" s="18" t="s">
        <v>55</v>
      </c>
      <c r="G34" s="66" t="s">
        <v>553</v>
      </c>
      <c r="H34" s="13">
        <v>214</v>
      </c>
      <c r="I34" s="13">
        <v>1</v>
      </c>
      <c r="J34" s="19" t="s">
        <v>297</v>
      </c>
    </row>
    <row r="35" spans="1:10" s="17" customFormat="1" ht="14.25">
      <c r="A35" s="13" t="s">
        <v>52</v>
      </c>
      <c r="B35" s="13" t="s">
        <v>310</v>
      </c>
      <c r="C35" s="17">
        <v>14331150</v>
      </c>
      <c r="D35" s="13" t="s">
        <v>267</v>
      </c>
      <c r="E35" s="13" t="s">
        <v>244</v>
      </c>
      <c r="F35" s="17" t="s">
        <v>59</v>
      </c>
      <c r="G35" s="66" t="s">
        <v>553</v>
      </c>
      <c r="H35" s="13">
        <v>214</v>
      </c>
      <c r="I35" s="19">
        <v>2</v>
      </c>
      <c r="J35" s="13" t="s">
        <v>297</v>
      </c>
    </row>
    <row r="36" spans="1:10" s="17" customFormat="1" ht="14.25">
      <c r="A36" s="18" t="s">
        <v>52</v>
      </c>
      <c r="B36" s="18" t="s">
        <v>53</v>
      </c>
      <c r="C36" s="17">
        <v>14331135</v>
      </c>
      <c r="D36" s="19" t="s">
        <v>287</v>
      </c>
      <c r="E36" s="19" t="s">
        <v>244</v>
      </c>
      <c r="F36" s="18" t="s">
        <v>68</v>
      </c>
      <c r="G36" s="66" t="s">
        <v>553</v>
      </c>
      <c r="H36" s="19">
        <v>214</v>
      </c>
      <c r="I36" s="19">
        <v>3</v>
      </c>
      <c r="J36" s="19" t="s">
        <v>297</v>
      </c>
    </row>
    <row r="37" spans="1:10" s="42" customFormat="1">
      <c r="A37" s="32" t="s">
        <v>52</v>
      </c>
      <c r="B37" s="44" t="s">
        <v>310</v>
      </c>
      <c r="C37" s="42">
        <v>14331039</v>
      </c>
      <c r="D37" s="44" t="s">
        <v>257</v>
      </c>
      <c r="E37" s="44" t="s">
        <v>244</v>
      </c>
      <c r="F37" s="42" t="s">
        <v>941</v>
      </c>
      <c r="G37" s="44" t="s">
        <v>942</v>
      </c>
      <c r="H37" s="44">
        <v>215</v>
      </c>
      <c r="I37" s="43">
        <v>4</v>
      </c>
      <c r="J37" s="44" t="s">
        <v>297</v>
      </c>
    </row>
    <row r="38" spans="1:10" s="17" customFormat="1" ht="14.25">
      <c r="A38" s="13" t="s">
        <v>84</v>
      </c>
      <c r="B38" s="13" t="s">
        <v>310</v>
      </c>
      <c r="C38" s="17">
        <v>14331390</v>
      </c>
      <c r="D38" s="13" t="s">
        <v>277</v>
      </c>
      <c r="E38" s="13" t="s">
        <v>244</v>
      </c>
      <c r="F38" s="17" t="s">
        <v>85</v>
      </c>
      <c r="G38" s="66" t="s">
        <v>553</v>
      </c>
      <c r="H38" s="19">
        <v>216</v>
      </c>
      <c r="I38" s="19">
        <v>1</v>
      </c>
      <c r="J38" s="13" t="s">
        <v>297</v>
      </c>
    </row>
    <row r="39" spans="1:10" s="17" customFormat="1" ht="14.25">
      <c r="A39" s="19" t="s">
        <v>309</v>
      </c>
      <c r="B39" s="19" t="s">
        <v>310</v>
      </c>
      <c r="C39" s="17">
        <v>14331237</v>
      </c>
      <c r="D39" s="19" t="s">
        <v>2</v>
      </c>
      <c r="E39" s="19" t="s">
        <v>244</v>
      </c>
      <c r="F39" s="18" t="s">
        <v>76</v>
      </c>
      <c r="G39" s="66" t="s">
        <v>553</v>
      </c>
      <c r="H39" s="19">
        <v>216</v>
      </c>
      <c r="I39" s="19">
        <v>2</v>
      </c>
      <c r="J39" s="19" t="s">
        <v>297</v>
      </c>
    </row>
    <row r="40" spans="1:10" s="17" customFormat="1" ht="14.25">
      <c r="A40" s="18" t="s">
        <v>52</v>
      </c>
      <c r="B40" s="18" t="s">
        <v>53</v>
      </c>
      <c r="C40" s="17">
        <v>14331361</v>
      </c>
      <c r="D40" s="19" t="s">
        <v>12</v>
      </c>
      <c r="E40" s="19" t="s">
        <v>244</v>
      </c>
      <c r="F40" s="18" t="s">
        <v>81</v>
      </c>
      <c r="G40" s="66" t="s">
        <v>553</v>
      </c>
      <c r="H40" s="19">
        <v>216</v>
      </c>
      <c r="I40" s="19">
        <v>3</v>
      </c>
      <c r="J40" s="19" t="s">
        <v>297</v>
      </c>
    </row>
    <row r="41" spans="1:10" s="17" customFormat="1" ht="14.25">
      <c r="A41" s="19" t="s">
        <v>309</v>
      </c>
      <c r="B41" s="19" t="s">
        <v>310</v>
      </c>
      <c r="C41" s="17">
        <v>14331061</v>
      </c>
      <c r="D41" s="19" t="s">
        <v>19</v>
      </c>
      <c r="E41" s="19" t="s">
        <v>244</v>
      </c>
      <c r="F41" s="18" t="s">
        <v>65</v>
      </c>
      <c r="G41" s="66" t="s">
        <v>553</v>
      </c>
      <c r="H41" s="19">
        <v>216</v>
      </c>
      <c r="I41" s="13">
        <v>4</v>
      </c>
      <c r="J41" s="19" t="s">
        <v>297</v>
      </c>
    </row>
    <row r="42" spans="1:10">
      <c r="G42" s="13"/>
      <c r="H42" s="13"/>
      <c r="I42" s="13"/>
    </row>
  </sheetData>
  <sortState ref="A34:CP41">
    <sortCondition ref="E34:E41"/>
    <sortCondition ref="H34:H41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22" workbookViewId="0">
      <selection activeCell="C42" sqref="C42"/>
    </sheetView>
  </sheetViews>
  <sheetFormatPr defaultRowHeight="15"/>
  <cols>
    <col min="4" max="4" width="7.7109375" customWidth="1"/>
    <col min="5" max="5" width="5.42578125" customWidth="1"/>
    <col min="6" max="6" width="6.5703125" customWidth="1"/>
    <col min="7" max="9" width="8.7109375" customWidth="1"/>
    <col min="10" max="10" width="5.85546875" customWidth="1"/>
  </cols>
  <sheetData>
    <row r="1" spans="1:10" s="6" customFormat="1">
      <c r="A1" s="1" t="s">
        <v>45</v>
      </c>
      <c r="B1" s="1" t="s">
        <v>46</v>
      </c>
      <c r="C1" s="2" t="s">
        <v>48</v>
      </c>
      <c r="D1" s="1" t="s">
        <v>47</v>
      </c>
      <c r="E1" s="1" t="s">
        <v>49</v>
      </c>
      <c r="F1" s="5" t="s">
        <v>51</v>
      </c>
      <c r="G1" s="12" t="s">
        <v>516</v>
      </c>
      <c r="H1" s="12" t="s">
        <v>517</v>
      </c>
      <c r="I1" s="12" t="s">
        <v>518</v>
      </c>
      <c r="J1" s="1" t="s">
        <v>50</v>
      </c>
    </row>
    <row r="2" spans="1:10" s="6" customFormat="1" ht="15.75" customHeight="1">
      <c r="A2" s="8" t="s">
        <v>309</v>
      </c>
      <c r="B2" s="8" t="s">
        <v>310</v>
      </c>
      <c r="C2" s="2">
        <v>13313040</v>
      </c>
      <c r="D2" s="4" t="s">
        <v>513</v>
      </c>
      <c r="E2" s="4" t="s">
        <v>509</v>
      </c>
      <c r="F2" s="10" t="s">
        <v>514</v>
      </c>
      <c r="G2" s="62" t="s">
        <v>943</v>
      </c>
      <c r="H2" s="13"/>
      <c r="I2" s="13"/>
      <c r="J2" s="11" t="s">
        <v>515</v>
      </c>
    </row>
    <row r="3" spans="1:10" s="38" customFormat="1">
      <c r="A3" s="37" t="s">
        <v>562</v>
      </c>
      <c r="B3" s="37" t="s">
        <v>310</v>
      </c>
      <c r="C3" s="38">
        <v>14331395</v>
      </c>
      <c r="D3" s="37" t="s">
        <v>104</v>
      </c>
      <c r="E3" s="37" t="s">
        <v>296</v>
      </c>
      <c r="F3" s="38" t="s">
        <v>805</v>
      </c>
      <c r="G3" s="37" t="s">
        <v>806</v>
      </c>
      <c r="H3" s="37">
        <v>718</v>
      </c>
      <c r="I3" s="37">
        <v>1</v>
      </c>
      <c r="J3" s="37" t="s">
        <v>297</v>
      </c>
    </row>
    <row r="4" spans="1:10" s="38" customFormat="1">
      <c r="A4" s="40" t="s">
        <v>309</v>
      </c>
      <c r="B4" s="40" t="s">
        <v>310</v>
      </c>
      <c r="C4" s="38">
        <v>14331356</v>
      </c>
      <c r="D4" s="40" t="s">
        <v>237</v>
      </c>
      <c r="E4" s="40" t="s">
        <v>296</v>
      </c>
      <c r="F4" s="39" t="s">
        <v>944</v>
      </c>
      <c r="G4" s="37" t="s">
        <v>945</v>
      </c>
      <c r="H4" s="40">
        <v>718</v>
      </c>
      <c r="I4" s="40">
        <v>2</v>
      </c>
      <c r="J4" s="40" t="s">
        <v>297</v>
      </c>
    </row>
    <row r="5" spans="1:10" s="38" customFormat="1">
      <c r="A5" s="36" t="s">
        <v>52</v>
      </c>
      <c r="B5" s="37" t="s">
        <v>310</v>
      </c>
      <c r="C5" s="38">
        <v>14331048</v>
      </c>
      <c r="D5" s="37" t="s">
        <v>351</v>
      </c>
      <c r="E5" s="37" t="s">
        <v>296</v>
      </c>
      <c r="F5" s="38" t="s">
        <v>929</v>
      </c>
      <c r="G5" s="37" t="s">
        <v>930</v>
      </c>
      <c r="H5" s="38">
        <v>718</v>
      </c>
      <c r="I5" s="38">
        <v>3</v>
      </c>
      <c r="J5" s="37" t="s">
        <v>297</v>
      </c>
    </row>
    <row r="6" spans="1:10" s="56" customFormat="1">
      <c r="A6" s="55" t="s">
        <v>52</v>
      </c>
      <c r="B6" s="55" t="s">
        <v>310</v>
      </c>
      <c r="C6" s="56">
        <v>14331317</v>
      </c>
      <c r="D6" s="55" t="s">
        <v>483</v>
      </c>
      <c r="E6" s="55" t="s">
        <v>296</v>
      </c>
      <c r="F6" s="56" t="s">
        <v>530</v>
      </c>
      <c r="G6" s="55" t="s">
        <v>531</v>
      </c>
      <c r="H6" s="64">
        <v>720</v>
      </c>
      <c r="I6" s="64">
        <v>1</v>
      </c>
      <c r="J6" s="55" t="s">
        <v>297</v>
      </c>
    </row>
    <row r="7" spans="1:10" s="56" customFormat="1">
      <c r="A7" s="64" t="s">
        <v>309</v>
      </c>
      <c r="B7" s="64" t="s">
        <v>310</v>
      </c>
      <c r="C7" s="56">
        <v>14331346</v>
      </c>
      <c r="D7" s="64" t="s">
        <v>181</v>
      </c>
      <c r="E7" s="64" t="s">
        <v>296</v>
      </c>
      <c r="F7" s="59" t="s">
        <v>946</v>
      </c>
      <c r="G7" s="55" t="s">
        <v>947</v>
      </c>
      <c r="H7" s="55">
        <v>720</v>
      </c>
      <c r="I7" s="55">
        <v>2</v>
      </c>
      <c r="J7" s="64" t="s">
        <v>297</v>
      </c>
    </row>
    <row r="8" spans="1:10" s="56" customFormat="1">
      <c r="A8" s="55" t="s">
        <v>948</v>
      </c>
      <c r="B8" s="55" t="s">
        <v>949</v>
      </c>
      <c r="C8" s="56">
        <v>14331368</v>
      </c>
      <c r="D8" s="64" t="s">
        <v>199</v>
      </c>
      <c r="E8" s="64" t="s">
        <v>296</v>
      </c>
      <c r="F8" s="59" t="s">
        <v>950</v>
      </c>
      <c r="G8" s="55" t="s">
        <v>951</v>
      </c>
      <c r="H8" s="64">
        <v>720</v>
      </c>
      <c r="I8" s="64">
        <v>3</v>
      </c>
      <c r="J8" s="64" t="s">
        <v>297</v>
      </c>
    </row>
    <row r="9" spans="1:10" s="56" customFormat="1">
      <c r="A9" s="55" t="s">
        <v>52</v>
      </c>
      <c r="B9" s="55" t="s">
        <v>310</v>
      </c>
      <c r="C9" s="56">
        <v>14331168</v>
      </c>
      <c r="D9" s="55" t="s">
        <v>421</v>
      </c>
      <c r="E9" s="55" t="s">
        <v>296</v>
      </c>
      <c r="F9" s="56" t="s">
        <v>967</v>
      </c>
      <c r="G9" s="55" t="s">
        <v>957</v>
      </c>
      <c r="H9" s="55">
        <v>720</v>
      </c>
      <c r="I9" s="55">
        <v>4</v>
      </c>
      <c r="J9" s="55" t="s">
        <v>297</v>
      </c>
    </row>
    <row r="10" spans="1:10" s="51" customFormat="1">
      <c r="A10" s="63" t="s">
        <v>52</v>
      </c>
      <c r="B10" s="50" t="s">
        <v>310</v>
      </c>
      <c r="C10" s="51">
        <v>14331264</v>
      </c>
      <c r="D10" s="50" t="s">
        <v>462</v>
      </c>
      <c r="E10" s="50" t="s">
        <v>296</v>
      </c>
      <c r="F10" s="51" t="s">
        <v>628</v>
      </c>
      <c r="G10" s="50" t="s">
        <v>952</v>
      </c>
      <c r="H10" s="60">
        <v>722</v>
      </c>
      <c r="I10" s="60">
        <v>1</v>
      </c>
      <c r="J10" s="50" t="s">
        <v>297</v>
      </c>
    </row>
    <row r="11" spans="1:10" s="51" customFormat="1">
      <c r="A11" s="50" t="s">
        <v>682</v>
      </c>
      <c r="B11" s="50" t="s">
        <v>310</v>
      </c>
      <c r="C11" s="51">
        <v>14331289</v>
      </c>
      <c r="D11" s="50" t="s">
        <v>472</v>
      </c>
      <c r="E11" s="50" t="s">
        <v>296</v>
      </c>
      <c r="F11" s="51" t="s">
        <v>953</v>
      </c>
      <c r="G11" s="50" t="s">
        <v>954</v>
      </c>
      <c r="H11" s="60">
        <v>722</v>
      </c>
      <c r="I11" s="60">
        <v>2</v>
      </c>
      <c r="J11" s="50" t="s">
        <v>297</v>
      </c>
    </row>
    <row r="12" spans="1:10" s="51" customFormat="1">
      <c r="A12" s="50" t="s">
        <v>538</v>
      </c>
      <c r="B12" s="50" t="s">
        <v>310</v>
      </c>
      <c r="C12" s="51">
        <v>14331372</v>
      </c>
      <c r="D12" s="50" t="s">
        <v>94</v>
      </c>
      <c r="E12" s="50" t="s">
        <v>296</v>
      </c>
      <c r="F12" s="51" t="s">
        <v>872</v>
      </c>
      <c r="G12" s="50" t="s">
        <v>537</v>
      </c>
      <c r="H12" s="60">
        <v>722</v>
      </c>
      <c r="I12" s="60">
        <v>3</v>
      </c>
      <c r="J12" s="50" t="s">
        <v>297</v>
      </c>
    </row>
    <row r="13" spans="1:10" s="51" customFormat="1">
      <c r="A13" s="52" t="s">
        <v>874</v>
      </c>
      <c r="B13" s="52" t="s">
        <v>955</v>
      </c>
      <c r="C13" s="51">
        <v>14331242</v>
      </c>
      <c r="D13" s="60" t="s">
        <v>167</v>
      </c>
      <c r="E13" s="60" t="s">
        <v>296</v>
      </c>
      <c r="F13" s="52" t="s">
        <v>956</v>
      </c>
      <c r="G13" s="50" t="s">
        <v>957</v>
      </c>
      <c r="H13" s="60">
        <v>722</v>
      </c>
      <c r="I13" s="60">
        <v>4</v>
      </c>
      <c r="J13" s="60" t="s">
        <v>297</v>
      </c>
    </row>
    <row r="14" spans="1:10" s="56" customFormat="1">
      <c r="A14" s="55" t="s">
        <v>52</v>
      </c>
      <c r="B14" s="55" t="s">
        <v>310</v>
      </c>
      <c r="C14" s="56">
        <v>14331210</v>
      </c>
      <c r="D14" s="55" t="s">
        <v>441</v>
      </c>
      <c r="E14" s="55" t="s">
        <v>296</v>
      </c>
      <c r="F14" s="56" t="s">
        <v>958</v>
      </c>
      <c r="G14" s="55" t="s">
        <v>959</v>
      </c>
      <c r="H14" s="64">
        <v>724</v>
      </c>
      <c r="I14" s="64">
        <v>1</v>
      </c>
      <c r="J14" s="55" t="s">
        <v>297</v>
      </c>
    </row>
    <row r="15" spans="1:10" s="56" customFormat="1">
      <c r="A15" s="55" t="s">
        <v>960</v>
      </c>
      <c r="B15" s="55" t="s">
        <v>310</v>
      </c>
      <c r="C15" s="56">
        <v>14331225</v>
      </c>
      <c r="D15" s="55" t="s">
        <v>452</v>
      </c>
      <c r="E15" s="55" t="s">
        <v>296</v>
      </c>
      <c r="F15" s="56" t="s">
        <v>535</v>
      </c>
      <c r="G15" s="55" t="s">
        <v>536</v>
      </c>
      <c r="H15" s="64">
        <v>724</v>
      </c>
      <c r="I15" s="64">
        <v>2</v>
      </c>
      <c r="J15" s="55" t="s">
        <v>297</v>
      </c>
    </row>
    <row r="16" spans="1:10" s="56" customFormat="1">
      <c r="A16" s="64" t="s">
        <v>309</v>
      </c>
      <c r="B16" s="64" t="s">
        <v>310</v>
      </c>
      <c r="C16" s="56">
        <v>14331091</v>
      </c>
      <c r="D16" s="64" t="s">
        <v>156</v>
      </c>
      <c r="E16" s="64" t="s">
        <v>296</v>
      </c>
      <c r="F16" s="59" t="s">
        <v>961</v>
      </c>
      <c r="G16" s="55" t="s">
        <v>536</v>
      </c>
      <c r="H16" s="55">
        <v>724</v>
      </c>
      <c r="I16" s="55">
        <v>3</v>
      </c>
      <c r="J16" s="64" t="s">
        <v>297</v>
      </c>
    </row>
    <row r="17" spans="1:10" s="56" customFormat="1">
      <c r="A17" s="56" t="s">
        <v>538</v>
      </c>
      <c r="B17" s="56" t="s">
        <v>962</v>
      </c>
      <c r="C17" s="56">
        <v>14331111</v>
      </c>
      <c r="D17" s="56" t="s">
        <v>226</v>
      </c>
      <c r="E17" s="56" t="s">
        <v>296</v>
      </c>
      <c r="F17" s="56" t="s">
        <v>963</v>
      </c>
      <c r="G17" s="55" t="s">
        <v>964</v>
      </c>
      <c r="H17" s="64">
        <v>724</v>
      </c>
      <c r="I17" s="64">
        <v>4</v>
      </c>
      <c r="J17" s="56" t="s">
        <v>227</v>
      </c>
    </row>
    <row r="18" spans="1:10" s="51" customFormat="1">
      <c r="A18" s="63" t="s">
        <v>52</v>
      </c>
      <c r="B18" s="50" t="s">
        <v>310</v>
      </c>
      <c r="C18" s="51">
        <v>14331338</v>
      </c>
      <c r="D18" s="50" t="s">
        <v>493</v>
      </c>
      <c r="E18" s="50" t="s">
        <v>296</v>
      </c>
      <c r="F18" s="51" t="s">
        <v>643</v>
      </c>
      <c r="G18" s="50" t="s">
        <v>729</v>
      </c>
      <c r="H18" s="60">
        <v>726</v>
      </c>
      <c r="I18" s="50">
        <v>1</v>
      </c>
      <c r="J18" s="50" t="s">
        <v>297</v>
      </c>
    </row>
    <row r="19" spans="1:10" s="51" customFormat="1">
      <c r="A19" s="63" t="s">
        <v>52</v>
      </c>
      <c r="B19" s="50" t="s">
        <v>310</v>
      </c>
      <c r="C19" s="51">
        <v>14331156</v>
      </c>
      <c r="D19" s="50" t="s">
        <v>411</v>
      </c>
      <c r="E19" s="50" t="s">
        <v>296</v>
      </c>
      <c r="F19" s="51" t="s">
        <v>965</v>
      </c>
      <c r="G19" s="50" t="s">
        <v>966</v>
      </c>
      <c r="H19" s="50">
        <v>726</v>
      </c>
      <c r="I19" s="50">
        <v>2</v>
      </c>
      <c r="J19" s="50" t="s">
        <v>297</v>
      </c>
    </row>
    <row r="20" spans="1:10" s="51" customFormat="1">
      <c r="A20" s="50" t="s">
        <v>968</v>
      </c>
      <c r="B20" s="50" t="s">
        <v>310</v>
      </c>
      <c r="C20" s="51">
        <v>14331187</v>
      </c>
      <c r="D20" s="50" t="s">
        <v>431</v>
      </c>
      <c r="E20" s="50" t="s">
        <v>296</v>
      </c>
      <c r="F20" s="51" t="s">
        <v>969</v>
      </c>
      <c r="G20" s="50" t="s">
        <v>970</v>
      </c>
      <c r="H20" s="50">
        <v>726</v>
      </c>
      <c r="I20" s="50">
        <v>3</v>
      </c>
      <c r="J20" s="50" t="s">
        <v>297</v>
      </c>
    </row>
    <row r="21" spans="1:10" s="51" customFormat="1">
      <c r="A21" s="52" t="s">
        <v>971</v>
      </c>
      <c r="B21" s="52" t="s">
        <v>972</v>
      </c>
      <c r="C21" s="51">
        <v>14331336</v>
      </c>
      <c r="D21" s="60" t="s">
        <v>146</v>
      </c>
      <c r="E21" s="60" t="s">
        <v>296</v>
      </c>
      <c r="F21" s="52" t="s">
        <v>973</v>
      </c>
      <c r="G21" s="50" t="s">
        <v>539</v>
      </c>
      <c r="H21" s="50">
        <v>726</v>
      </c>
      <c r="I21" s="50">
        <v>4</v>
      </c>
      <c r="J21" s="60" t="s">
        <v>297</v>
      </c>
    </row>
    <row r="22" spans="1:10" s="56" customFormat="1">
      <c r="A22" s="55" t="s">
        <v>52</v>
      </c>
      <c r="B22" s="55" t="s">
        <v>310</v>
      </c>
      <c r="C22" s="56">
        <v>14331071</v>
      </c>
      <c r="D22" s="55" t="s">
        <v>361</v>
      </c>
      <c r="E22" s="55" t="s">
        <v>296</v>
      </c>
      <c r="F22" s="56" t="s">
        <v>612</v>
      </c>
      <c r="G22" s="55" t="s">
        <v>540</v>
      </c>
      <c r="H22" s="55">
        <v>728</v>
      </c>
      <c r="I22" s="55">
        <v>1</v>
      </c>
      <c r="J22" s="55" t="s">
        <v>297</v>
      </c>
    </row>
    <row r="23" spans="1:10" s="56" customFormat="1">
      <c r="A23" s="55" t="s">
        <v>780</v>
      </c>
      <c r="B23" s="55" t="s">
        <v>310</v>
      </c>
      <c r="C23" s="56">
        <v>14331143</v>
      </c>
      <c r="D23" s="55" t="s">
        <v>401</v>
      </c>
      <c r="E23" s="55" t="s">
        <v>296</v>
      </c>
      <c r="F23" s="56" t="s">
        <v>974</v>
      </c>
      <c r="G23" s="55" t="s">
        <v>975</v>
      </c>
      <c r="H23" s="55">
        <v>728</v>
      </c>
      <c r="I23" s="55">
        <v>2</v>
      </c>
      <c r="J23" s="55" t="s">
        <v>297</v>
      </c>
    </row>
    <row r="24" spans="1:10" s="56" customFormat="1">
      <c r="A24" s="64" t="s">
        <v>309</v>
      </c>
      <c r="B24" s="64" t="s">
        <v>310</v>
      </c>
      <c r="C24" s="56">
        <v>14331307</v>
      </c>
      <c r="D24" s="64" t="s">
        <v>136</v>
      </c>
      <c r="E24" s="64" t="s">
        <v>296</v>
      </c>
      <c r="F24" s="59" t="s">
        <v>976</v>
      </c>
      <c r="G24" s="55" t="s">
        <v>975</v>
      </c>
      <c r="H24" s="64">
        <v>728</v>
      </c>
      <c r="I24" s="64">
        <v>3</v>
      </c>
      <c r="J24" s="64" t="s">
        <v>297</v>
      </c>
    </row>
    <row r="25" spans="1:10" s="56" customFormat="1">
      <c r="A25" s="64" t="s">
        <v>309</v>
      </c>
      <c r="B25" s="64" t="s">
        <v>310</v>
      </c>
      <c r="C25" s="56">
        <v>14331325</v>
      </c>
      <c r="D25" s="64" t="s">
        <v>213</v>
      </c>
      <c r="E25" s="64" t="s">
        <v>296</v>
      </c>
      <c r="F25" s="59" t="s">
        <v>977</v>
      </c>
      <c r="G25" s="55" t="s">
        <v>978</v>
      </c>
      <c r="H25" s="55">
        <v>728</v>
      </c>
      <c r="I25" s="55">
        <v>4</v>
      </c>
      <c r="J25" s="64" t="s">
        <v>297</v>
      </c>
    </row>
    <row r="26" spans="1:10" s="38" customFormat="1">
      <c r="A26" s="36" t="s">
        <v>52</v>
      </c>
      <c r="B26" s="37" t="s">
        <v>310</v>
      </c>
      <c r="C26" s="38">
        <v>14331030</v>
      </c>
      <c r="D26" s="37" t="s">
        <v>341</v>
      </c>
      <c r="E26" s="37" t="s">
        <v>296</v>
      </c>
      <c r="F26" s="38" t="s">
        <v>612</v>
      </c>
      <c r="G26" s="37" t="s">
        <v>540</v>
      </c>
      <c r="H26" s="40">
        <v>729</v>
      </c>
      <c r="I26" s="40">
        <v>4</v>
      </c>
      <c r="J26" s="37" t="s">
        <v>297</v>
      </c>
    </row>
    <row r="27" spans="1:10" s="51" customFormat="1">
      <c r="A27" s="63" t="s">
        <v>52</v>
      </c>
      <c r="B27" s="50" t="s">
        <v>310</v>
      </c>
      <c r="C27" s="51">
        <v>14331015</v>
      </c>
      <c r="D27" s="50" t="s">
        <v>331</v>
      </c>
      <c r="E27" s="50" t="s">
        <v>296</v>
      </c>
      <c r="F27" s="51" t="s">
        <v>979</v>
      </c>
      <c r="G27" s="50" t="s">
        <v>665</v>
      </c>
      <c r="H27" s="50">
        <v>730</v>
      </c>
      <c r="I27" s="50">
        <v>1</v>
      </c>
      <c r="J27" s="50" t="s">
        <v>297</v>
      </c>
    </row>
    <row r="28" spans="1:10" s="51" customFormat="1">
      <c r="A28" s="50" t="s">
        <v>645</v>
      </c>
      <c r="B28" s="50" t="s">
        <v>310</v>
      </c>
      <c r="C28" s="51">
        <v>14331101</v>
      </c>
      <c r="D28" s="50" t="s">
        <v>381</v>
      </c>
      <c r="E28" s="50" t="s">
        <v>296</v>
      </c>
      <c r="F28" s="51" t="s">
        <v>652</v>
      </c>
      <c r="G28" s="50" t="s">
        <v>717</v>
      </c>
      <c r="H28" s="51">
        <v>730</v>
      </c>
      <c r="I28" s="51">
        <v>2</v>
      </c>
      <c r="J28" s="50" t="s">
        <v>297</v>
      </c>
    </row>
    <row r="29" spans="1:10" s="51" customFormat="1">
      <c r="A29" s="50" t="s">
        <v>654</v>
      </c>
      <c r="B29" s="50" t="s">
        <v>310</v>
      </c>
      <c r="C29" s="51">
        <v>14331121</v>
      </c>
      <c r="D29" s="50" t="s">
        <v>391</v>
      </c>
      <c r="E29" s="50" t="s">
        <v>296</v>
      </c>
      <c r="F29" s="51" t="s">
        <v>980</v>
      </c>
      <c r="G29" s="50" t="s">
        <v>981</v>
      </c>
      <c r="H29" s="60">
        <v>730</v>
      </c>
      <c r="I29" s="60">
        <v>3</v>
      </c>
      <c r="J29" s="50" t="s">
        <v>297</v>
      </c>
    </row>
    <row r="30" spans="1:10" s="51" customFormat="1">
      <c r="A30" s="60" t="s">
        <v>309</v>
      </c>
      <c r="B30" s="60" t="s">
        <v>310</v>
      </c>
      <c r="C30" s="51">
        <v>14331278</v>
      </c>
      <c r="D30" s="60" t="s">
        <v>123</v>
      </c>
      <c r="E30" s="60" t="s">
        <v>296</v>
      </c>
      <c r="F30" s="52" t="s">
        <v>982</v>
      </c>
      <c r="G30" s="50" t="s">
        <v>525</v>
      </c>
      <c r="H30" s="60">
        <v>730</v>
      </c>
      <c r="I30" s="60">
        <v>4</v>
      </c>
      <c r="J30" s="60" t="s">
        <v>124</v>
      </c>
    </row>
    <row r="31" spans="1:10" s="56" customFormat="1">
      <c r="A31" s="55" t="s">
        <v>52</v>
      </c>
      <c r="B31" s="55" t="s">
        <v>310</v>
      </c>
      <c r="C31" s="56">
        <v>14331352</v>
      </c>
      <c r="D31" s="55" t="s">
        <v>503</v>
      </c>
      <c r="E31" s="55" t="s">
        <v>296</v>
      </c>
      <c r="F31" s="56" t="s">
        <v>658</v>
      </c>
      <c r="G31" s="55" t="s">
        <v>661</v>
      </c>
      <c r="H31" s="64">
        <v>731</v>
      </c>
      <c r="I31" s="64">
        <v>1</v>
      </c>
      <c r="J31" s="55" t="s">
        <v>297</v>
      </c>
    </row>
    <row r="32" spans="1:10" s="56" customFormat="1">
      <c r="A32" s="59" t="s">
        <v>52</v>
      </c>
      <c r="B32" s="59" t="s">
        <v>86</v>
      </c>
      <c r="C32" s="56">
        <v>14331334</v>
      </c>
      <c r="D32" s="64" t="s">
        <v>306</v>
      </c>
      <c r="E32" s="64" t="s">
        <v>296</v>
      </c>
      <c r="F32" s="59" t="s">
        <v>556</v>
      </c>
      <c r="G32" s="55" t="s">
        <v>528</v>
      </c>
      <c r="H32" s="64">
        <v>731</v>
      </c>
      <c r="I32" s="64">
        <v>2</v>
      </c>
      <c r="J32" s="64" t="s">
        <v>297</v>
      </c>
    </row>
    <row r="33" spans="1:10" s="56" customFormat="1">
      <c r="A33" s="64" t="s">
        <v>309</v>
      </c>
      <c r="B33" s="64" t="s">
        <v>310</v>
      </c>
      <c r="C33" s="56">
        <v>14331157</v>
      </c>
      <c r="D33" s="64" t="s">
        <v>320</v>
      </c>
      <c r="E33" s="64" t="s">
        <v>296</v>
      </c>
      <c r="F33" s="59" t="s">
        <v>983</v>
      </c>
      <c r="G33" s="55" t="s">
        <v>984</v>
      </c>
      <c r="H33" s="55">
        <v>731</v>
      </c>
      <c r="I33" s="55">
        <v>3</v>
      </c>
      <c r="J33" s="64" t="s">
        <v>297</v>
      </c>
    </row>
    <row r="34" spans="1:10" s="56" customFormat="1">
      <c r="A34" s="55" t="s">
        <v>931</v>
      </c>
      <c r="B34" s="55" t="s">
        <v>310</v>
      </c>
      <c r="C34" s="56">
        <v>14331086</v>
      </c>
      <c r="D34" s="55" t="s">
        <v>371</v>
      </c>
      <c r="E34" s="55" t="s">
        <v>296</v>
      </c>
      <c r="F34" s="56" t="s">
        <v>985</v>
      </c>
      <c r="G34" s="55" t="s">
        <v>986</v>
      </c>
      <c r="H34" s="55">
        <v>731</v>
      </c>
      <c r="I34" s="55">
        <v>4</v>
      </c>
      <c r="J34" s="55" t="s">
        <v>297</v>
      </c>
    </row>
    <row r="35" spans="1:10" s="79" customFormat="1">
      <c r="A35" s="36" t="s">
        <v>52</v>
      </c>
      <c r="B35" s="90" t="s">
        <v>310</v>
      </c>
      <c r="C35" s="79">
        <v>14331041</v>
      </c>
      <c r="D35" s="90" t="s">
        <v>258</v>
      </c>
      <c r="E35" s="90" t="s">
        <v>244</v>
      </c>
      <c r="F35" s="79" t="s">
        <v>1066</v>
      </c>
      <c r="G35" s="90" t="s">
        <v>1067</v>
      </c>
      <c r="H35" s="79">
        <v>214</v>
      </c>
      <c r="I35" s="79">
        <v>4</v>
      </c>
      <c r="J35" s="90" t="s">
        <v>297</v>
      </c>
    </row>
    <row r="36" spans="1:10" s="6" customFormat="1" ht="14.25">
      <c r="A36" s="7" t="s">
        <v>52</v>
      </c>
      <c r="B36" s="7" t="s">
        <v>310</v>
      </c>
      <c r="C36" s="6">
        <v>14331009</v>
      </c>
      <c r="D36" s="7" t="s">
        <v>248</v>
      </c>
      <c r="E36" s="7" t="s">
        <v>244</v>
      </c>
      <c r="F36" s="6" t="s">
        <v>60</v>
      </c>
      <c r="G36" s="62" t="s">
        <v>553</v>
      </c>
      <c r="H36" s="7">
        <v>217</v>
      </c>
      <c r="I36" s="7">
        <v>1</v>
      </c>
      <c r="J36" s="7" t="s">
        <v>297</v>
      </c>
    </row>
    <row r="37" spans="1:10" s="6" customFormat="1" ht="14.25">
      <c r="A37" s="7" t="s">
        <v>52</v>
      </c>
      <c r="B37" s="7" t="s">
        <v>310</v>
      </c>
      <c r="C37" s="6">
        <v>14331155</v>
      </c>
      <c r="D37" s="7" t="s">
        <v>268</v>
      </c>
      <c r="E37" s="7" t="s">
        <v>244</v>
      </c>
      <c r="F37" s="6" t="s">
        <v>59</v>
      </c>
      <c r="G37" s="62" t="s">
        <v>553</v>
      </c>
      <c r="H37" s="7">
        <v>217</v>
      </c>
      <c r="I37" s="7">
        <v>2</v>
      </c>
      <c r="J37" s="7" t="s">
        <v>297</v>
      </c>
    </row>
    <row r="38" spans="1:10" s="6" customFormat="1" ht="14.25">
      <c r="A38" s="9" t="s">
        <v>52</v>
      </c>
      <c r="B38" s="9" t="s">
        <v>53</v>
      </c>
      <c r="C38" s="6">
        <v>14331215</v>
      </c>
      <c r="D38" s="8" t="s">
        <v>288</v>
      </c>
      <c r="E38" s="8" t="s">
        <v>244</v>
      </c>
      <c r="F38" s="9" t="s">
        <v>68</v>
      </c>
      <c r="G38" s="62" t="s">
        <v>553</v>
      </c>
      <c r="H38" s="7">
        <v>217</v>
      </c>
      <c r="I38" s="7">
        <v>3</v>
      </c>
      <c r="J38" s="8" t="s">
        <v>297</v>
      </c>
    </row>
    <row r="39" spans="1:10" s="6" customFormat="1" ht="14.25">
      <c r="A39" s="8" t="s">
        <v>309</v>
      </c>
      <c r="B39" s="8" t="s">
        <v>310</v>
      </c>
      <c r="C39" s="6">
        <v>14331254</v>
      </c>
      <c r="D39" s="8" t="s">
        <v>3</v>
      </c>
      <c r="E39" s="8" t="s">
        <v>244</v>
      </c>
      <c r="F39" s="9" t="s">
        <v>76</v>
      </c>
      <c r="G39" s="62" t="s">
        <v>553</v>
      </c>
      <c r="H39" s="7">
        <v>217</v>
      </c>
      <c r="I39" s="7">
        <v>4</v>
      </c>
      <c r="J39" s="8" t="s">
        <v>297</v>
      </c>
    </row>
    <row r="40" spans="1:10" s="6" customFormat="1" ht="14.25">
      <c r="A40" s="7" t="s">
        <v>84</v>
      </c>
      <c r="B40" s="7" t="s">
        <v>310</v>
      </c>
      <c r="C40" s="6">
        <v>14331394</v>
      </c>
      <c r="D40" s="7" t="s">
        <v>278</v>
      </c>
      <c r="E40" s="7" t="s">
        <v>244</v>
      </c>
      <c r="F40" s="6" t="s">
        <v>85</v>
      </c>
      <c r="G40" s="62" t="s">
        <v>553</v>
      </c>
      <c r="H40" s="7">
        <v>219</v>
      </c>
      <c r="I40" s="7">
        <v>1</v>
      </c>
      <c r="J40" s="7" t="s">
        <v>297</v>
      </c>
    </row>
    <row r="41" spans="1:10" s="6" customFormat="1" ht="14.25">
      <c r="A41" s="7" t="s">
        <v>52</v>
      </c>
      <c r="B41" s="7" t="s">
        <v>53</v>
      </c>
      <c r="C41" s="6">
        <v>14331080</v>
      </c>
      <c r="D41" s="7" t="s">
        <v>13</v>
      </c>
      <c r="E41" s="7" t="s">
        <v>244</v>
      </c>
      <c r="F41" s="6" t="s">
        <v>72</v>
      </c>
      <c r="G41" s="62" t="s">
        <v>553</v>
      </c>
      <c r="H41" s="7">
        <v>219</v>
      </c>
      <c r="I41" s="7">
        <v>2</v>
      </c>
      <c r="J41" s="7" t="s">
        <v>297</v>
      </c>
    </row>
    <row r="42" spans="1:10" s="6" customFormat="1" ht="14.25">
      <c r="A42" s="8" t="s">
        <v>309</v>
      </c>
      <c r="B42" s="8" t="s">
        <v>310</v>
      </c>
      <c r="C42" s="6">
        <v>14331131</v>
      </c>
      <c r="D42" s="8" t="s">
        <v>20</v>
      </c>
      <c r="E42" s="8" t="s">
        <v>244</v>
      </c>
      <c r="F42" s="9" t="s">
        <v>65</v>
      </c>
      <c r="G42" s="62" t="s">
        <v>553</v>
      </c>
      <c r="H42" s="7">
        <v>219</v>
      </c>
      <c r="I42" s="8">
        <v>3</v>
      </c>
      <c r="J42" s="8" t="s">
        <v>297</v>
      </c>
    </row>
  </sheetData>
  <sortState ref="A3:CP35">
    <sortCondition ref="E3:E35"/>
    <sortCondition ref="H3:H35"/>
  </sortState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1班</vt:lpstr>
      <vt:lpstr>2班</vt:lpstr>
      <vt:lpstr>3班</vt:lpstr>
      <vt:lpstr>4班</vt:lpstr>
      <vt:lpstr>5班</vt:lpstr>
      <vt:lpstr>6班</vt:lpstr>
      <vt:lpstr>7班</vt:lpstr>
      <vt:lpstr>8班</vt:lpstr>
      <vt:lpstr>9班</vt:lpstr>
      <vt:lpstr>10班</vt:lpstr>
      <vt:lpstr>国防</vt:lpstr>
      <vt:lpstr>统计表</vt:lpstr>
    </vt:vector>
  </TitlesOfParts>
  <Company>云南移动通讯集团公司大理移动分公司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Cmadi</dc:creator>
  <cp:lastModifiedBy>chenzl25</cp:lastModifiedBy>
  <dcterms:created xsi:type="dcterms:W3CDTF">2014-08-07T05:41:08Z</dcterms:created>
  <dcterms:modified xsi:type="dcterms:W3CDTF">2015-09-11T08:21:08Z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f976496c-4729-4333-91fa-6b5438d0897c</vt:lpwstr>
  </property>
</Properties>
</file>