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0_QA_Summary" sheetId="1" state="visible" r:id="rId1"/>
    <sheet xmlns:r="http://schemas.openxmlformats.org/officeDocument/2006/relationships" name="01_FM_Master" sheetId="2" state="visible" r:id="rId2"/>
    <sheet xmlns:r="http://schemas.openxmlformats.org/officeDocument/2006/relationships" name="02_AP01-04_Approved" sheetId="3" state="visible" r:id="rId3"/>
    <sheet xmlns:r="http://schemas.openxmlformats.org/officeDocument/2006/relationships" name="03_Open_Items" sheetId="4" state="visible" r:id="rId4"/>
    <sheet xmlns:r="http://schemas.openxmlformats.org/officeDocument/2006/relationships" name="04_Conflict_Control" sheetId="5" state="visible" r:id="rId5"/>
    <sheet xmlns:r="http://schemas.openxmlformats.org/officeDocument/2006/relationships" name="05_Release_Signoff" sheetId="6" state="visible" r:id="rId6"/>
    <sheet xmlns:r="http://schemas.openxmlformats.org/officeDocument/2006/relationships" name="06_Rev03_대조결과" sheetId="7" state="visible" r:id="rId7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rlito"/>
      <sz val="11"/>
    </font>
    <font>
      <name val="Carlito"/>
      <b val="1"/>
      <color rgb="FFFFFFFF"/>
      <sz val="16"/>
    </font>
    <font>
      <name val="Carlito"/>
      <b val="1"/>
      <color rgb="FF17365D"/>
      <sz val="11"/>
    </font>
    <font>
      <name val="Carlito"/>
      <b val="1"/>
      <color rgb="FFFFFFFF"/>
      <sz val="11"/>
    </font>
    <font>
      <name val="Carlito"/>
      <b val="1"/>
      <color rgb="FFFFFFFF"/>
      <sz val="15"/>
    </font>
    <font>
      <name val="맑은 고딕"/>
      <b val="1"/>
      <sz val="22"/>
    </font>
    <font>
      <name val="맑은 고딕"/>
      <color rgb="FF172B3A"/>
      <sz val="13"/>
    </font>
    <font>
      <name val="맑은 고딕"/>
      <b val="1"/>
      <color rgb="FFFFFFFF"/>
      <sz val="13"/>
    </font>
  </fonts>
  <fills count="7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4472C4"/>
      </patternFill>
    </fill>
    <fill>
      <patternFill patternType="solid">
        <fgColor rgb="FF244C6B"/>
      </patternFill>
    </fill>
    <fill>
      <patternFill patternType="solid">
        <fgColor rgb="FFFFF2CC"/>
      </patternFill>
    </fill>
  </fills>
  <borders count="3">
    <border/>
    <border/>
    <border>
      <left style="thin">
        <color rgb="FFD9E1E8"/>
      </left>
      <right style="thin">
        <color rgb="FFD9E1E8"/>
      </right>
      <top style="thin">
        <color rgb="FFD9E1E8"/>
      </top>
      <bottom style="thin">
        <color rgb="FFD9E1E8"/>
      </bottom>
    </border>
  </borders>
  <cellStyleXfs count="1">
    <xf numFmtId="0" fontId="0" fillId="0" borderId="1"/>
  </cellStyleXfs>
  <cellXfs count="40">
    <xf numFmtId="0" fontId="0" fillId="0" borderId="0" pivotButton="0" quotePrefix="0" xfId="0"/>
    <xf numFmtId="0" fontId="0" fillId="0" borderId="1" pivotButton="0" quotePrefix="0" xfId="0"/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wrapText="1"/>
    </xf>
    <xf numFmtId="0" fontId="6" fillId="0" borderId="0" applyAlignment="1" pivotButton="0" quotePrefix="0" xfId="0">
      <alignment vertical="center" wrapText="1"/>
    </xf>
    <xf numFmtId="0" fontId="6" fillId="0" borderId="2" applyAlignment="1" pivotButton="0" quotePrefix="0" xfId="0">
      <alignment vertical="center" wrapText="1"/>
    </xf>
    <xf numFmtId="0" fontId="6" fillId="5" borderId="2" applyAlignment="1" pivotButton="0" quotePrefix="0" xfId="0">
      <alignment vertical="center" wrapText="1"/>
    </xf>
    <xf numFmtId="0" fontId="7" fillId="5" borderId="2" applyAlignment="1" pivotButton="0" quotePrefix="0" xfId="0">
      <alignment vertical="center" wrapText="1"/>
    </xf>
    <xf numFmtId="0" fontId="6" fillId="6" borderId="2" applyAlignment="1" pivotButton="0" quotePrefix="0" xfId="0">
      <alignment vertical="center" wrapText="1"/>
    </xf>
    <xf numFmtId="164" fontId="6" fillId="6" borderId="2" applyAlignment="1" pivotButton="0" quotePrefix="0" xfId="0">
      <alignment vertical="center" wrapText="1"/>
    </xf>
    <xf numFmtId="164" fontId="6" fillId="6" borderId="2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_06Rev03_plj5r" displayName="T_06Rev03_plj5r" ref="A5:K105" headerRowCount="1" totalsRowCount="0" totalsRowShown="0">
  <tableColumns count="11">
    <tableColumn id="1" name="FM 번호"/>
    <tableColumn id="2" name="기존 후보명"/>
    <tableColumn id="3" name="최신 확인 명칭 후보"/>
    <tableColumn id="4" name="근거"/>
    <tableColumn id="5" name="기존 상태"/>
    <tableColumn id="6" name="대조 결과"/>
    <tableColumn id="7" name="확정 명칭"/>
    <tableColumn id="8" name="승인근거 번호"/>
    <tableColumn id="9" name="승인자"/>
    <tableColumn id="10" name="승인일"/>
    <tableColumn id="11" name="확정 기록 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20" customWidth="1" min="3" max="3"/>
    <col width="44" customWidth="1" min="4" max="4"/>
    <col width="4" customWidth="1" min="5" max="5"/>
    <col width="28" customWidth="1" min="6" max="6"/>
    <col width="12" customWidth="1" min="7" max="7"/>
    <col width="34" customWidth="1" min="8" max="8"/>
  </cols>
  <sheetData>
    <row r="1">
      <c r="A1" s="11" t="inlineStr">
        <is>
          <t>FM Master Rev.00 근거 대조 및 미결 관리</t>
        </is>
      </c>
      <c r="B1" s="1" t="n"/>
      <c r="C1" s="1" t="n"/>
      <c r="D1" s="1" t="n"/>
      <c r="E1" s="1" t="n"/>
      <c r="F1" s="1" t="n"/>
      <c r="G1" s="1" t="n"/>
      <c r="H1" s="1" t="n"/>
      <c r="I1" s="4" t="n"/>
      <c r="J1" s="4" t="n"/>
      <c r="K1" s="4" t="n"/>
      <c r="L1" s="4" t="n"/>
      <c r="M1" s="4" t="n"/>
      <c r="N1" s="4" t="n"/>
      <c r="O1" s="4" t="n"/>
    </row>
    <row r="2">
      <c r="A2" s="17" t="inlineStr">
        <is>
          <t>2026-09-28 대조 / 기존 승인 상태는 원자료 표시 / 현재 확정 증빙은 06 시트에서 관리</t>
        </is>
      </c>
      <c r="B2" s="1" t="n"/>
      <c r="C2" s="1" t="n"/>
      <c r="D2" s="1" t="n"/>
      <c r="E2" s="1" t="n"/>
      <c r="F2" s="1" t="n"/>
      <c r="G2" s="1" t="n"/>
      <c r="H2" s="1" t="n"/>
      <c r="I2" s="4" t="n"/>
      <c r="J2" s="4" t="n"/>
      <c r="K2" s="4" t="n"/>
      <c r="L2" s="4" t="n"/>
      <c r="M2" s="4" t="n"/>
      <c r="N2" s="4" t="n"/>
      <c r="O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19" t="inlineStr">
        <is>
          <t>검수항목</t>
        </is>
      </c>
      <c r="B4" s="19" t="inlineStr">
        <is>
          <t>결과</t>
        </is>
      </c>
      <c r="C4" s="19" t="inlineStr">
        <is>
          <t>판정</t>
        </is>
      </c>
      <c r="D4" s="19" t="inlineStr">
        <is>
          <t>조치</t>
        </is>
      </c>
      <c r="E4" s="4" t="n"/>
      <c r="F4" s="19" t="inlineStr">
        <is>
          <t>상태분류</t>
        </is>
      </c>
      <c r="G4" s="19" t="inlineStr">
        <is>
          <t>건수</t>
        </is>
      </c>
      <c r="H4" s="19" t="inlineStr">
        <is>
          <t>의미</t>
        </is>
      </c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FM 번호 범위</t>
        </is>
      </c>
      <c r="B5" s="4" t="inlineStr">
        <is>
          <t>SH-FM-001~SH-FM-100 100개</t>
        </is>
      </c>
      <c r="C5" s="4" t="inlineStr">
        <is>
          <t>PASS</t>
        </is>
      </c>
      <c r="D5" s="4" t="inlineStr">
        <is>
          <t>번호 중복 없음</t>
        </is>
      </c>
      <c r="E5" s="4" t="n"/>
      <c r="F5" s="4" t="inlineStr">
        <is>
          <t>유효 후보</t>
        </is>
      </c>
      <c r="G5" s="4" t="n">
        <v>1</v>
      </c>
      <c r="H5" s="4" t="str"/>
      <c r="I5" s="4" t="n"/>
      <c r="J5" s="4" t="n"/>
      <c r="K5" s="4" t="n"/>
      <c r="L5" s="4" t="n"/>
      <c r="M5" s="4" t="n"/>
      <c r="N5" s="4" t="n"/>
      <c r="O5" s="4" t="n"/>
    </row>
    <row r="6">
      <c r="A6" s="4" t="inlineStr">
        <is>
          <t>AP-01 제품안전</t>
        </is>
      </c>
      <c r="B6" s="4" t="inlineStr">
        <is>
          <t>SH-FM-066~069</t>
        </is>
      </c>
      <c r="C6" s="4" t="inlineStr">
        <is>
          <t>PASS</t>
        </is>
      </c>
      <c r="D6" s="4" t="inlineStr">
        <is>
          <t>ACTIVE</t>
        </is>
      </c>
      <c r="E6" s="4" t="n"/>
      <c r="F6" s="4" t="inlineStr">
        <is>
          <t>검증대기</t>
        </is>
      </c>
      <c r="G6" s="4" t="n">
        <v>41</v>
      </c>
      <c r="H6" s="4" t="str"/>
      <c r="I6" s="4" t="n"/>
      <c r="J6" s="4" t="n"/>
      <c r="K6" s="4" t="n"/>
      <c r="L6" s="4" t="n"/>
      <c r="M6" s="4" t="n"/>
      <c r="N6" s="4" t="n"/>
      <c r="O6" s="4" t="n"/>
    </row>
    <row r="7">
      <c r="A7" s="4" t="inlineStr">
        <is>
          <t>AP-02 SPC</t>
        </is>
      </c>
      <c r="B7" s="4" t="inlineStr">
        <is>
          <t>SH-FM-078~080</t>
        </is>
      </c>
      <c r="C7" s="4" t="inlineStr">
        <is>
          <t>PASS</t>
        </is>
      </c>
      <c r="D7" s="4" t="inlineStr">
        <is>
          <t>ACTIVE</t>
        </is>
      </c>
      <c r="E7" s="4" t="n"/>
      <c r="F7" s="4" t="inlineStr">
        <is>
          <t>기능확인/명칭대기</t>
        </is>
      </c>
      <c r="G7" s="4" t="n">
        <v>8</v>
      </c>
      <c r="H7" s="4" t="str"/>
      <c r="I7" s="4" t="n"/>
      <c r="J7" s="4" t="n"/>
      <c r="K7" s="4" t="n"/>
      <c r="L7" s="4" t="n"/>
      <c r="M7" s="4" t="n"/>
      <c r="N7" s="4" t="n"/>
      <c r="O7" s="4" t="n"/>
    </row>
    <row r="8">
      <c r="A8" s="4" t="inlineStr">
        <is>
          <t>AP-03 COPQ</t>
        </is>
      </c>
      <c r="B8" s="4" t="inlineStr">
        <is>
          <t>SH-FM-096</t>
        </is>
      </c>
      <c r="C8" s="4" t="inlineStr">
        <is>
          <t>PASS</t>
        </is>
      </c>
      <c r="D8" s="4" t="inlineStr">
        <is>
          <t>ACTIVE</t>
        </is>
      </c>
      <c r="E8" s="4" t="n"/>
      <c r="F8" s="4" t="inlineStr">
        <is>
          <t>원본양식명 확인</t>
        </is>
      </c>
      <c r="G8" s="4" t="n">
        <v>21</v>
      </c>
      <c r="H8" s="4" t="str"/>
      <c r="I8" s="4" t="n"/>
      <c r="J8" s="4" t="n"/>
      <c r="K8" s="4" t="n"/>
      <c r="L8" s="4" t="n"/>
      <c r="M8" s="4" t="n"/>
      <c r="N8" s="4" t="n"/>
      <c r="O8" s="4" t="n"/>
    </row>
    <row r="9">
      <c r="A9" s="4" t="inlineStr">
        <is>
          <t>AP-04 지속적개선</t>
        </is>
      </c>
      <c r="B9" s="4" t="inlineStr">
        <is>
          <t>SH-FM-094</t>
        </is>
      </c>
      <c r="C9" s="4" t="inlineStr">
        <is>
          <t>PASS</t>
        </is>
      </c>
      <c r="D9" s="4" t="inlineStr">
        <is>
          <t>ACTIVE</t>
        </is>
      </c>
      <c r="E9" s="4" t="n"/>
      <c r="F9" s="4" t="inlineStr">
        <is>
          <t>기준선 확정</t>
        </is>
      </c>
      <c r="G9" s="4" t="n">
        <v>20</v>
      </c>
      <c r="H9" s="4" t="str"/>
      <c r="I9" s="4" t="n"/>
      <c r="J9" s="4" t="n"/>
      <c r="K9" s="4" t="n"/>
      <c r="L9" s="4" t="n"/>
      <c r="M9" s="4" t="n"/>
      <c r="N9" s="4" t="n"/>
      <c r="O9" s="4" t="n"/>
    </row>
    <row r="10">
      <c r="A10" s="4" t="inlineStr">
        <is>
          <t>기존 Master 미확정 항목</t>
        </is>
      </c>
      <c r="B10" s="4" t="inlineStr">
        <is>
          <t>70건(기존 기준선)</t>
        </is>
      </c>
      <c r="C10" s="4" t="inlineStr">
        <is>
          <t>확인 필요</t>
        </is>
      </c>
      <c r="D10" s="4" t="inlineStr">
        <is>
          <t>70건은 기존 기준선이며 이번 대조만으로 승인 종결하지 않음</t>
        </is>
      </c>
      <c r="E10" s="4" t="n"/>
      <c r="F10" s="4" t="inlineStr">
        <is>
          <t>ACTIVE</t>
        </is>
      </c>
      <c r="G10" s="4" t="n">
        <v>9</v>
      </c>
      <c r="H10" s="4" t="str"/>
      <c r="I10" s="4" t="n"/>
      <c r="J10" s="4" t="n"/>
      <c r="K10" s="4" t="n"/>
      <c r="L10" s="4" t="n"/>
      <c r="M10" s="4" t="n"/>
      <c r="N10" s="4" t="n"/>
      <c r="O10" s="4" t="n"/>
    </row>
    <row r="11">
      <c r="A11" s="4" t="inlineStr">
        <is>
          <t>미확정 Master 항목</t>
        </is>
      </c>
      <c r="B11" s="4" t="n">
        <v>70</v>
      </c>
      <c r="C11" s="4" t="inlineStr">
        <is>
          <t>CONDITIONAL</t>
        </is>
      </c>
      <c r="D11" s="4" t="inlineStr">
        <is>
          <t>원본 승인 Master/양식 확인 필요</t>
        </is>
      </c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mergeCells count="2">
    <mergeCell ref="A2:H2"/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62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38" customWidth="1" min="3" max="3"/>
    <col width="22" customWidth="1" min="4" max="4"/>
    <col width="12" customWidth="1" min="5" max="5"/>
    <col width="20" customWidth="1" min="6" max="6"/>
    <col width="20" customWidth="1" min="7" max="7"/>
    <col width="40" customWidth="1" min="8" max="8"/>
    <col width="42" customWidth="1" min="9" max="9"/>
    <col width="18" customWidth="1" min="10" max="10"/>
    <col width="18" customWidth="1" min="11" max="11"/>
    <col width="14" customWidth="1" min="12" max="12"/>
    <col width="16" customWidth="1" min="13" max="13"/>
    <col width="42" customWidth="1" min="14" max="14"/>
    <col width="40" customWidth="1" min="15" max="15"/>
  </cols>
  <sheetData>
    <row r="1">
      <c r="A1" s="23" t="inlineStr">
        <is>
          <t>FM No.</t>
        </is>
      </c>
      <c r="B1" s="23" t="inlineStr">
        <is>
          <t>승인 후보 양식명</t>
        </is>
      </c>
      <c r="C1" s="23" t="inlineStr">
        <is>
          <t>기능/용도</t>
        </is>
      </c>
      <c r="D1" s="23" t="inlineStr">
        <is>
          <t>연계 QP</t>
        </is>
      </c>
      <c r="E1" s="23" t="inlineStr">
        <is>
          <t>Rev</t>
        </is>
      </c>
      <c r="F1" s="23" t="inlineStr">
        <is>
          <t>문서상태</t>
        </is>
      </c>
      <c r="G1" s="23" t="inlineStr">
        <is>
          <t>승인상태</t>
        </is>
      </c>
      <c r="H1" s="23" t="inlineStr">
        <is>
          <t>명칭 근거</t>
        </is>
      </c>
      <c r="I1" s="23" t="inlineStr">
        <is>
          <t>근거 Source</t>
        </is>
      </c>
      <c r="J1" s="23" t="inlineStr">
        <is>
          <t>관리부서</t>
        </is>
      </c>
      <c r="K1" s="23" t="inlineStr">
        <is>
          <t>보존기간</t>
        </is>
      </c>
      <c r="L1" s="23" t="inlineStr">
        <is>
          <t>최종개정일</t>
        </is>
      </c>
      <c r="M1" s="23" t="inlineStr">
        <is>
          <t>승인자</t>
        </is>
      </c>
      <c r="N1" s="23" t="inlineStr">
        <is>
          <t>충돌/주의</t>
        </is>
      </c>
      <c r="O1" s="23" t="inlineStr">
        <is>
          <t>다음 조치</t>
        </is>
      </c>
    </row>
    <row r="2">
      <c r="A2" s="4" t="inlineStr">
        <is>
          <t>SH-FM-001</t>
        </is>
      </c>
      <c r="B2" s="4" t="inlineStr">
        <is>
          <t>품질목표관리대장</t>
        </is>
      </c>
      <c r="C2" s="4" t="inlineStr">
        <is>
          <t>연간 목표·월별 KPI 실적·Gap·개선조치 관리</t>
        </is>
      </c>
      <c r="D2" s="4" t="inlineStr">
        <is>
          <t>SH-QP-021</t>
        </is>
      </c>
      <c r="E2" s="4" t="inlineStr">
        <is>
          <t>Rev.00</t>
        </is>
      </c>
      <c r="F2" s="4" t="inlineStr">
        <is>
          <t>유효 후보</t>
        </is>
      </c>
      <c r="G2" s="4" t="inlineStr">
        <is>
          <t>기존근거확인</t>
        </is>
      </c>
      <c r="H2" s="4" t="inlineStr">
        <is>
          <t>SH-QP-021 Rev.00 본문 직접 명시</t>
        </is>
      </c>
      <c r="I2" s="4" t="inlineStr">
        <is>
          <t>QP Vol.5 Rev.00 수정본 / 5단계 Cross Reference</t>
        </is>
      </c>
      <c r="J2" s="4" t="n"/>
      <c r="K2" s="4" t="n"/>
      <c r="L2" s="4" t="n"/>
      <c r="M2" s="4" t="n"/>
      <c r="N2" s="4" t="inlineStr">
        <is>
          <t>누락양식 보완본 SH-FM-001 명칭과 충돌 — 현 SH-QP-021 기준 우선</t>
        </is>
      </c>
      <c r="O2" s="4" t="inlineStr">
        <is>
          <t>후보명 대조 완료 / 실물·승인근거 확인 후 06_Rev03_대조결과 갱신</t>
        </is>
      </c>
    </row>
    <row r="3">
      <c r="A3" s="4" t="inlineStr">
        <is>
          <t>SH-FM-002</t>
        </is>
      </c>
      <c r="B3" s="4" t="n"/>
      <c r="C3" s="4" t="n"/>
      <c r="D3" s="4" t="n"/>
      <c r="E3" s="4" t="inlineStr">
        <is>
          <t>Rev.00</t>
        </is>
      </c>
      <c r="F3" s="4" t="inlineStr">
        <is>
          <t>검증대기</t>
        </is>
      </c>
      <c r="G3" s="4" t="inlineStr">
        <is>
          <t>원본확인필요</t>
        </is>
      </c>
      <c r="H3" s="4" t="inlineStr">
        <is>
          <t>원본 Master/승인문서 확인 필요</t>
        </is>
      </c>
      <c r="I3" s="4" t="inlineStr">
        <is>
          <t>기존 보완양식/운영파일은 존재하나 승인 Master 기준 미확정</t>
        </is>
      </c>
      <c r="J3" s="4" t="n"/>
      <c r="K3" s="4" t="n"/>
      <c r="L3" s="4" t="n"/>
      <c r="M3" s="4" t="n"/>
      <c r="N3" s="4" t="inlineStr">
        <is>
          <t>기존 보완본 명칭을 공식명으로 자동 승격하지 않음</t>
        </is>
      </c>
      <c r="O3" s="4" t="inlineStr">
        <is>
          <t>원본 양식 확보 후 06_Rev03_대조결과에 확정 근거 입력</t>
        </is>
      </c>
    </row>
    <row r="4">
      <c r="A4" s="4" t="inlineStr">
        <is>
          <t>SH-FM-003</t>
        </is>
      </c>
      <c r="B4" s="4" t="n"/>
      <c r="C4" s="4" t="n"/>
      <c r="D4" s="4" t="n"/>
      <c r="E4" s="4" t="inlineStr">
        <is>
          <t>Rev.00</t>
        </is>
      </c>
      <c r="F4" s="4" t="inlineStr">
        <is>
          <t>검증대기</t>
        </is>
      </c>
      <c r="G4" s="4" t="inlineStr">
        <is>
          <t>원본확인필요</t>
        </is>
      </c>
      <c r="H4" s="4" t="inlineStr">
        <is>
          <t>원본 Master/승인문서 확인 필요</t>
        </is>
      </c>
      <c r="I4" s="4" t="inlineStr">
        <is>
          <t>기존 보완양식/운영파일은 존재하나 승인 Master 기준 미확정</t>
        </is>
      </c>
      <c r="J4" s="4" t="n"/>
      <c r="K4" s="4" t="n"/>
      <c r="L4" s="4" t="n"/>
      <c r="M4" s="4" t="n"/>
      <c r="N4" s="4" t="inlineStr">
        <is>
          <t>기존 보완본 명칭을 공식명으로 자동 승격하지 않음</t>
        </is>
      </c>
      <c r="O4" s="4" t="inlineStr">
        <is>
          <t>원본 양식 확보 후 06_Rev03_대조결과에 확정 근거 입력</t>
        </is>
      </c>
    </row>
    <row r="5">
      <c r="A5" s="4" t="inlineStr">
        <is>
          <t>SH-FM-004</t>
        </is>
      </c>
      <c r="B5" s="4" t="n"/>
      <c r="C5" s="4" t="n"/>
      <c r="D5" s="4" t="n"/>
      <c r="E5" s="4" t="inlineStr">
        <is>
          <t>Rev.00</t>
        </is>
      </c>
      <c r="F5" s="4" t="inlineStr">
        <is>
          <t>검증대기</t>
        </is>
      </c>
      <c r="G5" s="4" t="inlineStr">
        <is>
          <t>원본확인필요</t>
        </is>
      </c>
      <c r="H5" s="4" t="inlineStr">
        <is>
          <t>원본 Master/승인문서 확인 필요</t>
        </is>
      </c>
      <c r="I5" s="4" t="inlineStr">
        <is>
          <t>기존 보완양식/운영파일은 존재하나 승인 Master 기준 미확정</t>
        </is>
      </c>
      <c r="J5" s="4" t="n"/>
      <c r="K5" s="4" t="n"/>
      <c r="L5" s="4" t="n"/>
      <c r="M5" s="4" t="n"/>
      <c r="N5" s="4" t="inlineStr">
        <is>
          <t>기존 보완본 명칭을 공식명으로 자동 승격하지 않음</t>
        </is>
      </c>
      <c r="O5" s="4" t="inlineStr">
        <is>
          <t>원본 양식 확보 후 06_Rev03_대조결과에 확정 근거 입력</t>
        </is>
      </c>
    </row>
    <row r="6">
      <c r="A6" s="4" t="inlineStr">
        <is>
          <t>SH-FM-005</t>
        </is>
      </c>
      <c r="B6" s="4" t="n"/>
      <c r="C6" s="4" t="n"/>
      <c r="D6" s="4" t="n"/>
      <c r="E6" s="4" t="inlineStr">
        <is>
          <t>Rev.00</t>
        </is>
      </c>
      <c r="F6" s="4" t="inlineStr">
        <is>
          <t>검증대기</t>
        </is>
      </c>
      <c r="G6" s="4" t="inlineStr">
        <is>
          <t>원본확인필요</t>
        </is>
      </c>
      <c r="H6" s="4" t="inlineStr">
        <is>
          <t>원본 Master/승인문서 확인 필요</t>
        </is>
      </c>
      <c r="I6" s="4" t="inlineStr">
        <is>
          <t>기존 보완양식/운영파일은 존재하나 승인 Master 기준 미확정</t>
        </is>
      </c>
      <c r="J6" s="4" t="n"/>
      <c r="K6" s="4" t="n"/>
      <c r="L6" s="4" t="n"/>
      <c r="M6" s="4" t="n"/>
      <c r="N6" s="4" t="inlineStr">
        <is>
          <t>기존 보완본 명칭을 공식명으로 자동 승격하지 않음</t>
        </is>
      </c>
      <c r="O6" s="4" t="inlineStr">
        <is>
          <t>원본 양식 확보 후 06_Rev03_대조결과에 확정 근거 입력</t>
        </is>
      </c>
    </row>
    <row r="7">
      <c r="A7" s="4" t="inlineStr">
        <is>
          <t>SH-FM-006</t>
        </is>
      </c>
      <c r="B7" s="4" t="n"/>
      <c r="C7" s="4" t="n"/>
      <c r="D7" s="4" t="n"/>
      <c r="E7" s="4" t="inlineStr">
        <is>
          <t>Rev.00</t>
        </is>
      </c>
      <c r="F7" s="4" t="inlineStr">
        <is>
          <t>검증대기</t>
        </is>
      </c>
      <c r="G7" s="4" t="inlineStr">
        <is>
          <t>원본확인필요</t>
        </is>
      </c>
      <c r="H7" s="4" t="inlineStr">
        <is>
          <t>원본 Master/승인문서 확인 필요</t>
        </is>
      </c>
      <c r="I7" s="4" t="inlineStr">
        <is>
          <t>기존 보완양식/운영파일은 존재하나 승인 Master 기준 미확정</t>
        </is>
      </c>
      <c r="J7" s="4" t="n"/>
      <c r="K7" s="4" t="n"/>
      <c r="L7" s="4" t="n"/>
      <c r="M7" s="4" t="n"/>
      <c r="N7" s="4" t="inlineStr">
        <is>
          <t>기존 보완본 명칭을 공식명으로 자동 승격하지 않음</t>
        </is>
      </c>
      <c r="O7" s="4" t="inlineStr">
        <is>
          <t>원본 양식 확보 후 06_Rev03_대조결과에 확정 근거 입력</t>
        </is>
      </c>
    </row>
    <row r="8">
      <c r="A8" s="4" t="inlineStr">
        <is>
          <t>SH-FM-007</t>
        </is>
      </c>
      <c r="B8" s="4" t="n"/>
      <c r="C8" s="4" t="n"/>
      <c r="D8" s="4" t="n"/>
      <c r="E8" s="4" t="inlineStr">
        <is>
          <t>Rev.00</t>
        </is>
      </c>
      <c r="F8" s="4" t="inlineStr">
        <is>
          <t>검증대기</t>
        </is>
      </c>
      <c r="G8" s="4" t="inlineStr">
        <is>
          <t>원본확인필요</t>
        </is>
      </c>
      <c r="H8" s="4" t="inlineStr">
        <is>
          <t>원본 Master/승인문서 확인 필요</t>
        </is>
      </c>
      <c r="I8" s="4" t="inlineStr">
        <is>
          <t>기존 보완양식/운영파일은 존재하나 승인 Master 기준 미확정</t>
        </is>
      </c>
      <c r="J8" s="4" t="n"/>
      <c r="K8" s="4" t="n"/>
      <c r="L8" s="4" t="n"/>
      <c r="M8" s="4" t="n"/>
      <c r="N8" s="4" t="inlineStr">
        <is>
          <t>기존 보완본 명칭을 공식명으로 자동 승격하지 않음</t>
        </is>
      </c>
      <c r="O8" s="4" t="inlineStr">
        <is>
          <t>원본 양식 확보 후 06_Rev03_대조결과에 확정 근거 입력</t>
        </is>
      </c>
    </row>
    <row r="9">
      <c r="A9" s="4" t="inlineStr">
        <is>
          <t>SH-FM-008</t>
        </is>
      </c>
      <c r="B9" s="4" t="n"/>
      <c r="C9" s="4" t="n"/>
      <c r="D9" s="4" t="n"/>
      <c r="E9" s="4" t="inlineStr">
        <is>
          <t>Rev.00</t>
        </is>
      </c>
      <c r="F9" s="4" t="inlineStr">
        <is>
          <t>검증대기</t>
        </is>
      </c>
      <c r="G9" s="4" t="inlineStr">
        <is>
          <t>원본확인필요</t>
        </is>
      </c>
      <c r="H9" s="4" t="inlineStr">
        <is>
          <t>원본 Master/승인문서 확인 필요</t>
        </is>
      </c>
      <c r="I9" s="4" t="inlineStr">
        <is>
          <t>기존 보완양식/운영파일은 존재하나 승인 Master 기준 미확정</t>
        </is>
      </c>
      <c r="J9" s="4" t="n"/>
      <c r="K9" s="4" t="n"/>
      <c r="L9" s="4" t="n"/>
      <c r="M9" s="4" t="n"/>
      <c r="N9" s="4" t="inlineStr">
        <is>
          <t>기존 보완본 명칭을 공식명으로 자동 승격하지 않음</t>
        </is>
      </c>
      <c r="O9" s="4" t="inlineStr">
        <is>
          <t>원본 양식 확보 후 06_Rev03_대조결과에 확정 근거 입력</t>
        </is>
      </c>
    </row>
    <row r="10">
      <c r="A10" s="4" t="inlineStr">
        <is>
          <t>SH-FM-009</t>
        </is>
      </c>
      <c r="B10" s="4" t="n"/>
      <c r="C10" s="4" t="n"/>
      <c r="D10" s="4" t="n"/>
      <c r="E10" s="4" t="inlineStr">
        <is>
          <t>Rev.00</t>
        </is>
      </c>
      <c r="F10" s="4" t="inlineStr">
        <is>
          <t>검증대기</t>
        </is>
      </c>
      <c r="G10" s="4" t="inlineStr">
        <is>
          <t>원본확인필요</t>
        </is>
      </c>
      <c r="H10" s="4" t="inlineStr">
        <is>
          <t>원본 Master/승인문서 확인 필요</t>
        </is>
      </c>
      <c r="I10" s="4" t="inlineStr">
        <is>
          <t>기존 보완양식/운영파일은 존재하나 승인 Master 기준 미확정</t>
        </is>
      </c>
      <c r="J10" s="4" t="n"/>
      <c r="K10" s="4" t="n"/>
      <c r="L10" s="4" t="n"/>
      <c r="M10" s="4" t="n"/>
      <c r="N10" s="4" t="inlineStr">
        <is>
          <t>기존 보완본 명칭을 공식명으로 자동 승격하지 않음</t>
        </is>
      </c>
      <c r="O10" s="4" t="inlineStr">
        <is>
          <t>원본 양식 확보 후 06_Rev03_대조결과에 확정 근거 입력</t>
        </is>
      </c>
    </row>
    <row r="11">
      <c r="A11" s="4" t="inlineStr">
        <is>
          <t>SH-FM-010</t>
        </is>
      </c>
      <c r="B11" s="4" t="n"/>
      <c r="C11" s="4" t="n"/>
      <c r="D11" s="4" t="n"/>
      <c r="E11" s="4" t="inlineStr">
        <is>
          <t>Rev.00</t>
        </is>
      </c>
      <c r="F11" s="4" t="inlineStr">
        <is>
          <t>검증대기</t>
        </is>
      </c>
      <c r="G11" s="4" t="inlineStr">
        <is>
          <t>원본확인필요</t>
        </is>
      </c>
      <c r="H11" s="4" t="inlineStr">
        <is>
          <t>원본 Master/승인문서 확인 필요</t>
        </is>
      </c>
      <c r="I11" s="4" t="inlineStr">
        <is>
          <t>기존 보완양식/운영파일은 존재하나 승인 Master 기준 미확정</t>
        </is>
      </c>
      <c r="J11" s="4" t="n"/>
      <c r="K11" s="4" t="n"/>
      <c r="L11" s="4" t="n"/>
      <c r="M11" s="4" t="n"/>
      <c r="N11" s="4" t="inlineStr">
        <is>
          <t>기존 보완본 명칭을 공식명으로 자동 승격하지 않음</t>
        </is>
      </c>
      <c r="O11" s="4" t="inlineStr">
        <is>
          <t>원본 양식 확보 후 06_Rev03_대조결과에 확정 근거 입력</t>
        </is>
      </c>
    </row>
    <row r="12">
      <c r="A12" s="4" t="inlineStr">
        <is>
          <t>SH-FM-011</t>
        </is>
      </c>
      <c r="B12" s="4" t="n"/>
      <c r="C12" s="4" t="n"/>
      <c r="D12" s="4" t="n"/>
      <c r="E12" s="4" t="inlineStr">
        <is>
          <t>Rev.00</t>
        </is>
      </c>
      <c r="F12" s="4" t="inlineStr">
        <is>
          <t>검증대기</t>
        </is>
      </c>
      <c r="G12" s="4" t="inlineStr">
        <is>
          <t>원본확인필요</t>
        </is>
      </c>
      <c r="H12" s="4" t="inlineStr">
        <is>
          <t>원본 Master/승인문서 확인 필요</t>
        </is>
      </c>
      <c r="I12" s="4" t="inlineStr">
        <is>
          <t>기존 보완양식/운영파일은 존재하나 승인 Master 기준 미확정</t>
        </is>
      </c>
      <c r="J12" s="4" t="n"/>
      <c r="K12" s="4" t="n"/>
      <c r="L12" s="4" t="n"/>
      <c r="M12" s="4" t="n"/>
      <c r="N12" s="4" t="inlineStr">
        <is>
          <t>기존 보완본 명칭을 공식명으로 자동 승격하지 않음</t>
        </is>
      </c>
      <c r="O12" s="4" t="inlineStr">
        <is>
          <t>원본 양식 확보 후 06_Rev03_대조결과에 확정 근거 입력</t>
        </is>
      </c>
    </row>
    <row r="13">
      <c r="A13" s="4" t="inlineStr">
        <is>
          <t>SH-FM-012</t>
        </is>
      </c>
      <c r="B13" s="4" t="n"/>
      <c r="C13" s="4" t="n"/>
      <c r="D13" s="4" t="n"/>
      <c r="E13" s="4" t="inlineStr">
        <is>
          <t>Rev.00</t>
        </is>
      </c>
      <c r="F13" s="4" t="inlineStr">
        <is>
          <t>검증대기</t>
        </is>
      </c>
      <c r="G13" s="4" t="inlineStr">
        <is>
          <t>원본확인필요</t>
        </is>
      </c>
      <c r="H13" s="4" t="inlineStr">
        <is>
          <t>원본 Master/승인문서 확인 필요</t>
        </is>
      </c>
      <c r="I13" s="4" t="inlineStr">
        <is>
          <t>기존 보완양식/운영파일은 존재하나 승인 Master 기준 미확정</t>
        </is>
      </c>
      <c r="J13" s="4" t="n"/>
      <c r="K13" s="4" t="n"/>
      <c r="L13" s="4" t="n"/>
      <c r="M13" s="4" t="n"/>
      <c r="N13" s="4" t="inlineStr">
        <is>
          <t>기존 보완본 명칭을 공식명으로 자동 승격하지 않음</t>
        </is>
      </c>
      <c r="O13" s="4" t="inlineStr">
        <is>
          <t>원본 양식 확보 후 06_Rev03_대조결과에 확정 근거 입력</t>
        </is>
      </c>
    </row>
    <row r="14">
      <c r="A14" s="4" t="inlineStr">
        <is>
          <t>SH-FM-013</t>
        </is>
      </c>
      <c r="B14" s="4" t="n"/>
      <c r="C14" s="4" t="inlineStr">
        <is>
          <t>변경 관련 관리기록 — 변경 신청/검토 연계</t>
        </is>
      </c>
      <c r="D14" s="4" t="inlineStr">
        <is>
          <t>SH-QP-015</t>
        </is>
      </c>
      <c r="E14" s="4" t="inlineStr">
        <is>
          <t>Rev.00</t>
        </is>
      </c>
      <c r="F14" s="4" t="inlineStr">
        <is>
          <t>기능확인/명칭대기</t>
        </is>
      </c>
      <c r="G14" s="4" t="inlineStr">
        <is>
          <t>Master 승인대기</t>
        </is>
      </c>
      <c r="H14" s="4" t="inlineStr">
        <is>
          <t>QP Vol.3 Rev.00에서 기능/연계만 확인; 공식 양식명 미확정</t>
        </is>
      </c>
      <c r="I14" s="4" t="inlineStr">
        <is>
          <t>SHINHWA_QP_Vol3_QP011-QP015_Rev01.docx</t>
        </is>
      </c>
      <c r="J14" s="4" t="n"/>
      <c r="K14" s="4" t="n"/>
      <c r="L14" s="4" t="n"/>
      <c r="M14" s="4" t="n"/>
      <c r="N14" s="4" t="n"/>
      <c r="O14" s="4" t="inlineStr">
        <is>
          <t>원본 양식 확보 후 06_Rev03_대조결과에 확정 근거 입력</t>
        </is>
      </c>
    </row>
    <row r="15">
      <c r="A15" s="4" t="inlineStr">
        <is>
          <t>SH-FM-014</t>
        </is>
      </c>
      <c r="B15" s="4" t="n"/>
      <c r="C15" s="4" t="n"/>
      <c r="D15" s="4" t="n"/>
      <c r="E15" s="4" t="inlineStr">
        <is>
          <t>Rev.00</t>
        </is>
      </c>
      <c r="F15" s="4" t="inlineStr">
        <is>
          <t>검증대기</t>
        </is>
      </c>
      <c r="G15" s="4" t="inlineStr">
        <is>
          <t>원본확인필요</t>
        </is>
      </c>
      <c r="H15" s="4" t="inlineStr">
        <is>
          <t>원본 Master/승인문서 확인 필요</t>
        </is>
      </c>
      <c r="I15" s="4" t="inlineStr">
        <is>
          <t>기존 보완양식/운영파일은 존재하나 승인 Master 기준 미확정</t>
        </is>
      </c>
      <c r="J15" s="4" t="n"/>
      <c r="K15" s="4" t="n"/>
      <c r="L15" s="4" t="n"/>
      <c r="M15" s="4" t="n"/>
      <c r="N15" s="4" t="inlineStr">
        <is>
          <t>기존 보완본 명칭을 공식명으로 자동 승격하지 않음</t>
        </is>
      </c>
      <c r="O15" s="4" t="inlineStr">
        <is>
          <t>원본 양식 확보 후 06_Rev03_대조결과에 확정 근거 입력</t>
        </is>
      </c>
    </row>
    <row r="16">
      <c r="A16" s="4" t="inlineStr">
        <is>
          <t>SH-FM-015</t>
        </is>
      </c>
      <c r="B16" s="4" t="n"/>
      <c r="C16" s="4" t="inlineStr">
        <is>
          <t>변경 관련 관리기록 — 변경 승인/검증 연계</t>
        </is>
      </c>
      <c r="D16" s="4" t="inlineStr">
        <is>
          <t>SH-QP-015</t>
        </is>
      </c>
      <c r="E16" s="4" t="inlineStr">
        <is>
          <t>Rev.00</t>
        </is>
      </c>
      <c r="F16" s="4" t="inlineStr">
        <is>
          <t>기능확인/명칭대기</t>
        </is>
      </c>
      <c r="G16" s="4" t="inlineStr">
        <is>
          <t>Master 승인대기</t>
        </is>
      </c>
      <c r="H16" s="4" t="inlineStr">
        <is>
          <t>QP Vol.3 Rev.00에서 기능/연계만 확인; 공식 양식명 미확정</t>
        </is>
      </c>
      <c r="I16" s="4" t="inlineStr">
        <is>
          <t>SHINHWA_QP_Vol3_QP011-QP015_Rev01.docx</t>
        </is>
      </c>
      <c r="J16" s="4" t="n"/>
      <c r="K16" s="4" t="n"/>
      <c r="L16" s="4" t="n"/>
      <c r="M16" s="4" t="n"/>
      <c r="N16" s="4" t="n"/>
      <c r="O16" s="4" t="inlineStr">
        <is>
          <t>원본 양식 확보 후 06_Rev03_대조결과에 확정 근거 입력</t>
        </is>
      </c>
    </row>
    <row r="17">
      <c r="A17" s="4" t="inlineStr">
        <is>
          <t>SH-FM-016</t>
        </is>
      </c>
      <c r="B17" s="4" t="n"/>
      <c r="C17" s="4" t="n"/>
      <c r="D17" s="4" t="n"/>
      <c r="E17" s="4" t="inlineStr">
        <is>
          <t>Rev.00</t>
        </is>
      </c>
      <c r="F17" s="4" t="inlineStr">
        <is>
          <t>검증대기</t>
        </is>
      </c>
      <c r="G17" s="4" t="inlineStr">
        <is>
          <t>원본확인필요</t>
        </is>
      </c>
      <c r="H17" s="4" t="inlineStr">
        <is>
          <t>원본 Master/승인문서 확인 필요</t>
        </is>
      </c>
      <c r="I17" s="4" t="inlineStr">
        <is>
          <t>기존 보완양식/운영파일은 존재하나 승인 Master 기준 미확정</t>
        </is>
      </c>
      <c r="J17" s="4" t="n"/>
      <c r="K17" s="4" t="n"/>
      <c r="L17" s="4" t="n"/>
      <c r="M17" s="4" t="n"/>
      <c r="N17" s="4" t="inlineStr">
        <is>
          <t>기존 보완본 명칭을 공식명으로 자동 승격하지 않음</t>
        </is>
      </c>
      <c r="O17" s="4" t="inlineStr">
        <is>
          <t>원본 양식 확보 후 06_Rev03_대조결과에 확정 근거 입력</t>
        </is>
      </c>
    </row>
    <row r="18">
      <c r="A18" s="4" t="inlineStr">
        <is>
          <t>SH-FM-017</t>
        </is>
      </c>
      <c r="B18" s="4" t="n"/>
      <c r="C18" s="4" t="n"/>
      <c r="D18" s="4" t="n"/>
      <c r="E18" s="4" t="inlineStr">
        <is>
          <t>Rev.00</t>
        </is>
      </c>
      <c r="F18" s="4" t="inlineStr">
        <is>
          <t>검증대기</t>
        </is>
      </c>
      <c r="G18" s="4" t="inlineStr">
        <is>
          <t>원본확인필요</t>
        </is>
      </c>
      <c r="H18" s="4" t="inlineStr">
        <is>
          <t>원본 Master/승인문서 확인 필요</t>
        </is>
      </c>
      <c r="I18" s="4" t="inlineStr">
        <is>
          <t>기존 보완양식/운영파일은 존재하나 승인 Master 기준 미확정</t>
        </is>
      </c>
      <c r="J18" s="4" t="n"/>
      <c r="K18" s="4" t="n"/>
      <c r="L18" s="4" t="n"/>
      <c r="M18" s="4" t="n"/>
      <c r="N18" s="4" t="inlineStr">
        <is>
          <t>기존 보완본 명칭을 공식명으로 자동 승격하지 않음</t>
        </is>
      </c>
      <c r="O18" s="4" t="inlineStr">
        <is>
          <t>원본 양식 확보 후 06_Rev03_대조결과에 확정 근거 입력</t>
        </is>
      </c>
    </row>
    <row r="19">
      <c r="A19" s="4" t="inlineStr">
        <is>
          <t>SH-FM-018</t>
        </is>
      </c>
      <c r="B19" s="4" t="n"/>
      <c r="C19" s="4" t="inlineStr">
        <is>
          <t>변경 관련 관리기록 — 변경 후 확인/추적 연계</t>
        </is>
      </c>
      <c r="D19" s="4" t="inlineStr">
        <is>
          <t>SH-QP-015</t>
        </is>
      </c>
      <c r="E19" s="4" t="inlineStr">
        <is>
          <t>Rev.00</t>
        </is>
      </c>
      <c r="F19" s="4" t="inlineStr">
        <is>
          <t>기능확인/명칭대기</t>
        </is>
      </c>
      <c r="G19" s="4" t="inlineStr">
        <is>
          <t>Master 승인대기</t>
        </is>
      </c>
      <c r="H19" s="4" t="inlineStr">
        <is>
          <t>QP Vol.3 Rev.00에서 기능/연계만 확인; 공식 양식명 미확정</t>
        </is>
      </c>
      <c r="I19" s="4" t="inlineStr">
        <is>
          <t>SHINHWA_QP_Vol3_QP011-QP015_Rev01.docx</t>
        </is>
      </c>
      <c r="J19" s="4" t="n"/>
      <c r="K19" s="4" t="n"/>
      <c r="L19" s="4" t="n"/>
      <c r="M19" s="4" t="n"/>
      <c r="N19" s="4" t="n"/>
      <c r="O19" s="4" t="inlineStr">
        <is>
          <t>원본 양식 확보 후 06_Rev03_대조결과에 확정 근거 입력</t>
        </is>
      </c>
    </row>
    <row r="20">
      <c r="A20" s="4" t="inlineStr">
        <is>
          <t>SH-FM-019</t>
        </is>
      </c>
      <c r="B20" s="4" t="n"/>
      <c r="C20" s="4" t="n"/>
      <c r="D20" s="4" t="n"/>
      <c r="E20" s="4" t="inlineStr">
        <is>
          <t>Rev.00</t>
        </is>
      </c>
      <c r="F20" s="4" t="inlineStr">
        <is>
          <t>검증대기</t>
        </is>
      </c>
      <c r="G20" s="4" t="inlineStr">
        <is>
          <t>원본확인필요</t>
        </is>
      </c>
      <c r="H20" s="4" t="inlineStr">
        <is>
          <t>원본 Master/승인문서 확인 필요</t>
        </is>
      </c>
      <c r="I20" s="4" t="inlineStr">
        <is>
          <t>기존 보완양식/운영파일은 존재하나 승인 Master 기준 미확정</t>
        </is>
      </c>
      <c r="J20" s="4" t="n"/>
      <c r="K20" s="4" t="n"/>
      <c r="L20" s="4" t="n"/>
      <c r="M20" s="4" t="n"/>
      <c r="N20" s="4" t="inlineStr">
        <is>
          <t>기존 보완본 명칭을 공식명으로 자동 승격하지 않음</t>
        </is>
      </c>
      <c r="O20" s="4" t="inlineStr">
        <is>
          <t>원본 양식 확보 후 06_Rev03_대조결과에 확정 근거 입력</t>
        </is>
      </c>
    </row>
    <row r="21">
      <c r="A21" s="4" t="inlineStr">
        <is>
          <t>SH-FM-020</t>
        </is>
      </c>
      <c r="B21" s="4" t="inlineStr">
        <is>
          <t>교육훈련계획</t>
        </is>
      </c>
      <c r="C21" s="4" t="n"/>
      <c r="D21" s="4" t="n"/>
      <c r="E21" s="4" t="inlineStr">
        <is>
          <t>Rev.00</t>
        </is>
      </c>
      <c r="F21" s="4" t="inlineStr">
        <is>
          <t>원본양식명 확인</t>
        </is>
      </c>
      <c r="G21" s="4" t="inlineStr">
        <is>
          <t>Master 승인대기</t>
        </is>
      </c>
      <c r="H21" s="4" t="inlineStr">
        <is>
          <t>실제 QP Vol.2 Forms 워크북 시트명</t>
        </is>
      </c>
      <c r="I21" s="4" t="inlineStr">
        <is>
          <t>SHINHWA_QP_Vol2_Forms_FM020-FM029_Rev00.xlsx</t>
        </is>
      </c>
      <c r="J21" s="4" t="n"/>
      <c r="K21" s="4" t="n"/>
      <c r="L21" s="4" t="n"/>
      <c r="M21" s="4" t="n"/>
      <c r="N21" s="4" t="n"/>
      <c r="O21" s="4" t="inlineStr">
        <is>
          <t>후보명 대조 완료 / 실물·승인근거 확인 후 06_Rev03_대조결과 갱신</t>
        </is>
      </c>
    </row>
    <row r="22">
      <c r="A22" s="4" t="inlineStr">
        <is>
          <t>SH-FM-021</t>
        </is>
      </c>
      <c r="B22" s="4" t="inlineStr">
        <is>
          <t>직무역량매트릭스</t>
        </is>
      </c>
      <c r="C22" s="4" t="n"/>
      <c r="D22" s="4" t="n"/>
      <c r="E22" s="4" t="inlineStr">
        <is>
          <t>Rev.00</t>
        </is>
      </c>
      <c r="F22" s="4" t="inlineStr">
        <is>
          <t>원본양식명 확인</t>
        </is>
      </c>
      <c r="G22" s="4" t="inlineStr">
        <is>
          <t>Master 승인대기</t>
        </is>
      </c>
      <c r="H22" s="4" t="inlineStr">
        <is>
          <t>실제 QP Vol.2 Forms 워크북 시트명</t>
        </is>
      </c>
      <c r="I22" s="4" t="inlineStr">
        <is>
          <t>SHINHWA_QP_Vol2_Forms_FM020-FM029_Rev00.xlsx</t>
        </is>
      </c>
      <c r="J22" s="4" t="n"/>
      <c r="K22" s="4" t="n"/>
      <c r="L22" s="4" t="n"/>
      <c r="M22" s="4" t="n"/>
      <c r="N22" s="4" t="n"/>
      <c r="O22" s="4" t="inlineStr">
        <is>
          <t>후보명 대조 완료 / 실물·승인근거 확인 후 06_Rev03_대조결과 갱신</t>
        </is>
      </c>
    </row>
    <row r="23">
      <c r="A23" s="4" t="inlineStr">
        <is>
          <t>SH-FM-022</t>
        </is>
      </c>
      <c r="B23" s="4" t="inlineStr">
        <is>
          <t>설비예방보전</t>
        </is>
      </c>
      <c r="C23" s="4" t="n"/>
      <c r="D23" s="4" t="n"/>
      <c r="E23" s="4" t="inlineStr">
        <is>
          <t>Rev.00</t>
        </is>
      </c>
      <c r="F23" s="4" t="inlineStr">
        <is>
          <t>원본양식명 확인</t>
        </is>
      </c>
      <c r="G23" s="4" t="inlineStr">
        <is>
          <t>Master 승인대기</t>
        </is>
      </c>
      <c r="H23" s="4" t="inlineStr">
        <is>
          <t>실제 QP Vol.2 Forms 워크북 시트명</t>
        </is>
      </c>
      <c r="I23" s="4" t="inlineStr">
        <is>
          <t>SHINHWA_QP_Vol2_Forms_FM020-FM029_Rev00.xlsx</t>
        </is>
      </c>
      <c r="J23" s="4" t="n"/>
      <c r="K23" s="4" t="n"/>
      <c r="L23" s="4" t="n"/>
      <c r="M23" s="4" t="n"/>
      <c r="N23" s="4" t="n"/>
      <c r="O23" s="4" t="inlineStr">
        <is>
          <t>후보명 대조 완료 / 실물·승인근거 확인 후 06_Rev03_대조결과 갱신</t>
        </is>
      </c>
    </row>
    <row r="24">
      <c r="A24" s="4" t="inlineStr">
        <is>
          <t>SH-FM-023</t>
        </is>
      </c>
      <c r="B24" s="4" t="inlineStr">
        <is>
          <t>계측기관리대장</t>
        </is>
      </c>
      <c r="C24" s="4" t="n"/>
      <c r="D24" s="4" t="n"/>
      <c r="E24" s="4" t="inlineStr">
        <is>
          <t>Rev.00</t>
        </is>
      </c>
      <c r="F24" s="4" t="inlineStr">
        <is>
          <t>원본양식명 확인</t>
        </is>
      </c>
      <c r="G24" s="4" t="inlineStr">
        <is>
          <t>Master 승인대기</t>
        </is>
      </c>
      <c r="H24" s="4" t="inlineStr">
        <is>
          <t>실제 QP Vol.2 Forms 워크북 시트명</t>
        </is>
      </c>
      <c r="I24" s="4" t="inlineStr">
        <is>
          <t>SHINHWA_QP_Vol2_Forms_FM020-FM029_Rev00.xlsx</t>
        </is>
      </c>
      <c r="J24" s="4" t="n"/>
      <c r="K24" s="4" t="n"/>
      <c r="L24" s="4" t="n"/>
      <c r="M24" s="4" t="n"/>
      <c r="N24" s="4" t="n"/>
      <c r="O24" s="4" t="inlineStr">
        <is>
          <t>후보명 대조 완료 / 실물·승인근거 확인 후 06_Rev03_대조결과 갱신</t>
        </is>
      </c>
    </row>
    <row r="25">
      <c r="A25" s="4" t="inlineStr">
        <is>
          <t>SH-FM-024</t>
        </is>
      </c>
      <c r="B25" s="4" t="inlineStr">
        <is>
          <t>MSA관리</t>
        </is>
      </c>
      <c r="C25" s="4" t="n"/>
      <c r="D25" s="4" t="n"/>
      <c r="E25" s="4" t="inlineStr">
        <is>
          <t>Rev.00</t>
        </is>
      </c>
      <c r="F25" s="4" t="inlineStr">
        <is>
          <t>원본양식명 확인</t>
        </is>
      </c>
      <c r="G25" s="4" t="inlineStr">
        <is>
          <t>Master 승인대기</t>
        </is>
      </c>
      <c r="H25" s="4" t="inlineStr">
        <is>
          <t>실제 QP Vol.2 Forms 워크북 시트명</t>
        </is>
      </c>
      <c r="I25" s="4" t="inlineStr">
        <is>
          <t>SHINHWA_QP_Vol2_Forms_FM020-FM029_Rev00.xlsx</t>
        </is>
      </c>
      <c r="J25" s="4" t="n"/>
      <c r="K25" s="4" t="n"/>
      <c r="L25" s="4" t="n"/>
      <c r="M25" s="4" t="n"/>
      <c r="N25" s="4" t="n"/>
      <c r="O25" s="4" t="inlineStr">
        <is>
          <t>후보명 대조 완료 / 실물·승인근거 확인 후 06_Rev03_대조결과 갱신</t>
        </is>
      </c>
    </row>
    <row r="26">
      <c r="A26" s="4" t="inlineStr">
        <is>
          <t>SH-FM-025</t>
        </is>
      </c>
      <c r="B26" s="4" t="inlineStr">
        <is>
          <t>계약제조타당성검토</t>
        </is>
      </c>
      <c r="C26" s="4" t="n"/>
      <c r="D26" s="4" t="inlineStr">
        <is>
          <t>SH-QP-012</t>
        </is>
      </c>
      <c r="E26" s="4" t="inlineStr">
        <is>
          <t>Rev.00</t>
        </is>
      </c>
      <c r="F26" s="4" t="inlineStr">
        <is>
          <t>원본양식명 확인</t>
        </is>
      </c>
      <c r="G26" s="4" t="inlineStr">
        <is>
          <t>Master 승인대기</t>
        </is>
      </c>
      <c r="H26" s="4" t="inlineStr">
        <is>
          <t>실제 QP Vol.2 Forms 워크북 시트명</t>
        </is>
      </c>
      <c r="I26" s="4" t="inlineStr">
        <is>
          <t>SHINHWA_QP_Vol2_Forms_FM020-FM029_Rev00.xlsx</t>
        </is>
      </c>
      <c r="J26" s="4" t="n"/>
      <c r="K26" s="4" t="n"/>
      <c r="L26" s="4" t="n"/>
      <c r="M26" s="4" t="n"/>
      <c r="N26" s="4" t="n"/>
      <c r="O26" s="4" t="inlineStr">
        <is>
          <t>후보명 대조 완료 / 실물·승인근거 확인 후 06_Rev03_대조결과 갱신</t>
        </is>
      </c>
    </row>
    <row r="27">
      <c r="A27" s="4" t="inlineStr">
        <is>
          <t>SH-FM-026</t>
        </is>
      </c>
      <c r="B27" s="4" t="inlineStr">
        <is>
          <t>CSR관리대장</t>
        </is>
      </c>
      <c r="C27" s="4" t="n"/>
      <c r="D27" s="4" t="inlineStr">
        <is>
          <t>SH-QP-012</t>
        </is>
      </c>
      <c r="E27" s="4" t="inlineStr">
        <is>
          <t>Rev.00</t>
        </is>
      </c>
      <c r="F27" s="4" t="inlineStr">
        <is>
          <t>원본양식명 확인</t>
        </is>
      </c>
      <c r="G27" s="4" t="inlineStr">
        <is>
          <t>Master 승인대기</t>
        </is>
      </c>
      <c r="H27" s="4" t="inlineStr">
        <is>
          <t>실제 QP Vol.2 Forms 워크북 시트명</t>
        </is>
      </c>
      <c r="I27" s="4" t="inlineStr">
        <is>
          <t>SHINHWA_QP_Vol2_Forms_FM020-FM029_Rev00.xlsx</t>
        </is>
      </c>
      <c r="J27" s="4" t="n"/>
      <c r="K27" s="4" t="n"/>
      <c r="L27" s="4" t="n"/>
      <c r="M27" s="4" t="n"/>
      <c r="N27" s="4" t="n"/>
      <c r="O27" s="4" t="inlineStr">
        <is>
          <t>후보명 대조 완료 / 실물·승인근거 확인 후 06_Rev03_대조결과 갱신</t>
        </is>
      </c>
    </row>
    <row r="28">
      <c r="A28" s="4" t="inlineStr">
        <is>
          <t>SH-FM-027</t>
        </is>
      </c>
      <c r="B28" s="4" t="inlineStr">
        <is>
          <t>APQP진척관리</t>
        </is>
      </c>
      <c r="C28" s="4" t="n"/>
      <c r="D28" s="4" t="inlineStr">
        <is>
          <t>SH-QP-012</t>
        </is>
      </c>
      <c r="E28" s="4" t="inlineStr">
        <is>
          <t>Rev.00</t>
        </is>
      </c>
      <c r="F28" s="4" t="inlineStr">
        <is>
          <t>원본양식명 확인</t>
        </is>
      </c>
      <c r="G28" s="4" t="inlineStr">
        <is>
          <t>Master 승인대기</t>
        </is>
      </c>
      <c r="H28" s="4" t="inlineStr">
        <is>
          <t>실제 QP Vol.2 Forms 워크북 시트명</t>
        </is>
      </c>
      <c r="I28" s="4" t="inlineStr">
        <is>
          <t>SHINHWA_QP_Vol2_Forms_FM020-FM029_Rev00.xlsx</t>
        </is>
      </c>
      <c r="J28" s="4" t="n"/>
      <c r="K28" s="4" t="n"/>
      <c r="L28" s="4" t="n"/>
      <c r="M28" s="4" t="n"/>
      <c r="N28" s="4" t="n"/>
      <c r="O28" s="4" t="inlineStr">
        <is>
          <t>후보명 대조 완료 / 실물·승인근거 확인 후 06_Rev03_대조결과 갱신</t>
        </is>
      </c>
    </row>
    <row r="29">
      <c r="A29" s="4" t="inlineStr">
        <is>
          <t>SH-FM-028</t>
        </is>
      </c>
      <c r="B29" s="4" t="inlineStr">
        <is>
          <t>PPAP제출관리</t>
        </is>
      </c>
      <c r="C29" s="4" t="n"/>
      <c r="D29" s="4" t="inlineStr">
        <is>
          <t>SH-QP-012</t>
        </is>
      </c>
      <c r="E29" s="4" t="inlineStr">
        <is>
          <t>Rev.00</t>
        </is>
      </c>
      <c r="F29" s="4" t="inlineStr">
        <is>
          <t>원본양식명 확인</t>
        </is>
      </c>
      <c r="G29" s="4" t="inlineStr">
        <is>
          <t>Master 승인대기</t>
        </is>
      </c>
      <c r="H29" s="4" t="inlineStr">
        <is>
          <t>실제 QP Vol.2 Forms 워크북 시트명</t>
        </is>
      </c>
      <c r="I29" s="4" t="inlineStr">
        <is>
          <t>SHINHWA_QP_Vol2_Forms_FM020-FM029_Rev00.xlsx</t>
        </is>
      </c>
      <c r="J29" s="4" t="n"/>
      <c r="K29" s="4" t="n"/>
      <c r="L29" s="4" t="n"/>
      <c r="M29" s="4" t="n"/>
      <c r="N29" s="4" t="n"/>
      <c r="O29" s="4" t="inlineStr">
        <is>
          <t>후보명 대조 완료 / 실물·승인근거 확인 후 06_Rev03_대조결과 갱신</t>
        </is>
      </c>
    </row>
    <row r="30">
      <c r="A30" s="4" t="inlineStr">
        <is>
          <t>SH-FM-029</t>
        </is>
      </c>
      <c r="B30" s="4" t="inlineStr">
        <is>
          <t>초기유동관리</t>
        </is>
      </c>
      <c r="C30" s="4" t="n"/>
      <c r="D30" s="4" t="n"/>
      <c r="E30" s="4" t="inlineStr">
        <is>
          <t>Rev.00</t>
        </is>
      </c>
      <c r="F30" s="4" t="inlineStr">
        <is>
          <t>원본양식명 확인</t>
        </is>
      </c>
      <c r="G30" s="4" t="inlineStr">
        <is>
          <t>Master 승인대기</t>
        </is>
      </c>
      <c r="H30" s="4" t="inlineStr">
        <is>
          <t>실제 QP Vol.2 Forms 워크북 시트명</t>
        </is>
      </c>
      <c r="I30" s="4" t="inlineStr">
        <is>
          <t>SHINHWA_QP_Vol2_Forms_FM020-FM029_Rev00.xlsx</t>
        </is>
      </c>
      <c r="J30" s="4" t="n"/>
      <c r="K30" s="4" t="n"/>
      <c r="L30" s="4" t="n"/>
      <c r="M30" s="4" t="n"/>
      <c r="N30" s="4" t="n"/>
      <c r="O30" s="4" t="inlineStr">
        <is>
          <t>후보명 대조 완료 / 실물·승인근거 확인 후 06_Rev03_대조결과 갱신</t>
        </is>
      </c>
    </row>
    <row r="31">
      <c r="A31" s="4" t="inlineStr">
        <is>
          <t>SH-FM-030</t>
        </is>
      </c>
      <c r="B31" s="4" t="inlineStr">
        <is>
          <t>공급자신규평가</t>
        </is>
      </c>
      <c r="C31" s="4" t="n"/>
      <c r="D31" s="4" t="inlineStr">
        <is>
          <t>SH-QP-011</t>
        </is>
      </c>
      <c r="E31" s="4" t="inlineStr">
        <is>
          <t>Rev.00</t>
        </is>
      </c>
      <c r="F31" s="4" t="inlineStr">
        <is>
          <t>원본양식명 확인</t>
        </is>
      </c>
      <c r="G31" s="4" t="inlineStr">
        <is>
          <t>Master 승인대기</t>
        </is>
      </c>
      <c r="H31" s="4" t="inlineStr">
        <is>
          <t>실제 QP Vol.3 Forms 워크북 시트명</t>
        </is>
      </c>
      <c r="I31" s="4" t="inlineStr">
        <is>
          <t>SHINHWA_QP_Vol3_Forms_FM030-FM039_Rev00.xlsx</t>
        </is>
      </c>
      <c r="J31" s="4" t="n"/>
      <c r="K31" s="4" t="n"/>
      <c r="L31" s="4" t="n"/>
      <c r="M31" s="4" t="n"/>
      <c r="N31" s="4" t="n"/>
      <c r="O31" s="4" t="inlineStr">
        <is>
          <t>후보명 대조 완료 / 실물·승인근거 확인 후 06_Rev03_대조결과 갱신</t>
        </is>
      </c>
    </row>
    <row r="32">
      <c r="A32" s="4" t="inlineStr">
        <is>
          <t>SH-FM-031</t>
        </is>
      </c>
      <c r="B32" s="4" t="inlineStr">
        <is>
          <t>공급자정기평가</t>
        </is>
      </c>
      <c r="C32" s="4" t="n"/>
      <c r="D32" s="4" t="inlineStr">
        <is>
          <t>SH-QP-011</t>
        </is>
      </c>
      <c r="E32" s="4" t="inlineStr">
        <is>
          <t>Rev.00</t>
        </is>
      </c>
      <c r="F32" s="4" t="inlineStr">
        <is>
          <t>원본양식명 확인</t>
        </is>
      </c>
      <c r="G32" s="4" t="inlineStr">
        <is>
          <t>Master 승인대기</t>
        </is>
      </c>
      <c r="H32" s="4" t="inlineStr">
        <is>
          <t>실제 QP Vol.3 Forms 워크북 시트명</t>
        </is>
      </c>
      <c r="I32" s="4" t="inlineStr">
        <is>
          <t>SHINHWA_QP_Vol3_Forms_FM030-FM039_Rev00.xlsx</t>
        </is>
      </c>
      <c r="J32" s="4" t="n"/>
      <c r="K32" s="4" t="n"/>
      <c r="L32" s="4" t="n"/>
      <c r="M32" s="4" t="n"/>
      <c r="N32" s="4" t="n"/>
      <c r="O32" s="4" t="inlineStr">
        <is>
          <t>후보명 대조 완료 / 실물·승인근거 확인 후 06_Rev03_대조결과 갱신</t>
        </is>
      </c>
    </row>
    <row r="33">
      <c r="A33" s="4" t="inlineStr">
        <is>
          <t>SH-FM-032</t>
        </is>
      </c>
      <c r="B33" s="4" t="inlineStr">
        <is>
          <t>구매요구검토</t>
        </is>
      </c>
      <c r="C33" s="4" t="n"/>
      <c r="D33" s="4" t="n"/>
      <c r="E33" s="4" t="inlineStr">
        <is>
          <t>Rev.00</t>
        </is>
      </c>
      <c r="F33" s="4" t="inlineStr">
        <is>
          <t>원본양식명 확인</t>
        </is>
      </c>
      <c r="G33" s="4" t="inlineStr">
        <is>
          <t>Master 승인대기</t>
        </is>
      </c>
      <c r="H33" s="4" t="inlineStr">
        <is>
          <t>실제 QP Vol.3 Forms 워크북 시트명</t>
        </is>
      </c>
      <c r="I33" s="4" t="inlineStr">
        <is>
          <t>SHINHWA_QP_Vol3_Forms_FM030-FM039_Rev00.xlsx</t>
        </is>
      </c>
      <c r="J33" s="4" t="n"/>
      <c r="K33" s="4" t="n"/>
      <c r="L33" s="4" t="n"/>
      <c r="M33" s="4" t="n"/>
      <c r="N33" s="4" t="n"/>
      <c r="O33" s="4" t="inlineStr">
        <is>
          <t>후보명 대조 완료 / 실물·승인근거 확인 후 06_Rev03_대조결과 갱신</t>
        </is>
      </c>
    </row>
    <row r="34">
      <c r="A34" s="4" t="inlineStr">
        <is>
          <t>SH-FM-033</t>
        </is>
      </c>
      <c r="B34" s="4" t="inlineStr">
        <is>
          <t>초품확인</t>
        </is>
      </c>
      <c r="C34" s="4" t="n"/>
      <c r="D34" s="4" t="inlineStr">
        <is>
          <t>SH-QP-011</t>
        </is>
      </c>
      <c r="E34" s="4" t="inlineStr">
        <is>
          <t>Rev.00</t>
        </is>
      </c>
      <c r="F34" s="4" t="inlineStr">
        <is>
          <t>원본양식명 확인</t>
        </is>
      </c>
      <c r="G34" s="4" t="inlineStr">
        <is>
          <t>Master 승인대기</t>
        </is>
      </c>
      <c r="H34" s="4" t="inlineStr">
        <is>
          <t>실제 QP Vol.3 Forms 워크북 시트명</t>
        </is>
      </c>
      <c r="I34" s="4" t="inlineStr">
        <is>
          <t>SHINHWA_QP_Vol3_Forms_FM030-FM039_Rev00.xlsx</t>
        </is>
      </c>
      <c r="J34" s="4" t="n"/>
      <c r="K34" s="4" t="n"/>
      <c r="L34" s="4" t="n"/>
      <c r="M34" s="4" t="n"/>
      <c r="N34" s="4" t="n"/>
      <c r="O34" s="4" t="inlineStr">
        <is>
          <t>후보명 대조 완료 / 실물·승인근거 확인 후 06_Rev03_대조결과 갱신</t>
        </is>
      </c>
    </row>
    <row r="35">
      <c r="A35" s="4" t="inlineStr">
        <is>
          <t>SH-FM-034</t>
        </is>
      </c>
      <c r="B35" s="4" t="inlineStr">
        <is>
          <t>공정검사</t>
        </is>
      </c>
      <c r="C35" s="4" t="n"/>
      <c r="D35" s="4" t="inlineStr">
        <is>
          <t>SH-QP-011</t>
        </is>
      </c>
      <c r="E35" s="4" t="inlineStr">
        <is>
          <t>Rev.00</t>
        </is>
      </c>
      <c r="F35" s="4" t="inlineStr">
        <is>
          <t>원본양식명 확인</t>
        </is>
      </c>
      <c r="G35" s="4" t="inlineStr">
        <is>
          <t>Master 승인대기</t>
        </is>
      </c>
      <c r="H35" s="4" t="inlineStr">
        <is>
          <t>실제 QP Vol.3 Forms 워크북 시트명</t>
        </is>
      </c>
      <c r="I35" s="4" t="inlineStr">
        <is>
          <t>SHINHWA_QP_Vol3_Forms_FM030-FM039_Rev00.xlsx</t>
        </is>
      </c>
      <c r="J35" s="4" t="n"/>
      <c r="K35" s="4" t="n"/>
      <c r="L35" s="4" t="n"/>
      <c r="M35" s="4" t="n"/>
      <c r="N35" s="4" t="n"/>
      <c r="O35" s="4" t="inlineStr">
        <is>
          <t>후보명 대조 완료 / 실물·승인근거 확인 후 06_Rev03_대조결과 갱신</t>
        </is>
      </c>
    </row>
    <row r="36">
      <c r="A36" s="4" t="inlineStr">
        <is>
          <t>SH-FM-035</t>
        </is>
      </c>
      <c r="B36" s="4" t="inlineStr">
        <is>
          <t>최종출하검사</t>
        </is>
      </c>
      <c r="C36" s="4" t="n"/>
      <c r="D36" s="4" t="n"/>
      <c r="E36" s="4" t="inlineStr">
        <is>
          <t>Rev.00</t>
        </is>
      </c>
      <c r="F36" s="4" t="inlineStr">
        <is>
          <t>원본양식명 확인</t>
        </is>
      </c>
      <c r="G36" s="4" t="inlineStr">
        <is>
          <t>Master 승인대기</t>
        </is>
      </c>
      <c r="H36" s="4" t="inlineStr">
        <is>
          <t>실제 QP Vol.3 Forms 워크북 시트명</t>
        </is>
      </c>
      <c r="I36" s="4" t="inlineStr">
        <is>
          <t>SHINHWA_QP_Vol3_Forms_FM030-FM039_Rev00.xlsx</t>
        </is>
      </c>
      <c r="J36" s="4" t="n"/>
      <c r="K36" s="4" t="n"/>
      <c r="L36" s="4" t="n"/>
      <c r="M36" s="4" t="n"/>
      <c r="N36" s="4" t="n"/>
      <c r="O36" s="4" t="inlineStr">
        <is>
          <t>후보명 대조 완료 / 실물·승인근거 확인 후 06_Rev03_대조결과 갱신</t>
        </is>
      </c>
    </row>
    <row r="37">
      <c r="A37" s="4" t="inlineStr">
        <is>
          <t>SH-FM-036</t>
        </is>
      </c>
      <c r="B37" s="4" t="inlineStr">
        <is>
          <t>부적합품보고</t>
        </is>
      </c>
      <c r="C37" s="4" t="n"/>
      <c r="D37" s="4" t="n"/>
      <c r="E37" s="4" t="inlineStr">
        <is>
          <t>Rev.00</t>
        </is>
      </c>
      <c r="F37" s="4" t="inlineStr">
        <is>
          <t>원본양식명 확인</t>
        </is>
      </c>
      <c r="G37" s="4" t="inlineStr">
        <is>
          <t>Master 승인대기</t>
        </is>
      </c>
      <c r="H37" s="4" t="inlineStr">
        <is>
          <t>실제 QP Vol.3 Forms 워크북 시트명</t>
        </is>
      </c>
      <c r="I37" s="4" t="inlineStr">
        <is>
          <t>SHINHWA_QP_Vol3_Forms_FM030-FM039_Rev00.xlsx</t>
        </is>
      </c>
      <c r="J37" s="4" t="n"/>
      <c r="K37" s="4" t="n"/>
      <c r="L37" s="4" t="n"/>
      <c r="M37" s="4" t="n"/>
      <c r="N37" s="4" t="n"/>
      <c r="O37" s="4" t="inlineStr">
        <is>
          <t>후보명 대조 완료 / 실물·승인근거 확인 후 06_Rev03_대조결과 갱신</t>
        </is>
      </c>
    </row>
    <row r="38">
      <c r="A38" s="4" t="inlineStr">
        <is>
          <t>SH-FM-037</t>
        </is>
      </c>
      <c r="B38" s="4" t="inlineStr">
        <is>
          <t>재작업검사이력</t>
        </is>
      </c>
      <c r="C38" s="4" t="n"/>
      <c r="D38" s="4" t="n"/>
      <c r="E38" s="4" t="inlineStr">
        <is>
          <t>Rev.00</t>
        </is>
      </c>
      <c r="F38" s="4" t="inlineStr">
        <is>
          <t>원본양식명 확인</t>
        </is>
      </c>
      <c r="G38" s="4" t="inlineStr">
        <is>
          <t>Master 승인대기</t>
        </is>
      </c>
      <c r="H38" s="4" t="inlineStr">
        <is>
          <t>실제 QP Vol.3 Forms 워크북 시트명</t>
        </is>
      </c>
      <c r="I38" s="4" t="inlineStr">
        <is>
          <t>SHINHWA_QP_Vol3_Forms_FM030-FM039_Rev00.xlsx</t>
        </is>
      </c>
      <c r="J38" s="4" t="n"/>
      <c r="K38" s="4" t="n"/>
      <c r="L38" s="4" t="n"/>
      <c r="M38" s="4" t="n"/>
      <c r="N38" s="4" t="n"/>
      <c r="O38" s="4" t="inlineStr">
        <is>
          <t>후보명 대조 완료 / 실물·승인근거 확인 후 06_Rev03_대조결과 갱신</t>
        </is>
      </c>
    </row>
    <row r="39">
      <c r="A39" s="4" t="inlineStr">
        <is>
          <t>SH-FM-038</t>
        </is>
      </c>
      <c r="B39" s="4" t="inlineStr">
        <is>
          <t>4M변경신청승인</t>
        </is>
      </c>
      <c r="C39" s="4" t="n"/>
      <c r="D39" s="4" t="n"/>
      <c r="E39" s="4" t="inlineStr">
        <is>
          <t>Rev.00</t>
        </is>
      </c>
      <c r="F39" s="4" t="inlineStr">
        <is>
          <t>원본양식명 확인</t>
        </is>
      </c>
      <c r="G39" s="4" t="inlineStr">
        <is>
          <t>Master 승인대기</t>
        </is>
      </c>
      <c r="H39" s="4" t="inlineStr">
        <is>
          <t>실제 QP Vol.3 Forms 워크북 시트명</t>
        </is>
      </c>
      <c r="I39" s="4" t="inlineStr">
        <is>
          <t>SHINHWA_QP_Vol3_Forms_FM030-FM039_Rev00.xlsx</t>
        </is>
      </c>
      <c r="J39" s="4" t="n"/>
      <c r="K39" s="4" t="n"/>
      <c r="L39" s="4" t="n"/>
      <c r="M39" s="4" t="n"/>
      <c r="N39" s="4" t="n"/>
      <c r="O39" s="4" t="inlineStr">
        <is>
          <t>후보명 대조 완료 / 실물·승인근거 확인 후 06_Rev03_대조결과 갱신</t>
        </is>
      </c>
    </row>
    <row r="40">
      <c r="A40" s="4" t="inlineStr">
        <is>
          <t>SH-FM-039</t>
        </is>
      </c>
      <c r="B40" s="4" t="inlineStr">
        <is>
          <t>변경초기유동</t>
        </is>
      </c>
      <c r="C40" s="4" t="n"/>
      <c r="D40" s="4" t="n"/>
      <c r="E40" s="4" t="inlineStr">
        <is>
          <t>Rev.00</t>
        </is>
      </c>
      <c r="F40" s="4" t="inlineStr">
        <is>
          <t>원본양식명 확인</t>
        </is>
      </c>
      <c r="G40" s="4" t="inlineStr">
        <is>
          <t>Master 승인대기</t>
        </is>
      </c>
      <c r="H40" s="4" t="inlineStr">
        <is>
          <t>실제 QP Vol.3 Forms 워크북 시트명</t>
        </is>
      </c>
      <c r="I40" s="4" t="inlineStr">
        <is>
          <t>SHINHWA_QP_Vol3_Forms_FM030-FM039_Rev00.xlsx</t>
        </is>
      </c>
      <c r="J40" s="4" t="n"/>
      <c r="K40" s="4" t="n"/>
      <c r="L40" s="4" t="n"/>
      <c r="M40" s="4" t="n"/>
      <c r="N40" s="4" t="n"/>
      <c r="O40" s="4" t="inlineStr">
        <is>
          <t>후보명 대조 완료 / 실물·승인근거 확인 후 06_Rev03_대조결과 갱신</t>
        </is>
      </c>
    </row>
    <row r="41">
      <c r="A41" s="4" t="inlineStr">
        <is>
          <t>SH-FM-040</t>
        </is>
      </c>
      <c r="B41" s="4" t="inlineStr">
        <is>
          <t>시정조치8D</t>
        </is>
      </c>
      <c r="C41" s="4" t="n"/>
      <c r="D41" s="4" t="n"/>
      <c r="E41" s="4" t="inlineStr">
        <is>
          <t>Rev.00</t>
        </is>
      </c>
      <c r="F41" s="4" t="inlineStr">
        <is>
          <t>원본양식명 확인</t>
        </is>
      </c>
      <c r="G41" s="4" t="inlineStr">
        <is>
          <t>Master 승인대기</t>
        </is>
      </c>
      <c r="H41" s="4" t="inlineStr">
        <is>
          <t>QP Vol.4 Forms 워크북 SH-FM-040 시트명</t>
        </is>
      </c>
      <c r="I41" s="4" t="inlineStr">
        <is>
          <t>SHINHWA_QP_Vol4_Forms_FM040-FM049_Rev00.xlsx</t>
        </is>
      </c>
      <c r="J41" s="4" t="n"/>
      <c r="K41" s="4" t="n"/>
      <c r="L41" s="4" t="n"/>
      <c r="M41" s="4" t="n"/>
      <c r="N41" s="4" t="n"/>
      <c r="O41" s="4" t="inlineStr">
        <is>
          <t>후보명 대조 완료 / 실물·승인근거 확인 후 06_Rev03_대조결과 갱신</t>
        </is>
      </c>
    </row>
    <row r="42">
      <c r="A42" s="4" t="inlineStr">
        <is>
          <t>SH-FM-041</t>
        </is>
      </c>
      <c r="B42" s="4" t="inlineStr">
        <is>
          <t>고객특정요구사항목록</t>
        </is>
      </c>
      <c r="C42" s="4" t="n"/>
      <c r="D42" s="4" t="inlineStr">
        <is>
          <t>SH-QP-025</t>
        </is>
      </c>
      <c r="E42" s="4" t="inlineStr">
        <is>
          <t>Rev.00</t>
        </is>
      </c>
      <c r="F42" s="4" t="inlineStr">
        <is>
          <t>기준선 확정</t>
        </is>
      </c>
      <c r="G42" s="4" t="inlineStr">
        <is>
          <t>기존근거확인</t>
        </is>
      </c>
      <c r="H42" s="4" t="inlineStr">
        <is>
          <t>SH-FM-041~060 공식 기준선</t>
        </is>
      </c>
      <c r="I42" s="4" t="inlineStr">
        <is>
          <t>FM041_FM060 Baseline Remapping Decision Rev.00 / 프로젝트 확정 기준</t>
        </is>
      </c>
      <c r="J42" s="4" t="n"/>
      <c r="K42" s="4" t="n"/>
      <c r="L42" s="4" t="n"/>
      <c r="M42" s="4" t="n"/>
      <c r="N42" s="4" t="n"/>
      <c r="O42" s="4" t="inlineStr">
        <is>
          <t>후보명 대조 완료 / 실물·승인근거 확인 후 06_Rev03_대조결과 갱신</t>
        </is>
      </c>
    </row>
    <row r="43">
      <c r="A43" s="4" t="inlineStr">
        <is>
          <t>SH-FM-042</t>
        </is>
      </c>
      <c r="B43" s="4" t="inlineStr">
        <is>
          <t>특별특성관리목록</t>
        </is>
      </c>
      <c r="C43" s="4" t="n"/>
      <c r="D43" s="4" t="n"/>
      <c r="E43" s="4" t="inlineStr">
        <is>
          <t>Rev.00</t>
        </is>
      </c>
      <c r="F43" s="4" t="inlineStr">
        <is>
          <t>기준선 확정</t>
        </is>
      </c>
      <c r="G43" s="4" t="inlineStr">
        <is>
          <t>기존근거확인</t>
        </is>
      </c>
      <c r="H43" s="4" t="inlineStr">
        <is>
          <t>SH-FM-041~060 공식 기준선</t>
        </is>
      </c>
      <c r="I43" s="4" t="inlineStr">
        <is>
          <t>FM041_FM060 Baseline Remapping Decision Rev.00 / 프로젝트 확정 기준</t>
        </is>
      </c>
      <c r="J43" s="4" t="n"/>
      <c r="K43" s="4" t="n"/>
      <c r="L43" s="4" t="n"/>
      <c r="M43" s="4" t="n"/>
      <c r="N43" s="4" t="n"/>
      <c r="O43" s="4" t="inlineStr">
        <is>
          <t>후보명 대조 완료 / 실물·승인근거 확인 후 06_Rev03_대조결과 갱신</t>
        </is>
      </c>
    </row>
    <row r="44">
      <c r="A44" s="4" t="inlineStr">
        <is>
          <t>SH-FM-043</t>
        </is>
      </c>
      <c r="B44" s="4" t="inlineStr">
        <is>
          <t>제품공정변경검토서</t>
        </is>
      </c>
      <c r="C44" s="4" t="n"/>
      <c r="D44" s="4" t="inlineStr">
        <is>
          <t>SH-QP-016 (변경 시)</t>
        </is>
      </c>
      <c r="E44" s="4" t="inlineStr">
        <is>
          <t>Rev.00</t>
        </is>
      </c>
      <c r="F44" s="4" t="inlineStr">
        <is>
          <t>기준선 확정</t>
        </is>
      </c>
      <c r="G44" s="4" t="inlineStr">
        <is>
          <t>기존근거확인</t>
        </is>
      </c>
      <c r="H44" s="4" t="inlineStr">
        <is>
          <t>SH-FM-041~060 공식 기준선</t>
        </is>
      </c>
      <c r="I44" s="4" t="inlineStr">
        <is>
          <t>FM041_FM060 Baseline Remapping Decision Rev.00 / 프로젝트 확정 기준</t>
        </is>
      </c>
      <c r="J44" s="4" t="n"/>
      <c r="K44" s="4" t="n"/>
      <c r="L44" s="4" t="n"/>
      <c r="M44" s="4" t="n"/>
      <c r="N44" s="4" t="n"/>
      <c r="O44" s="4" t="inlineStr">
        <is>
          <t>후보명 대조 완료 / 실물·승인근거 확인 후 06_Rev03_대조결과 갱신</t>
        </is>
      </c>
    </row>
    <row r="45">
      <c r="A45" s="4" t="inlineStr">
        <is>
          <t>SH-FM-044</t>
        </is>
      </c>
      <c r="B45" s="4" t="inlineStr">
        <is>
          <t>고객승인관리대장</t>
        </is>
      </c>
      <c r="C45" s="4" t="n"/>
      <c r="D45" s="4" t="inlineStr">
        <is>
          <t>SH-QP-016/017 (고객승인 시)</t>
        </is>
      </c>
      <c r="E45" s="4" t="inlineStr">
        <is>
          <t>Rev.00</t>
        </is>
      </c>
      <c r="F45" s="4" t="inlineStr">
        <is>
          <t>기준선 확정</t>
        </is>
      </c>
      <c r="G45" s="4" t="inlineStr">
        <is>
          <t>기존근거확인</t>
        </is>
      </c>
      <c r="H45" s="4" t="inlineStr">
        <is>
          <t>SH-FM-041~060 공식 기준선</t>
        </is>
      </c>
      <c r="I45" s="4" t="inlineStr">
        <is>
          <t>FM041_FM060 Baseline Remapping Decision Rev.00 / 프로젝트 확정 기준</t>
        </is>
      </c>
      <c r="J45" s="4" t="n"/>
      <c r="K45" s="4" t="n"/>
      <c r="L45" s="4" t="n"/>
      <c r="M45" s="4" t="n"/>
      <c r="N45" s="4" t="n"/>
      <c r="O45" s="4" t="inlineStr">
        <is>
          <t>후보명 대조 완료 / 실물·승인근거 확인 후 06_Rev03_대조결과 갱신</t>
        </is>
      </c>
    </row>
    <row r="46">
      <c r="A46" s="4" t="inlineStr">
        <is>
          <t>SH-FM-045</t>
        </is>
      </c>
      <c r="B46" s="4" t="inlineStr">
        <is>
          <t>APQP개발일정계획서</t>
        </is>
      </c>
      <c r="C46" s="4" t="n"/>
      <c r="D46" s="4" t="n"/>
      <c r="E46" s="4" t="inlineStr">
        <is>
          <t>Rev.00</t>
        </is>
      </c>
      <c r="F46" s="4" t="inlineStr">
        <is>
          <t>기준선 확정</t>
        </is>
      </c>
      <c r="G46" s="4" t="inlineStr">
        <is>
          <t>기존근거확인</t>
        </is>
      </c>
      <c r="H46" s="4" t="inlineStr">
        <is>
          <t>SH-FM-041~060 공식 기준선</t>
        </is>
      </c>
      <c r="I46" s="4" t="inlineStr">
        <is>
          <t>FM041_FM060 Baseline Remapping Decision Rev.00 / 프로젝트 확정 기준</t>
        </is>
      </c>
      <c r="J46" s="4" t="n"/>
      <c r="K46" s="4" t="n"/>
      <c r="L46" s="4" t="n"/>
      <c r="M46" s="4" t="n"/>
      <c r="N46" s="4" t="n"/>
      <c r="O46" s="4" t="inlineStr">
        <is>
          <t>후보명 대조 완료 / 실물·승인근거 확인 후 06_Rev03_대조결과 갱신</t>
        </is>
      </c>
    </row>
    <row r="47">
      <c r="A47" s="4" t="inlineStr">
        <is>
          <t>SH-FM-046</t>
        </is>
      </c>
      <c r="B47" s="4" t="inlineStr">
        <is>
          <t>제조타당성검토서</t>
        </is>
      </c>
      <c r="C47" s="4" t="n"/>
      <c r="D47" s="4" t="n"/>
      <c r="E47" s="4" t="inlineStr">
        <is>
          <t>Rev.00</t>
        </is>
      </c>
      <c r="F47" s="4" t="inlineStr">
        <is>
          <t>기준선 확정</t>
        </is>
      </c>
      <c r="G47" s="4" t="inlineStr">
        <is>
          <t>기존근거확인</t>
        </is>
      </c>
      <c r="H47" s="4" t="inlineStr">
        <is>
          <t>SH-FM-041~060 공식 기준선</t>
        </is>
      </c>
      <c r="I47" s="4" t="inlineStr">
        <is>
          <t>FM041_FM060 Baseline Remapping Decision Rev.00 / 프로젝트 확정 기준</t>
        </is>
      </c>
      <c r="J47" s="4" t="n"/>
      <c r="K47" s="4" t="n"/>
      <c r="L47" s="4" t="n"/>
      <c r="M47" s="4" t="n"/>
      <c r="N47" s="4" t="n"/>
      <c r="O47" s="4" t="inlineStr">
        <is>
          <t>후보명 대조 완료 / 실물·승인근거 확인 후 06_Rev03_대조결과 갱신</t>
        </is>
      </c>
    </row>
    <row r="48">
      <c r="A48" s="4" t="inlineStr">
        <is>
          <t>SH-FM-047</t>
        </is>
      </c>
      <c r="B48" s="4" t="inlineStr">
        <is>
          <t>공정흐름도검토표</t>
        </is>
      </c>
      <c r="C48" s="4" t="n"/>
      <c r="D48" s="4" t="n"/>
      <c r="E48" s="4" t="inlineStr">
        <is>
          <t>Rev.00</t>
        </is>
      </c>
      <c r="F48" s="4" t="inlineStr">
        <is>
          <t>기준선 확정</t>
        </is>
      </c>
      <c r="G48" s="4" t="inlineStr">
        <is>
          <t>기존근거확인</t>
        </is>
      </c>
      <c r="H48" s="4" t="inlineStr">
        <is>
          <t>SH-FM-041~060 공식 기준선</t>
        </is>
      </c>
      <c r="I48" s="4" t="inlineStr">
        <is>
          <t>FM041_FM060 Baseline Remapping Decision Rev.00 / 프로젝트 확정 기준</t>
        </is>
      </c>
      <c r="J48" s="4" t="n"/>
      <c r="K48" s="4" t="n"/>
      <c r="L48" s="4" t="n"/>
      <c r="M48" s="4" t="n"/>
      <c r="N48" s="4" t="n"/>
      <c r="O48" s="4" t="inlineStr">
        <is>
          <t>후보명 대조 완료 / 실물·승인근거 확인 후 06_Rev03_대조결과 갱신</t>
        </is>
      </c>
    </row>
    <row r="49">
      <c r="A49" s="4" t="inlineStr">
        <is>
          <t>SH-FM-048</t>
        </is>
      </c>
      <c r="B49" s="4" t="inlineStr">
        <is>
          <t>PFMEA작성검토표</t>
        </is>
      </c>
      <c r="C49" s="4" t="n"/>
      <c r="D49" s="4" t="n"/>
      <c r="E49" s="4" t="inlineStr">
        <is>
          <t>Rev.00</t>
        </is>
      </c>
      <c r="F49" s="4" t="inlineStr">
        <is>
          <t>기준선 확정</t>
        </is>
      </c>
      <c r="G49" s="4" t="inlineStr">
        <is>
          <t>기존근거확인</t>
        </is>
      </c>
      <c r="H49" s="4" t="inlineStr">
        <is>
          <t>SH-FM-041~060 공식 기준선</t>
        </is>
      </c>
      <c r="I49" s="4" t="inlineStr">
        <is>
          <t>FM041_FM060 Baseline Remapping Decision Rev.00 / 프로젝트 확정 기준</t>
        </is>
      </c>
      <c r="J49" s="4" t="n"/>
      <c r="K49" s="4" t="n"/>
      <c r="L49" s="4" t="n"/>
      <c r="M49" s="4" t="n"/>
      <c r="N49" s="4" t="n"/>
      <c r="O49" s="4" t="inlineStr">
        <is>
          <t>후보명 대조 완료 / 실물·승인근거 확인 후 06_Rev03_대조결과 갱신</t>
        </is>
      </c>
    </row>
    <row r="50">
      <c r="A50" s="4" t="inlineStr">
        <is>
          <t>SH-FM-049</t>
        </is>
      </c>
      <c r="B50" s="4" t="inlineStr">
        <is>
          <t>관리계획서검토표</t>
        </is>
      </c>
      <c r="C50" s="4" t="n"/>
      <c r="D50" s="4" t="n"/>
      <c r="E50" s="4" t="inlineStr">
        <is>
          <t>Rev.00</t>
        </is>
      </c>
      <c r="F50" s="4" t="inlineStr">
        <is>
          <t>기준선 확정</t>
        </is>
      </c>
      <c r="G50" s="4" t="inlineStr">
        <is>
          <t>기존근거확인</t>
        </is>
      </c>
      <c r="H50" s="4" t="inlineStr">
        <is>
          <t>SH-FM-041~060 공식 기준선</t>
        </is>
      </c>
      <c r="I50" s="4" t="inlineStr">
        <is>
          <t>FM041_FM060 Baseline Remapping Decision Rev.00 / 프로젝트 확정 기준</t>
        </is>
      </c>
      <c r="J50" s="4" t="n"/>
      <c r="K50" s="4" t="n"/>
      <c r="L50" s="4" t="n"/>
      <c r="M50" s="4" t="n"/>
      <c r="N50" s="4" t="n"/>
      <c r="O50" s="4" t="inlineStr">
        <is>
          <t>후보명 대조 완료 / 실물·승인근거 확인 후 06_Rev03_대조결과 갱신</t>
        </is>
      </c>
    </row>
    <row r="51">
      <c r="A51" s="4" t="inlineStr">
        <is>
          <t>SH-FM-050</t>
        </is>
      </c>
      <c r="B51" s="4" t="inlineStr">
        <is>
          <t>작업표준서승인대장</t>
        </is>
      </c>
      <c r="C51" s="4" t="n"/>
      <c r="D51" s="4" t="n"/>
      <c r="E51" s="4" t="inlineStr">
        <is>
          <t>Rev.00</t>
        </is>
      </c>
      <c r="F51" s="4" t="inlineStr">
        <is>
          <t>기준선 확정</t>
        </is>
      </c>
      <c r="G51" s="4" t="inlineStr">
        <is>
          <t>기존근거확인</t>
        </is>
      </c>
      <c r="H51" s="4" t="inlineStr">
        <is>
          <t>SH-FM-041~060 공식 기준선</t>
        </is>
      </c>
      <c r="I51" s="4" t="inlineStr">
        <is>
          <t>FM041_FM060 Baseline Remapping Decision Rev.00 / 프로젝트 확정 기준</t>
        </is>
      </c>
      <c r="J51" s="4" t="n"/>
      <c r="K51" s="4" t="n"/>
      <c r="L51" s="4" t="n"/>
      <c r="M51" s="4" t="n"/>
      <c r="N51" s="4" t="n"/>
      <c r="O51" s="4" t="inlineStr">
        <is>
          <t>후보명 대조 완료 / 실물·승인근거 확인 후 06_Rev03_대조결과 갱신</t>
        </is>
      </c>
    </row>
    <row r="52">
      <c r="A52" s="4" t="inlineStr">
        <is>
          <t>SH-FM-051</t>
        </is>
      </c>
      <c r="B52" s="4" t="inlineStr">
        <is>
          <t>PPAP제출승인대장</t>
        </is>
      </c>
      <c r="C52" s="4" t="n"/>
      <c r="D52" s="4" t="inlineStr">
        <is>
          <t>PPAP 관련</t>
        </is>
      </c>
      <c r="E52" s="4" t="inlineStr">
        <is>
          <t>Rev.00</t>
        </is>
      </c>
      <c r="F52" s="4" t="inlineStr">
        <is>
          <t>기준선 확정</t>
        </is>
      </c>
      <c r="G52" s="4" t="inlineStr">
        <is>
          <t>기존근거확인</t>
        </is>
      </c>
      <c r="H52" s="4" t="inlineStr">
        <is>
          <t>SH-FM-041~060 공식 기준선</t>
        </is>
      </c>
      <c r="I52" s="4" t="inlineStr">
        <is>
          <t>FM041_FM060 Baseline Remapping Decision Rev.00 / 프로젝트 확정 기준</t>
        </is>
      </c>
      <c r="J52" s="4" t="n"/>
      <c r="K52" s="4" t="n"/>
      <c r="L52" s="4" t="n"/>
      <c r="M52" s="4" t="n"/>
      <c r="N52" s="4" t="n"/>
      <c r="O52" s="4" t="inlineStr">
        <is>
          <t>후보명 대조 완료 / 실물·승인근거 확인 후 06_Rev03_대조결과 갱신</t>
        </is>
      </c>
    </row>
    <row r="53">
      <c r="A53" s="4" t="inlineStr">
        <is>
          <t>SH-FM-052</t>
        </is>
      </c>
      <c r="B53" s="4" t="inlineStr">
        <is>
          <t>초기유동관리계획서</t>
        </is>
      </c>
      <c r="C53" s="4" t="n"/>
      <c r="D53" s="4" t="inlineStr">
        <is>
          <t>초기유동 관련</t>
        </is>
      </c>
      <c r="E53" s="4" t="inlineStr">
        <is>
          <t>Rev.00</t>
        </is>
      </c>
      <c r="F53" s="4" t="inlineStr">
        <is>
          <t>기준선 확정</t>
        </is>
      </c>
      <c r="G53" s="4" t="inlineStr">
        <is>
          <t>기존근거확인</t>
        </is>
      </c>
      <c r="H53" s="4" t="inlineStr">
        <is>
          <t>SH-FM-041~060 공식 기준선</t>
        </is>
      </c>
      <c r="I53" s="4" t="inlineStr">
        <is>
          <t>FM041_FM060 Baseline Remapping Decision Rev.00 / 프로젝트 확정 기준</t>
        </is>
      </c>
      <c r="J53" s="4" t="n"/>
      <c r="K53" s="4" t="n"/>
      <c r="L53" s="4" t="n"/>
      <c r="M53" s="4" t="n"/>
      <c r="N53" s="4" t="n"/>
      <c r="O53" s="4" t="inlineStr">
        <is>
          <t>후보명 대조 완료 / 실물·승인근거 확인 후 06_Rev03_대조결과 갱신</t>
        </is>
      </c>
    </row>
    <row r="54">
      <c r="A54" s="4" t="inlineStr">
        <is>
          <t>SH-FM-053</t>
        </is>
      </c>
      <c r="B54" s="4" t="inlineStr">
        <is>
          <t>안전생산출시점검표</t>
        </is>
      </c>
      <c r="C54" s="4" t="n"/>
      <c r="D54" s="4" t="n"/>
      <c r="E54" s="4" t="inlineStr">
        <is>
          <t>Rev.00</t>
        </is>
      </c>
      <c r="F54" s="4" t="inlineStr">
        <is>
          <t>기준선 확정</t>
        </is>
      </c>
      <c r="G54" s="4" t="inlineStr">
        <is>
          <t>기존근거확인</t>
        </is>
      </c>
      <c r="H54" s="4" t="inlineStr">
        <is>
          <t>SH-FM-041~060 공식 기준선</t>
        </is>
      </c>
      <c r="I54" s="4" t="inlineStr">
        <is>
          <t>FM041_FM060 Baseline Remapping Decision Rev.00 / 프로젝트 확정 기준</t>
        </is>
      </c>
      <c r="J54" s="4" t="n"/>
      <c r="K54" s="4" t="n"/>
      <c r="L54" s="4" t="n"/>
      <c r="M54" s="4" t="n"/>
      <c r="N54" s="4" t="n"/>
      <c r="O54" s="4" t="inlineStr">
        <is>
          <t>후보명 대조 완료 / 실물·승인근거 확인 후 06_Rev03_대조결과 갱신</t>
        </is>
      </c>
    </row>
    <row r="55">
      <c r="A55" s="4" t="inlineStr">
        <is>
          <t>SH-FM-054</t>
        </is>
      </c>
      <c r="B55" s="4" t="inlineStr">
        <is>
          <t>개발문제점관리대장</t>
        </is>
      </c>
      <c r="C55" s="4" t="n"/>
      <c r="D55" s="4" t="n"/>
      <c r="E55" s="4" t="inlineStr">
        <is>
          <t>Rev.00</t>
        </is>
      </c>
      <c r="F55" s="4" t="inlineStr">
        <is>
          <t>기준선 확정</t>
        </is>
      </c>
      <c r="G55" s="4" t="inlineStr">
        <is>
          <t>기존근거확인</t>
        </is>
      </c>
      <c r="H55" s="4" t="inlineStr">
        <is>
          <t>SH-FM-041~060 공식 기준선</t>
        </is>
      </c>
      <c r="I55" s="4" t="inlineStr">
        <is>
          <t>FM041_FM060 Baseline Remapping Decision Rev.00 / 프로젝트 확정 기준</t>
        </is>
      </c>
      <c r="J55" s="4" t="n"/>
      <c r="K55" s="4" t="n"/>
      <c r="L55" s="4" t="n"/>
      <c r="M55" s="4" t="n"/>
      <c r="N55" s="4" t="n"/>
      <c r="O55" s="4" t="inlineStr">
        <is>
          <t>후보명 대조 완료 / 실물·승인근거 확인 후 06_Rev03_대조결과 갱신</t>
        </is>
      </c>
    </row>
    <row r="56">
      <c r="A56" s="4" t="inlineStr">
        <is>
          <t>SH-FM-055</t>
        </is>
      </c>
      <c r="B56" s="4" t="inlineStr">
        <is>
          <t>구매발주검토서</t>
        </is>
      </c>
      <c r="C56" s="4" t="n"/>
      <c r="D56" s="4" t="n"/>
      <c r="E56" s="4" t="inlineStr">
        <is>
          <t>Rev.00</t>
        </is>
      </c>
      <c r="F56" s="4" t="inlineStr">
        <is>
          <t>기준선 확정</t>
        </is>
      </c>
      <c r="G56" s="4" t="inlineStr">
        <is>
          <t>기존근거확인</t>
        </is>
      </c>
      <c r="H56" s="4" t="inlineStr">
        <is>
          <t>SH-FM-041~060 공식 기준선</t>
        </is>
      </c>
      <c r="I56" s="4" t="inlineStr">
        <is>
          <t>FM041_FM060 Baseline Remapping Decision Rev.00 / 프로젝트 확정 기준</t>
        </is>
      </c>
      <c r="J56" s="4" t="n"/>
      <c r="K56" s="4" t="n"/>
      <c r="L56" s="4" t="n"/>
      <c r="M56" s="4" t="n"/>
      <c r="N56" s="4" t="n"/>
      <c r="O56" s="4" t="inlineStr">
        <is>
          <t>후보명 대조 완료 / 실물·승인근거 확인 후 06_Rev03_대조결과 갱신</t>
        </is>
      </c>
    </row>
    <row r="57">
      <c r="A57" s="4" t="inlineStr">
        <is>
          <t>SH-FM-056</t>
        </is>
      </c>
      <c r="B57" s="4" t="inlineStr">
        <is>
          <t>수입품검사협정서</t>
        </is>
      </c>
      <c r="C57" s="4" t="n"/>
      <c r="D57" s="4" t="n"/>
      <c r="E57" s="4" t="inlineStr">
        <is>
          <t>Rev.00</t>
        </is>
      </c>
      <c r="F57" s="4" t="inlineStr">
        <is>
          <t>기준선 확정</t>
        </is>
      </c>
      <c r="G57" s="4" t="inlineStr">
        <is>
          <t>기존근거확인</t>
        </is>
      </c>
      <c r="H57" s="4" t="inlineStr">
        <is>
          <t>SH-FM-041~060 공식 기준선</t>
        </is>
      </c>
      <c r="I57" s="4" t="inlineStr">
        <is>
          <t>FM041_FM060 Baseline Remapping Decision Rev.00 / 프로젝트 확정 기준</t>
        </is>
      </c>
      <c r="J57" s="4" t="n"/>
      <c r="K57" s="4" t="n"/>
      <c r="L57" s="4" t="n"/>
      <c r="M57" s="4" t="n"/>
      <c r="N57" s="4" t="n"/>
      <c r="O57" s="4" t="inlineStr">
        <is>
          <t>후보명 대조 완료 / 실물·승인근거 확인 후 06_Rev03_대조결과 갱신</t>
        </is>
      </c>
    </row>
    <row r="58">
      <c r="A58" s="4" t="inlineStr">
        <is>
          <t>SH-FM-057</t>
        </is>
      </c>
      <c r="B58" s="4" t="inlineStr">
        <is>
          <t>외주공정관리대장</t>
        </is>
      </c>
      <c r="C58" s="4" t="n"/>
      <c r="D58" s="4" t="n"/>
      <c r="E58" s="4" t="inlineStr">
        <is>
          <t>Rev.00</t>
        </is>
      </c>
      <c r="F58" s="4" t="inlineStr">
        <is>
          <t>기준선 확정</t>
        </is>
      </c>
      <c r="G58" s="4" t="inlineStr">
        <is>
          <t>기존근거확인</t>
        </is>
      </c>
      <c r="H58" s="4" t="inlineStr">
        <is>
          <t>SH-FM-041~060 공식 기준선</t>
        </is>
      </c>
      <c r="I58" s="4" t="inlineStr">
        <is>
          <t>FM041_FM060 Baseline Remapping Decision Rev.00 / 프로젝트 확정 기준</t>
        </is>
      </c>
      <c r="J58" s="4" t="n"/>
      <c r="K58" s="4" t="n"/>
      <c r="L58" s="4" t="n"/>
      <c r="M58" s="4" t="n"/>
      <c r="N58" s="4" t="n"/>
      <c r="O58" s="4" t="inlineStr">
        <is>
          <t>후보명 대조 완료 / 실물·승인근거 확인 후 06_Rev03_대조결과 갱신</t>
        </is>
      </c>
    </row>
    <row r="59">
      <c r="A59" s="4" t="inlineStr">
        <is>
          <t>SH-FM-058</t>
        </is>
      </c>
      <c r="B59" s="4" t="inlineStr">
        <is>
          <t>공급업체변경승인서</t>
        </is>
      </c>
      <c r="C59" s="4" t="n"/>
      <c r="D59" s="4" t="inlineStr">
        <is>
          <t>공급자 변경 관련</t>
        </is>
      </c>
      <c r="E59" s="4" t="inlineStr">
        <is>
          <t>Rev.00</t>
        </is>
      </c>
      <c r="F59" s="4" t="inlineStr">
        <is>
          <t>기준선 확정</t>
        </is>
      </c>
      <c r="G59" s="4" t="inlineStr">
        <is>
          <t>기존근거확인</t>
        </is>
      </c>
      <c r="H59" s="4" t="inlineStr">
        <is>
          <t>SH-FM-041~060 공식 기준선</t>
        </is>
      </c>
      <c r="I59" s="4" t="inlineStr">
        <is>
          <t>FM041_FM060 Baseline Remapping Decision Rev.00 / 프로젝트 확정 기준</t>
        </is>
      </c>
      <c r="J59" s="4" t="n"/>
      <c r="K59" s="4" t="n"/>
      <c r="L59" s="4" t="n"/>
      <c r="M59" s="4" t="n"/>
      <c r="N59" s="4" t="n"/>
      <c r="O59" s="4" t="inlineStr">
        <is>
          <t>후보명 대조 완료 / 실물·승인근거 확인 후 06_Rev03_대조결과 갱신</t>
        </is>
      </c>
    </row>
    <row r="60">
      <c r="A60" s="4" t="inlineStr">
        <is>
          <t>SH-FM-059</t>
        </is>
      </c>
      <c r="B60" s="4" t="inlineStr">
        <is>
          <t>구매품추적관리대장</t>
        </is>
      </c>
      <c r="C60" s="4" t="n"/>
      <c r="D60" s="4" t="inlineStr">
        <is>
          <t>SH-QP-018 (구매품 추적)</t>
        </is>
      </c>
      <c r="E60" s="4" t="inlineStr">
        <is>
          <t>Rev.00</t>
        </is>
      </c>
      <c r="F60" s="4" t="inlineStr">
        <is>
          <t>기준선 확정</t>
        </is>
      </c>
      <c r="G60" s="4" t="inlineStr">
        <is>
          <t>기존근거확인</t>
        </is>
      </c>
      <c r="H60" s="4" t="inlineStr">
        <is>
          <t>SH-FM-041~060 공식 기준선</t>
        </is>
      </c>
      <c r="I60" s="4" t="inlineStr">
        <is>
          <t>FM041_FM060 Baseline Remapping Decision Rev.00 / 프로젝트 확정 기준</t>
        </is>
      </c>
      <c r="J60" s="4" t="n"/>
      <c r="K60" s="4" t="n"/>
      <c r="L60" s="4" t="n"/>
      <c r="M60" s="4" t="n"/>
      <c r="N60" s="4" t="n"/>
      <c r="O60" s="4" t="inlineStr">
        <is>
          <t>후보명 대조 완료 / 실물·승인근거 확인 후 06_Rev03_대조결과 갱신</t>
        </is>
      </c>
    </row>
    <row r="61">
      <c r="A61" s="4" t="inlineStr">
        <is>
          <t>SH-FM-060</t>
        </is>
      </c>
      <c r="B61" s="4" t="inlineStr">
        <is>
          <t>월간생산계획표</t>
        </is>
      </c>
      <c r="C61" s="4" t="n"/>
      <c r="D61" s="4" t="n"/>
      <c r="E61" s="4" t="inlineStr">
        <is>
          <t>Rev.00</t>
        </is>
      </c>
      <c r="F61" s="4" t="inlineStr">
        <is>
          <t>기준선 확정</t>
        </is>
      </c>
      <c r="G61" s="4" t="inlineStr">
        <is>
          <t>기존근거확인</t>
        </is>
      </c>
      <c r="H61" s="4" t="inlineStr">
        <is>
          <t>SH-FM-041~060 공식 기준선</t>
        </is>
      </c>
      <c r="I61" s="4" t="inlineStr">
        <is>
          <t>FM041_FM060 Baseline Remapping Decision Rev.00 / 프로젝트 확정 기준</t>
        </is>
      </c>
      <c r="J61" s="4" t="n"/>
      <c r="K61" s="4" t="n"/>
      <c r="L61" s="4" t="n"/>
      <c r="M61" s="4" t="n"/>
      <c r="N61" s="4" t="inlineStr">
        <is>
          <t>누락양식 보완본은 'LPA 공정감사 기록'으로 사용했으나 공식 기준선은 '월간생산계획표' — 기준선 우선</t>
        </is>
      </c>
      <c r="O61" s="4" t="inlineStr">
        <is>
          <t>후보명 대조 완료 / 실물·승인근거 확인 후 06_Rev03_대조결과 갱신</t>
        </is>
      </c>
    </row>
    <row r="62">
      <c r="A62" s="4" t="inlineStr">
        <is>
          <t>SH-FM-061</t>
        </is>
      </c>
      <c r="B62" s="4" t="n"/>
      <c r="C62" s="4" t="n"/>
      <c r="D62" s="4" t="n"/>
      <c r="E62" s="4" t="inlineStr">
        <is>
          <t>Rev.00</t>
        </is>
      </c>
      <c r="F62" s="4" t="inlineStr">
        <is>
          <t>검증대기</t>
        </is>
      </c>
      <c r="G62" s="4" t="inlineStr">
        <is>
          <t>원본확인필요</t>
        </is>
      </c>
      <c r="H62" s="4" t="inlineStr">
        <is>
          <t>원본 Master/승인문서 확인 필요</t>
        </is>
      </c>
      <c r="I62" s="4" t="inlineStr">
        <is>
          <t>기존 보완양식/운영파일은 존재하나 승인 Master 기준 미확정</t>
        </is>
      </c>
      <c r="J62" s="4" t="n"/>
      <c r="K62" s="4" t="n"/>
      <c r="L62" s="4" t="n"/>
      <c r="M62" s="4" t="n"/>
      <c r="N62" s="4" t="inlineStr">
        <is>
          <t>기존 보완본 명칭을 공식명으로 자동 승격하지 않음</t>
        </is>
      </c>
      <c r="O62" s="4" t="inlineStr">
        <is>
          <t>원본 양식 확보 후 06_Rev03_대조결과에 확정 근거 입력</t>
        </is>
      </c>
    </row>
    <row r="63">
      <c r="A63" s="4" t="inlineStr">
        <is>
          <t>SH-FM-062</t>
        </is>
      </c>
      <c r="B63" s="4" t="n"/>
      <c r="C63" s="4" t="n"/>
      <c r="D63" s="4" t="n"/>
      <c r="E63" s="4" t="inlineStr">
        <is>
          <t>Rev.00</t>
        </is>
      </c>
      <c r="F63" s="4" t="inlineStr">
        <is>
          <t>검증대기</t>
        </is>
      </c>
      <c r="G63" s="4" t="inlineStr">
        <is>
          <t>원본확인필요</t>
        </is>
      </c>
      <c r="H63" s="4" t="inlineStr">
        <is>
          <t>원본 Master/승인문서 확인 필요</t>
        </is>
      </c>
      <c r="I63" s="4" t="inlineStr">
        <is>
          <t>기존 보완양식/운영파일은 존재하나 승인 Master 기준 미확정</t>
        </is>
      </c>
      <c r="J63" s="4" t="n"/>
      <c r="K63" s="4" t="n"/>
      <c r="L63" s="4" t="n"/>
      <c r="M63" s="4" t="n"/>
      <c r="N63" s="4" t="inlineStr">
        <is>
          <t>기존 보완본 명칭을 공식명으로 자동 승격하지 않음</t>
        </is>
      </c>
      <c r="O63" s="4" t="inlineStr">
        <is>
          <t>원본 양식 확보 후 06_Rev03_대조결과에 확정 근거 입력</t>
        </is>
      </c>
    </row>
    <row r="64">
      <c r="A64" s="4" t="inlineStr">
        <is>
          <t>SH-FM-063</t>
        </is>
      </c>
      <c r="B64" s="4" t="n"/>
      <c r="C64" s="4" t="n"/>
      <c r="D64" s="4" t="n"/>
      <c r="E64" s="4" t="inlineStr">
        <is>
          <t>Rev.00</t>
        </is>
      </c>
      <c r="F64" s="4" t="inlineStr">
        <is>
          <t>검증대기</t>
        </is>
      </c>
      <c r="G64" s="4" t="inlineStr">
        <is>
          <t>원본확인필요</t>
        </is>
      </c>
      <c r="H64" s="4" t="inlineStr">
        <is>
          <t>원본 Master/승인문서 확인 필요</t>
        </is>
      </c>
      <c r="I64" s="4" t="inlineStr">
        <is>
          <t>기존 보완양식/운영파일은 존재하나 승인 Master 기준 미확정</t>
        </is>
      </c>
      <c r="J64" s="4" t="n"/>
      <c r="K64" s="4" t="n"/>
      <c r="L64" s="4" t="n"/>
      <c r="M64" s="4" t="n"/>
      <c r="N64" s="4" t="inlineStr">
        <is>
          <t>기존 보완본 명칭을 공식명으로 자동 승격하지 않음</t>
        </is>
      </c>
      <c r="O64" s="4" t="inlineStr">
        <is>
          <t>원본 양식 확보 후 06_Rev03_대조결과에 확정 근거 입력</t>
        </is>
      </c>
    </row>
    <row r="65">
      <c r="A65" s="4" t="inlineStr">
        <is>
          <t>SH-FM-064</t>
        </is>
      </c>
      <c r="B65" s="4" t="n"/>
      <c r="C65" s="4" t="n"/>
      <c r="D65" s="4" t="n"/>
      <c r="E65" s="4" t="inlineStr">
        <is>
          <t>Rev.00</t>
        </is>
      </c>
      <c r="F65" s="4" t="inlineStr">
        <is>
          <t>검증대기</t>
        </is>
      </c>
      <c r="G65" s="4" t="inlineStr">
        <is>
          <t>원본확인필요</t>
        </is>
      </c>
      <c r="H65" s="4" t="inlineStr">
        <is>
          <t>원본 Master/승인문서 확인 필요</t>
        </is>
      </c>
      <c r="I65" s="4" t="inlineStr">
        <is>
          <t>기존 보완양식/운영파일은 존재하나 승인 Master 기준 미확정</t>
        </is>
      </c>
      <c r="J65" s="4" t="n"/>
      <c r="K65" s="4" t="n"/>
      <c r="L65" s="4" t="n"/>
      <c r="M65" s="4" t="n"/>
      <c r="N65" s="4" t="inlineStr">
        <is>
          <t>기존 보완본 명칭을 공식명으로 자동 승격하지 않음</t>
        </is>
      </c>
      <c r="O65" s="4" t="inlineStr">
        <is>
          <t>원본 양식 확보 후 06_Rev03_대조결과에 확정 근거 입력</t>
        </is>
      </c>
    </row>
    <row r="66">
      <c r="A66" s="4" t="inlineStr">
        <is>
          <t>SH-FM-065</t>
        </is>
      </c>
      <c r="B66" s="4" t="n"/>
      <c r="C66" s="4" t="inlineStr">
        <is>
          <t>검사 관련 관리기록 — 검사 및 시험 기록</t>
        </is>
      </c>
      <c r="D66" s="4" t="inlineStr">
        <is>
          <t>SH-QP-013</t>
        </is>
      </c>
      <c r="E66" s="4" t="inlineStr">
        <is>
          <t>Rev.00</t>
        </is>
      </c>
      <c r="F66" s="4" t="inlineStr">
        <is>
          <t>기능확인/명칭대기</t>
        </is>
      </c>
      <c r="G66" s="4" t="inlineStr">
        <is>
          <t>Master 승인대기</t>
        </is>
      </c>
      <c r="H66" s="4" t="inlineStr">
        <is>
          <t>QP Vol.3 Rev.00에서 기능/연계만 확인; 공식 양식명 미확정</t>
        </is>
      </c>
      <c r="I66" s="4" t="inlineStr">
        <is>
          <t>SHINHWA_QP_Vol3_QP011-QP015_Rev01.docx</t>
        </is>
      </c>
      <c r="J66" s="4" t="n"/>
      <c r="K66" s="4" t="n"/>
      <c r="L66" s="4" t="n"/>
      <c r="M66" s="4" t="n"/>
      <c r="N66" s="4" t="n"/>
      <c r="O66" s="4" t="inlineStr">
        <is>
          <t>원본 양식 확보 후 06_Rev03_대조결과에 확정 근거 입력</t>
        </is>
      </c>
    </row>
    <row r="67">
      <c r="A67" s="4" t="inlineStr">
        <is>
          <t>SH-FM-066</t>
        </is>
      </c>
      <c r="B67" s="4" t="inlineStr">
        <is>
          <t>제품안전 요구사항대장</t>
        </is>
      </c>
      <c r="C67" s="4" t="inlineStr">
        <is>
          <t>SH-QP-022 제품안전 요구사항 식별·관리</t>
        </is>
      </c>
      <c r="D67" s="4" t="inlineStr">
        <is>
          <t>SH-QP-022</t>
        </is>
      </c>
      <c r="E67" s="4" t="inlineStr">
        <is>
          <t>Rev.00</t>
        </is>
      </c>
      <c r="F67" s="4" t="inlineStr">
        <is>
          <t>ACTIVE</t>
        </is>
      </c>
      <c r="G67" s="4" t="inlineStr">
        <is>
          <t>승인완료</t>
        </is>
      </c>
      <c r="H67" s="4" t="inlineStr">
        <is>
          <t>AP-01 승인 2026-09-03</t>
        </is>
      </c>
      <c r="I67" s="4" t="inlineStr">
        <is>
          <t>AP-01 공식 승인</t>
        </is>
      </c>
      <c r="J67" s="4" t="inlineStr">
        <is>
          <t>품질/제품안전</t>
        </is>
      </c>
      <c r="K67" s="4" t="inlineStr">
        <is>
          <t>고객·법규·사내규정 중 가장 긴 기간</t>
        </is>
      </c>
      <c r="L67" s="4" t="inlineStr">
        <is>
          <t>2026-09-01</t>
        </is>
      </c>
      <c r="M67" s="4" t="n"/>
      <c r="N67" s="4" t="inlineStr">
        <is>
          <t>기존 보완본 명칭 Obsolete</t>
        </is>
      </c>
      <c r="O67" s="4" t="inlineStr">
        <is>
          <t>후보명 대조 완료 / 실물·승인근거 확인 후 06_Rev03_대조결과 갱신</t>
        </is>
      </c>
    </row>
    <row r="68">
      <c r="A68" s="4" t="inlineStr">
        <is>
          <t>SH-FM-067</t>
        </is>
      </c>
      <c r="B68" s="4" t="inlineStr">
        <is>
          <t>제품안전 특성관리대장</t>
        </is>
      </c>
      <c r="C68" s="4" t="inlineStr">
        <is>
          <t>SH-QP-022 제품안전 특성 관리</t>
        </is>
      </c>
      <c r="D68" s="4" t="inlineStr">
        <is>
          <t>SH-QP-022</t>
        </is>
      </c>
      <c r="E68" s="4" t="inlineStr">
        <is>
          <t>Rev.00</t>
        </is>
      </c>
      <c r="F68" s="4" t="inlineStr">
        <is>
          <t>ACTIVE</t>
        </is>
      </c>
      <c r="G68" s="4" t="inlineStr">
        <is>
          <t>승인완료</t>
        </is>
      </c>
      <c r="H68" s="4" t="inlineStr">
        <is>
          <t>AP-01 승인 2026-09-03</t>
        </is>
      </c>
      <c r="I68" s="4" t="inlineStr">
        <is>
          <t>AP-01 공식 승인</t>
        </is>
      </c>
      <c r="J68" s="4" t="inlineStr">
        <is>
          <t>품질/제품안전</t>
        </is>
      </c>
      <c r="K68" s="4" t="inlineStr">
        <is>
          <t>고객·법규·사내규정 중 가장 긴 기간</t>
        </is>
      </c>
      <c r="L68" s="4" t="inlineStr">
        <is>
          <t>2026-09-01</t>
        </is>
      </c>
      <c r="M68" s="4" t="n"/>
      <c r="N68" s="4" t="inlineStr">
        <is>
          <t>기존 보완본 명칭 Obsolete</t>
        </is>
      </c>
      <c r="O68" s="4" t="inlineStr">
        <is>
          <t>후보명 대조 완료 / 실물·승인근거 확인 후 06_Rev03_대조결과 갱신</t>
        </is>
      </c>
    </row>
    <row r="69">
      <c r="A69" s="4" t="inlineStr">
        <is>
          <t>SH-FM-068</t>
        </is>
      </c>
      <c r="B69" s="4" t="inlineStr">
        <is>
          <t>제품안전 에스컬레이션 보고서</t>
        </is>
      </c>
      <c r="C69" s="4" t="inlineStr">
        <is>
          <t>SH-QP-022 제품안전 이상 에스컬레이션</t>
        </is>
      </c>
      <c r="D69" s="4" t="inlineStr">
        <is>
          <t>SH-QP-022</t>
        </is>
      </c>
      <c r="E69" s="4" t="inlineStr">
        <is>
          <t>Rev.00</t>
        </is>
      </c>
      <c r="F69" s="4" t="inlineStr">
        <is>
          <t>ACTIVE</t>
        </is>
      </c>
      <c r="G69" s="4" t="inlineStr">
        <is>
          <t>승인완료</t>
        </is>
      </c>
      <c r="H69" s="4" t="inlineStr">
        <is>
          <t>AP-01 승인 2026-09-03</t>
        </is>
      </c>
      <c r="I69" s="4" t="inlineStr">
        <is>
          <t>AP-01 공식 승인</t>
        </is>
      </c>
      <c r="J69" s="4" t="inlineStr">
        <is>
          <t>품질/제품안전</t>
        </is>
      </c>
      <c r="K69" s="4" t="inlineStr">
        <is>
          <t>고객·법규·사내규정 중 가장 긴 기간</t>
        </is>
      </c>
      <c r="L69" s="4" t="inlineStr">
        <is>
          <t>2026-09-01</t>
        </is>
      </c>
      <c r="M69" s="4" t="n"/>
      <c r="N69" s="4" t="inlineStr">
        <is>
          <t>기존 보완본 명칭 Obsolete</t>
        </is>
      </c>
      <c r="O69" s="4" t="inlineStr">
        <is>
          <t>후보명 대조 완료 / 실물·승인근거 확인 후 06_Rev03_대조결과 갱신</t>
        </is>
      </c>
    </row>
    <row r="70">
      <c r="A70" s="4" t="inlineStr">
        <is>
          <t>SH-FM-069</t>
        </is>
      </c>
      <c r="B70" s="4" t="inlineStr">
        <is>
          <t>제품안전 연간점검표</t>
        </is>
      </c>
      <c r="C70" s="4" t="inlineStr">
        <is>
          <t>SH-QP-022 연간 제품안전 점검 / SH-QP-012 생산준비 병행 참조</t>
        </is>
      </c>
      <c r="D70" s="4" t="inlineStr">
        <is>
          <t>SH-QP-022 / SH-QP-012</t>
        </is>
      </c>
      <c r="E70" s="4" t="inlineStr">
        <is>
          <t>Rev.00</t>
        </is>
      </c>
      <c r="F70" s="4" t="inlineStr">
        <is>
          <t>ACTIVE</t>
        </is>
      </c>
      <c r="G70" s="4" t="inlineStr">
        <is>
          <t>승인완료</t>
        </is>
      </c>
      <c r="H70" s="4" t="inlineStr">
        <is>
          <t>AP-01 승인 2026-09-03</t>
        </is>
      </c>
      <c r="I70" s="4" t="inlineStr">
        <is>
          <t>AP-01 공식 승인</t>
        </is>
      </c>
      <c r="J70" s="4" t="inlineStr">
        <is>
          <t>품질/제품안전</t>
        </is>
      </c>
      <c r="K70" s="4" t="inlineStr">
        <is>
          <t>고객·법규·사내규정 중 가장 긴 기간</t>
        </is>
      </c>
      <c r="L70" s="4" t="inlineStr">
        <is>
          <t>2026-09-01</t>
        </is>
      </c>
      <c r="M70" s="4" t="n"/>
      <c r="N70" s="4" t="inlineStr">
        <is>
          <t>기존 보완본 명칭 Obsolete</t>
        </is>
      </c>
      <c r="O70" s="4" t="inlineStr">
        <is>
          <t>후보명 대조 완료 / 실물·승인근거 확인 후 06_Rev03_대조결과 갱신</t>
        </is>
      </c>
    </row>
    <row r="71">
      <c r="A71" s="4" t="inlineStr">
        <is>
          <t>SH-FM-070</t>
        </is>
      </c>
      <c r="B71" s="4" t="n"/>
      <c r="C71" s="4" t="inlineStr">
        <is>
          <t>검사 관련 관리기록 — 검사/판정 이력</t>
        </is>
      </c>
      <c r="D71" s="4" t="inlineStr">
        <is>
          <t>SH-QP-013</t>
        </is>
      </c>
      <c r="E71" s="4" t="inlineStr">
        <is>
          <t>Rev.00</t>
        </is>
      </c>
      <c r="F71" s="4" t="inlineStr">
        <is>
          <t>기능확인/명칭대기</t>
        </is>
      </c>
      <c r="G71" s="4" t="inlineStr">
        <is>
          <t>Master 승인대기</t>
        </is>
      </c>
      <c r="H71" s="4" t="inlineStr">
        <is>
          <t>QP Vol.3 Rev.00에서 기능/연계만 확인; 공식 양식명 미확정</t>
        </is>
      </c>
      <c r="I71" s="4" t="inlineStr">
        <is>
          <t>SHINHWA_QP_Vol3_QP011-QP015_Rev01.docx</t>
        </is>
      </c>
      <c r="J71" s="4" t="n"/>
      <c r="K71" s="4" t="n"/>
      <c r="L71" s="4" t="n"/>
      <c r="M71" s="4" t="n"/>
      <c r="N71" s="4" t="n"/>
      <c r="O71" s="4" t="inlineStr">
        <is>
          <t>원본 양식 확보 후 06_Rev03_대조결과에 확정 근거 입력</t>
        </is>
      </c>
    </row>
    <row r="72">
      <c r="A72" s="4" t="inlineStr">
        <is>
          <t>SH-FM-071</t>
        </is>
      </c>
      <c r="B72" s="4" t="inlineStr">
        <is>
          <t>부적합품 관련 관리기록</t>
        </is>
      </c>
      <c r="C72" s="4" t="inlineStr">
        <is>
          <t>부적합품 관련 관리기록 — 부적합 식별·격리·판정·처리</t>
        </is>
      </c>
      <c r="D72" s="4" t="inlineStr">
        <is>
          <t>SH-QP-014</t>
        </is>
      </c>
      <c r="E72" s="4" t="inlineStr">
        <is>
          <t>Rev.00</t>
        </is>
      </c>
      <c r="F72" s="4" t="inlineStr">
        <is>
          <t>기능확인/명칭대기</t>
        </is>
      </c>
      <c r="G72" s="4" t="inlineStr">
        <is>
          <t>Master 승인대기</t>
        </is>
      </c>
      <c r="H72" s="4" t="inlineStr">
        <is>
          <t>QP Vol.3 Rev.00에서 기능/연계만 확인; 공식 양식명 미확정</t>
        </is>
      </c>
      <c r="I72" s="4" t="inlineStr">
        <is>
          <t>SHINHWA_QP_Vol3_QP011-QP015_Rev01.docx</t>
        </is>
      </c>
      <c r="J72" s="4" t="n"/>
      <c r="K72" s="4" t="n"/>
      <c r="L72" s="4" t="n"/>
      <c r="M72" s="4" t="n"/>
      <c r="N72" s="4" t="inlineStr">
        <is>
          <t>현장 '부적합품 관리대장'(구번호 QP-014-01)을 이 번호로 지정(사용자 지시 2026-10-06). 명칭·Rev·제정일·승인은 확정 전 / SH-FM-330 점검 이력(수거량) 흡수 초안 작성 중</t>
        </is>
      </c>
      <c r="O72" s="4" t="inlineStr">
        <is>
          <t>개정 초안 03_EDIT/AUTO_DRAFT/SH-FM-071_부적합품관리대장_Rev00_DRAFT.xlsx 검토 → 담당자 확정 값 입력 후 수정완료·recheck</t>
        </is>
      </c>
    </row>
    <row r="73">
      <c r="A73" s="4" t="inlineStr">
        <is>
          <t>SH-FM-072</t>
        </is>
      </c>
      <c r="B73" s="4" t="n"/>
      <c r="C73" s="4" t="inlineStr">
        <is>
          <t>검사 관련 관리기록 — 검사결과 추적 기록</t>
        </is>
      </c>
      <c r="D73" s="4" t="inlineStr">
        <is>
          <t>SH-QP-013</t>
        </is>
      </c>
      <c r="E73" s="4" t="inlineStr">
        <is>
          <t>Rev.00</t>
        </is>
      </c>
      <c r="F73" s="4" t="inlineStr">
        <is>
          <t>기능확인/명칭대기</t>
        </is>
      </c>
      <c r="G73" s="4" t="inlineStr">
        <is>
          <t>Master 승인대기</t>
        </is>
      </c>
      <c r="H73" s="4" t="inlineStr">
        <is>
          <t>QP Vol.3 Rev.00에서 기능/연계만 확인; 공식 양식명 미확정</t>
        </is>
      </c>
      <c r="I73" s="4" t="inlineStr">
        <is>
          <t>SHINHWA_QP_Vol3_QP011-QP015_Rev01.docx</t>
        </is>
      </c>
      <c r="J73" s="4" t="n"/>
      <c r="K73" s="4" t="n"/>
      <c r="L73" s="4" t="n"/>
      <c r="M73" s="4" t="n"/>
      <c r="N73" s="4" t="n"/>
      <c r="O73" s="4" t="inlineStr">
        <is>
          <t>원본 양식 확보 후 06_Rev03_대조결과에 확정 근거 입력</t>
        </is>
      </c>
    </row>
    <row r="74">
      <c r="A74" s="4" t="inlineStr">
        <is>
          <t>SH-FM-073</t>
        </is>
      </c>
      <c r="B74" s="4" t="n"/>
      <c r="C74" s="4" t="n"/>
      <c r="D74" s="4" t="n"/>
      <c r="E74" s="4" t="inlineStr">
        <is>
          <t>Rev.00</t>
        </is>
      </c>
      <c r="F74" s="4" t="inlineStr">
        <is>
          <t>검증대기</t>
        </is>
      </c>
      <c r="G74" s="4" t="inlineStr">
        <is>
          <t>원본확인필요</t>
        </is>
      </c>
      <c r="H74" s="4" t="inlineStr">
        <is>
          <t>원본 Master/승인문서 확인 필요</t>
        </is>
      </c>
      <c r="I74" s="4" t="inlineStr">
        <is>
          <t>기존 보완양식/운영파일은 존재하나 승인 Master 기준 미확정</t>
        </is>
      </c>
      <c r="J74" s="4" t="n"/>
      <c r="K74" s="4" t="n"/>
      <c r="L74" s="4" t="n"/>
      <c r="M74" s="4" t="n"/>
      <c r="N74" s="4" t="inlineStr">
        <is>
          <t>기존 보완본 명칭을 공식명으로 자동 승격하지 않음</t>
        </is>
      </c>
      <c r="O74" s="4" t="inlineStr">
        <is>
          <t>원본 양식 확보 후 06_Rev03_대조결과에 확정 근거 입력</t>
        </is>
      </c>
    </row>
    <row r="75">
      <c r="A75" s="4" t="inlineStr">
        <is>
          <t>SH-FM-074</t>
        </is>
      </c>
      <c r="B75" s="4" t="n"/>
      <c r="C75" s="4" t="n"/>
      <c r="D75" s="4" t="n"/>
      <c r="E75" s="4" t="inlineStr">
        <is>
          <t>Rev.00</t>
        </is>
      </c>
      <c r="F75" s="4" t="inlineStr">
        <is>
          <t>검증대기</t>
        </is>
      </c>
      <c r="G75" s="4" t="inlineStr">
        <is>
          <t>원본확인필요</t>
        </is>
      </c>
      <c r="H75" s="4" t="inlineStr">
        <is>
          <t>원본 Master/승인문서 확인 필요</t>
        </is>
      </c>
      <c r="I75" s="4" t="inlineStr">
        <is>
          <t>기존 보완양식/운영파일은 존재하나 승인 Master 기준 미확정</t>
        </is>
      </c>
      <c r="J75" s="4" t="n"/>
      <c r="K75" s="4" t="n"/>
      <c r="L75" s="4" t="n"/>
      <c r="M75" s="4" t="n"/>
      <c r="N75" s="4" t="inlineStr">
        <is>
          <t>기존 보완본 명칭을 공식명으로 자동 승격하지 않음</t>
        </is>
      </c>
      <c r="O75" s="4" t="inlineStr">
        <is>
          <t>원본 양식 확보 후 06_Rev03_대조결과에 확정 근거 입력</t>
        </is>
      </c>
    </row>
    <row r="76">
      <c r="A76" s="4" t="inlineStr">
        <is>
          <t>SH-FM-075</t>
        </is>
      </c>
      <c r="B76" s="4" t="n"/>
      <c r="C76" s="4" t="n"/>
      <c r="D76" s="4" t="n"/>
      <c r="E76" s="4" t="inlineStr">
        <is>
          <t>Rev.00</t>
        </is>
      </c>
      <c r="F76" s="4" t="inlineStr">
        <is>
          <t>검증대기</t>
        </is>
      </c>
      <c r="G76" s="4" t="inlineStr">
        <is>
          <t>원본확인필요</t>
        </is>
      </c>
      <c r="H76" s="4" t="inlineStr">
        <is>
          <t>원본 Master/승인문서 확인 필요</t>
        </is>
      </c>
      <c r="I76" s="4" t="inlineStr">
        <is>
          <t>기존 보완양식/운영파일은 존재하나 승인 Master 기준 미확정</t>
        </is>
      </c>
      <c r="J76" s="4" t="n"/>
      <c r="K76" s="4" t="n"/>
      <c r="L76" s="4" t="n"/>
      <c r="M76" s="4" t="n"/>
      <c r="N76" s="4" t="inlineStr">
        <is>
          <t>기존 보완본 명칭을 공식명으로 자동 승격하지 않음</t>
        </is>
      </c>
      <c r="O76" s="4" t="inlineStr">
        <is>
          <t>원본 양식 확보 후 06_Rev03_대조결과에 확정 근거 입력</t>
        </is>
      </c>
    </row>
    <row r="77">
      <c r="A77" s="4" t="inlineStr">
        <is>
          <t>SH-FM-076</t>
        </is>
      </c>
      <c r="B77" s="4" t="n"/>
      <c r="C77" s="4" t="n"/>
      <c r="D77" s="4" t="n"/>
      <c r="E77" s="4" t="inlineStr">
        <is>
          <t>Rev.00</t>
        </is>
      </c>
      <c r="F77" s="4" t="inlineStr">
        <is>
          <t>검증대기</t>
        </is>
      </c>
      <c r="G77" s="4" t="inlineStr">
        <is>
          <t>원본확인필요</t>
        </is>
      </c>
      <c r="H77" s="4" t="inlineStr">
        <is>
          <t>원본 Master/승인문서 확인 필요</t>
        </is>
      </c>
      <c r="I77" s="4" t="inlineStr">
        <is>
          <t>기존 보완양식/운영파일은 존재하나 승인 Master 기준 미확정</t>
        </is>
      </c>
      <c r="J77" s="4" t="n"/>
      <c r="K77" s="4" t="n"/>
      <c r="L77" s="4" t="n"/>
      <c r="M77" s="4" t="n"/>
      <c r="N77" s="4" t="inlineStr">
        <is>
          <t>기존 보완본 명칭을 공식명으로 자동 승격하지 않음</t>
        </is>
      </c>
      <c r="O77" s="4" t="inlineStr">
        <is>
          <t>원본 양식 확보 후 06_Rev03_대조결과에 확정 근거 입력</t>
        </is>
      </c>
    </row>
    <row r="78">
      <c r="A78" s="4" t="inlineStr">
        <is>
          <t>SH-FM-077</t>
        </is>
      </c>
      <c r="B78" s="4" t="n"/>
      <c r="C78" s="4" t="n"/>
      <c r="D78" s="4" t="n"/>
      <c r="E78" s="4" t="inlineStr">
        <is>
          <t>Rev.00</t>
        </is>
      </c>
      <c r="F78" s="4" t="inlineStr">
        <is>
          <t>검증대기</t>
        </is>
      </c>
      <c r="G78" s="4" t="inlineStr">
        <is>
          <t>원본확인필요</t>
        </is>
      </c>
      <c r="H78" s="4" t="inlineStr">
        <is>
          <t>원본 Master/승인문서 확인 필요</t>
        </is>
      </c>
      <c r="I78" s="4" t="inlineStr">
        <is>
          <t>기존 보완양식/운영파일은 존재하나 승인 Master 기준 미확정</t>
        </is>
      </c>
      <c r="J78" s="4" t="n"/>
      <c r="K78" s="4" t="n"/>
      <c r="L78" s="4" t="n"/>
      <c r="M78" s="4" t="n"/>
      <c r="N78" s="4" t="inlineStr">
        <is>
          <t>기존 보완본 명칭을 공식명으로 자동 승격하지 않음</t>
        </is>
      </c>
      <c r="O78" s="4" t="inlineStr">
        <is>
          <t>원본 양식 확보 후 06_Rev03_대조결과에 확정 근거 입력</t>
        </is>
      </c>
    </row>
    <row r="79">
      <c r="A79" s="4" t="inlineStr">
        <is>
          <t>SH-FM-078</t>
        </is>
      </c>
      <c r="B79" s="4" t="inlineStr">
        <is>
          <t>SPC 대상특성 관리대장</t>
        </is>
      </c>
      <c r="C79" s="4" t="inlineStr">
        <is>
          <t>SPC 대상특성 선정·관리</t>
        </is>
      </c>
      <c r="D79" s="4" t="inlineStr">
        <is>
          <t>SH-QP-023</t>
        </is>
      </c>
      <c r="E79" s="4" t="inlineStr">
        <is>
          <t>Rev.00</t>
        </is>
      </c>
      <c r="F79" s="4" t="inlineStr">
        <is>
          <t>ACTIVE</t>
        </is>
      </c>
      <c r="G79" s="4" t="inlineStr">
        <is>
          <t>승인완료</t>
        </is>
      </c>
      <c r="H79" s="4" t="inlineStr">
        <is>
          <t>AP-02 승인 2026-09-03</t>
        </is>
      </c>
      <c r="I79" s="4" t="inlineStr">
        <is>
          <t>AP-02 공식 승인</t>
        </is>
      </c>
      <c r="J79" s="4" t="inlineStr">
        <is>
          <t>품질/생산</t>
        </is>
      </c>
      <c r="K79" s="4" t="inlineStr">
        <is>
          <t>고객·사내규정에 따름</t>
        </is>
      </c>
      <c r="L79" s="4" t="inlineStr">
        <is>
          <t>2026-09-01</t>
        </is>
      </c>
      <c r="M79" s="4" t="n"/>
      <c r="N79" s="4" t="inlineStr">
        <is>
          <t>기존 보완본 명칭 Obsolete</t>
        </is>
      </c>
      <c r="O79" s="4" t="inlineStr">
        <is>
          <t>후보명 대조 완료 / 실물·승인근거 확인 후 06_Rev03_대조결과 갱신</t>
        </is>
      </c>
    </row>
    <row r="80">
      <c r="A80" s="4" t="inlineStr">
        <is>
          <t>SH-FM-079</t>
        </is>
      </c>
      <c r="B80" s="4" t="inlineStr">
        <is>
          <t>공정능력 분석대장</t>
        </is>
      </c>
      <c r="C80" s="4" t="inlineStr">
        <is>
          <t>Cp/Cpk 등 공정능력 분석</t>
        </is>
      </c>
      <c r="D80" s="4" t="inlineStr">
        <is>
          <t>SH-QP-013 / SH-QP-023</t>
        </is>
      </c>
      <c r="E80" s="4" t="inlineStr">
        <is>
          <t>Rev.00</t>
        </is>
      </c>
      <c r="F80" s="4" t="inlineStr">
        <is>
          <t>ACTIVE</t>
        </is>
      </c>
      <c r="G80" s="4" t="inlineStr">
        <is>
          <t>승인완료</t>
        </is>
      </c>
      <c r="H80" s="4" t="inlineStr">
        <is>
          <t>AP-02 승인 2026-09-03</t>
        </is>
      </c>
      <c r="I80" s="4" t="inlineStr">
        <is>
          <t>AP-02 공식 승인</t>
        </is>
      </c>
      <c r="J80" s="4" t="inlineStr">
        <is>
          <t>품질/생산</t>
        </is>
      </c>
      <c r="K80" s="4" t="inlineStr">
        <is>
          <t>고객·사내규정에 따름</t>
        </is>
      </c>
      <c r="L80" s="4" t="inlineStr">
        <is>
          <t>2026-09-01</t>
        </is>
      </c>
      <c r="M80" s="4" t="n"/>
      <c r="N80" s="4" t="inlineStr">
        <is>
          <t>기존 보완본 명칭 Obsolete</t>
        </is>
      </c>
      <c r="O80" s="4" t="inlineStr">
        <is>
          <t>후보명 대조 완료 / 실물·승인근거 확인 후 06_Rev03_대조결과 갱신</t>
        </is>
      </c>
    </row>
    <row r="81">
      <c r="A81" s="4" t="inlineStr">
        <is>
          <t>SH-FM-080</t>
        </is>
      </c>
      <c r="B81" s="4" t="inlineStr">
        <is>
          <t>SPC 이상반응·개선보고서</t>
        </is>
      </c>
      <c r="C81" s="4" t="inlineStr">
        <is>
          <t>관리도 이상·능력미달 반응 및 개선</t>
        </is>
      </c>
      <c r="D81" s="4" t="inlineStr">
        <is>
          <t>SH-QP-023</t>
        </is>
      </c>
      <c r="E81" s="4" t="inlineStr">
        <is>
          <t>Rev.00</t>
        </is>
      </c>
      <c r="F81" s="4" t="inlineStr">
        <is>
          <t>ACTIVE</t>
        </is>
      </c>
      <c r="G81" s="4" t="inlineStr">
        <is>
          <t>승인완료</t>
        </is>
      </c>
      <c r="H81" s="4" t="inlineStr">
        <is>
          <t>AP-02 승인 2026-09-03</t>
        </is>
      </c>
      <c r="I81" s="4" t="inlineStr">
        <is>
          <t>AP-02 공식 승인</t>
        </is>
      </c>
      <c r="J81" s="4" t="inlineStr">
        <is>
          <t>품질/생산</t>
        </is>
      </c>
      <c r="K81" s="4" t="inlineStr">
        <is>
          <t>고객·사내규정에 따름</t>
        </is>
      </c>
      <c r="L81" s="4" t="inlineStr">
        <is>
          <t>2026-09-01</t>
        </is>
      </c>
      <c r="M81" s="4" t="n"/>
      <c r="N81" s="4" t="inlineStr">
        <is>
          <t>기존 보완본 명칭 Obsolete</t>
        </is>
      </c>
      <c r="O81" s="4" t="inlineStr">
        <is>
          <t>후보명 대조 완료 / 실물·승인근거 확인 후 06_Rev03_대조결과 갱신</t>
        </is>
      </c>
    </row>
    <row r="82">
      <c r="A82" s="4" t="inlineStr">
        <is>
          <t>SH-FM-081</t>
        </is>
      </c>
      <c r="B82" s="4" t="n"/>
      <c r="C82" s="4" t="n"/>
      <c r="D82" s="4" t="n"/>
      <c r="E82" s="4" t="inlineStr">
        <is>
          <t>Rev.00</t>
        </is>
      </c>
      <c r="F82" s="4" t="inlineStr">
        <is>
          <t>검증대기</t>
        </is>
      </c>
      <c r="G82" s="4" t="inlineStr">
        <is>
          <t>원본확인필요</t>
        </is>
      </c>
      <c r="H82" s="4" t="inlineStr">
        <is>
          <t>원본 Master/승인문서 확인 필요</t>
        </is>
      </c>
      <c r="I82" s="4" t="inlineStr">
        <is>
          <t>기존 보완양식/운영파일은 존재하나 승인 Master 기준 미확정</t>
        </is>
      </c>
      <c r="J82" s="4" t="n"/>
      <c r="K82" s="4" t="n"/>
      <c r="L82" s="4" t="n"/>
      <c r="M82" s="4" t="n"/>
      <c r="N82" s="4" t="inlineStr">
        <is>
          <t>기존 보완본 명칭을 공식명으로 자동 승격하지 않음</t>
        </is>
      </c>
      <c r="O82" s="4" t="inlineStr">
        <is>
          <t>원본 양식 확보 후 06_Rev03_대조결과에 확정 근거 입력</t>
        </is>
      </c>
    </row>
    <row r="83">
      <c r="A83" s="4" t="inlineStr">
        <is>
          <t>SH-FM-082</t>
        </is>
      </c>
      <c r="B83" s="4" t="n"/>
      <c r="C83" s="4" t="n"/>
      <c r="D83" s="4" t="n"/>
      <c r="E83" s="4" t="inlineStr">
        <is>
          <t>Rev.00</t>
        </is>
      </c>
      <c r="F83" s="4" t="inlineStr">
        <is>
          <t>검증대기</t>
        </is>
      </c>
      <c r="G83" s="4" t="inlineStr">
        <is>
          <t>원본확인필요</t>
        </is>
      </c>
      <c r="H83" s="4" t="inlineStr">
        <is>
          <t>원본 Master/승인문서 확인 필요</t>
        </is>
      </c>
      <c r="I83" s="4" t="inlineStr">
        <is>
          <t>기존 보완양식/운영파일은 존재하나 승인 Master 기준 미확정</t>
        </is>
      </c>
      <c r="J83" s="4" t="n"/>
      <c r="K83" s="4" t="n"/>
      <c r="L83" s="4" t="n"/>
      <c r="M83" s="4" t="n"/>
      <c r="N83" s="4" t="inlineStr">
        <is>
          <t>기존 보완본 명칭을 공식명으로 자동 승격하지 않음</t>
        </is>
      </c>
      <c r="O83" s="4" t="inlineStr">
        <is>
          <t>원본 양식 확보 후 06_Rev03_대조결과에 확정 근거 입력</t>
        </is>
      </c>
    </row>
    <row r="84">
      <c r="A84" s="4" t="inlineStr">
        <is>
          <t>SH-FM-083</t>
        </is>
      </c>
      <c r="B84" s="4" t="n"/>
      <c r="C84" s="4" t="n"/>
      <c r="D84" s="4" t="n"/>
      <c r="E84" s="4" t="inlineStr">
        <is>
          <t>Rev.00</t>
        </is>
      </c>
      <c r="F84" s="4" t="inlineStr">
        <is>
          <t>검증대기</t>
        </is>
      </c>
      <c r="G84" s="4" t="inlineStr">
        <is>
          <t>원본확인필요</t>
        </is>
      </c>
      <c r="H84" s="4" t="inlineStr">
        <is>
          <t>원본 Master/승인문서 확인 필요</t>
        </is>
      </c>
      <c r="I84" s="4" t="inlineStr">
        <is>
          <t>기존 보완양식/운영파일은 존재하나 승인 Master 기준 미확정</t>
        </is>
      </c>
      <c r="J84" s="4" t="n"/>
      <c r="K84" s="4" t="n"/>
      <c r="L84" s="4" t="n"/>
      <c r="M84" s="4" t="n"/>
      <c r="N84" s="4" t="inlineStr">
        <is>
          <t>기존 보완본 명칭을 공식명으로 자동 승격하지 않음</t>
        </is>
      </c>
      <c r="O84" s="4" t="inlineStr">
        <is>
          <t>원본 양식 확보 후 06_Rev03_대조결과에 확정 근거 입력</t>
        </is>
      </c>
    </row>
    <row r="85">
      <c r="A85" s="4" t="inlineStr">
        <is>
          <t>SH-FM-084</t>
        </is>
      </c>
      <c r="B85" s="4" t="n"/>
      <c r="C85" s="4" t="n"/>
      <c r="D85" s="4" t="n"/>
      <c r="E85" s="4" t="inlineStr">
        <is>
          <t>Rev.00</t>
        </is>
      </c>
      <c r="F85" s="4" t="inlineStr">
        <is>
          <t>검증대기</t>
        </is>
      </c>
      <c r="G85" s="4" t="inlineStr">
        <is>
          <t>원본확인필요</t>
        </is>
      </c>
      <c r="H85" s="4" t="inlineStr">
        <is>
          <t>원본 Master/승인문서 확인 필요</t>
        </is>
      </c>
      <c r="I85" s="4" t="inlineStr">
        <is>
          <t>기존 보완양식/운영파일은 존재하나 승인 Master 기준 미확정</t>
        </is>
      </c>
      <c r="J85" s="4" t="n"/>
      <c r="K85" s="4" t="n"/>
      <c r="L85" s="4" t="n"/>
      <c r="M85" s="4" t="n"/>
      <c r="N85" s="4" t="inlineStr">
        <is>
          <t>기존 보완본 명칭을 공식명으로 자동 승격하지 않음</t>
        </is>
      </c>
      <c r="O85" s="4" t="inlineStr">
        <is>
          <t>원본 양식 확보 후 06_Rev03_대조결과에 확정 근거 입력</t>
        </is>
      </c>
    </row>
    <row r="86">
      <c r="A86" s="4" t="inlineStr">
        <is>
          <t>SH-FM-085</t>
        </is>
      </c>
      <c r="B86" s="4" t="n"/>
      <c r="C86" s="4" t="n"/>
      <c r="D86" s="4" t="n"/>
      <c r="E86" s="4" t="inlineStr">
        <is>
          <t>Rev.00</t>
        </is>
      </c>
      <c r="F86" s="4" t="inlineStr">
        <is>
          <t>검증대기</t>
        </is>
      </c>
      <c r="G86" s="4" t="inlineStr">
        <is>
          <t>원본확인필요</t>
        </is>
      </c>
      <c r="H86" s="4" t="inlineStr">
        <is>
          <t>원본 Master/승인문서 확인 필요</t>
        </is>
      </c>
      <c r="I86" s="4" t="inlineStr">
        <is>
          <t>기존 보완양식/운영파일은 존재하나 승인 Master 기준 미확정</t>
        </is>
      </c>
      <c r="J86" s="4" t="n"/>
      <c r="K86" s="4" t="n"/>
      <c r="L86" s="4" t="n"/>
      <c r="M86" s="4" t="n"/>
      <c r="N86" s="4" t="inlineStr">
        <is>
          <t>기존 보완본 명칭을 공식명으로 자동 승격하지 않음</t>
        </is>
      </c>
      <c r="O86" s="4" t="inlineStr">
        <is>
          <t>원본 양식 확보 후 06_Rev03_대조결과에 확정 근거 입력</t>
        </is>
      </c>
    </row>
    <row r="87">
      <c r="A87" s="4" t="inlineStr">
        <is>
          <t>SH-FM-086</t>
        </is>
      </c>
      <c r="B87" s="4" t="n"/>
      <c r="C87" s="4" t="n"/>
      <c r="D87" s="4" t="n"/>
      <c r="E87" s="4" t="inlineStr">
        <is>
          <t>Rev.00</t>
        </is>
      </c>
      <c r="F87" s="4" t="inlineStr">
        <is>
          <t>검증대기</t>
        </is>
      </c>
      <c r="G87" s="4" t="inlineStr">
        <is>
          <t>원본확인필요</t>
        </is>
      </c>
      <c r="H87" s="4" t="inlineStr">
        <is>
          <t>원본 Master/승인문서 확인 필요</t>
        </is>
      </c>
      <c r="I87" s="4" t="inlineStr">
        <is>
          <t>기존 보완양식/운영파일은 존재하나 승인 Master 기준 미확정</t>
        </is>
      </c>
      <c r="J87" s="4" t="n"/>
      <c r="K87" s="4" t="n"/>
      <c r="L87" s="4" t="n"/>
      <c r="M87" s="4" t="n"/>
      <c r="N87" s="4" t="inlineStr">
        <is>
          <t>기존 보완본 명칭을 공식명으로 자동 승격하지 않음</t>
        </is>
      </c>
      <c r="O87" s="4" t="inlineStr">
        <is>
          <t>원본 양식 확보 후 06_Rev03_대조결과에 확정 근거 입력</t>
        </is>
      </c>
    </row>
    <row r="88">
      <c r="A88" s="4" t="inlineStr">
        <is>
          <t>SH-FM-087</t>
        </is>
      </c>
      <c r="B88" s="4" t="n"/>
      <c r="C88" s="4" t="n"/>
      <c r="D88" s="4" t="n"/>
      <c r="E88" s="4" t="inlineStr">
        <is>
          <t>Rev.00</t>
        </is>
      </c>
      <c r="F88" s="4" t="inlineStr">
        <is>
          <t>검증대기</t>
        </is>
      </c>
      <c r="G88" s="4" t="inlineStr">
        <is>
          <t>원본확인필요</t>
        </is>
      </c>
      <c r="H88" s="4" t="inlineStr">
        <is>
          <t>원본 Master/승인문서 확인 필요</t>
        </is>
      </c>
      <c r="I88" s="4" t="inlineStr">
        <is>
          <t>기존 보완양식/운영파일은 존재하나 승인 Master 기준 미확정</t>
        </is>
      </c>
      <c r="J88" s="4" t="n"/>
      <c r="K88" s="4" t="n"/>
      <c r="L88" s="4" t="n"/>
      <c r="M88" s="4" t="n"/>
      <c r="N88" s="4" t="inlineStr">
        <is>
          <t>기존 보완본 명칭을 공식명으로 자동 승격하지 않음</t>
        </is>
      </c>
      <c r="O88" s="4" t="inlineStr">
        <is>
          <t>원본 양식 확보 후 06_Rev03_대조결과에 확정 근거 입력</t>
        </is>
      </c>
    </row>
    <row r="89">
      <c r="A89" s="4" t="inlineStr">
        <is>
          <t>SH-FM-088</t>
        </is>
      </c>
      <c r="B89" s="4" t="n"/>
      <c r="C89" s="4" t="n"/>
      <c r="D89" s="4" t="n"/>
      <c r="E89" s="4" t="inlineStr">
        <is>
          <t>Rev.00</t>
        </is>
      </c>
      <c r="F89" s="4" t="inlineStr">
        <is>
          <t>검증대기</t>
        </is>
      </c>
      <c r="G89" s="4" t="inlineStr">
        <is>
          <t>원본확인필요</t>
        </is>
      </c>
      <c r="H89" s="4" t="inlineStr">
        <is>
          <t>원본 Master/승인문서 확인 필요</t>
        </is>
      </c>
      <c r="I89" s="4" t="inlineStr">
        <is>
          <t>기존 보완양식/운영파일은 존재하나 승인 Master 기준 미확정</t>
        </is>
      </c>
      <c r="J89" s="4" t="n"/>
      <c r="K89" s="4" t="n"/>
      <c r="L89" s="4" t="n"/>
      <c r="M89" s="4" t="n"/>
      <c r="N89" s="4" t="inlineStr">
        <is>
          <t>기존 보완본 명칭을 공식명으로 자동 승격하지 않음</t>
        </is>
      </c>
      <c r="O89" s="4" t="inlineStr">
        <is>
          <t>원본 양식 확보 후 06_Rev03_대조결과에 확정 근거 입력</t>
        </is>
      </c>
    </row>
    <row r="90">
      <c r="A90" s="4" t="inlineStr">
        <is>
          <t>SH-FM-089</t>
        </is>
      </c>
      <c r="B90" s="4" t="n"/>
      <c r="C90" s="4" t="inlineStr">
        <is>
          <t>공급업체 관련 관리기록 — 공급자 관리 보완 기록</t>
        </is>
      </c>
      <c r="D90" s="4" t="inlineStr">
        <is>
          <t>SH-QP-011</t>
        </is>
      </c>
      <c r="E90" s="4" t="inlineStr">
        <is>
          <t>Rev.00</t>
        </is>
      </c>
      <c r="F90" s="4" t="inlineStr">
        <is>
          <t>기능확인/명칭대기</t>
        </is>
      </c>
      <c r="G90" s="4" t="inlineStr">
        <is>
          <t>Master 승인대기</t>
        </is>
      </c>
      <c r="H90" s="4" t="inlineStr">
        <is>
          <t>QP Vol.3 Rev.00에서 기능/연계만 확인; 공식 양식명 미확정</t>
        </is>
      </c>
      <c r="I90" s="4" t="inlineStr">
        <is>
          <t>SHINHWA_QP_Vol3_QP011-QP015_Rev01.docx</t>
        </is>
      </c>
      <c r="J90" s="4" t="n"/>
      <c r="K90" s="4" t="n"/>
      <c r="L90" s="4" t="n"/>
      <c r="M90" s="4" t="n"/>
      <c r="N90" s="4" t="inlineStr">
        <is>
          <t>누락양식 보완본은 '출하검증 기록'이나 QP Vol.3 Rev.00에서는 공급업체 관련 관리기록으로 연계 — 공식명 확인 필요</t>
        </is>
      </c>
      <c r="O90" s="4" t="inlineStr">
        <is>
          <t>원본 양식 확보 후 06_Rev03_대조결과에 확정 근거 입력</t>
        </is>
      </c>
    </row>
    <row r="91">
      <c r="A91" s="4" t="inlineStr">
        <is>
          <t>SH-FM-090</t>
        </is>
      </c>
      <c r="B91" s="4" t="n"/>
      <c r="C91" s="4" t="n"/>
      <c r="D91" s="4" t="n"/>
      <c r="E91" s="4" t="inlineStr">
        <is>
          <t>Rev.00</t>
        </is>
      </c>
      <c r="F91" s="4" t="inlineStr">
        <is>
          <t>검증대기</t>
        </is>
      </c>
      <c r="G91" s="4" t="inlineStr">
        <is>
          <t>원본확인필요</t>
        </is>
      </c>
      <c r="H91" s="4" t="inlineStr">
        <is>
          <t>원본 Master/승인문서 확인 필요</t>
        </is>
      </c>
      <c r="I91" s="4" t="inlineStr">
        <is>
          <t>기존 보완양식/운영파일은 존재하나 승인 Master 기준 미확정</t>
        </is>
      </c>
      <c r="J91" s="4" t="n"/>
      <c r="K91" s="4" t="n"/>
      <c r="L91" s="4" t="n"/>
      <c r="M91" s="4" t="n"/>
      <c r="N91" s="4" t="inlineStr">
        <is>
          <t>기존 보완본 명칭을 공식명으로 자동 승격하지 않음</t>
        </is>
      </c>
      <c r="O91" s="4" t="inlineStr">
        <is>
          <t>원본 양식 확보 후 06_Rev03_대조결과에 확정 근거 입력</t>
        </is>
      </c>
    </row>
    <row r="92">
      <c r="A92" s="4" t="inlineStr">
        <is>
          <t>SH-FM-091</t>
        </is>
      </c>
      <c r="B92" s="4" t="n"/>
      <c r="C92" s="4" t="n"/>
      <c r="D92" s="4" t="n"/>
      <c r="E92" s="4" t="inlineStr">
        <is>
          <t>Rev.00</t>
        </is>
      </c>
      <c r="F92" s="4" t="inlineStr">
        <is>
          <t>검증대기</t>
        </is>
      </c>
      <c r="G92" s="4" t="inlineStr">
        <is>
          <t>원본확인필요</t>
        </is>
      </c>
      <c r="H92" s="4" t="inlineStr">
        <is>
          <t>원본 Master/승인문서 확인 필요</t>
        </is>
      </c>
      <c r="I92" s="4" t="inlineStr">
        <is>
          <t>기존 보완양식/운영파일은 존재하나 승인 Master 기준 미확정</t>
        </is>
      </c>
      <c r="J92" s="4" t="n"/>
      <c r="K92" s="4" t="n"/>
      <c r="L92" s="4" t="n"/>
      <c r="M92" s="4" t="n"/>
      <c r="N92" s="4" t="inlineStr">
        <is>
          <t>기존 보완본 명칭을 공식명으로 자동 승격하지 않음</t>
        </is>
      </c>
      <c r="O92" s="4" t="inlineStr">
        <is>
          <t>원본 양식 확보 후 06_Rev03_대조결과에 확정 근거 입력</t>
        </is>
      </c>
    </row>
    <row r="93">
      <c r="A93" s="4" t="inlineStr">
        <is>
          <t>SH-FM-092</t>
        </is>
      </c>
      <c r="B93" s="4" t="n"/>
      <c r="C93" s="4" t="n"/>
      <c r="D93" s="4" t="n"/>
      <c r="E93" s="4" t="inlineStr">
        <is>
          <t>Rev.00</t>
        </is>
      </c>
      <c r="F93" s="4" t="inlineStr">
        <is>
          <t>검증대기</t>
        </is>
      </c>
      <c r="G93" s="4" t="inlineStr">
        <is>
          <t>원본확인필요</t>
        </is>
      </c>
      <c r="H93" s="4" t="inlineStr">
        <is>
          <t>원본 Master/승인문서 확인 필요</t>
        </is>
      </c>
      <c r="I93" s="4" t="inlineStr">
        <is>
          <t>기존 보완양식/운영파일은 존재하나 승인 Master 기준 미확정</t>
        </is>
      </c>
      <c r="J93" s="4" t="n"/>
      <c r="K93" s="4" t="n"/>
      <c r="L93" s="4" t="n"/>
      <c r="M93" s="4" t="n"/>
      <c r="N93" s="4" t="inlineStr">
        <is>
          <t>기존 보완본 명칭을 공식명으로 자동 승격하지 않음</t>
        </is>
      </c>
      <c r="O93" s="4" t="inlineStr">
        <is>
          <t>원본 양식 확보 후 06_Rev03_대조결과에 확정 근거 입력</t>
        </is>
      </c>
    </row>
    <row r="94">
      <c r="A94" s="4" t="inlineStr">
        <is>
          <t>SH-FM-093</t>
        </is>
      </c>
      <c r="B94" s="4" t="n"/>
      <c r="C94" s="4" t="n"/>
      <c r="D94" s="4" t="n"/>
      <c r="E94" s="4" t="inlineStr">
        <is>
          <t>Rev.00</t>
        </is>
      </c>
      <c r="F94" s="4" t="inlineStr">
        <is>
          <t>검증대기</t>
        </is>
      </c>
      <c r="G94" s="4" t="inlineStr">
        <is>
          <t>원본확인필요</t>
        </is>
      </c>
      <c r="H94" s="4" t="inlineStr">
        <is>
          <t>원본 Master/승인문서 확인 필요</t>
        </is>
      </c>
      <c r="I94" s="4" t="inlineStr">
        <is>
          <t>기존 보완양식/운영파일은 존재하나 승인 Master 기준 미확정</t>
        </is>
      </c>
      <c r="J94" s="4" t="n"/>
      <c r="K94" s="4" t="n"/>
      <c r="L94" s="4" t="n"/>
      <c r="M94" s="4" t="n"/>
      <c r="N94" s="4" t="inlineStr">
        <is>
          <t>기존 보완본 명칭을 공식명으로 자동 승격하지 않음</t>
        </is>
      </c>
      <c r="O94" s="4" t="inlineStr">
        <is>
          <t>원본 양식 확보 후 06_Rev03_대조결과에 확정 근거 입력</t>
        </is>
      </c>
    </row>
    <row r="95">
      <c r="A95" s="4" t="inlineStr">
        <is>
          <t>SH-FM-094</t>
        </is>
      </c>
      <c r="B95" s="4" t="inlineStr">
        <is>
          <t>지속적개선 과제관리표</t>
        </is>
      </c>
      <c r="C95" s="4" t="inlineStr">
        <is>
          <t>지속적개선 과제·효과·수평전개 관리</t>
        </is>
      </c>
      <c r="D95" s="4" t="inlineStr">
        <is>
          <t>SH-QP-024</t>
        </is>
      </c>
      <c r="E95" s="4" t="inlineStr">
        <is>
          <t>Rev.00</t>
        </is>
      </c>
      <c r="F95" s="4" t="inlineStr">
        <is>
          <t>ACTIVE</t>
        </is>
      </c>
      <c r="G95" s="4" t="inlineStr">
        <is>
          <t>승인완료</t>
        </is>
      </c>
      <c r="H95" s="4" t="inlineStr">
        <is>
          <t>AP-04 승인 2026-09-03</t>
        </is>
      </c>
      <c r="I95" s="4" t="inlineStr">
        <is>
          <t>AP-04 공식 승인</t>
        </is>
      </c>
      <c r="J95" s="4" t="inlineStr">
        <is>
          <t>전 부서/품질</t>
        </is>
      </c>
      <c r="K95" s="4" t="inlineStr">
        <is>
          <t>사내규정에 따름</t>
        </is>
      </c>
      <c r="L95" s="4" t="inlineStr">
        <is>
          <t>2026-09-01</t>
        </is>
      </c>
      <c r="M95" s="4" t="n"/>
      <c r="N95" s="4" t="inlineStr">
        <is>
          <t>기존 '개선제안/수평전개' 보완본 통합·대체</t>
        </is>
      </c>
      <c r="O95" s="4" t="inlineStr">
        <is>
          <t>후보명 대조 완료 / 실물·승인근거 확인 후 06_Rev03_대조결과 갱신</t>
        </is>
      </c>
    </row>
    <row r="96">
      <c r="A96" s="4" t="inlineStr">
        <is>
          <t>SH-FM-095</t>
        </is>
      </c>
      <c r="B96" s="4" t="n"/>
      <c r="C96" s="4" t="n"/>
      <c r="D96" s="4" t="n"/>
      <c r="E96" s="4" t="inlineStr">
        <is>
          <t>Rev.00</t>
        </is>
      </c>
      <c r="F96" s="4" t="inlineStr">
        <is>
          <t>검증대기</t>
        </is>
      </c>
      <c r="G96" s="4" t="inlineStr">
        <is>
          <t>원본확인필요</t>
        </is>
      </c>
      <c r="H96" s="4" t="inlineStr">
        <is>
          <t>원본 Master/승인문서 확인 필요</t>
        </is>
      </c>
      <c r="I96" s="4" t="inlineStr">
        <is>
          <t>기존 보완양식/운영파일은 존재하나 승인 Master 기준 미확정</t>
        </is>
      </c>
      <c r="J96" s="4" t="n"/>
      <c r="K96" s="4" t="n"/>
      <c r="L96" s="4" t="n"/>
      <c r="M96" s="4" t="n"/>
      <c r="N96" s="4" t="inlineStr">
        <is>
          <t>기존 보완본 명칭을 공식명으로 자동 승격하지 않음</t>
        </is>
      </c>
      <c r="O96" s="4" t="inlineStr">
        <is>
          <t>원본 양식 확보 후 06_Rev03_대조결과에 확정 근거 입력</t>
        </is>
      </c>
    </row>
    <row r="97">
      <c r="A97" s="4" t="inlineStr">
        <is>
          <t>SH-FM-096</t>
        </is>
      </c>
      <c r="B97" s="4" t="inlineStr">
        <is>
          <t>COPQ 월간 집계표</t>
        </is>
      </c>
      <c r="C97" s="4" t="inlineStr">
        <is>
          <t>폐기/재작업/선별/Claim 등 품질비용 월간 집계</t>
        </is>
      </c>
      <c r="D97" s="4" t="inlineStr">
        <is>
          <t>SH-QP-024</t>
        </is>
      </c>
      <c r="E97" s="4" t="inlineStr">
        <is>
          <t>Rev.00</t>
        </is>
      </c>
      <c r="F97" s="4" t="inlineStr">
        <is>
          <t>ACTIVE</t>
        </is>
      </c>
      <c r="G97" s="4" t="inlineStr">
        <is>
          <t>승인완료</t>
        </is>
      </c>
      <c r="H97" s="4" t="inlineStr">
        <is>
          <t>AP-03 승인 2026-09-03</t>
        </is>
      </c>
      <c r="I97" s="4" t="inlineStr">
        <is>
          <t>AP-03 공식 승인</t>
        </is>
      </c>
      <c r="J97" s="4" t="inlineStr">
        <is>
          <t>품질/경영층</t>
        </is>
      </c>
      <c r="K97" s="4" t="inlineStr">
        <is>
          <t>사내규정에 따름</t>
        </is>
      </c>
      <c r="L97" s="4" t="inlineStr">
        <is>
          <t>2026-09-01</t>
        </is>
      </c>
      <c r="M97" s="4" t="n"/>
      <c r="N97" s="4" t="inlineStr">
        <is>
          <t>기존 '제조공정 성과' 보완본 Obsolete</t>
        </is>
      </c>
      <c r="O97" s="4" t="inlineStr">
        <is>
          <t>후보명 대조 완료 / 실물·승인근거 확인 후 06_Rev03_대조결과 갱신</t>
        </is>
      </c>
    </row>
    <row r="98">
      <c r="A98" s="4" t="inlineStr">
        <is>
          <t>SH-FM-097</t>
        </is>
      </c>
      <c r="B98" s="4" t="n"/>
      <c r="C98" s="4" t="n"/>
      <c r="D98" s="4" t="n"/>
      <c r="E98" s="4" t="inlineStr">
        <is>
          <t>Rev.00</t>
        </is>
      </c>
      <c r="F98" s="4" t="inlineStr">
        <is>
          <t>검증대기</t>
        </is>
      </c>
      <c r="G98" s="4" t="inlineStr">
        <is>
          <t>원본확인필요</t>
        </is>
      </c>
      <c r="H98" s="4" t="inlineStr">
        <is>
          <t>원본 Master/승인문서 확인 필요</t>
        </is>
      </c>
      <c r="I98" s="4" t="inlineStr">
        <is>
          <t>기존 보완양식/운영파일은 존재하나 승인 Master 기준 미확정</t>
        </is>
      </c>
      <c r="J98" s="4" t="n"/>
      <c r="K98" s="4" t="n"/>
      <c r="L98" s="4" t="n"/>
      <c r="M98" s="4" t="n"/>
      <c r="N98" s="4" t="inlineStr">
        <is>
          <t>기존 보완본 명칭을 공식명으로 자동 승격하지 않음</t>
        </is>
      </c>
      <c r="O98" s="4" t="inlineStr">
        <is>
          <t>원본 양식 확보 후 06_Rev03_대조결과에 확정 근거 입력</t>
        </is>
      </c>
    </row>
    <row r="99">
      <c r="A99" s="4" t="inlineStr">
        <is>
          <t>SH-FM-098</t>
        </is>
      </c>
      <c r="B99" s="4" t="n"/>
      <c r="C99" s="4" t="n"/>
      <c r="D99" s="4" t="n"/>
      <c r="E99" s="4" t="inlineStr">
        <is>
          <t>Rev.00</t>
        </is>
      </c>
      <c r="F99" s="4" t="inlineStr">
        <is>
          <t>검증대기</t>
        </is>
      </c>
      <c r="G99" s="4" t="inlineStr">
        <is>
          <t>원본확인필요</t>
        </is>
      </c>
      <c r="H99" s="4" t="inlineStr">
        <is>
          <t>원본 Master/승인문서 확인 필요</t>
        </is>
      </c>
      <c r="I99" s="4" t="inlineStr">
        <is>
          <t>기존 보완양식/운영파일은 존재하나 승인 Master 기준 미확정</t>
        </is>
      </c>
      <c r="J99" s="4" t="n"/>
      <c r="K99" s="4" t="n"/>
      <c r="L99" s="4" t="n"/>
      <c r="M99" s="4" t="n"/>
      <c r="N99" s="4" t="inlineStr">
        <is>
          <t>기존 보완본 명칭을 공식명으로 자동 승격하지 않음</t>
        </is>
      </c>
      <c r="O99" s="4" t="inlineStr">
        <is>
          <t>원본 양식 확보 후 06_Rev03_대조결과에 확정 근거 입력</t>
        </is>
      </c>
    </row>
    <row r="100">
      <c r="A100" s="4" t="inlineStr">
        <is>
          <t>SH-FM-099</t>
        </is>
      </c>
      <c r="B100" s="4" t="n"/>
      <c r="C100" s="4" t="n"/>
      <c r="D100" s="4" t="n"/>
      <c r="E100" s="4" t="inlineStr">
        <is>
          <t>Rev.00</t>
        </is>
      </c>
      <c r="F100" s="4" t="inlineStr">
        <is>
          <t>검증대기</t>
        </is>
      </c>
      <c r="G100" s="4" t="inlineStr">
        <is>
          <t>원본확인필요</t>
        </is>
      </c>
      <c r="H100" s="4" t="inlineStr">
        <is>
          <t>원본 Master/승인문서 확인 필요</t>
        </is>
      </c>
      <c r="I100" s="4" t="inlineStr">
        <is>
          <t>기존 보완양식/운영파일은 존재하나 승인 Master 기준 미확정</t>
        </is>
      </c>
      <c r="J100" s="4" t="n"/>
      <c r="K100" s="4" t="n"/>
      <c r="L100" s="4" t="n"/>
      <c r="M100" s="4" t="n"/>
      <c r="N100" s="4" t="inlineStr">
        <is>
          <t>기존 보완본 명칭을 공식명으로 자동 승격하지 않음</t>
        </is>
      </c>
      <c r="O100" s="4" t="inlineStr">
        <is>
          <t>원본 양식 확보 후 06_Rev03_대조결과에 확정 근거 입력</t>
        </is>
      </c>
    </row>
    <row r="101">
      <c r="A101" s="4" t="inlineStr">
        <is>
          <t>SH-FM-100</t>
        </is>
      </c>
      <c r="B101" s="4" t="n"/>
      <c r="C101" s="4" t="n"/>
      <c r="D101" s="4" t="n"/>
      <c r="E101" s="4" t="inlineStr">
        <is>
          <t>Rev.00</t>
        </is>
      </c>
      <c r="F101" s="4" t="inlineStr">
        <is>
          <t>검증대기</t>
        </is>
      </c>
      <c r="G101" s="4" t="inlineStr">
        <is>
          <t>원본확인필요</t>
        </is>
      </c>
      <c r="H101" s="4" t="inlineStr">
        <is>
          <t>원본 Master/승인문서 확인 필요</t>
        </is>
      </c>
      <c r="I101" s="4" t="inlineStr">
        <is>
          <t>기존 보완양식/운영파일은 존재하나 승인 Master 기준 미확정</t>
        </is>
      </c>
      <c r="J101" s="4" t="n"/>
      <c r="K101" s="4" t="n"/>
      <c r="L101" s="4" t="n"/>
      <c r="M101" s="4" t="n"/>
      <c r="N101" s="4" t="inlineStr">
        <is>
          <t>기존 보완본 명칭을 공식명으로 자동 승격하지 않음</t>
        </is>
      </c>
      <c r="O101" s="4" t="inlineStr">
        <is>
          <t>원본 양식 확보 후 06_Rev03_대조결과에 확정 근거 입력</t>
        </is>
      </c>
    </row>
    <row r="102">
      <c r="A102" s="4" t="inlineStr">
        <is>
          <t>SH-FM-101</t>
        </is>
      </c>
      <c r="B102" s="4" t="inlineStr">
        <is>
          <t>설비 일상점검 및 고장이력</t>
        </is>
      </c>
      <c r="C102" s="4" t="inlineStr">
        <is>
          <t>설비번호·점검결과·조치·복구확인</t>
        </is>
      </c>
      <c r="D102" s="4" t="inlineStr">
        <is>
          <t>SH-QP-007/012/020</t>
        </is>
      </c>
      <c r="E102" s="4" t="inlineStr">
        <is>
          <t>Rev.03</t>
        </is>
      </c>
      <c r="F102" s="4" t="inlineStr">
        <is>
          <t>ACTIVE</t>
        </is>
      </c>
      <c r="G102" s="4" t="inlineStr">
        <is>
          <t>승인완료</t>
        </is>
      </c>
      <c r="H102" s="4" t="inlineStr">
        <is>
          <t>양식 사용승인 완료 (사용자 확인) — 승인일 2026-09-24 (제정·시행·개정일 2026-09-01, 소급 시행); 신규 번호 배정 — SH-FM-122_현장양식목록_작성계획_Rev00.xlsx 03_번호배정대조표</t>
        </is>
      </c>
      <c r="I102" s="4" t="inlineStr">
        <is>
          <t>SH-FM-122_현장양식목록_작성계획_Rev00.xlsx / SH-FM-066-069_078-080_094_096_공식양식_Rev00.xlsx</t>
        </is>
      </c>
      <c r="J102" s="4" t="inlineStr">
        <is>
          <t>설비관리 담당부서(안)</t>
        </is>
      </c>
      <c r="K102" s="4" t="inlineStr">
        <is>
          <t>5년</t>
        </is>
      </c>
      <c r="L102" s="4" t="inlineStr">
        <is>
          <t>2026-09-01</t>
        </is>
      </c>
      <c r="M102" s="4" t="inlineStr">
        <is>
          <t>조현우</t>
        </is>
      </c>
      <c r="N102" s="4" t="inlineStr">
        <is>
          <t>신규 번호. 연계 WI: SH-WI-004/016 / 결재 방식(안): 작성·확인</t>
        </is>
      </c>
      <c r="O102" s="4" t="inlineStr">
        <is>
          <t>결재란 성명·서명·일자는 기록 작성 시 기재 (양식은 비워 둠)</t>
        </is>
      </c>
    </row>
    <row r="103">
      <c r="A103" s="4" t="inlineStr">
        <is>
          <t>SH-FM-102</t>
        </is>
      </c>
      <c r="B103" s="4" t="inlineStr">
        <is>
          <t>생산·검사·출하 LOT 이력</t>
        </is>
      </c>
      <c r="C103" s="4" t="inlineStr">
        <is>
          <t>원자재→공정→완제품→출하 연결</t>
        </is>
      </c>
      <c r="D103" s="4" t="inlineStr">
        <is>
          <t>SH-QP-018/019/013</t>
        </is>
      </c>
      <c r="E103" s="4" t="inlineStr">
        <is>
          <t>Rev.03</t>
        </is>
      </c>
      <c r="F103" s="4" t="inlineStr">
        <is>
          <t>ACTIVE</t>
        </is>
      </c>
      <c r="G103" s="4" t="inlineStr">
        <is>
          <t>승인완료</t>
        </is>
      </c>
      <c r="H103" s="4" t="inlineStr">
        <is>
          <t>양식 사용승인 완료 (사용자 확인) — 승인일 2026-09-24 (제정·시행·개정일 2026-09-01, 소급 시행); 신규 번호 배정 — SH-FM-122_현장양식목록_작성계획_Rev00.xlsx 03_번호배정대조표</t>
        </is>
      </c>
      <c r="I103" s="4" t="inlineStr">
        <is>
          <t>SH-FM-122_현장양식목록_작성계획_Rev00.xlsx / SH-FM-066-069_078-080_094_096_공식양식_Rev00.xlsx</t>
        </is>
      </c>
      <c r="J103" s="4" t="inlineStr">
        <is>
          <t>생산관리부서(안)</t>
        </is>
      </c>
      <c r="K103" s="4" t="inlineStr">
        <is>
          <t>5년</t>
        </is>
      </c>
      <c r="L103" s="4" t="inlineStr">
        <is>
          <t>2026-09-01</t>
        </is>
      </c>
      <c r="M103" s="4" t="inlineStr">
        <is>
          <t>조현우</t>
        </is>
      </c>
      <c r="N103" s="4" t="inlineStr">
        <is>
          <t>신규 번호. 연계 WI: SH-WI-005 / 결재 방식(안): 작성·확인</t>
        </is>
      </c>
      <c r="O103" s="4" t="inlineStr">
        <is>
          <t>결재란 성명·서명·일자는 기록 작성 시 기재 (양식은 비워 둠)</t>
        </is>
      </c>
    </row>
    <row r="104">
      <c r="A104" s="4" t="inlineStr">
        <is>
          <t>SH-FM-103</t>
        </is>
      </c>
      <c r="B104" s="4" t="inlineStr">
        <is>
          <t>금형·치공구 관리이력</t>
        </is>
      </c>
      <c r="C104" s="4" t="inlineStr">
        <is>
          <t>식별번호·수명·교환·초품확인</t>
        </is>
      </c>
      <c r="D104" s="4" t="inlineStr">
        <is>
          <t>SH-QP-007/012/015</t>
        </is>
      </c>
      <c r="E104" s="4" t="inlineStr">
        <is>
          <t>Rev.03</t>
        </is>
      </c>
      <c r="F104" s="4" t="inlineStr">
        <is>
          <t>ACTIVE</t>
        </is>
      </c>
      <c r="G104" s="4" t="inlineStr">
        <is>
          <t>승인완료</t>
        </is>
      </c>
      <c r="H104" s="4" t="inlineStr">
        <is>
          <t>양식 사용승인 완료 (사용자 확인) — 승인일 2026-09-24 (제정·시행·개정일 2026-09-01, 소급 시행); 신규 번호 배정 — SH-FM-122_현장양식목록_작성계획_Rev00.xlsx 03_번호배정대조표</t>
        </is>
      </c>
      <c r="I104" s="4" t="inlineStr">
        <is>
          <t>SH-FM-122_현장양식목록_작성계획_Rev00.xlsx / SH-FM-066-069_078-080_094_096_공식양식_Rev00.xlsx</t>
        </is>
      </c>
      <c r="J104" s="4" t="inlineStr">
        <is>
          <t>설비관리 담당부서(안)</t>
        </is>
      </c>
      <c r="K104" s="4" t="inlineStr">
        <is>
          <t>5년</t>
        </is>
      </c>
      <c r="L104" s="4" t="inlineStr">
        <is>
          <t>2026-09-01</t>
        </is>
      </c>
      <c r="M104" s="4" t="inlineStr">
        <is>
          <t>조현우</t>
        </is>
      </c>
      <c r="N104" s="4" t="inlineStr">
        <is>
          <t>신규 번호. 연계 WI: SH-WI-008 / 결재 방식(안): 작성·확인</t>
        </is>
      </c>
      <c r="O104" s="4" t="inlineStr">
        <is>
          <t>결재란 성명·서명·일자는 기록 작성 시 기재 (양식은 비워 둠)</t>
        </is>
      </c>
    </row>
    <row r="105">
      <c r="A105" s="4" t="inlineStr">
        <is>
          <t>SH-FM-104</t>
        </is>
      </c>
      <c r="B105" s="4" t="inlineStr">
        <is>
          <t>자재 입고·보관·불출 기록</t>
        </is>
      </c>
      <c r="C105" s="4" t="inlineStr">
        <is>
          <t>입출고·LOT·수량·선입선출</t>
        </is>
      </c>
      <c r="D105" s="4" t="inlineStr">
        <is>
          <t>SH-QP-011/013/018/019</t>
        </is>
      </c>
      <c r="E105" s="4" t="inlineStr">
        <is>
          <t>Rev.03</t>
        </is>
      </c>
      <c r="F105" s="4" t="inlineStr">
        <is>
          <t>ACTIVE</t>
        </is>
      </c>
      <c r="G105" s="4" t="inlineStr">
        <is>
          <t>승인완료</t>
        </is>
      </c>
      <c r="H105" s="4" t="inlineStr">
        <is>
          <t>양식 사용승인 완료 (사용자 확인) — 승인일 2026-09-24 (제정·시행·개정일 2026-09-01, 소급 시행); 신규 번호 배정 — SH-FM-122_현장양식목록_작성계획_Rev00.xlsx 03_번호배정대조표</t>
        </is>
      </c>
      <c r="I105" s="4" t="inlineStr">
        <is>
          <t>SH-FM-122_현장양식목록_작성계획_Rev00.xlsx / SH-FM-066-069_078-080_094_096_공식양식_Rev00.xlsx</t>
        </is>
      </c>
      <c r="J105" s="4" t="inlineStr">
        <is>
          <t>자재구매부서(안)</t>
        </is>
      </c>
      <c r="K105" s="4" t="inlineStr">
        <is>
          <t>5년</t>
        </is>
      </c>
      <c r="L105" s="4" t="inlineStr">
        <is>
          <t>2026-09-01</t>
        </is>
      </c>
      <c r="M105" s="4" t="inlineStr">
        <is>
          <t>조현우</t>
        </is>
      </c>
      <c r="N105" s="4" t="inlineStr">
        <is>
          <t>신규 번호. 연계 WI: SH-WI-009 / 결재 방식(안): 작성·확인</t>
        </is>
      </c>
      <c r="O105" s="4" t="inlineStr">
        <is>
          <t>결재란 성명·서명·일자는 기록 작성 시 기재 (양식은 비워 둠)</t>
        </is>
      </c>
    </row>
    <row r="106">
      <c r="A106" s="4" t="inlineStr">
        <is>
          <t>SH-FM-105</t>
        </is>
      </c>
      <c r="B106" s="4" t="inlineStr">
        <is>
          <t>포장·라벨 및 출하검증 기록</t>
        </is>
      </c>
      <c r="C106" s="4" t="inlineStr">
        <is>
          <t>품번·라벨·수량·포장·출하승인</t>
        </is>
      </c>
      <c r="D106" s="4" t="inlineStr">
        <is>
          <t>SH-QP-019/013/018/025</t>
        </is>
      </c>
      <c r="E106" s="4" t="inlineStr">
        <is>
          <t>Rev.03</t>
        </is>
      </c>
      <c r="F106" s="4" t="inlineStr">
        <is>
          <t>ACTIVE</t>
        </is>
      </c>
      <c r="G106" s="4" t="inlineStr">
        <is>
          <t>승인완료</t>
        </is>
      </c>
      <c r="H106" s="4" t="inlineStr">
        <is>
          <t>양식 사용승인 완료 (사용자 확인) — 승인일 2026-09-24 (제정·시행·개정일 2026-09-01, 소급 시행); 신규 번호 배정 — SH-FM-122_현장양식목록_작성계획_Rev00.xlsx 03_번호배정대조표</t>
        </is>
      </c>
      <c r="I106" s="4" t="inlineStr">
        <is>
          <t>SH-FM-122_현장양식목록_작성계획_Rev00.xlsx / SH-FM-066-069_078-080_094_096_공식양식_Rev00.xlsx</t>
        </is>
      </c>
      <c r="J106" s="4" t="inlineStr">
        <is>
          <t>생산관리부서(안)</t>
        </is>
      </c>
      <c r="K106" s="4" t="inlineStr">
        <is>
          <t>5년</t>
        </is>
      </c>
      <c r="L106" s="4" t="inlineStr">
        <is>
          <t>2026-09-01</t>
        </is>
      </c>
      <c r="M106" s="4" t="inlineStr">
        <is>
          <t>조현우</t>
        </is>
      </c>
      <c r="N106" s="4" t="inlineStr">
        <is>
          <t>신규 번호. 연계 WI: SH-WI-010 / 결재 방식(안): 작성·검토·승인</t>
        </is>
      </c>
      <c r="O106" s="4" t="inlineStr">
        <is>
          <t>결재란 성명·서명·일자는 기록 작성 시 기재 (양식은 비워 둠)</t>
        </is>
      </c>
    </row>
    <row r="107">
      <c r="A107" s="4" t="inlineStr">
        <is>
          <t>SH-FM-106</t>
        </is>
      </c>
      <c r="B107" s="4" t="inlineStr">
        <is>
          <t>공정조건 설정 및 확인기록</t>
        </is>
      </c>
      <c r="C107" s="4" t="inlineStr">
        <is>
          <t>승인조건·실제조건·변경승인</t>
        </is>
      </c>
      <c r="D107" s="4" t="inlineStr">
        <is>
          <t>SH-QP-012/015/023</t>
        </is>
      </c>
      <c r="E107" s="4" t="inlineStr">
        <is>
          <t>Rev.03</t>
        </is>
      </c>
      <c r="F107" s="4" t="inlineStr">
        <is>
          <t>ACTIVE</t>
        </is>
      </c>
      <c r="G107" s="4" t="inlineStr">
        <is>
          <t>승인완료</t>
        </is>
      </c>
      <c r="H107" s="4" t="inlineStr">
        <is>
          <t>양식 사용승인 완료 (사용자 확인) — 승인일 2026-09-24 (제정·시행·개정일 2026-09-01, 소급 시행); 신규 번호 배정 — SH-FM-122_현장양식목록_작성계획_Rev00.xlsx 03_번호배정대조표</t>
        </is>
      </c>
      <c r="I107" s="4" t="inlineStr">
        <is>
          <t>SH-FM-122_현장양식목록_작성계획_Rev00.xlsx / SH-FM-066-069_078-080_094_096_공식양식_Rev00.xlsx</t>
        </is>
      </c>
      <c r="J107" s="4" t="inlineStr">
        <is>
          <t>생산부서(안)</t>
        </is>
      </c>
      <c r="K107" s="4" t="inlineStr">
        <is>
          <t>5년</t>
        </is>
      </c>
      <c r="L107" s="4" t="inlineStr">
        <is>
          <t>2026-09-01</t>
        </is>
      </c>
      <c r="M107" s="4" t="inlineStr">
        <is>
          <t>조현우</t>
        </is>
      </c>
      <c r="N107" s="4" t="inlineStr">
        <is>
          <t>신규 번호. 연계 WI: SH-WI-011 / 결재 방식(안): 작성·검토·승인</t>
        </is>
      </c>
      <c r="O107" s="4" t="inlineStr">
        <is>
          <t>결재란 성명·서명·일자는 기록 작성 시 기재 (양식은 비워 둠)</t>
        </is>
      </c>
    </row>
    <row r="108">
      <c r="A108" s="4" t="inlineStr">
        <is>
          <t>SH-FM-107</t>
        </is>
      </c>
      <c r="B108" s="4" t="inlineStr">
        <is>
          <t>오류방지 장치 점검기록</t>
        </is>
      </c>
      <c r="C108" s="4" t="inlineStr">
        <is>
          <t>장치번호·기능확인·이상조치</t>
        </is>
      </c>
      <c r="D108" s="4" t="inlineStr">
        <is>
          <t>SH-QP-012/016/022</t>
        </is>
      </c>
      <c r="E108" s="4" t="inlineStr">
        <is>
          <t>Rev.03</t>
        </is>
      </c>
      <c r="F108" s="4" t="inlineStr">
        <is>
          <t>ACTIVE</t>
        </is>
      </c>
      <c r="G108" s="4" t="inlineStr">
        <is>
          <t>승인완료</t>
        </is>
      </c>
      <c r="H108" s="4" t="inlineStr">
        <is>
          <t>양식 사용승인 완료 (사용자 확인) — 승인일 2026-09-24 (제정·시행·개정일 2026-09-01, 소급 시행); 신규 번호 배정 — SH-FM-122_현장양식목록_작성계획_Rev00.xlsx 03_번호배정대조표</t>
        </is>
      </c>
      <c r="I108" s="4" t="inlineStr">
        <is>
          <t>SH-FM-122_현장양식목록_작성계획_Rev00.xlsx / SH-FM-066-069_078-080_094_096_공식양식_Rev00.xlsx</t>
        </is>
      </c>
      <c r="J108" s="4" t="inlineStr">
        <is>
          <t>생산부서(안)</t>
        </is>
      </c>
      <c r="K108" s="4" t="inlineStr">
        <is>
          <t>5년</t>
        </is>
      </c>
      <c r="L108" s="4" t="inlineStr">
        <is>
          <t>2026-09-01</t>
        </is>
      </c>
      <c r="M108" s="4" t="inlineStr">
        <is>
          <t>조현우</t>
        </is>
      </c>
      <c r="N108" s="4" t="inlineStr">
        <is>
          <t>신규 번호. 연계 WI: SH-WI-012 / 결재 방식(안): 작성·확인</t>
        </is>
      </c>
      <c r="O108" s="4" t="inlineStr">
        <is>
          <t>결재란 성명·서명·일자는 기록 작성 시 기재 (양식은 비워 둠)</t>
        </is>
      </c>
    </row>
    <row r="109">
      <c r="A109" s="4" t="inlineStr">
        <is>
          <t>SH-FM-108</t>
        </is>
      </c>
      <c r="B109" s="4" t="inlineStr">
        <is>
          <t>품번전환 및 라인 클리어런스 기록</t>
        </is>
      </c>
      <c r="C109" s="4" t="inlineStr">
        <is>
          <t>잔품·라벨·자재 제거 및 전환확인</t>
        </is>
      </c>
      <c r="D109" s="4" t="inlineStr">
        <is>
          <t>SH-QP-012/018/019</t>
        </is>
      </c>
      <c r="E109" s="4" t="inlineStr">
        <is>
          <t>Rev.03</t>
        </is>
      </c>
      <c r="F109" s="4" t="inlineStr">
        <is>
          <t>ACTIVE</t>
        </is>
      </c>
      <c r="G109" s="4" t="inlineStr">
        <is>
          <t>승인완료</t>
        </is>
      </c>
      <c r="H109" s="4" t="inlineStr">
        <is>
          <t>양식 사용승인 완료 (사용자 확인) — 승인일 2026-09-24 (제정·시행·개정일 2026-09-01, 소급 시행); 신규 번호 배정 — SH-FM-122_현장양식목록_작성계획_Rev00.xlsx 03_번호배정대조표</t>
        </is>
      </c>
      <c r="I109" s="4" t="inlineStr">
        <is>
          <t>SH-FM-122_현장양식목록_작성계획_Rev00.xlsx / SH-FM-066-069_078-080_094_096_공식양식_Rev00.xlsx</t>
        </is>
      </c>
      <c r="J109" s="4" t="inlineStr">
        <is>
          <t>생산부서(안)</t>
        </is>
      </c>
      <c r="K109" s="4" t="inlineStr">
        <is>
          <t>5년</t>
        </is>
      </c>
      <c r="L109" s="4" t="inlineStr">
        <is>
          <t>2026-09-01</t>
        </is>
      </c>
      <c r="M109" s="4" t="inlineStr">
        <is>
          <t>조현우</t>
        </is>
      </c>
      <c r="N109" s="4" t="inlineStr">
        <is>
          <t>신규 번호. 연계 WI: SH-WI-013 / 결재 방식(안): 작성·확인</t>
        </is>
      </c>
      <c r="O109" s="4" t="inlineStr">
        <is>
          <t>결재란 성명·서명·일자는 기록 작성 시 기재 (양식은 비워 둠)</t>
        </is>
      </c>
    </row>
    <row r="110">
      <c r="A110" s="4" t="inlineStr">
        <is>
          <t>SH-FM-109</t>
        </is>
      </c>
      <c r="B110" s="4" t="inlineStr">
        <is>
          <t>선별검사 결과기록</t>
        </is>
      </c>
      <c r="C110" s="4" t="inlineStr">
        <is>
          <t>대상범위·총수량·합부수량·종결</t>
        </is>
      </c>
      <c r="D110" s="4" t="inlineStr">
        <is>
          <t>SH-QP-014/016/017</t>
        </is>
      </c>
      <c r="E110" s="4" t="inlineStr">
        <is>
          <t>Rev.03</t>
        </is>
      </c>
      <c r="F110" s="4" t="inlineStr">
        <is>
          <t>ACTIVE</t>
        </is>
      </c>
      <c r="G110" s="4" t="inlineStr">
        <is>
          <t>승인완료</t>
        </is>
      </c>
      <c r="H110" s="4" t="inlineStr">
        <is>
          <t>양식 사용승인 완료 (사용자 확인) — 승인일 2026-09-24 (제정·시행·개정일 2026-09-01, 소급 시행); 신규 번호 배정 — SH-FM-122_현장양식목록_작성계획_Rev00.xlsx 03_번호배정대조표</t>
        </is>
      </c>
      <c r="I110" s="4" t="inlineStr">
        <is>
          <t>SH-FM-122_현장양식목록_작성계획_Rev00.xlsx / SH-FM-066-069_078-080_094_096_공식양식_Rev00.xlsx</t>
        </is>
      </c>
      <c r="J110" s="4" t="inlineStr">
        <is>
          <t>품질부서(안)</t>
        </is>
      </c>
      <c r="K110" s="4" t="inlineStr">
        <is>
          <t>5년</t>
        </is>
      </c>
      <c r="L110" s="4" t="inlineStr">
        <is>
          <t>2026-09-01</t>
        </is>
      </c>
      <c r="M110" s="4" t="inlineStr">
        <is>
          <t>조현우</t>
        </is>
      </c>
      <c r="N110" s="4" t="inlineStr">
        <is>
          <t>신규 번호. 연계 WI: SH-WI-014 / 결재 방식(안): 작성·검토·승인</t>
        </is>
      </c>
      <c r="O110" s="4" t="inlineStr">
        <is>
          <t>결재란 성명·서명·일자는 기록 작성 시 기재 (양식은 비워 둠)</t>
        </is>
      </c>
    </row>
    <row r="111">
      <c r="A111" s="4" t="inlineStr">
        <is>
          <t>SH-FM-110</t>
        </is>
      </c>
      <c r="B111" s="4" t="inlineStr">
        <is>
          <t>교대 인수인계 기록</t>
        </is>
      </c>
      <c r="C111" s="4" t="inlineStr">
        <is>
          <t>품질·설비·보류품·변경사항</t>
        </is>
      </c>
      <c r="D111" s="4" t="inlineStr">
        <is>
          <t>SH-QP-006/012</t>
        </is>
      </c>
      <c r="E111" s="4" t="inlineStr">
        <is>
          <t>Rev.03</t>
        </is>
      </c>
      <c r="F111" s="4" t="inlineStr">
        <is>
          <t>ACTIVE</t>
        </is>
      </c>
      <c r="G111" s="4" t="inlineStr">
        <is>
          <t>승인완료</t>
        </is>
      </c>
      <c r="H111" s="4" t="inlineStr">
        <is>
          <t>양식 사용승인 완료 (사용자 확인) — 승인일 2026-09-24 (제정·시행·개정일 2026-09-01, 소급 시행); 신규 번호 배정 — SH-FM-122_현장양식목록_작성계획_Rev00.xlsx 03_번호배정대조표</t>
        </is>
      </c>
      <c r="I111" s="4" t="inlineStr">
        <is>
          <t>SH-FM-122_현장양식목록_작성계획_Rev00.xlsx / SH-FM-066-069_078-080_094_096_공식양식_Rev00.xlsx</t>
        </is>
      </c>
      <c r="J111" s="4" t="inlineStr">
        <is>
          <t>생산부서(안)</t>
        </is>
      </c>
      <c r="K111" s="4" t="inlineStr">
        <is>
          <t>5년</t>
        </is>
      </c>
      <c r="L111" s="4" t="inlineStr">
        <is>
          <t>2026-09-01</t>
        </is>
      </c>
      <c r="M111" s="4" t="inlineStr">
        <is>
          <t>조현우</t>
        </is>
      </c>
      <c r="N111" s="4" t="inlineStr">
        <is>
          <t>신규 번호. 연계 WI: SH-WI-015 / 결재 방식(안): 작성·확인</t>
        </is>
      </c>
      <c r="O111" s="4" t="inlineStr">
        <is>
          <t>결재란 성명·서명·일자는 기록 작성 시 기재 (양식은 비워 둠)</t>
        </is>
      </c>
    </row>
    <row r="112">
      <c r="A112" s="4" t="inlineStr">
        <is>
          <t>SH-FM-111</t>
        </is>
      </c>
      <c r="B112" s="4" t="inlineStr">
        <is>
          <t>청정도·청소 및 이물점검 기록</t>
        </is>
      </c>
      <c r="C112" s="4" t="inlineStr">
        <is>
          <t>점검구역·이물·청소·판정</t>
        </is>
      </c>
      <c r="D112" s="4" t="inlineStr">
        <is>
          <t>SH-QP-012/019/025</t>
        </is>
      </c>
      <c r="E112" s="4" t="inlineStr">
        <is>
          <t>Rev.03</t>
        </is>
      </c>
      <c r="F112" s="4" t="inlineStr">
        <is>
          <t>ACTIVE</t>
        </is>
      </c>
      <c r="G112" s="4" t="inlineStr">
        <is>
          <t>승인완료</t>
        </is>
      </c>
      <c r="H112" s="4" t="inlineStr">
        <is>
          <t>양식 사용승인 완료 (사용자 확인) — 승인일 2026-09-24 (제정·시행·개정일 2026-09-01, 소급 시행); 신규 번호 배정 — SH-FM-122_현장양식목록_작성계획_Rev00.xlsx 03_번호배정대조표</t>
        </is>
      </c>
      <c r="I112" s="4" t="inlineStr">
        <is>
          <t>SH-FM-122_현장양식목록_작성계획_Rev00.xlsx / SH-FM-066-069_078-080_094_096_공식양식_Rev00.xlsx</t>
        </is>
      </c>
      <c r="J112" s="4" t="inlineStr">
        <is>
          <t>생산부서(안)</t>
        </is>
      </c>
      <c r="K112" s="4" t="inlineStr">
        <is>
          <t>5년</t>
        </is>
      </c>
      <c r="L112" s="4" t="inlineStr">
        <is>
          <t>2026-09-01</t>
        </is>
      </c>
      <c r="M112" s="4" t="inlineStr">
        <is>
          <t>조현우</t>
        </is>
      </c>
      <c r="N112" s="4" t="inlineStr">
        <is>
          <t>신규 번호. 연계 WI: SH-WI-017 / 결재 방식(안): 작성·확인</t>
        </is>
      </c>
      <c r="O112" s="4" t="inlineStr">
        <is>
          <t>결재란 성명·서명·일자는 기록 작성 시 기재 (양식은 비워 둠)</t>
        </is>
      </c>
    </row>
    <row r="113">
      <c r="A113" s="4" t="inlineStr">
        <is>
          <t>SH-FM-112</t>
        </is>
      </c>
      <c r="B113" s="4" t="inlineStr">
        <is>
          <t>비상계획·훈련 및 복구검증 기록</t>
        </is>
      </c>
      <c r="C113" s="4" t="inlineStr">
        <is>
          <t>시나리오·연락·훈련·복구검증</t>
        </is>
      </c>
      <c r="D113" s="4" t="inlineStr">
        <is>
          <t>SH-QP-020</t>
        </is>
      </c>
      <c r="E113" s="4" t="inlineStr">
        <is>
          <t>Rev.03</t>
        </is>
      </c>
      <c r="F113" s="4" t="inlineStr">
        <is>
          <t>ACTIVE</t>
        </is>
      </c>
      <c r="G113" s="4" t="inlineStr">
        <is>
          <t>승인완료</t>
        </is>
      </c>
      <c r="H113" s="4" t="inlineStr">
        <is>
          <t>양식 사용승인 완료 (사용자 확인) — 승인일 2026-09-24 (제정·시행·개정일 2026-09-01, 소급 시행); 신규 번호 배정 — SH-FM-122_현장양식목록_작성계획_Rev00.xlsx 03_번호배정대조표</t>
        </is>
      </c>
      <c r="I113" s="4" t="inlineStr">
        <is>
          <t>SH-FM-122_현장양식목록_작성계획_Rev00.xlsx / SH-FM-066-069_078-080_094_096_공식양식_Rev00.xlsx</t>
        </is>
      </c>
      <c r="J113" s="4" t="inlineStr">
        <is>
          <t>생산관리부서(안)</t>
        </is>
      </c>
      <c r="K113" s="4" t="inlineStr">
        <is>
          <t>5년</t>
        </is>
      </c>
      <c r="L113" s="4" t="inlineStr">
        <is>
          <t>2026-09-01</t>
        </is>
      </c>
      <c r="M113" s="4" t="inlineStr">
        <is>
          <t>조현우</t>
        </is>
      </c>
      <c r="N113" s="4" t="inlineStr">
        <is>
          <t>신규 번호. 연계 WI: SH-WI-020 / 결재 방식(안): 작성·검토·승인</t>
        </is>
      </c>
      <c r="O113" s="4" t="inlineStr">
        <is>
          <t>결재란 성명·서명·일자는 기록 작성 시 기재 (양식은 비워 둠)</t>
        </is>
      </c>
    </row>
    <row r="114">
      <c r="A114" s="4" t="inlineStr">
        <is>
          <t>SH-FM-113</t>
        </is>
      </c>
      <c r="B114" s="4" t="inlineStr">
        <is>
          <t>공정감사 및 LPA 기록</t>
        </is>
      </c>
      <c r="C114" s="4" t="inlineStr">
        <is>
          <t>공정·교대·항목·지적·시정확인</t>
        </is>
      </c>
      <c r="D114" s="4" t="inlineStr">
        <is>
          <t>SH-QP-005/012</t>
        </is>
      </c>
      <c r="E114" s="4" t="inlineStr">
        <is>
          <t>Rev.03</t>
        </is>
      </c>
      <c r="F114" s="4" t="inlineStr">
        <is>
          <t>ACTIVE</t>
        </is>
      </c>
      <c r="G114" s="4" t="inlineStr">
        <is>
          <t>승인완료</t>
        </is>
      </c>
      <c r="H114" s="4" t="inlineStr">
        <is>
          <t>양식 사용승인 완료 (사용자 확인) — 승인일 2026-09-24 (제정·시행·개정일 2026-09-01, 소급 시행); 신규 번호 배정 — SH-FM-122_현장양식목록_작성계획_Rev00.xlsx 03_번호배정대조표</t>
        </is>
      </c>
      <c r="I114" s="4" t="inlineStr">
        <is>
          <t>SH-FM-122_현장양식목록_작성계획_Rev00.xlsx / SH-FM-066-069_078-080_094_096_공식양식_Rev00.xlsx</t>
        </is>
      </c>
      <c r="J114" s="4" t="inlineStr">
        <is>
          <t>품질부서(안)</t>
        </is>
      </c>
      <c r="K114" s="4" t="inlineStr">
        <is>
          <t>5년</t>
        </is>
      </c>
      <c r="L114" s="4" t="inlineStr">
        <is>
          <t>2026-09-01</t>
        </is>
      </c>
      <c r="M114" s="4" t="inlineStr">
        <is>
          <t>조현우</t>
        </is>
      </c>
      <c r="N114" s="4" t="inlineStr">
        <is>
          <t>신규 번호. 연계 WI: SH-WI-021 / 결재 방식(안): 작성·확인</t>
        </is>
      </c>
      <c r="O114" s="4" t="inlineStr">
        <is>
          <t>결재란 성명·서명·일자는 기록 작성 시 기재 (양식은 비워 둠)</t>
        </is>
      </c>
    </row>
    <row r="115">
      <c r="A115" s="4" t="inlineStr">
        <is>
          <t>SH-FM-114</t>
        </is>
      </c>
      <c r="B115" s="4" t="inlineStr">
        <is>
          <t>공급자 입고품 이상·시정조치 기록</t>
        </is>
      </c>
      <c r="C115" s="4" t="inlineStr">
        <is>
          <t>LOT·격리·통보·대체·조치확인</t>
        </is>
      </c>
      <c r="D115" s="4" t="inlineStr">
        <is>
          <t>SH-QP-011/013/014/020</t>
        </is>
      </c>
      <c r="E115" s="4" t="inlineStr">
        <is>
          <t>Rev.03</t>
        </is>
      </c>
      <c r="F115" s="4" t="inlineStr">
        <is>
          <t>ACTIVE</t>
        </is>
      </c>
      <c r="G115" s="4" t="inlineStr">
        <is>
          <t>승인완료</t>
        </is>
      </c>
      <c r="H115" s="4" t="inlineStr">
        <is>
          <t>양식 사용승인 완료 (사용자 확인) — 승인일 2026-09-24 (제정·시행·개정일 2026-09-01, 소급 시행); 신규 번호 배정 — SH-FM-122_현장양식목록_작성계획_Rev00.xlsx 03_번호배정대조표</t>
        </is>
      </c>
      <c r="I115" s="4" t="inlineStr">
        <is>
          <t>SH-FM-122_현장양식목록_작성계획_Rev00.xlsx / SH-FM-066-069_078-080_094_096_공식양식_Rev00.xlsx</t>
        </is>
      </c>
      <c r="J115" s="4" t="inlineStr">
        <is>
          <t>자재구매부서(안)</t>
        </is>
      </c>
      <c r="K115" s="4" t="inlineStr">
        <is>
          <t>5년</t>
        </is>
      </c>
      <c r="L115" s="4" t="inlineStr">
        <is>
          <t>2026-09-01</t>
        </is>
      </c>
      <c r="M115" s="4" t="inlineStr">
        <is>
          <t>조현우</t>
        </is>
      </c>
      <c r="N115" s="4" t="inlineStr">
        <is>
          <t>신규 번호. 연계 WI: SH-WI-024 / 결재 방식(안): 작성·검토·승인</t>
        </is>
      </c>
      <c r="O115" s="4" t="inlineStr">
        <is>
          <t>결재란 성명·서명·일자는 기록 작성 시 기재 (양식은 비워 둠)</t>
        </is>
      </c>
    </row>
    <row r="116">
      <c r="A116" s="4" t="inlineStr">
        <is>
          <t>SH-FM-115</t>
        </is>
      </c>
      <c r="B116" s="4" t="inlineStr">
        <is>
          <t>품질이상 정지·보고·재가동 기록</t>
        </is>
      </c>
      <c r="C116" s="4" t="inlineStr">
        <is>
          <t>정지사유·의심범위·보고·재가동승인</t>
        </is>
      </c>
      <c r="D116" s="4" t="inlineStr">
        <is>
          <t>SH-QP-012/014/016/022</t>
        </is>
      </c>
      <c r="E116" s="4" t="inlineStr">
        <is>
          <t>Rev.03</t>
        </is>
      </c>
      <c r="F116" s="4" t="inlineStr">
        <is>
          <t>ACTIVE</t>
        </is>
      </c>
      <c r="G116" s="4" t="inlineStr">
        <is>
          <t>승인완료</t>
        </is>
      </c>
      <c r="H116" s="4" t="inlineStr">
        <is>
          <t>양식 사용승인 완료 (사용자 확인) — 승인일 2026-09-24 (제정·시행·개정일 2026-09-01, 소급 시행); 신규 번호 배정 — SH-FM-122_현장양식목록_작성계획_Rev00.xlsx 03_번호배정대조표</t>
        </is>
      </c>
      <c r="I116" s="4" t="inlineStr">
        <is>
          <t>SH-FM-122_현장양식목록_작성계획_Rev00.xlsx / SH-FM-066-069_078-080_094_096_공식양식_Rev00.xlsx</t>
        </is>
      </c>
      <c r="J116" s="4" t="inlineStr">
        <is>
          <t>생산부서(안)</t>
        </is>
      </c>
      <c r="K116" s="4" t="inlineStr">
        <is>
          <t>5년</t>
        </is>
      </c>
      <c r="L116" s="4" t="inlineStr">
        <is>
          <t>2026-09-01</t>
        </is>
      </c>
      <c r="M116" s="4" t="inlineStr">
        <is>
          <t>조현우</t>
        </is>
      </c>
      <c r="N116" s="4" t="inlineStr">
        <is>
          <t>신규 번호. 연계 WI: SH-WI-025 / 결재 방식(안): 작성·검토·승인</t>
        </is>
      </c>
      <c r="O116" s="4" t="inlineStr">
        <is>
          <t>결재란 성명·서명·일자는 기록 작성 시 기재 (양식은 비워 둠)</t>
        </is>
      </c>
    </row>
    <row r="117">
      <c r="A117" s="4" t="inlineStr">
        <is>
          <t>SH-FM-116</t>
        </is>
      </c>
      <c r="B117" s="4" t="inlineStr">
        <is>
          <t>고객특별상태 및 강화관리 기록</t>
        </is>
      </c>
      <c r="C117" s="4" t="inlineStr">
        <is>
          <t>통보·강화계획·실적·해제근거</t>
        </is>
      </c>
      <c r="D117" s="4" t="inlineStr">
        <is>
          <t>SH-QP-017/021/025</t>
        </is>
      </c>
      <c r="E117" s="4" t="inlineStr">
        <is>
          <t>Rev.03</t>
        </is>
      </c>
      <c r="F117" s="4" t="inlineStr">
        <is>
          <t>ACTIVE</t>
        </is>
      </c>
      <c r="G117" s="4" t="inlineStr">
        <is>
          <t>승인완료</t>
        </is>
      </c>
      <c r="H117" s="4" t="inlineStr">
        <is>
          <t>양식 사용승인 완료 (사용자 확인) — 승인일 2026-09-24 (제정·시행·개정일 2026-09-01, 소급 시행); 신규 번호 배정 — SH-FM-122_현장양식목록_작성계획_Rev00.xlsx 03_번호배정대조표</t>
        </is>
      </c>
      <c r="I117" s="4" t="inlineStr">
        <is>
          <t>SH-FM-122_현장양식목록_작성계획_Rev00.xlsx / SH-FM-066-069_078-080_094_096_공식양식_Rev00.xlsx</t>
        </is>
      </c>
      <c r="J117" s="4" t="inlineStr">
        <is>
          <t>품질부서(안)</t>
        </is>
      </c>
      <c r="K117" s="4" t="inlineStr">
        <is>
          <t>5년</t>
        </is>
      </c>
      <c r="L117" s="4" t="inlineStr">
        <is>
          <t>2026-09-01</t>
        </is>
      </c>
      <c r="M117" s="4" t="inlineStr">
        <is>
          <t>조현우</t>
        </is>
      </c>
      <c r="N117" s="4" t="inlineStr">
        <is>
          <t>신규 번호. 연계 WI: SH-WI-026 / 결재 방식(안): 작성·검토·승인</t>
        </is>
      </c>
      <c r="O117" s="4" t="inlineStr">
        <is>
          <t>결재란 성명·서명·일자는 기록 작성 시 기재 (양식은 비워 둠)</t>
        </is>
      </c>
    </row>
    <row r="118">
      <c r="A118" s="4" t="inlineStr">
        <is>
          <t>SH-FM-117</t>
        </is>
      </c>
      <c r="B118" s="4" t="inlineStr">
        <is>
          <t>검사성적서 및 품질기록</t>
        </is>
      </c>
      <c r="C118" s="4" t="inlineStr">
        <is>
          <t>품번·LOT·기준·실측·판정·발행</t>
        </is>
      </c>
      <c r="D118" s="4" t="inlineStr">
        <is>
          <t>SH-QP-003/013/018</t>
        </is>
      </c>
      <c r="E118" s="4" t="inlineStr">
        <is>
          <t>Rev.03</t>
        </is>
      </c>
      <c r="F118" s="4" t="inlineStr">
        <is>
          <t>ACTIVE</t>
        </is>
      </c>
      <c r="G118" s="4" t="inlineStr">
        <is>
          <t>승인완료</t>
        </is>
      </c>
      <c r="H118" s="4" t="inlineStr">
        <is>
          <t>양식 사용승인 완료 (사용자 확인) — 승인일 2026-09-24 (제정·시행·개정일 2026-09-01, 소급 시행); 신규 번호 배정 — SH-FM-122_현장양식목록_작성계획_Rev00.xlsx 03_번호배정대조표</t>
        </is>
      </c>
      <c r="I118" s="4" t="inlineStr">
        <is>
          <t>SH-FM-122_현장양식목록_작성계획_Rev00.xlsx / SH-FM-066-069_078-080_094_096_공식양식_Rev00.xlsx</t>
        </is>
      </c>
      <c r="J118" s="4" t="inlineStr">
        <is>
          <t>품질부서(안)</t>
        </is>
      </c>
      <c r="K118" s="4" t="inlineStr">
        <is>
          <t>5년</t>
        </is>
      </c>
      <c r="L118" s="4" t="inlineStr">
        <is>
          <t>2026-09-01</t>
        </is>
      </c>
      <c r="M118" s="4" t="inlineStr">
        <is>
          <t>조현우</t>
        </is>
      </c>
      <c r="N118" s="4" t="inlineStr">
        <is>
          <t>신규 번호. 연계 WI: SH-WI-027 / 결재 방식(안): 작성·검토·승인</t>
        </is>
      </c>
      <c r="O118" s="4" t="inlineStr">
        <is>
          <t>결재란 성명·서명·일자는 기록 작성 시 기재 (양식은 비워 둠)</t>
        </is>
      </c>
    </row>
    <row r="119">
      <c r="A119" s="4" t="inlineStr">
        <is>
          <t>SH-FM-118</t>
        </is>
      </c>
      <c r="B119" s="4" t="inlineStr">
        <is>
          <t>장기재고·유효기간 점검기록</t>
        </is>
      </c>
      <c r="C119" s="4" t="inlineStr">
        <is>
          <t>입고일·유효기간·재검사·처분</t>
        </is>
      </c>
      <c r="D119" s="4" t="inlineStr">
        <is>
          <t>SH-QP-019/013/018</t>
        </is>
      </c>
      <c r="E119" s="4" t="inlineStr">
        <is>
          <t>Rev.03</t>
        </is>
      </c>
      <c r="F119" s="4" t="inlineStr">
        <is>
          <t>ACTIVE</t>
        </is>
      </c>
      <c r="G119" s="4" t="inlineStr">
        <is>
          <t>승인완료</t>
        </is>
      </c>
      <c r="H119" s="4" t="inlineStr">
        <is>
          <t>양식 사용승인 완료 (사용자 확인) — 승인일 2026-09-24 (제정·시행·개정일 2026-09-01, 소급 시행); 신규 번호 배정 — SH-FM-122_현장양식목록_작성계획_Rev00.xlsx 03_번호배정대조표</t>
        </is>
      </c>
      <c r="I119" s="4" t="inlineStr">
        <is>
          <t>SH-FM-122_현장양식목록_작성계획_Rev00.xlsx / SH-FM-066-069_078-080_094_096_공식양식_Rev00.xlsx</t>
        </is>
      </c>
      <c r="J119" s="4" t="inlineStr">
        <is>
          <t>자재구매부서(안)</t>
        </is>
      </c>
      <c r="K119" s="4" t="inlineStr">
        <is>
          <t>5년</t>
        </is>
      </c>
      <c r="L119" s="4" t="inlineStr">
        <is>
          <t>2026-09-01</t>
        </is>
      </c>
      <c r="M119" s="4" t="inlineStr">
        <is>
          <t>조현우</t>
        </is>
      </c>
      <c r="N119" s="4" t="inlineStr">
        <is>
          <t>신규 번호. 연계 WI: SH-WI-028 / 결재 방식(안): 작성·확인</t>
        </is>
      </c>
      <c r="O119" s="4" t="inlineStr">
        <is>
          <t>결재란 성명·서명·일자는 기록 작성 시 기재 (양식은 비워 둠)</t>
        </is>
      </c>
    </row>
    <row r="120">
      <c r="A120" s="4" t="inlineStr">
        <is>
          <t>SH-FM-119</t>
        </is>
      </c>
      <c r="B120" s="4" t="inlineStr">
        <is>
          <t>공급자 변경품·초도품 확인기록</t>
        </is>
      </c>
      <c r="C120" s="4" t="inlineStr">
        <is>
          <t>변경승인·초도검사·추적·고객승인</t>
        </is>
      </c>
      <c r="D120" s="4" t="inlineStr">
        <is>
          <t>SH-QP-011/015/010</t>
        </is>
      </c>
      <c r="E120" s="4" t="inlineStr">
        <is>
          <t>Rev.03</t>
        </is>
      </c>
      <c r="F120" s="4" t="inlineStr">
        <is>
          <t>ACTIVE</t>
        </is>
      </c>
      <c r="G120" s="4" t="inlineStr">
        <is>
          <t>승인완료</t>
        </is>
      </c>
      <c r="H120" s="4" t="inlineStr">
        <is>
          <t>양식 사용승인 완료 (사용자 확인) — 승인일 2026-09-24 (제정·시행·개정일 2026-09-01, 소급 시행); 신규 번호 배정 — SH-FM-122_현장양식목록_작성계획_Rev00.xlsx 03_번호배정대조표</t>
        </is>
      </c>
      <c r="I120" s="4" t="inlineStr">
        <is>
          <t>SH-FM-122_현장양식목록_작성계획_Rev00.xlsx / SH-FM-066-069_078-080_094_096_공식양식_Rev00.xlsx</t>
        </is>
      </c>
      <c r="J120" s="4" t="inlineStr">
        <is>
          <t>품질부서(안)</t>
        </is>
      </c>
      <c r="K120" s="4" t="inlineStr">
        <is>
          <t>5년</t>
        </is>
      </c>
      <c r="L120" s="4" t="inlineStr">
        <is>
          <t>2026-09-01</t>
        </is>
      </c>
      <c r="M120" s="4" t="inlineStr">
        <is>
          <t>조현우</t>
        </is>
      </c>
      <c r="N120" s="4" t="inlineStr">
        <is>
          <t>신규 번호. 연계 WI: SH-WI-029 / 결재 방식(안): 작성·검토·승인</t>
        </is>
      </c>
      <c r="O120" s="4" t="inlineStr">
        <is>
          <t>결재란 성명·서명·일자는 기록 작성 시 기재 (양식은 비워 둠)</t>
        </is>
      </c>
    </row>
    <row r="121">
      <c r="A121" s="4" t="inlineStr">
        <is>
          <t>SH-FM-120</t>
        </is>
      </c>
      <c r="B121" s="4" t="inlineStr">
        <is>
          <t>고객감사·인증심사 대응기록</t>
        </is>
      </c>
      <c r="C121" s="4" t="inlineStr">
        <is>
          <t>준비자료·지적·시정·종결근거</t>
        </is>
      </c>
      <c r="D121" s="4" t="inlineStr">
        <is>
          <t>SH-QP-005/016/025</t>
        </is>
      </c>
      <c r="E121" s="4" t="inlineStr">
        <is>
          <t>Rev.03</t>
        </is>
      </c>
      <c r="F121" s="4" t="inlineStr">
        <is>
          <t>ACTIVE</t>
        </is>
      </c>
      <c r="G121" s="4" t="inlineStr">
        <is>
          <t>승인완료</t>
        </is>
      </c>
      <c r="H121" s="4" t="inlineStr">
        <is>
          <t>양식 사용승인 완료 (사용자 확인) — 승인일 2026-09-24 (제정·시행·개정일 2026-09-01, 소급 시행); 신규 번호 배정 — SH-FM-122_현장양식목록_작성계획_Rev00.xlsx 03_번호배정대조표</t>
        </is>
      </c>
      <c r="I121" s="4" t="inlineStr">
        <is>
          <t>SH-FM-122_현장양식목록_작성계획_Rev00.xlsx / SH-FM-066-069_078-080_094_096_공식양식_Rev00.xlsx</t>
        </is>
      </c>
      <c r="J121" s="4" t="inlineStr">
        <is>
          <t>품질부서(안)</t>
        </is>
      </c>
      <c r="K121" s="4" t="inlineStr">
        <is>
          <t>5년</t>
        </is>
      </c>
      <c r="L121" s="4" t="inlineStr">
        <is>
          <t>2026-09-01</t>
        </is>
      </c>
      <c r="M121" s="4" t="inlineStr">
        <is>
          <t>조현우</t>
        </is>
      </c>
      <c r="N121" s="4" t="inlineStr">
        <is>
          <t>신규 번호. 연계 WI: SH-WI-030 / 결재 방식(안): 작성·검토·승인</t>
        </is>
      </c>
      <c r="O121" s="4" t="inlineStr">
        <is>
          <t>결재란 성명·서명·일자는 기록 작성 시 기재 (양식은 비워 둠)</t>
        </is>
      </c>
    </row>
    <row r="122">
      <c r="A122" s="4" t="inlineStr">
        <is>
          <t>SH-FM-121</t>
        </is>
      </c>
      <c r="B122" s="4" t="inlineStr">
        <is>
          <t>교육일지·참석 및 역량평가 기록</t>
        </is>
      </c>
      <c r="C122" s="4" t="inlineStr">
        <is>
          <t>교육내용·참석확인·평가·자격</t>
        </is>
      </c>
      <c r="D122" s="4" t="inlineStr">
        <is>
          <t>SH-QP-006</t>
        </is>
      </c>
      <c r="E122" s="4" t="inlineStr">
        <is>
          <t>Rev.03</t>
        </is>
      </c>
      <c r="F122" s="4" t="inlineStr">
        <is>
          <t>ACTIVE</t>
        </is>
      </c>
      <c r="G122" s="4" t="inlineStr">
        <is>
          <t>승인완료</t>
        </is>
      </c>
      <c r="H122" s="4" t="inlineStr">
        <is>
          <t>양식 사용승인 완료 (사용자 확인) — 승인일 2026-09-24 (제정·시행·개정일 2026-09-01, 소급 시행); 신규 번호 배정 — SH-FM-122_현장양식목록_작성계획_Rev00.xlsx 03_번호배정대조표</t>
        </is>
      </c>
      <c r="I122" s="4" t="inlineStr">
        <is>
          <t>SH-FM-122_현장양식목록_작성계획_Rev00.xlsx / SH-FM-066-069_078-080_094_096_공식양식_Rev00.xlsx</t>
        </is>
      </c>
      <c r="J122" s="4" t="inlineStr">
        <is>
          <t>교육 주관부서(안)</t>
        </is>
      </c>
      <c r="K122" s="4" t="inlineStr">
        <is>
          <t>5년</t>
        </is>
      </c>
      <c r="L122" s="4" t="inlineStr">
        <is>
          <t>2026-09-01</t>
        </is>
      </c>
      <c r="M122" s="4" t="inlineStr">
        <is>
          <t>조현우</t>
        </is>
      </c>
      <c r="N122" s="4" t="inlineStr">
        <is>
          <t>신규 번호. 연계 WI: SH-WI-015 / 결재 방식(안): 작성·확인</t>
        </is>
      </c>
      <c r="O122" s="4" t="inlineStr">
        <is>
          <t>결재란 성명·서명·일자는 기록 작성 시 기재 (양식은 비워 둠)</t>
        </is>
      </c>
    </row>
    <row r="123">
      <c r="A123" s="4" t="inlineStr">
        <is>
          <t>SH-FM-123</t>
        </is>
      </c>
      <c r="B123" s="4" t="inlineStr">
        <is>
          <t>P-FMEA</t>
        </is>
      </c>
      <c r="C123" s="4" t="inlineStr">
        <is>
          <t>표준류(관리계획서, 작업표준서, 설비일상점검표 등)와 실제공정 일치성 확인[관리 분담 등]</t>
        </is>
      </c>
      <c r="D123" s="4" t="inlineStr">
        <is>
          <t>SH-QP-010, SH-WI-004</t>
        </is>
      </c>
      <c r="E123" s="4" t="inlineStr">
        <is>
          <t>Rev.00</t>
        </is>
      </c>
      <c r="F123" s="4" t="inlineStr">
        <is>
          <t>신규 배정</t>
        </is>
      </c>
      <c r="G123" s="4" t="inlineStr">
        <is>
          <t>번호 배정 (양식 미작성)</t>
        </is>
      </c>
      <c r="H123" s="4" t="inlineStr">
        <is>
          <t>SQ mark 필요서류 NO 1 (1. 생산조건관리 1-1)</t>
        </is>
      </c>
      <c r="I123" s="4" t="inlineStr">
        <is>
          <t>SQ___________260930_SH.xlsx / SQ안 번호 SH-FM-QP010-01</t>
        </is>
      </c>
      <c r="J123" s="4" t="inlineStr">
        <is>
          <t>품질팀</t>
        </is>
      </c>
      <c r="K123" s="4" t="n"/>
      <c r="L123" s="4" t="n"/>
      <c r="M123" s="4" t="n"/>
      <c r="N123" s="4" t="inlineStr">
        <is>
          <t>별도 유지 확정(2026-10-06 사용자 지시): APQP P-FMEA 를 '표준류와 실제 공정 일치성 확인 기록'으로 정의해 FM 번호 유지(사용자 결정)</t>
        </is>
      </c>
      <c r="O123" s="4" t="inlineStr">
        <is>
          <t>양식 작성(항목은 담당부서 확정) 후 승인 흐름 진행</t>
        </is>
      </c>
    </row>
    <row r="124">
      <c r="A124" s="4" t="inlineStr">
        <is>
          <t>SH-FM-124</t>
        </is>
      </c>
      <c r="B124" s="4" t="inlineStr">
        <is>
          <t>관리계획서</t>
        </is>
      </c>
      <c r="C124" s="4" t="inlineStr">
        <is>
          <t>고객과 협의된 검사협정서/검사기준서 기준과 실제 업무절차 일치성</t>
        </is>
      </c>
      <c r="D124" s="4" t="inlineStr">
        <is>
          <t>SH-WI-022</t>
        </is>
      </c>
      <c r="E124" s="4" t="inlineStr">
        <is>
          <t>Rev.00</t>
        </is>
      </c>
      <c r="F124" s="4" t="inlineStr">
        <is>
          <t>신규 배정</t>
        </is>
      </c>
      <c r="G124" s="4" t="inlineStr">
        <is>
          <t>번호 배정 (양식 미작성)</t>
        </is>
      </c>
      <c r="H124" s="4" t="inlineStr">
        <is>
          <t>SQ mark 필요서류 NO 2 (1. 생산조건관리 1-1)</t>
        </is>
      </c>
      <c r="I124" s="4" t="inlineStr">
        <is>
          <t>SQ___________260930_SH.xlsx / SQ안 번호 SH-FM-WI022-01</t>
        </is>
      </c>
      <c r="J124" s="4" t="inlineStr">
        <is>
          <t>품질팀</t>
        </is>
      </c>
      <c r="K124" s="4" t="n"/>
      <c r="L124" s="4" t="n"/>
      <c r="M124" s="4" t="n"/>
      <c r="N124" s="4" t="inlineStr">
        <is>
          <t>별도 유지 확정(2026-10-06 사용자 지시): 관리계획서를 '검사기준과 실제 업무절차 일치성 확인 기록'으로 정의해 FM 번호 유지(사용자 결정)</t>
        </is>
      </c>
      <c r="O124" s="4" t="inlineStr">
        <is>
          <t>양식 작성(항목은 담당부서 확정) 후 승인 흐름 진행</t>
        </is>
      </c>
    </row>
    <row r="125">
      <c r="A125" s="4" t="inlineStr">
        <is>
          <t>SH-FM-125</t>
        </is>
      </c>
      <c r="B125" s="4" t="inlineStr">
        <is>
          <t>작업표준서</t>
        </is>
      </c>
      <c r="C125" s="4" t="inlineStr">
        <is>
          <t>공정 FMEA작성 및 주요 품질 문서 내용과 연계상태 확인</t>
        </is>
      </c>
      <c r="D125" s="4" t="inlineStr">
        <is>
          <t>SH-QP-010</t>
        </is>
      </c>
      <c r="E125" s="4" t="inlineStr">
        <is>
          <t>Rev.00</t>
        </is>
      </c>
      <c r="F125" s="4" t="inlineStr">
        <is>
          <t>신규 배정</t>
        </is>
      </c>
      <c r="G125" s="4" t="inlineStr">
        <is>
          <t>번호 배정 (양식 미작성)</t>
        </is>
      </c>
      <c r="H125" s="4" t="inlineStr">
        <is>
          <t>SQ mark 필요서류 NO 3 (1. 생산조건관리 1-1)</t>
        </is>
      </c>
      <c r="I125" s="4" t="inlineStr">
        <is>
          <t>SQ___________260930_SH.xlsx / SQ안 번호 SH-FM-QP010-03</t>
        </is>
      </c>
      <c r="J125" s="4" t="inlineStr">
        <is>
          <t>생산팀</t>
        </is>
      </c>
      <c r="K125" s="4" t="n"/>
      <c r="L125" s="4" t="n"/>
      <c r="M125" s="4" t="n"/>
      <c r="N125" s="4" t="inlineStr">
        <is>
          <t>별도 유지 확정(2026-10-06 사용자 지시): 작업표준서를 '공정 FMEA 와 주요 품질 문서 연계 상태 확인 기록'으로 정의해 FM 번호 유지(사용자 결정)</t>
        </is>
      </c>
      <c r="O125" s="4" t="inlineStr">
        <is>
          <t>양식 작성(항목은 담당부서 확정) 후 승인 흐름 진행</t>
        </is>
      </c>
    </row>
    <row r="126">
      <c r="A126" s="4" t="inlineStr">
        <is>
          <t>SH-FM-126</t>
        </is>
      </c>
      <c r="B126" s="4" t="inlineStr">
        <is>
          <t>설비일상점검표</t>
        </is>
      </c>
      <c r="C126" s="4" t="inlineStr">
        <is>
          <t>주요 표준류(작업표준서 등) 현장내 게시 상태</t>
        </is>
      </c>
      <c r="D126" s="4" t="inlineStr">
        <is>
          <t>SH-WI-004</t>
        </is>
      </c>
      <c r="E126" s="4" t="inlineStr">
        <is>
          <t>Rev.00</t>
        </is>
      </c>
      <c r="F126" s="4" t="inlineStr">
        <is>
          <t>통합(사용 안 함)</t>
        </is>
      </c>
      <c r="G126" s="4" t="inlineStr">
        <is>
          <t>번호 보류 (대표번호 SH-FM-101)</t>
        </is>
      </c>
      <c r="H126" s="4" t="inlineStr">
        <is>
          <t>SQ mark 필요서류 NO 4 (1. 생산조건관리 1-1)</t>
        </is>
      </c>
      <c r="I126" s="4" t="inlineStr">
        <is>
          <t>SQ___________260930_SH.xlsx / SQ안 번호 SH-FM-WI004-01</t>
        </is>
      </c>
      <c r="J126" s="4" t="inlineStr">
        <is>
          <t>생산팀</t>
        </is>
      </c>
      <c r="K126" s="4" t="n"/>
      <c r="L126" s="4" t="n"/>
      <c r="M126" s="4" t="n"/>
      <c r="N126" s="4" t="inlineStr">
        <is>
          <t>통합 확정: 대표번호 SH-FM-101 사용 / 이 번호는 사용 안 함(삭제하지 않음)</t>
        </is>
      </c>
      <c r="O126" s="4" t="inlineStr">
        <is>
          <t>SH-FM-101 양식을 사용. 해당 SQ 요구사항은 대표번호를 참조</t>
        </is>
      </c>
    </row>
    <row r="127">
      <c r="A127" s="4" t="inlineStr">
        <is>
          <t>SH-FM-127</t>
        </is>
      </c>
      <c r="B127" s="4" t="inlineStr">
        <is>
          <t>고객승인 검사협정 / ISIR 서류</t>
        </is>
      </c>
      <c r="C127" s="4" t="inlineStr">
        <is>
          <t>관리계획서 및 현장내 표준류 중요공정/안전 보안공정 식별표시관리</t>
        </is>
      </c>
      <c r="D127" s="4" t="inlineStr">
        <is>
          <t>SH-QP-010, SH-QP-025</t>
        </is>
      </c>
      <c r="E127" s="4" t="inlineStr">
        <is>
          <t>Rev.00</t>
        </is>
      </c>
      <c r="F127" s="4" t="inlineStr">
        <is>
          <t>신규 배정</t>
        </is>
      </c>
      <c r="G127" s="4" t="inlineStr">
        <is>
          <t>번호 배정 (양식 미작성)</t>
        </is>
      </c>
      <c r="H127" s="4" t="inlineStr">
        <is>
          <t>SQ mark 필요서류 NO 5 (1. 생산조건관리 1-1)</t>
        </is>
      </c>
      <c r="I127" s="4" t="inlineStr">
        <is>
          <t>SQ___________260930_SH.xlsx / SQ안 번호 SH-FM-QP010-04</t>
        </is>
      </c>
      <c r="J127" s="4" t="inlineStr">
        <is>
          <t>품질팀</t>
        </is>
      </c>
      <c r="K127" s="4" t="n"/>
      <c r="L127" s="4" t="n"/>
      <c r="M127" s="4" t="n"/>
      <c r="N127" s="4" t="n"/>
      <c r="O127" s="4" t="inlineStr">
        <is>
          <t>양식 작성(목표 2026-11) 후 승인 흐름 진행</t>
        </is>
      </c>
    </row>
    <row r="128">
      <c r="A128" s="4" t="inlineStr">
        <is>
          <t>SH-FM-128</t>
        </is>
      </c>
      <c r="B128" s="4" t="inlineStr">
        <is>
          <t>설비재가동업무 프로세스</t>
        </is>
      </c>
      <c r="C128" s="4" t="inlineStr">
        <is>
          <t>설비 가동중단 발생시 설비점검 절차 수립 및 준수상태</t>
        </is>
      </c>
      <c r="D128" s="4" t="inlineStr">
        <is>
          <t>SH-QP-025</t>
        </is>
      </c>
      <c r="E128" s="4" t="inlineStr">
        <is>
          <t>Rev.00</t>
        </is>
      </c>
      <c r="F128" s="4" t="inlineStr">
        <is>
          <t>신규 배정</t>
        </is>
      </c>
      <c r="G128" s="4" t="inlineStr">
        <is>
          <t>번호 배정 (양식 미작성)</t>
        </is>
      </c>
      <c r="H128" s="4" t="inlineStr">
        <is>
          <t>SQ mark 필요서류 NO 6 (1. 생산조건관리 1-2)</t>
        </is>
      </c>
      <c r="I128" s="4" t="inlineStr">
        <is>
          <t>SQ___________260930_SH.xlsx / SQ안 번호 SH-FM-QP025-01</t>
        </is>
      </c>
      <c r="J128" s="4" t="inlineStr">
        <is>
          <t>생산팀</t>
        </is>
      </c>
      <c r="K128" s="4" t="n"/>
      <c r="L128" s="4" t="n"/>
      <c r="M128" s="4" t="n"/>
      <c r="N128" s="4" t="n"/>
      <c r="O128" s="4" t="inlineStr">
        <is>
          <t>양식 작성(목표 2026-12) 후 승인 흐름 진행</t>
        </is>
      </c>
    </row>
    <row r="129">
      <c r="A129" s="4" t="inlineStr">
        <is>
          <t>SH-FM-129</t>
        </is>
      </c>
      <c r="B129" s="4" t="inlineStr">
        <is>
          <t>(계획/비계획정지 기준 명확화)</t>
        </is>
      </c>
      <c r="C129" s="4" t="inlineStr">
        <is>
          <t>※ 계획 : 가동중단 시간별/사유별 점검절차 수립 및 이행</t>
        </is>
      </c>
      <c r="D129" s="4" t="inlineStr">
        <is>
          <t>SH-WI-020, SH-WI-025</t>
        </is>
      </c>
      <c r="E129" s="4" t="inlineStr">
        <is>
          <t>Rev.00</t>
        </is>
      </c>
      <c r="F129" s="4" t="inlineStr">
        <is>
          <t>신규 배정</t>
        </is>
      </c>
      <c r="G129" s="4" t="inlineStr">
        <is>
          <t>번호 배정 (양식 미작성)</t>
        </is>
      </c>
      <c r="H129" s="4" t="inlineStr">
        <is>
          <t>SQ mark 필요서류 NO 7 (1. 생산조건관리 1-2)</t>
        </is>
      </c>
      <c r="I129" s="4" t="inlineStr">
        <is>
          <t>SQ___________260930_SH.xlsx / SQ안 번호 SH-FM-WI020-01</t>
        </is>
      </c>
      <c r="J129" s="4" t="inlineStr">
        <is>
          <t>(부서 미정)</t>
        </is>
      </c>
      <c r="K129" s="4" t="n"/>
      <c r="L129" s="4" t="n"/>
      <c r="M129" s="4" t="n"/>
      <c r="N129" s="4" t="n"/>
      <c r="O129" s="4" t="inlineStr">
        <is>
          <t>양식 작성(목표 2026-12) 후 승인 흐름 진행</t>
        </is>
      </c>
    </row>
    <row r="130">
      <c r="A130" s="4" t="inlineStr">
        <is>
          <t>SH-FM-130</t>
        </is>
      </c>
      <c r="B130" s="4" t="inlineStr">
        <is>
          <t>설비가동중단 LIST (설비이력카드 연계)</t>
        </is>
      </c>
      <c r="C130" s="4" t="inlineStr">
        <is>
          <t>비계획 : 이상발생 가동중단 발생시 설비 점검 지침, 생산중인 제품에 대한 품질보증 업무절차 수립 및 이행</t>
        </is>
      </c>
      <c r="D130" s="4" t="inlineStr">
        <is>
          <t>SH-WI-016, SH-WI-020</t>
        </is>
      </c>
      <c r="E130" s="4" t="inlineStr">
        <is>
          <t>Rev.00</t>
        </is>
      </c>
      <c r="F130" s="4" t="inlineStr">
        <is>
          <t>신규 배정</t>
        </is>
      </c>
      <c r="G130" s="4" t="inlineStr">
        <is>
          <t>번호 배정 (양식 미작성)</t>
        </is>
      </c>
      <c r="H130" s="4" t="inlineStr">
        <is>
          <t>SQ mark 필요서류 NO 8 (1. 생산조건관리 1-2)</t>
        </is>
      </c>
      <c r="I130" s="4" t="inlineStr">
        <is>
          <t>SQ___________260930_SH.xlsx / SQ안 번호 SH-FM-WI016-02</t>
        </is>
      </c>
      <c r="J130" s="4" t="inlineStr">
        <is>
          <t>생산팀</t>
        </is>
      </c>
      <c r="K130" s="4" t="n"/>
      <c r="L130" s="4" t="n"/>
      <c r="M130" s="4" t="n"/>
      <c r="N130" s="4" t="n"/>
      <c r="O130" s="4" t="inlineStr">
        <is>
          <t>양식 작성(목표 2026-12) 후 승인 흐름 진행</t>
        </is>
      </c>
    </row>
    <row r="131">
      <c r="A131" s="4" t="inlineStr">
        <is>
          <t>SH-FM-131</t>
        </is>
      </c>
      <c r="B131" s="4" t="inlineStr">
        <is>
          <t>재가동 초품 검사 체크시트</t>
        </is>
      </c>
      <c r="C131" s="4" t="inlineStr">
        <is>
          <t>재가동후 초도생산품에 대한 중요품질특성부 품질검증 결과 기록관리여부</t>
        </is>
      </c>
      <c r="D131" s="4" t="inlineStr">
        <is>
          <t>SH-WI-020</t>
        </is>
      </c>
      <c r="E131" s="4" t="inlineStr">
        <is>
          <t>Rev.00</t>
        </is>
      </c>
      <c r="F131" s="4" t="inlineStr">
        <is>
          <t>신규 배정</t>
        </is>
      </c>
      <c r="G131" s="4" t="inlineStr">
        <is>
          <t>번호 배정 (양식 미작성)</t>
        </is>
      </c>
      <c r="H131" s="4" t="inlineStr">
        <is>
          <t>SQ mark 필요서류 NO 9 (1. 생산조건관리 1-2)</t>
        </is>
      </c>
      <c r="I131" s="4" t="inlineStr">
        <is>
          <t>SQ___________260930_SH.xlsx / SQ안 번호 SH-FM-WI020-02</t>
        </is>
      </c>
      <c r="J131" s="4" t="inlineStr">
        <is>
          <t>품질팀</t>
        </is>
      </c>
      <c r="K131" s="4" t="n"/>
      <c r="L131" s="4" t="n"/>
      <c r="M131" s="4" t="n"/>
      <c r="N131" s="4" t="n"/>
      <c r="O131" s="4" t="inlineStr">
        <is>
          <t>양식 작성(목표 2026-11) 후 승인 흐름 진행</t>
        </is>
      </c>
    </row>
    <row r="132">
      <c r="A132" s="4" t="inlineStr">
        <is>
          <t>SH-FM-132</t>
        </is>
      </c>
      <c r="B132" s="4" t="inlineStr">
        <is>
          <t>재가동 초도생산품 LOT식별관리 기준서</t>
        </is>
      </c>
      <c r="C132" s="4" t="inlineStr">
        <is>
          <t>비계획 가동중단 발생시 전/후 생산제품에 대한 LOT 구분 관리방안 수립 및 식별관리 실시</t>
        </is>
      </c>
      <c r="D132" s="4" t="inlineStr">
        <is>
          <t>SH-QP-018, SH-WI-005</t>
        </is>
      </c>
      <c r="E132" s="4" t="inlineStr">
        <is>
          <t>Rev.00</t>
        </is>
      </c>
      <c r="F132" s="4" t="inlineStr">
        <is>
          <t>신규 배정</t>
        </is>
      </c>
      <c r="G132" s="4" t="inlineStr">
        <is>
          <t>번호 배정 (양식 미작성)</t>
        </is>
      </c>
      <c r="H132" s="4" t="inlineStr">
        <is>
          <t>SQ mark 필요서류 NO 10 (1. 생산조건관리 1-2)</t>
        </is>
      </c>
      <c r="I132" s="4" t="inlineStr">
        <is>
          <t>SQ___________260930_SH.xlsx / SQ안 번호 SH-FM-QP018-01</t>
        </is>
      </c>
      <c r="J132" s="4" t="inlineStr">
        <is>
          <t>생산팀</t>
        </is>
      </c>
      <c r="K132" s="4" t="n"/>
      <c r="L132" s="4" t="n"/>
      <c r="M132" s="4" t="n"/>
      <c r="N132" s="4" t="n"/>
      <c r="O132" s="4" t="inlineStr">
        <is>
          <t>양식 작성(목표 2026-12) 후 승인 흐름 진행</t>
        </is>
      </c>
    </row>
    <row r="133">
      <c r="A133" s="4" t="inlineStr">
        <is>
          <t>SH-FM-133</t>
        </is>
      </c>
      <c r="B133" s="4" t="inlineStr">
        <is>
          <t>작업표준서 현지어번역본</t>
        </is>
      </c>
      <c r="C133" s="4" t="inlineStr">
        <is>
          <t>작업표준서, 설비일상점검 기준표, 작업일보 등 외국인 배치공정 표준류 현지어 번역 게시상태</t>
        </is>
      </c>
      <c r="D133" s="4" t="inlineStr">
        <is>
          <t>SH-WI-004</t>
        </is>
      </c>
      <c r="E133" s="4" t="inlineStr">
        <is>
          <t>Rev.00</t>
        </is>
      </c>
      <c r="F133" s="4" t="inlineStr">
        <is>
          <t>통합(사용 안 함)</t>
        </is>
      </c>
      <c r="G133" s="4" t="inlineStr">
        <is>
          <t>번호 보류 (대표 원본 WI 번호(언어 표기))</t>
        </is>
      </c>
      <c r="H133" s="4" t="inlineStr">
        <is>
          <t>SQ mark 필요서류 NO 11 (1. 생산조건관리 1-3)</t>
        </is>
      </c>
      <c r="I133" s="4" t="inlineStr">
        <is>
          <t>SQ___________260930_SH.xlsx / SQ안 번호 SH-FM-WI004-02</t>
        </is>
      </c>
      <c r="J133" s="4" t="inlineStr">
        <is>
          <t>생산팀</t>
        </is>
      </c>
      <c r="K133" s="4" t="n"/>
      <c r="L133" s="4" t="n"/>
      <c r="M133" s="4" t="n"/>
      <c r="N133" s="4" t="inlineStr">
        <is>
          <t>통합 확정(2026-10-06 사용자 지시): 작업표준서 현지어 번역본은 원본 WI 번호에 언어 표기(현지어판)로 관리(사용자 결정) / 이 번호는 사용 안 함(삭제하지 않음)</t>
        </is>
      </c>
      <c r="O133" s="4" t="inlineStr">
        <is>
          <t>원본 WI 번호(언어 표기) 를 사용. 해당 SQ 요구사항은 대표 문서로 증빙</t>
        </is>
      </c>
    </row>
    <row r="134">
      <c r="A134" s="4" t="inlineStr">
        <is>
          <t>SH-FM-134</t>
        </is>
      </c>
      <c r="B134" s="4" t="inlineStr">
        <is>
          <t>설비일상점검표 현지어 번역본</t>
        </is>
      </c>
      <c r="C134" s="4" t="inlineStr">
        <is>
          <t>: 부적합 처리절차 및 중요 품질문제 개선 사례등 품질의식 강화목적 표준류 번역 게시 (추가 관리시 우수)</t>
        </is>
      </c>
      <c r="D134" s="4" t="inlineStr">
        <is>
          <t>SH-WI-004</t>
        </is>
      </c>
      <c r="E134" s="4" t="inlineStr">
        <is>
          <t>Rev.00</t>
        </is>
      </c>
      <c r="F134" s="4" t="inlineStr">
        <is>
          <t>통합(사용 안 함)</t>
        </is>
      </c>
      <c r="G134" s="4" t="inlineStr">
        <is>
          <t>번호 보류 (대표 SH-FM-101(언어 표기))</t>
        </is>
      </c>
      <c r="H134" s="4" t="inlineStr">
        <is>
          <t>SQ mark 필요서류 NO 12 (1. 생산조건관리 1-3)</t>
        </is>
      </c>
      <c r="I134" s="4" t="inlineStr">
        <is>
          <t>SQ___________260930_SH.xlsx / SQ안 번호 SH-FM-WI004-03</t>
        </is>
      </c>
      <c r="J134" s="4" t="inlineStr">
        <is>
          <t>생산팀</t>
        </is>
      </c>
      <c r="K134" s="4" t="n"/>
      <c r="L134" s="4" t="n"/>
      <c r="M134" s="4" t="n"/>
      <c r="N134" s="4" t="inlineStr">
        <is>
          <t>통합 확정(2026-10-06 사용자 지시): 설비일상점검표 번역본은 SH-FM-101 에 언어 표기(현지어판)로 관리(사용자 결정). 양식명·요구 내용 불일치는 SQ 원문 확인 필요 / 이 번호는 사용 안 함(삭제하지 않음)</t>
        </is>
      </c>
      <c r="O134" s="4" t="inlineStr">
        <is>
          <t>SH-FM-101(언어 표기) 를 사용. 해당 SQ 요구사항은 대표 문서로 증빙</t>
        </is>
      </c>
    </row>
    <row r="135">
      <c r="A135" s="4" t="inlineStr">
        <is>
          <t>SH-FM-135</t>
        </is>
      </c>
      <c r="B135" s="4" t="inlineStr">
        <is>
          <t>작업일보 현지어 번역본</t>
        </is>
      </c>
      <c r="C135" s="4" t="inlineStr">
        <is>
          <t>※ 해당공정 외국인작업자 주요 표준류 교육 및 내용 숙지 시 현지어 번역게시 불필요(현장확인 필요)</t>
        </is>
      </c>
      <c r="D135" s="4" t="n"/>
      <c r="E135" s="4" t="inlineStr">
        <is>
          <t>Rev.00</t>
        </is>
      </c>
      <c r="F135" s="4" t="inlineStr">
        <is>
          <t>신규 배정</t>
        </is>
      </c>
      <c r="G135" s="4" t="inlineStr">
        <is>
          <t>번호 배정 (양식 미작성)</t>
        </is>
      </c>
      <c r="H135" s="4" t="inlineStr">
        <is>
          <t>SQ mark 필요서류 NO 13 (1. 생산조건관리 1-3)</t>
        </is>
      </c>
      <c r="I135" s="4" t="inlineStr">
        <is>
          <t>SQ___________260930_SH.xlsx / SQ안 번호 SH-FM-PRD-N01</t>
        </is>
      </c>
      <c r="J135" s="4" t="inlineStr">
        <is>
          <t>생산팀</t>
        </is>
      </c>
      <c r="K135" s="4" t="n"/>
      <c r="L135" s="4" t="n"/>
      <c r="M135" s="4" t="n"/>
      <c r="N135" s="4" t="n"/>
      <c r="O135" s="4" t="inlineStr">
        <is>
          <t>양식 작성(목표 2026-10) 후 승인 흐름 진행</t>
        </is>
      </c>
    </row>
    <row r="136">
      <c r="A136" s="4" t="inlineStr">
        <is>
          <t>SH-FM-136</t>
        </is>
      </c>
      <c r="B136" s="4" t="inlineStr">
        <is>
          <t>부적합처리기준 현지어번역본</t>
        </is>
      </c>
      <c r="C136" s="4" t="n"/>
      <c r="D136" s="4" t="inlineStr">
        <is>
          <t>SH-QP-014</t>
        </is>
      </c>
      <c r="E136" s="4" t="inlineStr">
        <is>
          <t>Rev.00</t>
        </is>
      </c>
      <c r="F136" s="4" t="inlineStr">
        <is>
          <t>신규 배정</t>
        </is>
      </c>
      <c r="G136" s="4" t="inlineStr">
        <is>
          <t>번호 배정 (양식 미작성)</t>
        </is>
      </c>
      <c r="H136" s="4" t="inlineStr">
        <is>
          <t>SQ mark 필요서류 NO 14 (1. 생산조건관리 1-3)</t>
        </is>
      </c>
      <c r="I136" s="4" t="inlineStr">
        <is>
          <t>SQ___________260930_SH.xlsx / SQ안 번호 SH-FM-QP014-01</t>
        </is>
      </c>
      <c r="J136" s="4" t="inlineStr">
        <is>
          <t>품질팀</t>
        </is>
      </c>
      <c r="K136" s="4" t="n"/>
      <c r="L136" s="4" t="n"/>
      <c r="M136" s="4" t="n"/>
      <c r="N136" s="4" t="n"/>
      <c r="O136" s="4" t="inlineStr">
        <is>
          <t>양식 작성(목표 2026-10) 후 승인 흐름 진행</t>
        </is>
      </c>
    </row>
    <row r="137">
      <c r="A137" s="4" t="inlineStr">
        <is>
          <t>SH-FM-137</t>
        </is>
      </c>
      <c r="B137" s="4" t="inlineStr">
        <is>
          <t>외관검사기준 현지어번역본</t>
        </is>
      </c>
      <c r="C137" s="4" t="n"/>
      <c r="D137" s="4" t="inlineStr">
        <is>
          <t>SH-WI-030</t>
        </is>
      </c>
      <c r="E137" s="4" t="inlineStr">
        <is>
          <t>Rev.00</t>
        </is>
      </c>
      <c r="F137" s="4" t="inlineStr">
        <is>
          <t>신규 배정</t>
        </is>
      </c>
      <c r="G137" s="4" t="inlineStr">
        <is>
          <t>번호 배정 (양식 미작성)</t>
        </is>
      </c>
      <c r="H137" s="4" t="inlineStr">
        <is>
          <t>SQ mark 필요서류 NO 15 (1. 생산조건관리 1-3)</t>
        </is>
      </c>
      <c r="I137" s="4" t="inlineStr">
        <is>
          <t>SQ___________260930_SH.xlsx / SQ안 번호 SH-FM-WI030-01</t>
        </is>
      </c>
      <c r="J137" s="4" t="inlineStr">
        <is>
          <t>품질팀</t>
        </is>
      </c>
      <c r="K137" s="4" t="n"/>
      <c r="L137" s="4" t="n"/>
      <c r="M137" s="4" t="n"/>
      <c r="N137" s="4" t="n"/>
      <c r="O137" s="4" t="inlineStr">
        <is>
          <t>양식 작성(목표 2026-10) 후 승인 흐름 진행</t>
        </is>
      </c>
    </row>
    <row r="138">
      <c r="A138" s="4" t="inlineStr">
        <is>
          <t>SH-FM-138</t>
        </is>
      </c>
      <c r="B138" s="4" t="inlineStr">
        <is>
          <t>품질취약시간관리기준서</t>
        </is>
      </c>
      <c r="C138" s="4" t="inlineStr">
        <is>
          <t>품질관리 취약 시간대 관리기준 수립 및 관리상태</t>
        </is>
      </c>
      <c r="D138" s="4" t="n"/>
      <c r="E138" s="4" t="inlineStr">
        <is>
          <t>Rev.00</t>
        </is>
      </c>
      <c r="F138" s="4" t="inlineStr">
        <is>
          <t>신규 배정</t>
        </is>
      </c>
      <c r="G138" s="4" t="inlineStr">
        <is>
          <t>번호 배정 (양식 미작성)</t>
        </is>
      </c>
      <c r="H138" s="4" t="inlineStr">
        <is>
          <t>SQ mark 필요서류 NO 16 (1. 생산조건관리 1-4)</t>
        </is>
      </c>
      <c r="I138" s="4" t="inlineStr">
        <is>
          <t>SQ___________260930_SH.xlsx / SQ안 번호 SH-FM-PRD-N04</t>
        </is>
      </c>
      <c r="J138" s="4" t="inlineStr">
        <is>
          <t>생산팀</t>
        </is>
      </c>
      <c r="K138" s="4" t="n"/>
      <c r="L138" s="4" t="n"/>
      <c r="M138" s="4" t="n"/>
      <c r="N138" s="4" t="n"/>
      <c r="O138" s="4" t="inlineStr">
        <is>
          <t>양식 작성(목표 2026-10) 후 승인 흐름 진행</t>
        </is>
      </c>
    </row>
    <row r="139">
      <c r="A139" s="4" t="inlineStr">
        <is>
          <t>SH-FM-139</t>
        </is>
      </c>
      <c r="B139" s="4" t="inlineStr">
        <is>
          <t>비상연락망</t>
        </is>
      </c>
      <c r="C139" s="4" t="inlineStr">
        <is>
          <t>주간/야간 작업전 일상점검, 자주검사 및 순회검사 관리기준 수립 및 관리상태</t>
        </is>
      </c>
      <c r="D139" s="4" t="inlineStr">
        <is>
          <t>SH-QP-020</t>
        </is>
      </c>
      <c r="E139" s="4" t="inlineStr">
        <is>
          <t>Rev.00</t>
        </is>
      </c>
      <c r="F139" s="4" t="inlineStr">
        <is>
          <t>신규 배정</t>
        </is>
      </c>
      <c r="G139" s="4" t="inlineStr">
        <is>
          <t>번호 배정 (양식 미작성)</t>
        </is>
      </c>
      <c r="H139" s="4" t="inlineStr">
        <is>
          <t>SQ mark 필요서류 NO 17 (1. 생산조건관리 1-4)</t>
        </is>
      </c>
      <c r="I139" s="4" t="inlineStr">
        <is>
          <t>SQ___________260930_SH.xlsx / SQ안 번호 SH-FM-QP020-01</t>
        </is>
      </c>
      <c r="J139" s="4" t="inlineStr">
        <is>
          <t>생산팀</t>
        </is>
      </c>
      <c r="K139" s="4" t="n"/>
      <c r="L139" s="4" t="n"/>
      <c r="M139" s="4" t="n"/>
      <c r="N139" s="4" t="n"/>
      <c r="O139" s="4" t="inlineStr">
        <is>
          <t>양식 작성(목표 2026-12) 후 승인 흐름 진행</t>
        </is>
      </c>
    </row>
    <row r="140">
      <c r="A140" s="4" t="inlineStr">
        <is>
          <t>SH-FM-140</t>
        </is>
      </c>
      <c r="B140" s="4" t="inlineStr">
        <is>
          <t>주야간업무 인수인계서</t>
        </is>
      </c>
      <c r="C140" s="4" t="inlineStr">
        <is>
          <t>주간/야간 교대 시 공정 Issue 사항 전달 여부</t>
        </is>
      </c>
      <c r="D140" s="4" t="inlineStr">
        <is>
          <t>SH-WI-015</t>
        </is>
      </c>
      <c r="E140" s="4" t="inlineStr">
        <is>
          <t>Rev.00</t>
        </is>
      </c>
      <c r="F140" s="4" t="inlineStr">
        <is>
          <t>신규 배정</t>
        </is>
      </c>
      <c r="G140" s="4" t="inlineStr">
        <is>
          <t>번호 배정 (양식 미작성)</t>
        </is>
      </c>
      <c r="H140" s="4" t="inlineStr">
        <is>
          <t>SQ mark 필요서류 NO 18 (1. 생산조건관리 1-4)</t>
        </is>
      </c>
      <c r="I140" s="4" t="inlineStr">
        <is>
          <t>SQ___________260930_SH.xlsx / SQ안 번호 SH-FM-WI015-01</t>
        </is>
      </c>
      <c r="J140" s="4" t="inlineStr">
        <is>
          <t>생산팀</t>
        </is>
      </c>
      <c r="K140" s="4" t="n"/>
      <c r="L140" s="4" t="n"/>
      <c r="M140" s="4" t="n"/>
      <c r="N140" s="4" t="n"/>
      <c r="O140" s="4" t="inlineStr">
        <is>
          <t>양식 작성(목표 2026-12) 후 승인 흐름 진행</t>
        </is>
      </c>
    </row>
    <row r="141">
      <c r="A141" s="4" t="inlineStr">
        <is>
          <t>SH-FM-141</t>
        </is>
      </c>
      <c r="B141" s="4" t="inlineStr">
        <is>
          <t>야간설비일상점검표</t>
        </is>
      </c>
      <c r="C141" s="4" t="inlineStr">
        <is>
          <t>※ 초/종품 검사는 필수, 중품은 선택사항으로 자율적 기준 수립필요, 중품검사 미진행도 가능,</t>
        </is>
      </c>
      <c r="D141" s="4" t="inlineStr">
        <is>
          <t>SH-WI-004</t>
        </is>
      </c>
      <c r="E141" s="4" t="inlineStr">
        <is>
          <t>Rev.00</t>
        </is>
      </c>
      <c r="F141" s="4" t="inlineStr">
        <is>
          <t>통합(사용 안 함)</t>
        </is>
      </c>
      <c r="G141" s="4" t="inlineStr">
        <is>
          <t>번호 보류 (대표번호 SH-FM-101)</t>
        </is>
      </c>
      <c r="H141" s="4" t="inlineStr">
        <is>
          <t>SQ mark 필요서류 NO 19 (1. 생산조건관리 1-4)</t>
        </is>
      </c>
      <c r="I141" s="4" t="inlineStr">
        <is>
          <t>SQ___________260930_SH.xlsx / SQ안 번호 SH-FM-WI004-06</t>
        </is>
      </c>
      <c r="J141" s="4" t="inlineStr">
        <is>
          <t>생산팀</t>
        </is>
      </c>
      <c r="K141" s="4" t="n"/>
      <c r="L141" s="4" t="n"/>
      <c r="M141" s="4" t="n"/>
      <c r="N141" s="4" t="inlineStr">
        <is>
          <t>통합 확정: 대표번호 SH-FM-101 사용 / 이 번호는 사용 안 함(삭제하지 않음)</t>
        </is>
      </c>
      <c r="O141" s="4" t="inlineStr">
        <is>
          <t>SH-FM-101 양식을 사용. 해당 SQ 요구사항은 대표번호를 참조</t>
        </is>
      </c>
    </row>
    <row r="142">
      <c r="A142" s="4" t="inlineStr">
        <is>
          <t>SH-FM-142</t>
        </is>
      </c>
      <c r="B142" s="4" t="inlineStr">
        <is>
          <t>야간생산품 식별격리절차</t>
        </is>
      </c>
      <c r="C142" s="4" t="inlineStr">
        <is>
          <t>단, 생산LOT가 장기적일경우 최소 1회/shift검사 진행 필요</t>
        </is>
      </c>
      <c r="D142" s="4" t="inlineStr">
        <is>
          <t>SH-WI-003</t>
        </is>
      </c>
      <c r="E142" s="4" t="inlineStr">
        <is>
          <t>Rev.00</t>
        </is>
      </c>
      <c r="F142" s="4" t="inlineStr">
        <is>
          <t>신규 배정</t>
        </is>
      </c>
      <c r="G142" s="4" t="inlineStr">
        <is>
          <t>번호 배정 (양식 미작성)</t>
        </is>
      </c>
      <c r="H142" s="4" t="inlineStr">
        <is>
          <t>SQ mark 필요서류 NO 20 (1. 생산조건관리 1-4)</t>
        </is>
      </c>
      <c r="I142" s="4" t="inlineStr">
        <is>
          <t>SQ___________260930_SH.xlsx / SQ안 번호 SH-FM-WI003-01</t>
        </is>
      </c>
      <c r="J142" s="4" t="inlineStr">
        <is>
          <t>품질팀</t>
        </is>
      </c>
      <c r="K142" s="4" t="n"/>
      <c r="L142" s="4" t="n"/>
      <c r="M142" s="4" t="n"/>
      <c r="N142" s="4" t="n"/>
      <c r="O142" s="4" t="inlineStr">
        <is>
          <t>양식 작성(목표 2026-11) 후 승인 흐름 진행</t>
        </is>
      </c>
    </row>
    <row r="143">
      <c r="A143" s="4" t="inlineStr">
        <is>
          <t>SH-FM-143</t>
        </is>
      </c>
      <c r="B143" s="4" t="inlineStr">
        <is>
          <t>야간생산품 검사일지</t>
        </is>
      </c>
      <c r="C143" s="4" t="inlineStr">
        <is>
          <t>※ 인원 부족으로 야간 검사요원 미 투입 시 야간 생산품 검증 프로세스 수립</t>
        </is>
      </c>
      <c r="D143" s="4" t="n"/>
      <c r="E143" s="4" t="inlineStr">
        <is>
          <t>Rev.00</t>
        </is>
      </c>
      <c r="F143" s="4" t="inlineStr">
        <is>
          <t>신규 배정</t>
        </is>
      </c>
      <c r="G143" s="4" t="inlineStr">
        <is>
          <t>번호 배정 (양식 미작성)</t>
        </is>
      </c>
      <c r="H143" s="4" t="inlineStr">
        <is>
          <t>SQ mark 필요서류 NO 21 (1. 생산조건관리 1-4)</t>
        </is>
      </c>
      <c r="I143" s="4" t="inlineStr">
        <is>
          <t>SQ___________260930_SH.xlsx / SQ안 번호 SH-FM-PRD-N05</t>
        </is>
      </c>
      <c r="J143" s="4" t="inlineStr">
        <is>
          <t>품질팀</t>
        </is>
      </c>
      <c r="K143" s="4" t="n"/>
      <c r="L143" s="4" t="n"/>
      <c r="M143" s="4" t="n"/>
      <c r="N143" s="4" t="n"/>
      <c r="O143" s="4" t="inlineStr">
        <is>
          <t>양식 작성(목표 2026-09) 후 승인 흐름 진행</t>
        </is>
      </c>
    </row>
    <row r="144">
      <c r="A144" s="4" t="inlineStr">
        <is>
          <t>SH-FM-144</t>
        </is>
      </c>
      <c r="B144" s="4" t="inlineStr">
        <is>
          <t>작업표준서 OR 작업조건표</t>
        </is>
      </c>
      <c r="C144" s="4" t="inlineStr">
        <is>
          <t>▣ CO2 용접
   ▷ 주요조건 (전류.전압.속도.가스유량) 기준수립 및 현장 관리 상태 비교검증 실시.
    - 전류.전압.가스  표준조건 대비 게이지 현재값 일상 체크 및 기록관리
    - 전류.전압 게이지 현재값 실측 검증  (측정주기 자체설정. 단 주기설정 근거보관 필요)
    - 로봇 용접 프로그램 백업 관리 (궤적.티칭각도 등)
▣ 스폿 용접
   ▷ 주요조건(가압력.전류.통전시간) 기준수립 및 표준 대비, 현장 관리 상태 비교검증 실시.
    - 가압력,전류.통전시간등 표준조건 대비 게이지 현재값 일상 체크 및 기록관리
    - 가압력 점검 (가압력계)    - (측정주기 자체설정. 단 주기설정 근거보관 필요)
    - 전류. 통전시간 점검 (웰드체카)    - (측정주기 자체설정. 단 주기설정 근거보관 필요)</t>
        </is>
      </c>
      <c r="D144" s="4" t="inlineStr">
        <is>
          <t>SH-QP-003, SH-WI-011</t>
        </is>
      </c>
      <c r="E144" s="4" t="inlineStr">
        <is>
          <t>Rev.00</t>
        </is>
      </c>
      <c r="F144" s="4" t="inlineStr">
        <is>
          <t>신규 배정</t>
        </is>
      </c>
      <c r="G144" s="4" t="inlineStr">
        <is>
          <t>번호 배정 (양식 미작성)</t>
        </is>
      </c>
      <c r="H144" s="4" t="inlineStr">
        <is>
          <t>SQ mark 필요서류 NO 22 (1. 생산조건관리 1-5)</t>
        </is>
      </c>
      <c r="I144" s="4" t="inlineStr">
        <is>
          <t>SQ___________260930_SH.xlsx / SQ안 번호 SH-FM-QP003-02</t>
        </is>
      </c>
      <c r="J144" s="4" t="inlineStr">
        <is>
          <t>생산팀</t>
        </is>
      </c>
      <c r="K144" s="4" t="n"/>
      <c r="L144" s="4" t="n"/>
      <c r="M144" s="4" t="n"/>
      <c r="N144" s="4" t="n"/>
      <c r="O144" s="4" t="inlineStr">
        <is>
          <t>양식 작성(목표 2026-11) 후 승인 흐름 진행</t>
        </is>
      </c>
    </row>
    <row r="145">
      <c r="A145" s="4" t="inlineStr">
        <is>
          <t>SH-FM-145</t>
        </is>
      </c>
      <c r="B145" s="4" t="inlineStr">
        <is>
          <t>작업일보</t>
        </is>
      </c>
      <c r="C145" s="4" t="n"/>
      <c r="D145" s="4" t="n"/>
      <c r="E145" s="4" t="inlineStr">
        <is>
          <t>Rev.00</t>
        </is>
      </c>
      <c r="F145" s="4" t="inlineStr">
        <is>
          <t>신규 배정</t>
        </is>
      </c>
      <c r="G145" s="4" t="inlineStr">
        <is>
          <t>번호 배정 (양식 미작성)</t>
        </is>
      </c>
      <c r="H145" s="4" t="inlineStr">
        <is>
          <t>SQ mark 필요서류 NO 23 (1. 생산조건관리 1-5)</t>
        </is>
      </c>
      <c r="I145" s="4" t="inlineStr">
        <is>
          <t>SQ___________260930_SH.xlsx / SQ안 번호 SH-FM-PRD-N06</t>
        </is>
      </c>
      <c r="J145" s="4" t="inlineStr">
        <is>
          <t>생산팀</t>
        </is>
      </c>
      <c r="K145" s="4" t="n"/>
      <c r="L145" s="4" t="n"/>
      <c r="M145" s="4" t="n"/>
      <c r="N145" s="4" t="n"/>
      <c r="O145" s="4" t="inlineStr">
        <is>
          <t>양식 작성(목표 2026-09) 후 승인 흐름 진행</t>
        </is>
      </c>
    </row>
    <row r="146">
      <c r="A146" s="4" t="inlineStr">
        <is>
          <t>SH-FM-146</t>
        </is>
      </c>
      <c r="B146" s="4" t="inlineStr">
        <is>
          <t>(작업일보내작업조건필히기록)</t>
        </is>
      </c>
      <c r="C146" s="4" t="n"/>
      <c r="D146" s="4" t="inlineStr">
        <is>
          <t>SH-WI-001</t>
        </is>
      </c>
      <c r="E146" s="4" t="inlineStr">
        <is>
          <t>Rev.00</t>
        </is>
      </c>
      <c r="F146" s="4" t="inlineStr">
        <is>
          <t>신규 배정</t>
        </is>
      </c>
      <c r="G146" s="4" t="inlineStr">
        <is>
          <t>번호 배정 (양식 미작성)</t>
        </is>
      </c>
      <c r="H146" s="4" t="inlineStr">
        <is>
          <t>SQ mark 필요서류 NO 24 (1. 생산조건관리 1-5)</t>
        </is>
      </c>
      <c r="I146" s="4" t="inlineStr">
        <is>
          <t>SQ___________260930_SH.xlsx / SQ안 번호 SH-FM-WI001-01</t>
        </is>
      </c>
      <c r="J146" s="4" t="inlineStr">
        <is>
          <t>(부서 미정)</t>
        </is>
      </c>
      <c r="K146" s="4" t="n"/>
      <c r="L146" s="4" t="n"/>
      <c r="M146" s="4" t="n"/>
      <c r="N146" s="4" t="n"/>
      <c r="O146" s="4" t="inlineStr">
        <is>
          <t>양식 작성(목표 2026-09) 후 승인 흐름 진행</t>
        </is>
      </c>
    </row>
    <row r="147">
      <c r="A147" s="4" t="inlineStr">
        <is>
          <t>SH-FM-147</t>
        </is>
      </c>
      <c r="B147" s="4" t="inlineStr">
        <is>
          <t>로봇용접프로그램백업관리기준서</t>
        </is>
      </c>
      <c r="C147" s="4" t="n"/>
      <c r="D147" s="4" t="inlineStr">
        <is>
          <t>SH-QP-003</t>
        </is>
      </c>
      <c r="E147" s="4" t="inlineStr">
        <is>
          <t>Rev.00</t>
        </is>
      </c>
      <c r="F147" s="4" t="inlineStr">
        <is>
          <t>신규 배정</t>
        </is>
      </c>
      <c r="G147" s="4" t="inlineStr">
        <is>
          <t>번호 배정 (양식 미작성)</t>
        </is>
      </c>
      <c r="H147" s="4" t="inlineStr">
        <is>
          <t>SQ mark 필요서류 NO 25 (1. 생산조건관리 1-5)</t>
        </is>
      </c>
      <c r="I147" s="4" t="inlineStr">
        <is>
          <t>SQ___________260930_SH.xlsx / SQ안 번호 SH-FM-QP003-05</t>
        </is>
      </c>
      <c r="J147" s="4" t="inlineStr">
        <is>
          <t>생산기술</t>
        </is>
      </c>
      <c r="K147" s="4" t="n"/>
      <c r="L147" s="4" t="n"/>
      <c r="M147" s="4" t="n"/>
      <c r="N147" s="4" t="n"/>
      <c r="O147" s="4" t="inlineStr">
        <is>
          <t>양식 작성(목표 2026-09) 후 승인 흐름 진행</t>
        </is>
      </c>
    </row>
    <row r="148">
      <c r="A148" s="4" t="inlineStr">
        <is>
          <t>SH-FM-148</t>
        </is>
      </c>
      <c r="B148" s="4" t="inlineStr">
        <is>
          <t>로봇용접프로그램백업관리실적</t>
        </is>
      </c>
      <c r="C148" s="4" t="n"/>
      <c r="D148" s="4" t="inlineStr">
        <is>
          <t>SH-QP-003</t>
        </is>
      </c>
      <c r="E148" s="4" t="inlineStr">
        <is>
          <t>Rev.00</t>
        </is>
      </c>
      <c r="F148" s="4" t="inlineStr">
        <is>
          <t>신규 배정</t>
        </is>
      </c>
      <c r="G148" s="4" t="inlineStr">
        <is>
          <t>번호 배정 (양식 미작성)</t>
        </is>
      </c>
      <c r="H148" s="4" t="inlineStr">
        <is>
          <t>SQ mark 필요서류 NO 26 (1. 생산조건관리 1-5)</t>
        </is>
      </c>
      <c r="I148" s="4" t="inlineStr">
        <is>
          <t>SQ___________260930_SH.xlsx / SQ안 번호 SH-FM-QP003-06</t>
        </is>
      </c>
      <c r="J148" s="4" t="inlineStr">
        <is>
          <t>생산기술</t>
        </is>
      </c>
      <c r="K148" s="4" t="n"/>
      <c r="L148" s="4" t="n"/>
      <c r="M148" s="4" t="n"/>
      <c r="N148" s="4" t="n"/>
      <c r="O148" s="4" t="inlineStr">
        <is>
          <t>양식 작성(목표 2026-09) 후 승인 흐름 진행</t>
        </is>
      </c>
    </row>
    <row r="149">
      <c r="A149" s="4" t="inlineStr">
        <is>
          <t>SH-FM-149</t>
        </is>
      </c>
      <c r="B149" s="4" t="inlineStr">
        <is>
          <t>용접조건 검증체크시트</t>
        </is>
      </c>
      <c r="C149" s="4" t="n"/>
      <c r="D149" s="4" t="n"/>
      <c r="E149" s="4" t="inlineStr">
        <is>
          <t>Rev.00</t>
        </is>
      </c>
      <c r="F149" s="4" t="inlineStr">
        <is>
          <t>신규 배정</t>
        </is>
      </c>
      <c r="G149" s="4" t="inlineStr">
        <is>
          <t>번호 배정 (양식 미작성)</t>
        </is>
      </c>
      <c r="H149" s="4" t="inlineStr">
        <is>
          <t>SQ mark 필요서류 NO 27 (1. 생산조건관리 1-5)</t>
        </is>
      </c>
      <c r="I149" s="4" t="inlineStr">
        <is>
          <t>SQ___________260930_SH.xlsx / SQ안 번호 SH-FM-PRD-N10</t>
        </is>
      </c>
      <c r="J149" s="4" t="inlineStr">
        <is>
          <t>생산기술</t>
        </is>
      </c>
      <c r="K149" s="4" t="n"/>
      <c r="L149" s="4" t="n"/>
      <c r="M149" s="4" t="n"/>
      <c r="N149" s="4" t="n"/>
      <c r="O149" s="4" t="inlineStr">
        <is>
          <t>양식 작성(목표 2026-09) 후 승인 흐름 진행</t>
        </is>
      </c>
    </row>
    <row r="150">
      <c r="A150" s="4" t="inlineStr">
        <is>
          <t>SH-FM-150</t>
        </is>
      </c>
      <c r="B150" s="4" t="inlineStr">
        <is>
          <t>스폿용접전류/가압력 관리기준서</t>
        </is>
      </c>
      <c r="C150" s="4" t="n"/>
      <c r="D150" s="4" t="n"/>
      <c r="E150" s="4" t="inlineStr">
        <is>
          <t>Rev.00</t>
        </is>
      </c>
      <c r="F150" s="4" t="inlineStr">
        <is>
          <t>신규 배정</t>
        </is>
      </c>
      <c r="G150" s="4" t="inlineStr">
        <is>
          <t>번호 배정 (양식 미작성)</t>
        </is>
      </c>
      <c r="H150" s="4" t="inlineStr">
        <is>
          <t>SQ mark 필요서류 NO 28 (1. 생산조건관리 1-5)</t>
        </is>
      </c>
      <c r="I150" s="4" t="inlineStr">
        <is>
          <t>SQ___________260930_SH.xlsx / SQ안 번호 SH-FM-PRD-N11</t>
        </is>
      </c>
      <c r="J150" s="4" t="inlineStr">
        <is>
          <t>(부서 미정)</t>
        </is>
      </c>
      <c r="K150" s="4" t="n"/>
      <c r="L150" s="4" t="n"/>
      <c r="M150" s="4" t="n"/>
      <c r="N150" s="4" t="n"/>
      <c r="O150" s="4" t="inlineStr">
        <is>
          <t>양식 작성(목표 2026-09) 후 승인 흐름 진행</t>
        </is>
      </c>
    </row>
    <row r="151">
      <c r="A151" s="4" t="inlineStr">
        <is>
          <t>SH-FM-151</t>
        </is>
      </c>
      <c r="B151" s="4" t="inlineStr">
        <is>
          <t>스폿용접전류/가압력 관리실적(1회/월)</t>
        </is>
      </c>
      <c r="C151" s="4" t="n"/>
      <c r="D151" s="4" t="n"/>
      <c r="E151" s="4" t="inlineStr">
        <is>
          <t>Rev.00</t>
        </is>
      </c>
      <c r="F151" s="4" t="inlineStr">
        <is>
          <t>신규 배정</t>
        </is>
      </c>
      <c r="G151" s="4" t="inlineStr">
        <is>
          <t>번호 배정 (양식 미작성)</t>
        </is>
      </c>
      <c r="H151" s="4" t="inlineStr">
        <is>
          <t>SQ mark 필요서류 NO 29 (1. 생산조건관리 1-5)</t>
        </is>
      </c>
      <c r="I151" s="4" t="inlineStr">
        <is>
          <t>SQ___________260930_SH.xlsx / SQ안 번호 SH-FM-PRD-N12</t>
        </is>
      </c>
      <c r="J151" s="4" t="inlineStr">
        <is>
          <t>생산기술</t>
        </is>
      </c>
      <c r="K151" s="4" t="n"/>
      <c r="L151" s="4" t="n"/>
      <c r="M151" s="4" t="n"/>
      <c r="N151" s="4" t="n"/>
      <c r="O151" s="4" t="inlineStr">
        <is>
          <t>양식 작성(목표 2026-09) 후 승인 흐름 진행</t>
        </is>
      </c>
    </row>
    <row r="152">
      <c r="A152" s="4" t="inlineStr">
        <is>
          <t>SH-FM-152</t>
        </is>
      </c>
      <c r="B152" s="4" t="inlineStr">
        <is>
          <t>원자재 검사협정서  OR 검사기준서</t>
        </is>
      </c>
      <c r="C152" s="4" t="inlineStr">
        <is>
          <t>검사협정서/기준서 체결상태</t>
        </is>
      </c>
      <c r="D152" s="4" t="inlineStr">
        <is>
          <t>SH-QP-013</t>
        </is>
      </c>
      <c r="E152" s="4" t="inlineStr">
        <is>
          <t>Rev.00</t>
        </is>
      </c>
      <c r="F152" s="4" t="inlineStr">
        <is>
          <t>신규 배정</t>
        </is>
      </c>
      <c r="G152" s="4" t="inlineStr">
        <is>
          <t>번호 배정 (양식 미작성)</t>
        </is>
      </c>
      <c r="H152" s="4" t="inlineStr">
        <is>
          <t>SQ mark 필요서류 NO 30 (2. 검사시험 2-1)</t>
        </is>
      </c>
      <c r="I152" s="4" t="inlineStr">
        <is>
          <t>SQ___________260930_SH.xlsx / SQ안 번호 SH-FM-QP013-01</t>
        </is>
      </c>
      <c r="J152" s="4" t="inlineStr">
        <is>
          <t>구매자재팀</t>
        </is>
      </c>
      <c r="K152" s="4" t="n"/>
      <c r="L152" s="4" t="n"/>
      <c r="M152" s="4" t="n"/>
      <c r="N152" s="4" t="n"/>
      <c r="O152" s="4" t="inlineStr">
        <is>
          <t>양식 작성(목표 2026-10) 후 승인 흐름 진행</t>
        </is>
      </c>
    </row>
    <row r="153">
      <c r="A153" s="4" t="inlineStr">
        <is>
          <t>SH-FM-153</t>
        </is>
      </c>
      <c r="B153" s="4" t="inlineStr">
        <is>
          <t>원자재 입고 LIST</t>
        </is>
      </c>
      <c r="C153" s="4" t="inlineStr">
        <is>
          <t>(사급품은 1차 협력사가 체결한 검사협정서 사본 접수 및 동일 시료/주기로 검사 실시 필요)</t>
        </is>
      </c>
      <c r="D153" s="4" t="inlineStr">
        <is>
          <t>SH-WI-009</t>
        </is>
      </c>
      <c r="E153" s="4" t="inlineStr">
        <is>
          <t>Rev.00</t>
        </is>
      </c>
      <c r="F153" s="4" t="inlineStr">
        <is>
          <t>신규 배정</t>
        </is>
      </c>
      <c r="G153" s="4" t="inlineStr">
        <is>
          <t>번호 배정 (양식 미작성)</t>
        </is>
      </c>
      <c r="H153" s="4" t="inlineStr">
        <is>
          <t>SQ mark 필요서류 NO 31 (2. 검사시험 2-1)</t>
        </is>
      </c>
      <c r="I153" s="4" t="inlineStr">
        <is>
          <t>SQ___________260930_SH.xlsx / SQ안 번호 SH-FM-WI009-01</t>
        </is>
      </c>
      <c r="J153" s="4" t="inlineStr">
        <is>
          <t>구매자재팀</t>
        </is>
      </c>
      <c r="K153" s="4" t="n"/>
      <c r="L153" s="4" t="n"/>
      <c r="M153" s="4" t="n"/>
      <c r="N153" s="4" t="n"/>
      <c r="O153" s="4" t="inlineStr">
        <is>
          <t>양식 작성(목표 2026-10) 후 승인 흐름 진행</t>
        </is>
      </c>
    </row>
    <row r="154">
      <c r="A154" s="4" t="inlineStr">
        <is>
          <t>SH-FM-154</t>
        </is>
      </c>
      <c r="B154" s="4" t="inlineStr">
        <is>
          <t>원자재수입검사 기준서</t>
        </is>
      </c>
      <c r="C154" s="4" t="inlineStr">
        <is>
          <t>→ 검사협정 체결이 어려울 시 검사기준서 수립으로 대체 (예: 대기업 공급 원재료,도금업종 등)</t>
        </is>
      </c>
      <c r="D154" s="4" t="inlineStr">
        <is>
          <t>SH-QP-013</t>
        </is>
      </c>
      <c r="E154" s="4" t="inlineStr">
        <is>
          <t>Rev.00</t>
        </is>
      </c>
      <c r="F154" s="4" t="inlineStr">
        <is>
          <t>신규 배정</t>
        </is>
      </c>
      <c r="G154" s="4" t="inlineStr">
        <is>
          <t>번호 배정 (양식 미작성)</t>
        </is>
      </c>
      <c r="H154" s="4" t="inlineStr">
        <is>
          <t>SQ mark 필요서류 NO 32 (2. 검사시험 2-1)</t>
        </is>
      </c>
      <c r="I154" s="4" t="inlineStr">
        <is>
          <t>SQ___________260930_SH.xlsx / SQ안 번호 SH-FM-QP013-02</t>
        </is>
      </c>
      <c r="J154" s="4" t="inlineStr">
        <is>
          <t>구매자재팀</t>
        </is>
      </c>
      <c r="K154" s="4" t="n"/>
      <c r="L154" s="4" t="n"/>
      <c r="M154" s="4" t="n"/>
      <c r="N154" s="4" t="n"/>
      <c r="O154" s="4" t="inlineStr">
        <is>
          <t>양식 작성(목표 2026-11) 후 승인 흐름 진행</t>
        </is>
      </c>
    </row>
    <row r="155">
      <c r="A155" s="4" t="inlineStr">
        <is>
          <t>SH-FM-155</t>
        </is>
      </c>
      <c r="B155" s="4" t="inlineStr">
        <is>
          <t>원자재수입검사 일지</t>
        </is>
      </c>
      <c r="C155" s="4" t="inlineStr">
        <is>
          <t>외주품 입고 시 외주사 출하성적서 접수 및 수입검사 실측값 비교검증 여부</t>
        </is>
      </c>
      <c r="D155" s="4" t="inlineStr">
        <is>
          <t>SH-QP-013</t>
        </is>
      </c>
      <c r="E155" s="4" t="inlineStr">
        <is>
          <t>Rev.00</t>
        </is>
      </c>
      <c r="F155" s="4" t="inlineStr">
        <is>
          <t>신규 배정</t>
        </is>
      </c>
      <c r="G155" s="4" t="inlineStr">
        <is>
          <t>번호 배정 (양식 미작성)</t>
        </is>
      </c>
      <c r="H155" s="4" t="inlineStr">
        <is>
          <t>SQ mark 필요서류 NO 33 (2. 검사시험 2-1)</t>
        </is>
      </c>
      <c r="I155" s="4" t="inlineStr">
        <is>
          <t>SQ___________260930_SH.xlsx / SQ안 번호 SH-FM-QP013-10</t>
        </is>
      </c>
      <c r="J155" s="4" t="inlineStr">
        <is>
          <t>구매자재팀</t>
        </is>
      </c>
      <c r="K155" s="4" t="n"/>
      <c r="L155" s="4" t="n"/>
      <c r="M155" s="4" t="n"/>
      <c r="N155" s="4" t="n"/>
      <c r="O155" s="4" t="inlineStr">
        <is>
          <t>양식 작성(목표 2026-09) 후 승인 흐름 진행</t>
        </is>
      </c>
    </row>
    <row r="156">
      <c r="A156" s="4" t="inlineStr">
        <is>
          <t>SH-FM-156</t>
        </is>
      </c>
      <c r="B156" s="4" t="inlineStr">
        <is>
          <t>원자재 M/SHEET (입고LOT별 접수)</t>
        </is>
      </c>
      <c r="C156" s="4" t="inlineStr">
        <is>
          <t>원재료 M/SHEET 접수 시 물성 및 화학조성비 합/부 판단기준 명확화 수립</t>
        </is>
      </c>
      <c r="D156" s="4" t="inlineStr">
        <is>
          <t>SH-WI-029</t>
        </is>
      </c>
      <c r="E156" s="4" t="inlineStr">
        <is>
          <t>Rev.00</t>
        </is>
      </c>
      <c r="F156" s="4" t="inlineStr">
        <is>
          <t>신규 배정</t>
        </is>
      </c>
      <c r="G156" s="4" t="inlineStr">
        <is>
          <t>번호 배정 (양식 미작성)</t>
        </is>
      </c>
      <c r="H156" s="4" t="inlineStr">
        <is>
          <t>SQ mark 필요서류 NO 34 (2. 검사시험 2-1)</t>
        </is>
      </c>
      <c r="I156" s="4" t="inlineStr">
        <is>
          <t>SQ___________260930_SH.xlsx / SQ안 번호 SH-FM-WI029-02</t>
        </is>
      </c>
      <c r="J156" s="4" t="inlineStr">
        <is>
          <t>구매자재팀</t>
        </is>
      </c>
      <c r="K156" s="4" t="n"/>
      <c r="L156" s="4" t="n"/>
      <c r="M156" s="4" t="n"/>
      <c r="N156" s="4" t="n"/>
      <c r="O156" s="4" t="inlineStr">
        <is>
          <t>양식 작성(목표 2026-09) 후 승인 흐름 진행</t>
        </is>
      </c>
    </row>
    <row r="157">
      <c r="A157" s="4" t="inlineStr">
        <is>
          <t>SH-FM-157</t>
        </is>
      </c>
      <c r="B157" s="4" t="inlineStr">
        <is>
          <t>원자재 규격별 물성및 화학조성비 기준서</t>
        </is>
      </c>
      <c r="C157" s="4" t="inlineStr">
        <is>
          <t>입고 LOT와 출하검사 성적서내 LOT 일치성 확보여부(원소재의 경우 M/SHEET내 검사시료 LOT 일치성)</t>
        </is>
      </c>
      <c r="D157" s="4" t="inlineStr">
        <is>
          <t>SH-WI-027</t>
        </is>
      </c>
      <c r="E157" s="4" t="inlineStr">
        <is>
          <t>Rev.00</t>
        </is>
      </c>
      <c r="F157" s="4" t="inlineStr">
        <is>
          <t>신규 배정</t>
        </is>
      </c>
      <c r="G157" s="4" t="inlineStr">
        <is>
          <t>번호 배정 (양식 미작성)</t>
        </is>
      </c>
      <c r="H157" s="4" t="inlineStr">
        <is>
          <t>SQ mark 필요서류 NO 35 (2. 검사시험 2-1)</t>
        </is>
      </c>
      <c r="I157" s="4" t="inlineStr">
        <is>
          <t>SQ___________260930_SH.xlsx / SQ안 번호 SH-FM-WI027-01</t>
        </is>
      </c>
      <c r="J157" s="4" t="inlineStr">
        <is>
          <t>구매자재팀</t>
        </is>
      </c>
      <c r="K157" s="4" t="n"/>
      <c r="L157" s="4" t="n"/>
      <c r="M157" s="4" t="n"/>
      <c r="N157" s="4" t="n"/>
      <c r="O157" s="4" t="inlineStr">
        <is>
          <t>양식 작성(목표 2026-11) 후 승인 흐름 진행</t>
        </is>
      </c>
    </row>
    <row r="158">
      <c r="A158" s="4" t="inlineStr">
        <is>
          <t>SH-FM-158</t>
        </is>
      </c>
      <c r="B158" s="4" t="inlineStr">
        <is>
          <t>원자재 중금속검사 성적서</t>
        </is>
      </c>
      <c r="C158" s="4" t="inlineStr">
        <is>
          <t>검사협정서/기준서에 준한 일상검사/정기검사 실시상태</t>
        </is>
      </c>
      <c r="D158" s="4" t="inlineStr">
        <is>
          <t>SH-WI-027</t>
        </is>
      </c>
      <c r="E158" s="4" t="inlineStr">
        <is>
          <t>Rev.00</t>
        </is>
      </c>
      <c r="F158" s="4" t="inlineStr">
        <is>
          <t>신규 배정</t>
        </is>
      </c>
      <c r="G158" s="4" t="inlineStr">
        <is>
          <t>번호 배정 (양식 미작성)</t>
        </is>
      </c>
      <c r="H158" s="4" t="inlineStr">
        <is>
          <t>SQ mark 필요서류 NO 36 (2. 검사시험 2-1)</t>
        </is>
      </c>
      <c r="I158" s="4" t="inlineStr">
        <is>
          <t>SQ___________260930_SH.xlsx / SQ안 번호 SH-FM-WI027-02</t>
        </is>
      </c>
      <c r="J158" s="4" t="inlineStr">
        <is>
          <t>구매자재팀</t>
        </is>
      </c>
      <c r="K158" s="4" t="n"/>
      <c r="L158" s="4" t="n"/>
      <c r="M158" s="4" t="n"/>
      <c r="N158" s="4" t="n"/>
      <c r="O158" s="4" t="inlineStr">
        <is>
          <t>양식 작성(목표 2026-11) 후 승인 흐름 진행</t>
        </is>
      </c>
    </row>
    <row r="159">
      <c r="A159" s="4" t="inlineStr">
        <is>
          <t>SH-FM-159</t>
        </is>
      </c>
      <c r="B159" s="4" t="inlineStr">
        <is>
          <t>원자재식별표</t>
        </is>
      </c>
      <c r="C159" s="4" t="inlineStr">
        <is>
          <t>(원소재) 도금처리된 원소재 판넬 : 도금 부착력 검사 (180˚밴딩후 크랙, 박리여부), 도금두께(3point),</t>
        </is>
      </c>
      <c r="D159" s="4" t="n"/>
      <c r="E159" s="4" t="inlineStr">
        <is>
          <t>Rev.00</t>
        </is>
      </c>
      <c r="F159" s="4" t="inlineStr">
        <is>
          <t>신규 배정</t>
        </is>
      </c>
      <c r="G159" s="4" t="inlineStr">
        <is>
          <t>번호 배정 (양식 미작성)</t>
        </is>
      </c>
      <c r="H159" s="4" t="inlineStr">
        <is>
          <t>SQ mark 필요서류 NO 37 (2. 검사시험 2-1)</t>
        </is>
      </c>
      <c r="I159" s="4" t="inlineStr">
        <is>
          <t>SQ___________260930_SH.xlsx / SQ안 번호 SH-FM-INS-N03</t>
        </is>
      </c>
      <c r="J159" s="4" t="inlineStr">
        <is>
          <t>구매자재팀</t>
        </is>
      </c>
      <c r="K159" s="4" t="n"/>
      <c r="L159" s="4" t="n"/>
      <c r="M159" s="4" t="n"/>
      <c r="N159" s="4" t="n"/>
      <c r="O159" s="4" t="inlineStr">
        <is>
          <t>양식 작성(목표 2026-09) 후 승인 흐름 진행</t>
        </is>
      </c>
    </row>
    <row r="160">
      <c r="A160" s="4" t="inlineStr">
        <is>
          <t>SH-FM-160</t>
        </is>
      </c>
      <c r="B160" s="4" t="inlineStr">
        <is>
          <t>외주품 수입검사기준서</t>
        </is>
      </c>
      <c r="C160" s="4" t="inlineStr">
        <is>
          <t>외주품 입고시 수입검사 마스터 관리 대장 작성을 통한 검사 누락 예방</t>
        </is>
      </c>
      <c r="D160" s="4" t="inlineStr">
        <is>
          <t>SH-QP-013</t>
        </is>
      </c>
      <c r="E160" s="4" t="inlineStr">
        <is>
          <t>Rev.00</t>
        </is>
      </c>
      <c r="F160" s="4" t="inlineStr">
        <is>
          <t>신규 배정</t>
        </is>
      </c>
      <c r="G160" s="4" t="inlineStr">
        <is>
          <t>번호 배정 (양식 미작성)</t>
        </is>
      </c>
      <c r="H160" s="4" t="inlineStr">
        <is>
          <t>SQ mark 필요서류 NO 38 (2. 검사시험 2-2)</t>
        </is>
      </c>
      <c r="I160" s="4" t="inlineStr">
        <is>
          <t>SQ___________260930_SH.xlsx / SQ안 번호 SH-FM-QP013-03</t>
        </is>
      </c>
      <c r="J160" s="4" t="inlineStr">
        <is>
          <t>품질팀</t>
        </is>
      </c>
      <c r="K160" s="4" t="n"/>
      <c r="L160" s="4" t="n"/>
      <c r="M160" s="4" t="n"/>
      <c r="N160" s="4" t="n"/>
      <c r="O160" s="4" t="inlineStr">
        <is>
          <t>양식 작성(목표 2026-11) 후 승인 흐름 진행</t>
        </is>
      </c>
    </row>
    <row r="161">
      <c r="A161" s="4" t="inlineStr">
        <is>
          <t>SH-FM-161</t>
        </is>
      </c>
      <c r="B161" s="4" t="inlineStr">
        <is>
          <t>외주품입고식별표</t>
        </is>
      </c>
      <c r="C161" s="4" t="inlineStr">
        <is>
          <t>수입검사 실시 전 외주품/원재료 입고처리 안되도록 업무 프로세스 수립</t>
        </is>
      </c>
      <c r="D161" s="4" t="n"/>
      <c r="E161" s="4" t="inlineStr">
        <is>
          <t>Rev.00</t>
        </is>
      </c>
      <c r="F161" s="4" t="inlineStr">
        <is>
          <t>신규 배정</t>
        </is>
      </c>
      <c r="G161" s="4" t="inlineStr">
        <is>
          <t>번호 배정 (양식 미작성)</t>
        </is>
      </c>
      <c r="H161" s="4" t="inlineStr">
        <is>
          <t>SQ mark 필요서류 NO 39 (2. 검사시험 2-2)</t>
        </is>
      </c>
      <c r="I161" s="4" t="inlineStr">
        <is>
          <t>SQ___________260930_SH.xlsx / SQ안 번호 SH-FM-INS-N04</t>
        </is>
      </c>
      <c r="J161" s="4" t="inlineStr">
        <is>
          <t>구매자재팀</t>
        </is>
      </c>
      <c r="K161" s="4" t="n"/>
      <c r="L161" s="4" t="n"/>
      <c r="M161" s="4" t="n"/>
      <c r="N161" s="4" t="n"/>
      <c r="O161" s="4" t="inlineStr">
        <is>
          <t>양식 작성(목표 2026-09) 후 승인 흐름 진행</t>
        </is>
      </c>
    </row>
    <row r="162">
      <c r="A162" s="4" t="inlineStr">
        <is>
          <t>SH-FM-162</t>
        </is>
      </c>
      <c r="B162" s="4" t="inlineStr">
        <is>
          <t>외주품 부적합처리기준서</t>
        </is>
      </c>
      <c r="C162" s="4" t="n"/>
      <c r="D162" s="4" t="n"/>
      <c r="E162" s="4" t="inlineStr">
        <is>
          <t>Rev.00</t>
        </is>
      </c>
      <c r="F162" s="4" t="inlineStr">
        <is>
          <t>신규 배정</t>
        </is>
      </c>
      <c r="G162" s="4" t="inlineStr">
        <is>
          <t>번호 배정 (양식 미작성)</t>
        </is>
      </c>
      <c r="H162" s="4" t="inlineStr">
        <is>
          <t>SQ mark 필요서류 NO 40 (2. 검사시험 2-2)</t>
        </is>
      </c>
      <c r="I162" s="4" t="inlineStr">
        <is>
          <t>SQ___________260930_SH.xlsx / SQ안 번호 SH-FM-INS-N05</t>
        </is>
      </c>
      <c r="J162" s="4" t="inlineStr">
        <is>
          <t>품질팀</t>
        </is>
      </c>
      <c r="K162" s="4" t="n"/>
      <c r="L162" s="4" t="n"/>
      <c r="M162" s="4" t="n"/>
      <c r="N162" s="4" t="n"/>
      <c r="O162" s="4" t="inlineStr">
        <is>
          <t>양식 작성(목표 2026-09) 후 승인 흐름 진행</t>
        </is>
      </c>
    </row>
    <row r="163">
      <c r="A163" s="4" t="inlineStr">
        <is>
          <t>SH-FM-163</t>
        </is>
      </c>
      <c r="B163" s="4" t="inlineStr">
        <is>
          <t>외주품 검사협정서</t>
        </is>
      </c>
      <c r="C163" s="4" t="n"/>
      <c r="D163" s="4" t="n"/>
      <c r="E163" s="4" t="inlineStr">
        <is>
          <t>Rev.00</t>
        </is>
      </c>
      <c r="F163" s="4" t="inlineStr">
        <is>
          <t>통합(사용 안 함)</t>
        </is>
      </c>
      <c r="G163" s="4" t="inlineStr">
        <is>
          <t>번호 보류 (대표 SH-FM-056)</t>
        </is>
      </c>
      <c r="H163" s="4" t="inlineStr">
        <is>
          <t>SQ mark 필요서류 NO 41 (2. 검사시험 2-2)</t>
        </is>
      </c>
      <c r="I163" s="4" t="inlineStr">
        <is>
          <t>SQ___________260930_SH.xlsx / SQ안 번호 SH-FM-INS-N06</t>
        </is>
      </c>
      <c r="J163" s="4" t="inlineStr">
        <is>
          <t>품질팀</t>
        </is>
      </c>
      <c r="K163" s="4" t="n"/>
      <c r="L163" s="4" t="n"/>
      <c r="M163" s="4" t="n"/>
      <c r="N163" s="4" t="inlineStr">
        <is>
          <t>통합 확정(2026-10-06 사용자 지시): 외주품 검사협정서를 SH-FM-056 수입품검사협정서로 통합(사용자 결정). 협정서 구분 항목은 056 에서 외주품·수입품으로 구분 / 이 번호는 사용 안 함(삭제하지 않음)</t>
        </is>
      </c>
      <c r="O163" s="4" t="inlineStr">
        <is>
          <t>SH-FM-056 를 사용. 해당 SQ 요구사항은 대표 문서로 증빙</t>
        </is>
      </c>
    </row>
    <row r="164">
      <c r="A164" s="4" t="inlineStr">
        <is>
          <t>SH-FM-164</t>
        </is>
      </c>
      <c r="B164" s="4" t="inlineStr">
        <is>
          <t>외주품 검사기준서</t>
        </is>
      </c>
      <c r="C164" s="4" t="n"/>
      <c r="D164" s="4" t="inlineStr">
        <is>
          <t>SH-QP-013</t>
        </is>
      </c>
      <c r="E164" s="4" t="inlineStr">
        <is>
          <t>Rev.00</t>
        </is>
      </c>
      <c r="F164" s="4" t="inlineStr">
        <is>
          <t>신규 배정</t>
        </is>
      </c>
      <c r="G164" s="4" t="inlineStr">
        <is>
          <t>번호 배정 (양식 미작성)</t>
        </is>
      </c>
      <c r="H164" s="4" t="inlineStr">
        <is>
          <t>SQ mark 필요서류 NO 42 (2. 검사시험 2-2)</t>
        </is>
      </c>
      <c r="I164" s="4" t="inlineStr">
        <is>
          <t>SQ___________260930_SH.xlsx / SQ안 번호 SH-FM-QP013-04</t>
        </is>
      </c>
      <c r="J164" s="4" t="inlineStr">
        <is>
          <t>품질팀</t>
        </is>
      </c>
      <c r="K164" s="4" t="n"/>
      <c r="L164" s="4" t="n"/>
      <c r="M164" s="4" t="n"/>
      <c r="N164" s="4" t="n"/>
      <c r="O164" s="4" t="inlineStr">
        <is>
          <t>양식 작성(목표 2026-11) 후 승인 흐름 진행</t>
        </is>
      </c>
    </row>
    <row r="165">
      <c r="A165" s="4" t="inlineStr">
        <is>
          <t>SH-FM-165</t>
        </is>
      </c>
      <c r="B165" s="4" t="inlineStr">
        <is>
          <t>한도견본 관리대장(외주품/완성품)</t>
        </is>
      </c>
      <c r="C165" s="4" t="inlineStr">
        <is>
          <t>외주품/완제품 외관 합/부 판별용 한도견본 운영</t>
        </is>
      </c>
      <c r="D165" s="4" t="n"/>
      <c r="E165" s="4" t="inlineStr">
        <is>
          <t>Rev.00</t>
        </is>
      </c>
      <c r="F165" s="4" t="inlineStr">
        <is>
          <t>신규 배정</t>
        </is>
      </c>
      <c r="G165" s="4" t="inlineStr">
        <is>
          <t>번호 배정 (양식 미작성)</t>
        </is>
      </c>
      <c r="H165" s="4" t="inlineStr">
        <is>
          <t>SQ mark 필요서류 NO 43 (2. 검사시험 2-3)</t>
        </is>
      </c>
      <c r="I165" s="4" t="inlineStr">
        <is>
          <t>SQ___________260930_SH.xlsx / SQ안 번호 SH-FM-INS-N07</t>
        </is>
      </c>
      <c r="J165" s="4" t="inlineStr">
        <is>
          <t>품질팀</t>
        </is>
      </c>
      <c r="K165" s="4" t="n"/>
      <c r="L165" s="4" t="n"/>
      <c r="M165" s="4" t="n"/>
      <c r="N165" s="4" t="n"/>
      <c r="O165" s="4" t="inlineStr">
        <is>
          <t>양식 작성(목표 2026-09) 후 승인 흐름 진행</t>
        </is>
      </c>
    </row>
    <row r="166">
      <c r="A166" s="4" t="inlineStr">
        <is>
          <t>SH-FM-166</t>
        </is>
      </c>
      <c r="B166" s="4" t="inlineStr">
        <is>
          <t>한도견본 식별표</t>
        </is>
      </c>
      <c r="C166" s="4" t="inlineStr">
        <is>
          <t>한도견본의 변색, 변형, 녹 발생 등으로 실제 견본품 운영이 어려울 경우 외관검사기준서로 대체 가능</t>
        </is>
      </c>
      <c r="D166" s="4" t="inlineStr">
        <is>
          <t>SH-WI-001</t>
        </is>
      </c>
      <c r="E166" s="4" t="inlineStr">
        <is>
          <t>Rev.00</t>
        </is>
      </c>
      <c r="F166" s="4" t="inlineStr">
        <is>
          <t>신규 배정</t>
        </is>
      </c>
      <c r="G166" s="4" t="inlineStr">
        <is>
          <t>번호 배정 (양식 미작성)</t>
        </is>
      </c>
      <c r="H166" s="4" t="inlineStr">
        <is>
          <t>SQ mark 필요서류 NO 44 (2. 검사시험 2-3)</t>
        </is>
      </c>
      <c r="I166" s="4" t="inlineStr">
        <is>
          <t>SQ___________260930_SH.xlsx / SQ안 번호 SH-FM-WI001-02</t>
        </is>
      </c>
      <c r="J166" s="4" t="inlineStr">
        <is>
          <t>품질팀</t>
        </is>
      </c>
      <c r="K166" s="4" t="n"/>
      <c r="L166" s="4" t="n"/>
      <c r="M166" s="4" t="n"/>
      <c r="N166" s="4" t="n"/>
      <c r="O166" s="4" t="inlineStr">
        <is>
          <t>양식 작성(목표 2026-11) 후 승인 흐름 진행</t>
        </is>
      </c>
    </row>
    <row r="167">
      <c r="A167" s="4" t="inlineStr">
        <is>
          <t>SH-FM-167</t>
        </is>
      </c>
      <c r="B167" s="4" t="inlineStr">
        <is>
          <t>한도견본 샘플보관대 및 샘플</t>
        </is>
      </c>
      <c r="C167" s="4" t="inlineStr">
        <is>
          <t>검사기 신뢰도 확인을 위한 양/불 마스터 설정기준 및 관리상태</t>
        </is>
      </c>
      <c r="D167" s="4" t="n"/>
      <c r="E167" s="4" t="inlineStr">
        <is>
          <t>Rev.00</t>
        </is>
      </c>
      <c r="F167" s="4" t="inlineStr">
        <is>
          <t>신규 배정</t>
        </is>
      </c>
      <c r="G167" s="4" t="inlineStr">
        <is>
          <t>번호 배정 (양식 미작성)</t>
        </is>
      </c>
      <c r="H167" s="4" t="inlineStr">
        <is>
          <t>SQ mark 필요서류 NO 45 (2. 검사시험 2-3)</t>
        </is>
      </c>
      <c r="I167" s="4" t="inlineStr">
        <is>
          <t>SQ___________260930_SH.xlsx / SQ안 번호 SH-FM-INS-N08</t>
        </is>
      </c>
      <c r="J167" s="4" t="inlineStr">
        <is>
          <t>생산팀</t>
        </is>
      </c>
      <c r="K167" s="4" t="n"/>
      <c r="L167" s="4" t="n"/>
      <c r="M167" s="4" t="n"/>
      <c r="N167" s="4" t="n"/>
      <c r="O167" s="4" t="inlineStr">
        <is>
          <t>양식 작성(목표 2026-10) 후 승인 흐름 진행</t>
        </is>
      </c>
    </row>
    <row r="168">
      <c r="A168" s="4" t="inlineStr">
        <is>
          <t>SH-FM-168</t>
        </is>
      </c>
      <c r="B168" s="4" t="inlineStr">
        <is>
          <t>외관검사기준서</t>
        </is>
      </c>
      <c r="C168" s="4" t="inlineStr">
        <is>
          <t>외관검사 지정항목 (버, 찍힘, 스크래치, 밴딩, 뒤틀림, 오염, 변색, 얼룩, 이물질) 수치적 한도설정,</t>
        </is>
      </c>
      <c r="D168" s="4" t="inlineStr">
        <is>
          <t>SH-QP-013</t>
        </is>
      </c>
      <c r="E168" s="4" t="inlineStr">
        <is>
          <t>Rev.00</t>
        </is>
      </c>
      <c r="F168" s="4" t="inlineStr">
        <is>
          <t>신규 배정</t>
        </is>
      </c>
      <c r="G168" s="4" t="inlineStr">
        <is>
          <t>번호 배정 (양식 미작성)</t>
        </is>
      </c>
      <c r="H168" s="4" t="inlineStr">
        <is>
          <t>SQ mark 필요서류 NO 46 (2. 검사시험 2-3)</t>
        </is>
      </c>
      <c r="I168" s="4" t="inlineStr">
        <is>
          <t>SQ___________260930_SH.xlsx / SQ안 번호 SH-FM-QP013-06</t>
        </is>
      </c>
      <c r="J168" s="4" t="inlineStr">
        <is>
          <t>품질팀</t>
        </is>
      </c>
      <c r="K168" s="4" t="n"/>
      <c r="L168" s="4" t="n"/>
      <c r="M168" s="4" t="n"/>
      <c r="N168" s="4" t="n"/>
      <c r="O168" s="4" t="inlineStr">
        <is>
          <t>양식 작성(목표 2026-11) 후 승인 흐름 진행</t>
        </is>
      </c>
    </row>
    <row r="169">
      <c r="A169" s="4" t="inlineStr">
        <is>
          <t>SH-FM-169</t>
        </is>
      </c>
      <c r="B169" s="4" t="inlineStr">
        <is>
          <t>정기검사계획대실적(치수/용접)</t>
        </is>
      </c>
      <c r="C169" s="4" t="inlineStr">
        <is>
          <t>정기 시험 성적서 신뢰도 확보</t>
        </is>
      </c>
      <c r="D169" s="4" t="n"/>
      <c r="E169" s="4" t="inlineStr">
        <is>
          <t>Rev.00</t>
        </is>
      </c>
      <c r="F169" s="4" t="inlineStr">
        <is>
          <t>신규 배정</t>
        </is>
      </c>
      <c r="G169" s="4" t="inlineStr">
        <is>
          <t>번호 배정 (양식 미작성)</t>
        </is>
      </c>
      <c r="H169" s="4" t="inlineStr">
        <is>
          <t>SQ mark 필요서류 NO 47 (2. 검사시험 2-4)</t>
        </is>
      </c>
      <c r="I169" s="4" t="inlineStr">
        <is>
          <t>SQ___________260930_SH.xlsx / SQ안 번호 SH-FM-INS-N09</t>
        </is>
      </c>
      <c r="J169" s="4" t="inlineStr">
        <is>
          <t>품질팀</t>
        </is>
      </c>
      <c r="K169" s="4" t="n"/>
      <c r="L169" s="4" t="n"/>
      <c r="M169" s="4" t="n"/>
      <c r="N169" s="4" t="n"/>
      <c r="O169" s="4" t="inlineStr">
        <is>
          <t>양식 작성(목표 2026-09) 후 승인 흐름 진행</t>
        </is>
      </c>
    </row>
    <row r="170">
      <c r="A170" s="4" t="inlineStr">
        <is>
          <t>SH-FM-170</t>
        </is>
      </c>
      <c r="B170" s="4" t="inlineStr">
        <is>
          <t>정기검사성적서(치수/용접)</t>
        </is>
      </c>
      <c r="C170" s="4" t="inlineStr">
        <is>
          <t>(성적서 시험 전/후 사진 첨부, 사진內 시험 날짜표시, 계측기 전산 연동시 원본데이터 저장관리 등)</t>
        </is>
      </c>
      <c r="D170" s="4" t="inlineStr">
        <is>
          <t>SH-WI-027</t>
        </is>
      </c>
      <c r="E170" s="4" t="inlineStr">
        <is>
          <t>Rev.00</t>
        </is>
      </c>
      <c r="F170" s="4" t="inlineStr">
        <is>
          <t>신규 배정</t>
        </is>
      </c>
      <c r="G170" s="4" t="inlineStr">
        <is>
          <t>번호 배정 (양식 미작성)</t>
        </is>
      </c>
      <c r="H170" s="4" t="inlineStr">
        <is>
          <t>SQ mark 필요서류 NO 48 (2. 검사시험 2-4)</t>
        </is>
      </c>
      <c r="I170" s="4" t="inlineStr">
        <is>
          <t>SQ___________260930_SH.xlsx / SQ안 번호 SH-FM-WI027-03</t>
        </is>
      </c>
      <c r="J170" s="4" t="inlineStr">
        <is>
          <t>품질팀</t>
        </is>
      </c>
      <c r="K170" s="4" t="n"/>
      <c r="L170" s="4" t="n"/>
      <c r="M170" s="4" t="n"/>
      <c r="N170" s="4" t="n"/>
      <c r="O170" s="4" t="inlineStr">
        <is>
          <t>양식 작성(목표 2026-11) 후 승인 흐름 진행</t>
        </is>
      </c>
    </row>
    <row r="171">
      <c r="A171" s="4" t="inlineStr">
        <is>
          <t>SH-FM-171</t>
        </is>
      </c>
      <c r="B171" s="4" t="inlineStr">
        <is>
          <t>중금속 정기검사 계획대실적</t>
        </is>
      </c>
      <c r="C171" s="4" t="inlineStr">
        <is>
          <t>환경규제(중금속) 정기시험 실시상태 : 검사협정 체결기준 시험결과 증빙관리 상태</t>
        </is>
      </c>
      <c r="D171" s="4" t="n"/>
      <c r="E171" s="4" t="inlineStr">
        <is>
          <t>Rev.00</t>
        </is>
      </c>
      <c r="F171" s="4" t="inlineStr">
        <is>
          <t>신규 배정</t>
        </is>
      </c>
      <c r="G171" s="4" t="inlineStr">
        <is>
          <t>번호 배정 (양식 미작성)</t>
        </is>
      </c>
      <c r="H171" s="4" t="inlineStr">
        <is>
          <t>SQ mark 필요서류 NO 49 (2. 검사시험 2-4)</t>
        </is>
      </c>
      <c r="I171" s="4" t="inlineStr">
        <is>
          <t>SQ___________260930_SH.xlsx / SQ안 번호 SH-FM-INS-N10</t>
        </is>
      </c>
      <c r="J171" s="4" t="inlineStr">
        <is>
          <t>구매자재팀</t>
        </is>
      </c>
      <c r="K171" s="4" t="n"/>
      <c r="L171" s="4" t="n"/>
      <c r="M171" s="4" t="n"/>
      <c r="N171" s="4" t="n"/>
      <c r="O171" s="4" t="inlineStr">
        <is>
          <t>양식 작성(목표 2026-09) 후 승인 흐름 진행</t>
        </is>
      </c>
    </row>
    <row r="172">
      <c r="A172" s="4" t="inlineStr">
        <is>
          <t>SH-FM-172</t>
        </is>
      </c>
      <c r="B172" s="4" t="inlineStr">
        <is>
          <t>중금속 성적서</t>
        </is>
      </c>
      <c r="C172" s="4" t="inlineStr">
        <is>
          <t>(시험장비 보유시 자체 성적서 인정, 미보유시 1차사 또는 공인기관 의뢰 가능)</t>
        </is>
      </c>
      <c r="D172" s="4" t="n"/>
      <c r="E172" s="4" t="inlineStr">
        <is>
          <t>Rev.00</t>
        </is>
      </c>
      <c r="F172" s="4" t="inlineStr">
        <is>
          <t>신규 배정</t>
        </is>
      </c>
      <c r="G172" s="4" t="inlineStr">
        <is>
          <t>번호 배정 (양식 미작성)</t>
        </is>
      </c>
      <c r="H172" s="4" t="inlineStr">
        <is>
          <t>SQ mark 필요서류 NO 50 (2. 검사시험 2-4)</t>
        </is>
      </c>
      <c r="I172" s="4" t="inlineStr">
        <is>
          <t>SQ___________260930_SH.xlsx / SQ안 번호 SH-FM-INS-N11</t>
        </is>
      </c>
      <c r="J172" s="4" t="inlineStr">
        <is>
          <t>구매자재팀</t>
        </is>
      </c>
      <c r="K172" s="4" t="n"/>
      <c r="L172" s="4" t="n"/>
      <c r="M172" s="4" t="n"/>
      <c r="N172" s="4" t="n"/>
      <c r="O172" s="4" t="inlineStr">
        <is>
          <t>양식 작성(목표 2026-09) 후 승인 흐름 진행</t>
        </is>
      </c>
    </row>
    <row r="173">
      <c r="A173" s="4" t="inlineStr">
        <is>
          <t>SH-FM-173</t>
        </is>
      </c>
      <c r="B173" s="4" t="inlineStr">
        <is>
          <t>계측기관리대장</t>
        </is>
      </c>
      <c r="C173" s="4" t="inlineStr">
        <is>
          <t>검사협정 체결기준 시험항목 자체시험 가능한 계측장비 보유상태 (정기 신뢰성 항목별 계측기 지정 및 준수필요)</t>
        </is>
      </c>
      <c r="D173" s="4" t="inlineStr">
        <is>
          <t>SH-QP-008</t>
        </is>
      </c>
      <c r="E173" s="4" t="inlineStr">
        <is>
          <t>Rev.00</t>
        </is>
      </c>
      <c r="F173" s="4" t="inlineStr">
        <is>
          <t>통합(사용 안 함)</t>
        </is>
      </c>
      <c r="G173" s="4" t="inlineStr">
        <is>
          <t>번호 보류 (대표번호 SH-FM-023)</t>
        </is>
      </c>
      <c r="H173" s="4" t="inlineStr">
        <is>
          <t>SQ mark 필요서류 NO 51 (2. 검사시험 2-5)</t>
        </is>
      </c>
      <c r="I173" s="4" t="inlineStr">
        <is>
          <t>SQ___________260930_SH.xlsx / SQ안 번호 SH-FM-QP008-01</t>
        </is>
      </c>
      <c r="J173" s="4" t="inlineStr">
        <is>
          <t>품질팀</t>
        </is>
      </c>
      <c r="K173" s="4" t="n"/>
      <c r="L173" s="4" t="n"/>
      <c r="M173" s="4" t="n"/>
      <c r="N173" s="4" t="inlineStr">
        <is>
          <t>통합 확정: 대표번호 SH-FM-023 사용 / 이 번호는 사용 안 함(삭제하지 않음)</t>
        </is>
      </c>
      <c r="O173" s="4" t="inlineStr">
        <is>
          <t>SH-FM-023 양식을 사용. 해당 SQ 요구사항은 대표번호를 참조</t>
        </is>
      </c>
    </row>
    <row r="174">
      <c r="A174" s="4" t="inlineStr">
        <is>
          <t>SH-FM-174</t>
        </is>
      </c>
      <c r="B174" s="4" t="inlineStr">
        <is>
          <t>계측기이력카드</t>
        </is>
      </c>
      <c r="C174" s="4" t="inlineStr">
        <is>
          <t>※ 고가 계측기 등 자체검증 불가능 시험 항목의 경우 1차 협력사 또는 공인기관시험 인정</t>
        </is>
      </c>
      <c r="D174" s="4" t="inlineStr">
        <is>
          <t>SH-WI-006</t>
        </is>
      </c>
      <c r="E174" s="4" t="inlineStr">
        <is>
          <t>Rev.00</t>
        </is>
      </c>
      <c r="F174" s="4" t="inlineStr">
        <is>
          <t>신규 배정</t>
        </is>
      </c>
      <c r="G174" s="4" t="inlineStr">
        <is>
          <t>번호 배정 (양식 미작성)</t>
        </is>
      </c>
      <c r="H174" s="4" t="inlineStr">
        <is>
          <t>SQ mark 필요서류 NO 52 (2. 검사시험 2-5)</t>
        </is>
      </c>
      <c r="I174" s="4" t="inlineStr">
        <is>
          <t>SQ___________260930_SH.xlsx / SQ안 번호 SH-FM-WI006-02</t>
        </is>
      </c>
      <c r="J174" s="4" t="inlineStr">
        <is>
          <t>품질팀</t>
        </is>
      </c>
      <c r="K174" s="4" t="n"/>
      <c r="L174" s="4" t="n"/>
      <c r="M174" s="4" t="n"/>
      <c r="N174" s="4" t="n"/>
      <c r="O174" s="4" t="inlineStr">
        <is>
          <t>양식 작성(목표 2026-11) 후 승인 흐름 진행</t>
        </is>
      </c>
    </row>
    <row r="175">
      <c r="A175" s="4" t="inlineStr">
        <is>
          <t>SH-FM-175</t>
        </is>
      </c>
      <c r="B175" s="4" t="inlineStr">
        <is>
          <t>계측기검교정 계획대실적표</t>
        </is>
      </c>
      <c r="C175" s="4" t="inlineStr">
        <is>
          <t>(예 : 3차원 측정기, 성분분석기 등)되나 시험결과 접수 및 이상발생 여부 검토 필요</t>
        </is>
      </c>
      <c r="D175" s="4" t="inlineStr">
        <is>
          <t>SH-WI-006</t>
        </is>
      </c>
      <c r="E175" s="4" t="inlineStr">
        <is>
          <t>Rev.00</t>
        </is>
      </c>
      <c r="F175" s="4" t="inlineStr">
        <is>
          <t>신규 배정</t>
        </is>
      </c>
      <c r="G175" s="4" t="inlineStr">
        <is>
          <t>번호 배정 (양식 미작성)</t>
        </is>
      </c>
      <c r="H175" s="4" t="inlineStr">
        <is>
          <t>SQ mark 필요서류 NO 53 (2. 검사시험 2-5)</t>
        </is>
      </c>
      <c r="I175" s="4" t="inlineStr">
        <is>
          <t>SQ___________260930_SH.xlsx / SQ안 번호 SH-FM-WI006-03</t>
        </is>
      </c>
      <c r="J175" s="4" t="inlineStr">
        <is>
          <t>품질팀</t>
        </is>
      </c>
      <c r="K175" s="4" t="n"/>
      <c r="L175" s="4" t="n"/>
      <c r="M175" s="4" t="n"/>
      <c r="N175" s="4" t="n"/>
      <c r="O175" s="4" t="inlineStr">
        <is>
          <t>양식 작성(목표 2026-12) 후 승인 흐름 진행</t>
        </is>
      </c>
    </row>
    <row r="176">
      <c r="A176" s="4" t="inlineStr">
        <is>
          <t>SH-FM-176</t>
        </is>
      </c>
      <c r="B176" s="4" t="inlineStr">
        <is>
          <t>계측기검교정 성적서</t>
        </is>
      </c>
      <c r="C176" s="4" t="inlineStr">
        <is>
          <t>계측기 검교정 계획 대비 실적관리 상태 (계측기 검교정 성적서/테그 관리)</t>
        </is>
      </c>
      <c r="D176" s="4" t="inlineStr">
        <is>
          <t>SH-WI-006</t>
        </is>
      </c>
      <c r="E176" s="4" t="inlineStr">
        <is>
          <t>Rev.00</t>
        </is>
      </c>
      <c r="F176" s="4" t="inlineStr">
        <is>
          <t>신규 배정</t>
        </is>
      </c>
      <c r="G176" s="4" t="inlineStr">
        <is>
          <t>번호 배정 (양식 미작성)</t>
        </is>
      </c>
      <c r="H176" s="4" t="inlineStr">
        <is>
          <t>SQ mark 필요서류 NO 54 (2. 검사시험 2-5)</t>
        </is>
      </c>
      <c r="I176" s="4" t="inlineStr">
        <is>
          <t>SQ___________260930_SH.xlsx / SQ안 번호 SH-FM-WI006-04</t>
        </is>
      </c>
      <c r="J176" s="4" t="inlineStr">
        <is>
          <t>품질팀</t>
        </is>
      </c>
      <c r="K176" s="4" t="n"/>
      <c r="L176" s="4" t="n"/>
      <c r="M176" s="4" t="n"/>
      <c r="N176" s="4" t="n"/>
      <c r="O176" s="4" t="inlineStr">
        <is>
          <t>양식 작성(목표 2026-12) 후 승인 흐름 진행</t>
        </is>
      </c>
    </row>
    <row r="177">
      <c r="A177" s="4" t="inlineStr">
        <is>
          <t>SH-FM-177</t>
        </is>
      </c>
      <c r="B177" s="4" t="inlineStr">
        <is>
          <t>계측기보관함  위치지정및 레이아웃 주소화</t>
        </is>
      </c>
      <c r="C177" s="4" t="n"/>
      <c r="D177" s="4" t="inlineStr">
        <is>
          <t>SH-WI-006</t>
        </is>
      </c>
      <c r="E177" s="4" t="inlineStr">
        <is>
          <t>Rev.00</t>
        </is>
      </c>
      <c r="F177" s="4" t="inlineStr">
        <is>
          <t>신규 배정</t>
        </is>
      </c>
      <c r="G177" s="4" t="inlineStr">
        <is>
          <t>번호 배정 (양식 미작성)</t>
        </is>
      </c>
      <c r="H177" s="4" t="inlineStr">
        <is>
          <t>SQ mark 필요서류 NO 55 (2. 검사시험 2-5)</t>
        </is>
      </c>
      <c r="I177" s="4" t="inlineStr">
        <is>
          <t>SQ___________260930_SH.xlsx / SQ안 번호 SH-FM-WI006-05</t>
        </is>
      </c>
      <c r="J177" s="4" t="inlineStr">
        <is>
          <t>품질팀</t>
        </is>
      </c>
      <c r="K177" s="4" t="n"/>
      <c r="L177" s="4" t="n"/>
      <c r="M177" s="4" t="n"/>
      <c r="N177" s="4" t="n"/>
      <c r="O177" s="4" t="inlineStr">
        <is>
          <t>양식 작성(목표 2026-12) 후 승인 흐름 진행</t>
        </is>
      </c>
    </row>
    <row r="178">
      <c r="A178" s="4" t="inlineStr">
        <is>
          <t>SH-FM-178</t>
        </is>
      </c>
      <c r="B178" s="4" t="inlineStr">
        <is>
          <t>검사구관리대장</t>
        </is>
      </c>
      <c r="C178" s="4" t="inlineStr">
        <is>
          <t>주요 검사구 유효성 확보여부 점검결과</t>
        </is>
      </c>
      <c r="D178" s="4" t="inlineStr">
        <is>
          <t>SH-WI-007</t>
        </is>
      </c>
      <c r="E178" s="4" t="inlineStr">
        <is>
          <t>Rev.00</t>
        </is>
      </c>
      <c r="F178" s="4" t="inlineStr">
        <is>
          <t>신규 배정</t>
        </is>
      </c>
      <c r="G178" s="4" t="inlineStr">
        <is>
          <t>번호 배정 (양식 미작성)</t>
        </is>
      </c>
      <c r="H178" s="4" t="inlineStr">
        <is>
          <t>SQ mark 필요서류 NO 56 (2. 검사시험 2-5)</t>
        </is>
      </c>
      <c r="I178" s="4" t="inlineStr">
        <is>
          <t>SQ___________260930_SH.xlsx / SQ안 번호 SH-FM-WI007-01</t>
        </is>
      </c>
      <c r="J178" s="4" t="inlineStr">
        <is>
          <t>품질팀</t>
        </is>
      </c>
      <c r="K178" s="4" t="n"/>
      <c r="L178" s="4" t="n"/>
      <c r="M178" s="4" t="n"/>
      <c r="N178" s="4" t="inlineStr">
        <is>
          <t>기존 양식과 중복 가능(확정 필요): SH-FM-059 구매품추적관리대장 (0.62)</t>
        </is>
      </c>
      <c r="O178" s="4" t="inlineStr">
        <is>
          <t>양식 작성(목표 2026-12) 후 승인 흐름 진행</t>
        </is>
      </c>
    </row>
    <row r="179">
      <c r="A179" s="4" t="inlineStr">
        <is>
          <t>SH-FM-179</t>
        </is>
      </c>
      <c r="B179" s="4" t="inlineStr">
        <is>
          <t>검사구이력카드</t>
        </is>
      </c>
      <c r="C179" s="4" t="inlineStr">
        <is>
          <t>[정밀프레스] 자주검사用 정밀 측정장비 필수보유</t>
        </is>
      </c>
      <c r="D179" s="4" t="inlineStr">
        <is>
          <t>SH-WI-002, SH-WI-007</t>
        </is>
      </c>
      <c r="E179" s="4" t="inlineStr">
        <is>
          <t>Rev.00</t>
        </is>
      </c>
      <c r="F179" s="4" t="inlineStr">
        <is>
          <t>신규 배정</t>
        </is>
      </c>
      <c r="G179" s="4" t="inlineStr">
        <is>
          <t>번호 배정 (양식 미작성)</t>
        </is>
      </c>
      <c r="H179" s="4" t="inlineStr">
        <is>
          <t>SQ mark 필요서류 NO 57 (2. 검사시험 2-5)</t>
        </is>
      </c>
      <c r="I179" s="4" t="inlineStr">
        <is>
          <t>SQ___________260930_SH.xlsx / SQ안 번호 SH-FM-WI002-01</t>
        </is>
      </c>
      <c r="J179" s="4" t="inlineStr">
        <is>
          <t>품질팀</t>
        </is>
      </c>
      <c r="K179" s="4" t="n"/>
      <c r="L179" s="4" t="n"/>
      <c r="M179" s="4" t="n"/>
      <c r="N179" s="4" t="n"/>
      <c r="O179" s="4" t="inlineStr">
        <is>
          <t>양식 작성(목표 2026-12) 후 승인 흐름 진행</t>
        </is>
      </c>
    </row>
    <row r="180">
      <c r="A180" s="4" t="inlineStr">
        <is>
          <t>SH-FM-180</t>
        </is>
      </c>
      <c r="B180" s="4" t="inlineStr">
        <is>
          <t>검사구정기점검 계획대실적표</t>
        </is>
      </c>
      <c r="C180" s="4" t="inlineStr">
        <is>
          <t>→ 필수 측정장비는 검사항목별 상이: 공구현미경, 비접촉시 3차원 측정기, 투영기, X-Ray 측정기</t>
        </is>
      </c>
      <c r="D180" s="4" t="inlineStr">
        <is>
          <t>SH-WI-007</t>
        </is>
      </c>
      <c r="E180" s="4" t="inlineStr">
        <is>
          <t>Rev.00</t>
        </is>
      </c>
      <c r="F180" s="4" t="inlineStr">
        <is>
          <t>신규 배정</t>
        </is>
      </c>
      <c r="G180" s="4" t="inlineStr">
        <is>
          <t>번호 배정 (양식 미작성)</t>
        </is>
      </c>
      <c r="H180" s="4" t="inlineStr">
        <is>
          <t>SQ mark 필요서류 NO 58 (2. 검사시험 2-5)</t>
        </is>
      </c>
      <c r="I180" s="4" t="inlineStr">
        <is>
          <t>SQ___________260930_SH.xlsx / SQ안 번호 SH-FM-WI007-02</t>
        </is>
      </c>
      <c r="J180" s="4" t="inlineStr">
        <is>
          <t>품질팀</t>
        </is>
      </c>
      <c r="K180" s="4" t="n"/>
      <c r="L180" s="4" t="n"/>
      <c r="M180" s="4" t="n"/>
      <c r="N180" s="4" t="n"/>
      <c r="O180" s="4" t="inlineStr">
        <is>
          <t>양식 작성(목표 2026-12) 후 승인 흐름 진행</t>
        </is>
      </c>
    </row>
    <row r="181">
      <c r="A181" s="4" t="inlineStr">
        <is>
          <t>SH-FM-181</t>
        </is>
      </c>
      <c r="B181" s="4" t="inlineStr">
        <is>
          <t>검사구점검체크시트</t>
        </is>
      </c>
      <c r="C181" s="4" t="inlineStr">
        <is>
          <t>(내부 단면검사, 단자 &amp; 터미널 필수)등</t>
        </is>
      </c>
      <c r="D181" s="4" t="inlineStr">
        <is>
          <t>SH-WI-007</t>
        </is>
      </c>
      <c r="E181" s="4" t="inlineStr">
        <is>
          <t>Rev.00</t>
        </is>
      </c>
      <c r="F181" s="4" t="inlineStr">
        <is>
          <t>신규 배정</t>
        </is>
      </c>
      <c r="G181" s="4" t="inlineStr">
        <is>
          <t>번호 배정 (양식 미작성)</t>
        </is>
      </c>
      <c r="H181" s="4" t="inlineStr">
        <is>
          <t>SQ mark 필요서류 NO 59 (2. 검사시험 2-5)</t>
        </is>
      </c>
      <c r="I181" s="4" t="inlineStr">
        <is>
          <t>SQ___________260930_SH.xlsx / SQ안 번호 SH-FM-WI007-03</t>
        </is>
      </c>
      <c r="J181" s="4" t="inlineStr">
        <is>
          <t>품질팀</t>
        </is>
      </c>
      <c r="K181" s="4" t="n"/>
      <c r="L181" s="4" t="n"/>
      <c r="M181" s="4" t="n"/>
      <c r="N181" s="4" t="n"/>
      <c r="O181" s="4" t="inlineStr">
        <is>
          <t>양식 작성(목표 2026-12) 후 승인 흐름 진행</t>
        </is>
      </c>
    </row>
    <row r="182">
      <c r="A182" s="4" t="inlineStr">
        <is>
          <t>SH-FM-182</t>
        </is>
      </c>
      <c r="B182" s="4" t="inlineStr">
        <is>
          <t>검사구보관 lay-out</t>
        </is>
      </c>
      <c r="C182" s="4" t="inlineStr">
        <is>
          <t>비전 전수검사장비 유효성 검사 : 시업전 OK, NG마스터를 활용한 검출 유효성 점검후 생산</t>
        </is>
      </c>
      <c r="D182" s="4" t="inlineStr">
        <is>
          <t>SH-WI-007</t>
        </is>
      </c>
      <c r="E182" s="4" t="inlineStr">
        <is>
          <t>Rev.00</t>
        </is>
      </c>
      <c r="F182" s="4" t="inlineStr">
        <is>
          <t>신규 배정</t>
        </is>
      </c>
      <c r="G182" s="4" t="inlineStr">
        <is>
          <t>번호 배정 (양식 미작성)</t>
        </is>
      </c>
      <c r="H182" s="4" t="inlineStr">
        <is>
          <t>SQ mark 필요서류 NO 60 (2. 검사시험 2-5)</t>
        </is>
      </c>
      <c r="I182" s="4" t="inlineStr">
        <is>
          <t>SQ___________260930_SH.xlsx / SQ안 번호 SH-FM-WI007-04</t>
        </is>
      </c>
      <c r="J182" s="4" t="inlineStr">
        <is>
          <t>품질팀</t>
        </is>
      </c>
      <c r="K182" s="4" t="n"/>
      <c r="L182" s="4" t="n"/>
      <c r="M182" s="4" t="n"/>
      <c r="N182" s="4" t="n"/>
      <c r="O182" s="4" t="inlineStr">
        <is>
          <t>양식 작성(목표 2026-12) 후 승인 흐름 진행</t>
        </is>
      </c>
    </row>
    <row r="183">
      <c r="A183" s="4" t="inlineStr">
        <is>
          <t>SH-FM-183</t>
        </is>
      </c>
      <c r="B183" s="4" t="inlineStr">
        <is>
          <t>검사구 식별표</t>
        </is>
      </c>
      <c r="C183" s="4" t="inlineStr">
        <is>
          <t>(정기적 반복측정 게이지 R&amp;R진행)</t>
        </is>
      </c>
      <c r="D183" s="4" t="inlineStr">
        <is>
          <t>SH-WI-007</t>
        </is>
      </c>
      <c r="E183" s="4" t="inlineStr">
        <is>
          <t>Rev.00</t>
        </is>
      </c>
      <c r="F183" s="4" t="inlineStr">
        <is>
          <t>신규 배정</t>
        </is>
      </c>
      <c r="G183" s="4" t="inlineStr">
        <is>
          <t>번호 배정 (양식 미작성)</t>
        </is>
      </c>
      <c r="H183" s="4" t="inlineStr">
        <is>
          <t>SQ mark 필요서류 NO 61 (2. 검사시험 2-5)</t>
        </is>
      </c>
      <c r="I183" s="4" t="inlineStr">
        <is>
          <t>SQ___________260930_SH.xlsx / SQ안 번호 SH-FM-WI007-05</t>
        </is>
      </c>
      <c r="J183" s="4" t="inlineStr">
        <is>
          <t>품질팀</t>
        </is>
      </c>
      <c r="K183" s="4" t="n"/>
      <c r="L183" s="4" t="n"/>
      <c r="M183" s="4" t="n"/>
      <c r="N183" s="4" t="n"/>
      <c r="O183" s="4" t="inlineStr">
        <is>
          <t>양식 작성(목표 2026-12) 후 승인 흐름 진행</t>
        </is>
      </c>
    </row>
    <row r="184">
      <c r="A184" s="4" t="inlineStr">
        <is>
          <t>SH-FM-184</t>
        </is>
      </c>
      <c r="B184" s="4" t="inlineStr">
        <is>
          <t>계측기 GAGE R&amp;R 계획대실적표</t>
        </is>
      </c>
      <c r="C184" s="4" t="inlineStr">
        <is>
          <t>계측기 운영 기준별 R&amp;R 평가 계획 수립</t>
        </is>
      </c>
      <c r="D184" s="4" t="inlineStr">
        <is>
          <t>SH-WI-006</t>
        </is>
      </c>
      <c r="E184" s="4" t="inlineStr">
        <is>
          <t>Rev.00</t>
        </is>
      </c>
      <c r="F184" s="4" t="inlineStr">
        <is>
          <t>신규 배정</t>
        </is>
      </c>
      <c r="G184" s="4" t="inlineStr">
        <is>
          <t>번호 배정 (양식 미작성)</t>
        </is>
      </c>
      <c r="H184" s="4" t="inlineStr">
        <is>
          <t>SQ mark 필요서류 NO 62 (2. 검사시험 2-6)</t>
        </is>
      </c>
      <c r="I184" s="4" t="inlineStr">
        <is>
          <t>SQ___________260930_SH.xlsx / SQ안 번호 SH-FM-WI006-06</t>
        </is>
      </c>
      <c r="J184" s="4" t="inlineStr">
        <is>
          <t>품질팀</t>
        </is>
      </c>
      <c r="K184" s="4" t="n"/>
      <c r="L184" s="4" t="n"/>
      <c r="M184" s="4" t="n"/>
      <c r="N184" s="4" t="n"/>
      <c r="O184" s="4" t="inlineStr">
        <is>
          <t>양식 작성(목표 2026-12) 후 승인 흐름 진행</t>
        </is>
      </c>
    </row>
    <row r="185">
      <c r="A185" s="4" t="inlineStr">
        <is>
          <t>SH-FM-185</t>
        </is>
      </c>
      <c r="B185" s="4" t="inlineStr">
        <is>
          <t>계측기 GAGE R&amp;R 실시실적</t>
        </is>
      </c>
      <c r="C185" s="4" t="inlineStr">
        <is>
          <t>(자체제작 전용 계측기는 필히 실시할 것. V/C등 범용 계측기의 경우 별도 계측기별 R&amp;R 평가 불필요)</t>
        </is>
      </c>
      <c r="D185" s="4" t="inlineStr">
        <is>
          <t>SH-WI-006</t>
        </is>
      </c>
      <c r="E185" s="4" t="inlineStr">
        <is>
          <t>Rev.00</t>
        </is>
      </c>
      <c r="F185" s="4" t="inlineStr">
        <is>
          <t>신규 배정</t>
        </is>
      </c>
      <c r="G185" s="4" t="inlineStr">
        <is>
          <t>번호 배정 (양식 미작성)</t>
        </is>
      </c>
      <c r="H185" s="4" t="inlineStr">
        <is>
          <t>SQ mark 필요서류 NO 63 (2. 검사시험 2-6)</t>
        </is>
      </c>
      <c r="I185" s="4" t="inlineStr">
        <is>
          <t>SQ___________260930_SH.xlsx / SQ안 번호 SH-FM-WI006-07</t>
        </is>
      </c>
      <c r="J185" s="4" t="inlineStr">
        <is>
          <t>품질팀</t>
        </is>
      </c>
      <c r="K185" s="4" t="n"/>
      <c r="L185" s="4" t="n"/>
      <c r="M185" s="4" t="n"/>
      <c r="N185" s="4" t="n"/>
      <c r="O185" s="4" t="inlineStr">
        <is>
          <t>양식 작성(목표 2026-12) 후 승인 흐름 진행</t>
        </is>
      </c>
    </row>
    <row r="186">
      <c r="A186" s="4" t="inlineStr">
        <is>
          <t>SH-FM-186</t>
        </is>
      </c>
      <c r="B186" s="4" t="inlineStr">
        <is>
          <t>계측기 사용자 등록현황</t>
        </is>
      </c>
      <c r="C186" s="4" t="inlineStr">
        <is>
          <t>계측 장비별 실제 사용인력(작업자/검사원) 계량형  R&amp;R 검증 진행 및 R&amp;R 10% 이하관리 필요</t>
        </is>
      </c>
      <c r="D186" s="4" t="inlineStr">
        <is>
          <t>SH-WI-006</t>
        </is>
      </c>
      <c r="E186" s="4" t="inlineStr">
        <is>
          <t>Rev.00</t>
        </is>
      </c>
      <c r="F186" s="4" t="inlineStr">
        <is>
          <t>신규 배정</t>
        </is>
      </c>
      <c r="G186" s="4" t="inlineStr">
        <is>
          <t>번호 배정 (양식 미작성)</t>
        </is>
      </c>
      <c r="H186" s="4" t="inlineStr">
        <is>
          <t>SQ mark 필요서류 NO 64 (2. 검사시험 2-6)</t>
        </is>
      </c>
      <c r="I186" s="4" t="inlineStr">
        <is>
          <t>SQ___________260930_SH.xlsx / SQ안 번호 SH-FM-WI006-08</t>
        </is>
      </c>
      <c r="J186" s="4" t="inlineStr">
        <is>
          <t>품질팀</t>
        </is>
      </c>
      <c r="K186" s="4" t="n"/>
      <c r="L186" s="4" t="n"/>
      <c r="M186" s="4" t="n"/>
      <c r="N186" s="4" t="n"/>
      <c r="O186" s="4" t="inlineStr">
        <is>
          <t>양식 작성(목표 2026-12) 후 승인 흐름 진행</t>
        </is>
      </c>
    </row>
    <row r="187">
      <c r="A187" s="4" t="inlineStr">
        <is>
          <t>SH-FM-187</t>
        </is>
      </c>
      <c r="B187" s="4" t="inlineStr">
        <is>
          <t>자주검사기준서</t>
        </is>
      </c>
      <c r="C187" s="4" t="inlineStr">
        <is>
          <t>초/종품 외관, 치수 및 장착상태 (용접지그 수정/변경시 치수 및 용접물간 갭 최대 1mm 이하관리 - 샘플실측)</t>
        </is>
      </c>
      <c r="D187" s="4" t="inlineStr">
        <is>
          <t>SH-QP-013, SH-WI-002</t>
        </is>
      </c>
      <c r="E187" s="4" t="inlineStr">
        <is>
          <t>Rev.00</t>
        </is>
      </c>
      <c r="F187" s="4" t="inlineStr">
        <is>
          <t>신규 배정</t>
        </is>
      </c>
      <c r="G187" s="4" t="inlineStr">
        <is>
          <t>번호 배정 (양식 미작성)</t>
        </is>
      </c>
      <c r="H187" s="4" t="inlineStr">
        <is>
          <t>SQ mark 필요서류 NO 65 (2. 검사시험 2-7)</t>
        </is>
      </c>
      <c r="I187" s="4" t="inlineStr">
        <is>
          <t>SQ___________260930_SH.xlsx / SQ안 번호 SH-FM-QP013-07</t>
        </is>
      </c>
      <c r="J187" s="4" t="inlineStr">
        <is>
          <t>품질팀</t>
        </is>
      </c>
      <c r="K187" s="4" t="n"/>
      <c r="L187" s="4" t="n"/>
      <c r="M187" s="4" t="n"/>
      <c r="N187" s="4" t="n"/>
      <c r="O187" s="4" t="inlineStr">
        <is>
          <t>양식 작성(목표 2026-11) 후 승인 흐름 진행</t>
        </is>
      </c>
    </row>
    <row r="188">
      <c r="A188" s="4" t="inlineStr">
        <is>
          <t>SH-FM-188</t>
        </is>
      </c>
      <c r="B188" s="4" t="inlineStr">
        <is>
          <t>자주검사체크시트</t>
        </is>
      </c>
      <c r="C188" s="4" t="inlineStr">
        <is>
          <t>예) 카울크로스바 파이프-SUB 용접물 간 갭</t>
        </is>
      </c>
      <c r="D188" s="4" t="inlineStr">
        <is>
          <t>SH-WI-002</t>
        </is>
      </c>
      <c r="E188" s="4" t="inlineStr">
        <is>
          <t>Rev.00</t>
        </is>
      </c>
      <c r="F188" s="4" t="inlineStr">
        <is>
          <t>신규 배정</t>
        </is>
      </c>
      <c r="G188" s="4" t="inlineStr">
        <is>
          <t>번호 배정 (양식 미작성)</t>
        </is>
      </c>
      <c r="H188" s="4" t="inlineStr">
        <is>
          <t>SQ mark 필요서류 NO 66 (2. 검사시험 2-7)</t>
        </is>
      </c>
      <c r="I188" s="4" t="inlineStr">
        <is>
          <t>SQ___________260930_SH.xlsx / SQ안 번호 SH-FM-WI002-02</t>
        </is>
      </c>
      <c r="J188" s="4" t="inlineStr">
        <is>
          <t>품질팀</t>
        </is>
      </c>
      <c r="K188" s="4" t="n"/>
      <c r="L188" s="4" t="n"/>
      <c r="M188" s="4" t="n"/>
      <c r="N188" s="4" t="n"/>
      <c r="O188" s="4" t="inlineStr">
        <is>
          <t>양식 작성(목표 2026-11) 후 승인 흐름 진행</t>
        </is>
      </c>
    </row>
    <row r="189">
      <c r="A189" s="4" t="inlineStr">
        <is>
          <t>SH-FM-189</t>
        </is>
      </c>
      <c r="B189" s="4" t="inlineStr">
        <is>
          <t>용접spatter 관리기준</t>
        </is>
      </c>
      <c r="C189" s="4" t="inlineStr">
        <is>
          <t>자주검사 기록, 불량품 시정조치 내역 및 이력관리 상태</t>
        </is>
      </c>
      <c r="D189" s="4" t="inlineStr">
        <is>
          <t>SH-QP-016, SH-WI-002</t>
        </is>
      </c>
      <c r="E189" s="4" t="inlineStr">
        <is>
          <t>Rev.00</t>
        </is>
      </c>
      <c r="F189" s="4" t="inlineStr">
        <is>
          <t>신규 배정</t>
        </is>
      </c>
      <c r="G189" s="4" t="inlineStr">
        <is>
          <t>번호 배정 (양식 미작성)</t>
        </is>
      </c>
      <c r="H189" s="4" t="inlineStr">
        <is>
          <t>SQ mark 필요서류 NO 67 (2. 검사시험 2-7)</t>
        </is>
      </c>
      <c r="I189" s="4" t="inlineStr">
        <is>
          <t>SQ___________260930_SH.xlsx / SQ안 번호 SH-FM-QP016-01</t>
        </is>
      </c>
      <c r="J189" s="4" t="inlineStr">
        <is>
          <t>품질팀</t>
        </is>
      </c>
      <c r="K189" s="4" t="n"/>
      <c r="L189" s="4" t="n"/>
      <c r="M189" s="4" t="n"/>
      <c r="N189" s="4" t="n"/>
      <c r="O189" s="4" t="inlineStr">
        <is>
          <t>양식 작성(목표 2026-11) 후 승인 흐름 진행</t>
        </is>
      </c>
    </row>
    <row r="190">
      <c r="A190" s="4" t="inlineStr">
        <is>
          <t>SH-FM-190</t>
        </is>
      </c>
      <c r="B190" s="4" t="inlineStr">
        <is>
          <t>용접스패터관리 점검체크시트</t>
        </is>
      </c>
      <c r="C190" s="4" t="inlineStr">
        <is>
          <t>용접제품 표면관리기준 설정 (스패터, Chip, 버어, 이물질 ) 및 점검 이력 관리</t>
        </is>
      </c>
      <c r="D190" s="4" t="n"/>
      <c r="E190" s="4" t="inlineStr">
        <is>
          <t>Rev.00</t>
        </is>
      </c>
      <c r="F190" s="4" t="inlineStr">
        <is>
          <t>신규 배정</t>
        </is>
      </c>
      <c r="G190" s="4" t="inlineStr">
        <is>
          <t>번호 배정 (양식 미작성)</t>
        </is>
      </c>
      <c r="H190" s="4" t="inlineStr">
        <is>
          <t>SQ mark 필요서류 NO 68 (2. 검사시험 2-7)</t>
        </is>
      </c>
      <c r="I190" s="4" t="inlineStr">
        <is>
          <t>SQ___________260930_SH.xlsx / SQ안 번호 SH-FM-INS-N12</t>
        </is>
      </c>
      <c r="J190" s="4" t="inlineStr">
        <is>
          <t>품질팀</t>
        </is>
      </c>
      <c r="K190" s="4" t="n"/>
      <c r="L190" s="4" t="n"/>
      <c r="M190" s="4" t="n"/>
      <c r="N190" s="4" t="n"/>
      <c r="O190" s="4" t="inlineStr">
        <is>
          <t>양식 작성(목표 2026-09) 후 승인 흐름 진행</t>
        </is>
      </c>
    </row>
    <row r="191">
      <c r="A191" s="4" t="inlineStr">
        <is>
          <t>SH-FM-191</t>
        </is>
      </c>
      <c r="B191" s="4" t="inlineStr">
        <is>
          <t>자주검사체크시트</t>
        </is>
      </c>
      <c r="C191" s="4" t="inlineStr">
        <is>
          <t>QC순회검사: 작업자 자주검사 실시상태 확인 및 주요 포인트 추가 검사 후 확인 서명</t>
        </is>
      </c>
      <c r="D191" s="4" t="inlineStr">
        <is>
          <t>SH-WI-002</t>
        </is>
      </c>
      <c r="E191" s="4" t="inlineStr">
        <is>
          <t>Rev.00</t>
        </is>
      </c>
      <c r="F191" s="4" t="inlineStr">
        <is>
          <t>통합(사용 안 함)</t>
        </is>
      </c>
      <c r="G191" s="4" t="inlineStr">
        <is>
          <t>번호 보류 (대표번호 SH-FM-188)</t>
        </is>
      </c>
      <c r="H191" s="4" t="inlineStr">
        <is>
          <t>SQ mark 필요서류 NO 69 (2. 검사시험 2-7)</t>
        </is>
      </c>
      <c r="I191" s="4" t="inlineStr">
        <is>
          <t>SQ___________260930_SH.xlsx / SQ안 번호 SH-FM-WI002-03</t>
        </is>
      </c>
      <c r="J191" s="4" t="inlineStr">
        <is>
          <t>품질팀</t>
        </is>
      </c>
      <c r="K191" s="4" t="n"/>
      <c r="L191" s="4" t="n"/>
      <c r="M191" s="4" t="n"/>
      <c r="N191" s="4" t="inlineStr">
        <is>
          <t>통합 확정: 대표번호 SH-FM-188 사용 / 이 번호는 사용 안 함(삭제하지 않음)</t>
        </is>
      </c>
      <c r="O191" s="4" t="inlineStr">
        <is>
          <t>SH-FM-188 양식을 사용. 해당 SQ 요구사항은 대표번호를 참조</t>
        </is>
      </c>
    </row>
    <row r="192">
      <c r="A192" s="4" t="inlineStr">
        <is>
          <t>SH-FM-192</t>
        </is>
      </c>
      <c r="B192" s="4" t="inlineStr">
        <is>
          <t>품질순회검사체크시트(중요항목치수추가)</t>
        </is>
      </c>
      <c r="C192" s="4" t="inlineStr">
        <is>
          <t>→ 용접관련 기술표준 (MS181   ▷ 13 (용융용접) / MS 181   ▷ 06 (SEAM용접) /</t>
        </is>
      </c>
      <c r="D192" s="4" t="inlineStr">
        <is>
          <t>SH-WI-002</t>
        </is>
      </c>
      <c r="E192" s="4" t="inlineStr">
        <is>
          <t>Rev.00</t>
        </is>
      </c>
      <c r="F192" s="4" t="inlineStr">
        <is>
          <t>신규 배정</t>
        </is>
      </c>
      <c r="G192" s="4" t="inlineStr">
        <is>
          <t>번호 배정 (양식 미작성)</t>
        </is>
      </c>
      <c r="H192" s="4" t="inlineStr">
        <is>
          <t>SQ mark 필요서류 NO 70 (2. 검사시험 2-7)</t>
        </is>
      </c>
      <c r="I192" s="4" t="inlineStr">
        <is>
          <t>SQ___________260930_SH.xlsx / SQ안 번호 SH-FM-WI002-04</t>
        </is>
      </c>
      <c r="J192" s="4" t="inlineStr">
        <is>
          <t>품질팀</t>
        </is>
      </c>
      <c r="K192" s="4" t="n"/>
      <c r="L192" s="4" t="n"/>
      <c r="M192" s="4" t="n"/>
      <c r="N192" s="4" t="n"/>
      <c r="O192" s="4" t="inlineStr">
        <is>
          <t>양식 작성(목표 2026-11) 후 승인 흐름 진행</t>
        </is>
      </c>
    </row>
    <row r="193">
      <c r="A193" s="4" t="inlineStr">
        <is>
          <t>SH-FM-193</t>
        </is>
      </c>
      <c r="B193" s="4" t="inlineStr">
        <is>
          <t>자주검사대 설치(초중종현품보관)</t>
        </is>
      </c>
      <c r="C193" s="4" t="inlineStr">
        <is>
          <t>MS181   ▷ 15 (점용접) 참조</t>
        </is>
      </c>
      <c r="D193" s="4" t="inlineStr">
        <is>
          <t>SH-WI-002</t>
        </is>
      </c>
      <c r="E193" s="4" t="inlineStr">
        <is>
          <t>Rev.00</t>
        </is>
      </c>
      <c r="F193" s="4" t="inlineStr">
        <is>
          <t>신규 배정</t>
        </is>
      </c>
      <c r="G193" s="4" t="inlineStr">
        <is>
          <t>번호 배정 (양식 미작성)</t>
        </is>
      </c>
      <c r="H193" s="4" t="inlineStr">
        <is>
          <t>SQ mark 필요서류 NO 71 (2. 검사시험 2-7)</t>
        </is>
      </c>
      <c r="I193" s="4" t="inlineStr">
        <is>
          <t>SQ___________260930_SH.xlsx / SQ안 번호 SH-FM-WI002-05</t>
        </is>
      </c>
      <c r="J193" s="4" t="inlineStr">
        <is>
          <t>생산팀</t>
        </is>
      </c>
      <c r="K193" s="4" t="n"/>
      <c r="L193" s="4" t="n"/>
      <c r="M193" s="4" t="n"/>
      <c r="N193" s="4" t="n"/>
      <c r="O193" s="4" t="inlineStr">
        <is>
          <t>양식 작성(목표 2026-11) 후 승인 흐름 진행</t>
        </is>
      </c>
    </row>
    <row r="194">
      <c r="A194" s="4" t="inlineStr">
        <is>
          <t>SH-FM-194</t>
        </is>
      </c>
      <c r="B194" s="4" t="inlineStr">
        <is>
          <t>완성품검사기준서</t>
        </is>
      </c>
      <c r="C194" s="4" t="inlineStr">
        <is>
          <t>외관, 치수, 취약부 절단면 검사, 상대 물 조립 성 검증 등 (샘플 실측 요망)</t>
        </is>
      </c>
      <c r="D194" s="4" t="inlineStr">
        <is>
          <t>SH-QP-013</t>
        </is>
      </c>
      <c r="E194" s="4" t="inlineStr">
        <is>
          <t>Rev.00</t>
        </is>
      </c>
      <c r="F194" s="4" t="inlineStr">
        <is>
          <t>신규 배정</t>
        </is>
      </c>
      <c r="G194" s="4" t="inlineStr">
        <is>
          <t>번호 배정 (양식 미작성)</t>
        </is>
      </c>
      <c r="H194" s="4" t="inlineStr">
        <is>
          <t>SQ mark 필요서류 NO 72 (2. 검사시험 2-8)</t>
        </is>
      </c>
      <c r="I194" s="4" t="inlineStr">
        <is>
          <t>SQ___________260930_SH.xlsx / SQ안 번호 SH-FM-QP013-08</t>
        </is>
      </c>
      <c r="J194" s="4" t="inlineStr">
        <is>
          <t>품질팀</t>
        </is>
      </c>
      <c r="K194" s="4" t="n"/>
      <c r="L194" s="4" t="n"/>
      <c r="M194" s="4" t="n"/>
      <c r="N194" s="4" t="n"/>
      <c r="O194" s="4" t="inlineStr">
        <is>
          <t>양식 작성(목표 2026-11) 후 승인 흐름 진행</t>
        </is>
      </c>
    </row>
    <row r="195">
      <c r="A195" s="4" t="inlineStr">
        <is>
          <t>SH-FM-195</t>
        </is>
      </c>
      <c r="B195" s="4" t="inlineStr">
        <is>
          <t>완성품검사체크시트</t>
        </is>
      </c>
      <c r="C195" s="4" t="n"/>
      <c r="D195" s="4" t="n"/>
      <c r="E195" s="4" t="inlineStr">
        <is>
          <t>Rev.00</t>
        </is>
      </c>
      <c r="F195" s="4" t="inlineStr">
        <is>
          <t>신규 배정</t>
        </is>
      </c>
      <c r="G195" s="4" t="inlineStr">
        <is>
          <t>번호 배정 (양식 미작성)</t>
        </is>
      </c>
      <c r="H195" s="4" t="inlineStr">
        <is>
          <t>SQ mark 필요서류 NO 73 (2. 검사시험 2-8)</t>
        </is>
      </c>
      <c r="I195" s="4" t="inlineStr">
        <is>
          <t>SQ___________260930_SH.xlsx / SQ안 번호 SH-FM-INS-N13</t>
        </is>
      </c>
      <c r="J195" s="4" t="inlineStr">
        <is>
          <t>품질팀</t>
        </is>
      </c>
      <c r="K195" s="4" t="n"/>
      <c r="L195" s="4" t="n"/>
      <c r="M195" s="4" t="n"/>
      <c r="N195" s="4" t="n"/>
      <c r="O195" s="4" t="inlineStr">
        <is>
          <t>양식 작성(목표 2026-09) 후 승인 흐름 진행</t>
        </is>
      </c>
    </row>
    <row r="196">
      <c r="A196" s="4" t="inlineStr">
        <is>
          <t>SH-FM-196</t>
        </is>
      </c>
      <c r="B196" s="4" t="inlineStr">
        <is>
          <t>완성품검사식별표</t>
        </is>
      </c>
      <c r="C196" s="4" t="n"/>
      <c r="D196" s="4" t="n"/>
      <c r="E196" s="4" t="inlineStr">
        <is>
          <t>Rev.00</t>
        </is>
      </c>
      <c r="F196" s="4" t="inlineStr">
        <is>
          <t>신규 배정</t>
        </is>
      </c>
      <c r="G196" s="4" t="inlineStr">
        <is>
          <t>번호 배정 (양식 미작성)</t>
        </is>
      </c>
      <c r="H196" s="4" t="inlineStr">
        <is>
          <t>SQ mark 필요서류 NO 74 (2. 검사시험 2-8)</t>
        </is>
      </c>
      <c r="I196" s="4" t="inlineStr">
        <is>
          <t>SQ___________260930_SH.xlsx / SQ안 번호 SH-FM-INS-N14</t>
        </is>
      </c>
      <c r="J196" s="4" t="inlineStr">
        <is>
          <t>품질팀</t>
        </is>
      </c>
      <c r="K196" s="4" t="n"/>
      <c r="L196" s="4" t="n"/>
      <c r="M196" s="4" t="n"/>
      <c r="N196" s="4" t="n"/>
      <c r="O196" s="4" t="inlineStr">
        <is>
          <t>양식 작성(목표 2026-09) 후 승인 흐름 진행</t>
        </is>
      </c>
    </row>
    <row r="197">
      <c r="A197" s="4" t="inlineStr">
        <is>
          <t>SH-FM-197</t>
        </is>
      </c>
      <c r="B197" s="4" t="inlineStr">
        <is>
          <t>완성품보관장소선정</t>
        </is>
      </c>
      <c r="C197" s="4" t="n"/>
      <c r="D197" s="4" t="inlineStr">
        <is>
          <t>SH-WI-006</t>
        </is>
      </c>
      <c r="E197" s="4" t="inlineStr">
        <is>
          <t>Rev.00</t>
        </is>
      </c>
      <c r="F197" s="4" t="inlineStr">
        <is>
          <t>신규 배정</t>
        </is>
      </c>
      <c r="G197" s="4" t="inlineStr">
        <is>
          <t>번호 배정 (양식 미작성)</t>
        </is>
      </c>
      <c r="H197" s="4" t="inlineStr">
        <is>
          <t>SQ mark 필요서류 NO 75 (2. 검사시험 2-8)</t>
        </is>
      </c>
      <c r="I197" s="4" t="inlineStr">
        <is>
          <t>SQ___________260930_SH.xlsx / SQ안 번호 SH-FM-WI006-10</t>
        </is>
      </c>
      <c r="J197" s="4" t="inlineStr">
        <is>
          <t>품질팀</t>
        </is>
      </c>
      <c r="K197" s="4" t="n"/>
      <c r="L197" s="4" t="n"/>
      <c r="M197" s="4" t="n"/>
      <c r="N197" s="4" t="n"/>
      <c r="O197" s="4" t="inlineStr">
        <is>
          <t>양식 작성(목표 2026-09) 후 승인 흐름 진행</t>
        </is>
      </c>
    </row>
    <row r="198">
      <c r="A198" s="4" t="inlineStr">
        <is>
          <t>SH-FM-198</t>
        </is>
      </c>
      <c r="B198" s="4" t="inlineStr">
        <is>
          <t>완성검사관리대제작</t>
        </is>
      </c>
      <c r="C198" s="4" t="n"/>
      <c r="D198" s="4" t="inlineStr">
        <is>
          <t>SH-QP-012</t>
        </is>
      </c>
      <c r="E198" s="4" t="inlineStr">
        <is>
          <t>Rev.00</t>
        </is>
      </c>
      <c r="F198" s="4" t="inlineStr">
        <is>
          <t>신규 배정</t>
        </is>
      </c>
      <c r="G198" s="4" t="inlineStr">
        <is>
          <t>번호 배정 (양식 미작성)</t>
        </is>
      </c>
      <c r="H198" s="4" t="inlineStr">
        <is>
          <t>SQ mark 필요서류 NO 76 (2. 검사시험 2-8)</t>
        </is>
      </c>
      <c r="I198" s="4" t="inlineStr">
        <is>
          <t>SQ___________260930_SH.xlsx / SQ안 번호 SH-FM-QP012-01</t>
        </is>
      </c>
      <c r="J198" s="4" t="inlineStr">
        <is>
          <t>품질팀</t>
        </is>
      </c>
      <c r="K198" s="4" t="n"/>
      <c r="L198" s="4" t="n"/>
      <c r="M198" s="4" t="n"/>
      <c r="N198" s="4" t="n"/>
      <c r="O198" s="4" t="inlineStr">
        <is>
          <t>양식 작성(목표 2026-09) 후 승인 흐름 진행</t>
        </is>
      </c>
    </row>
    <row r="199">
      <c r="A199" s="4" t="inlineStr">
        <is>
          <t>SH-FM-199</t>
        </is>
      </c>
      <c r="B199" s="4" t="inlineStr">
        <is>
          <t>(QMS SYSTEM 운영시 컴퓨터설치운영)</t>
        </is>
      </c>
      <c r="C199" s="4" t="n"/>
      <c r="D199" s="4" t="n"/>
      <c r="E199" s="4" t="inlineStr">
        <is>
          <t>Rev.00</t>
        </is>
      </c>
      <c r="F199" s="4" t="inlineStr">
        <is>
          <t>신규 배정</t>
        </is>
      </c>
      <c r="G199" s="4" t="inlineStr">
        <is>
          <t>번호 배정 (양식 미작성)</t>
        </is>
      </c>
      <c r="H199" s="4" t="inlineStr">
        <is>
          <t>SQ mark 필요서류 NO 77 (2. 검사시험 2-8)</t>
        </is>
      </c>
      <c r="I199" s="4" t="inlineStr">
        <is>
          <t>SQ___________260930_SH.xlsx / SQ안 번호 SH-FM-INS-N17</t>
        </is>
      </c>
      <c r="J199" s="4" t="inlineStr">
        <is>
          <t>(부서 미정)</t>
        </is>
      </c>
      <c r="K199" s="4" t="n"/>
      <c r="L199" s="4" t="n"/>
      <c r="M199" s="4" t="n"/>
      <c r="N199" s="4" t="n"/>
      <c r="O199" s="4" t="inlineStr">
        <is>
          <t>양식 작성(목표 2026-10) 후 승인 흐름 진행</t>
        </is>
      </c>
    </row>
    <row r="200">
      <c r="A200" s="4" t="inlineStr">
        <is>
          <t>SH-FM-200</t>
        </is>
      </c>
      <c r="B200" s="4" t="inlineStr">
        <is>
          <t>용입검사 계획대실적</t>
        </is>
      </c>
      <c r="C200" s="4" t="inlineStr">
        <is>
          <t>아크 용접 : 용접비드, 위치 (길이, 폭, 이동량) 및 용입량
    - CO2용접: 절단검사(정기검사). (용접 구간별 길이,비드 폭 형상 한도견본 비교검사)
       * 용입량 검사 : 용접로봇별, 용접JIG별 검사
           (검사 주기 : 1회/년, 단, 4M 변경 시 용입량 검사 진행할 것(용접조건 변경, 설비변경, 지그 수정/변경,
                              로봇 티칭 이후 외)
      ※ 검사 시료 및 주기는 고객과 협의된 검사협정/기준서 따를것
▷ 저항 용접 : 분리력
    - 스폿용접: 반파괴, 전파괴 분리시험 / 드라이브 체크   ▷ (초,종품 실시)
                  인장강도 만족할것(실물 및 시편) / 볼트너트: 망치 타격시험
    - 프로젝션용접: 볼트 너트   ▷ 회전 토르크 검사 (초, 종 검사)
        예) 용접비드 이탈 및 분리력 검사 → 검사결과 사진, 스캔저장 → 검사이력 D/B 관리(엑셀등)</t>
        </is>
      </c>
      <c r="D200" s="4" t="n"/>
      <c r="E200" s="4" t="inlineStr">
        <is>
          <t>Rev.00</t>
        </is>
      </c>
      <c r="F200" s="4" t="inlineStr">
        <is>
          <t>신규 배정</t>
        </is>
      </c>
      <c r="G200" s="4" t="inlineStr">
        <is>
          <t>번호 배정 (양식 미작성)</t>
        </is>
      </c>
      <c r="H200" s="4" t="inlineStr">
        <is>
          <t>SQ mark 필요서류 NO 78 (2. 검사시험 2-9)</t>
        </is>
      </c>
      <c r="I200" s="4" t="inlineStr">
        <is>
          <t>SQ___________260930_SH.xlsx / SQ안 번호 SH-FM-INS-N18</t>
        </is>
      </c>
      <c r="J200" s="4" t="inlineStr">
        <is>
          <t>품질팀</t>
        </is>
      </c>
      <c r="K200" s="4" t="n"/>
      <c r="L200" s="4" t="n"/>
      <c r="M200" s="4" t="n"/>
      <c r="N200" s="4" t="n"/>
      <c r="O200" s="4" t="inlineStr">
        <is>
          <t>양식 작성(목표 2026-09) 후 승인 흐름 진행</t>
        </is>
      </c>
    </row>
    <row r="201">
      <c r="A201" s="4" t="inlineStr">
        <is>
          <t>SH-FM-201</t>
        </is>
      </c>
      <c r="B201" s="4" t="inlineStr">
        <is>
          <t>용접로보트별 용접POINT 관리표준</t>
        </is>
      </c>
      <c r="C201" s="4" t="n"/>
      <c r="D201" s="4" t="n"/>
      <c r="E201" s="4" t="inlineStr">
        <is>
          <t>Rev.00</t>
        </is>
      </c>
      <c r="F201" s="4" t="inlineStr">
        <is>
          <t>신규 배정</t>
        </is>
      </c>
      <c r="G201" s="4" t="inlineStr">
        <is>
          <t>번호 배정 (양식 미작성)</t>
        </is>
      </c>
      <c r="H201" s="4" t="inlineStr">
        <is>
          <t>SQ mark 필요서류 NO 79 (2. 검사시험 2-9)</t>
        </is>
      </c>
      <c r="I201" s="4" t="inlineStr">
        <is>
          <t>SQ___________260930_SH.xlsx / SQ안 번호 SH-FM-INS-N19</t>
        </is>
      </c>
      <c r="J201" s="4" t="inlineStr">
        <is>
          <t>생산팀</t>
        </is>
      </c>
      <c r="K201" s="4" t="n"/>
      <c r="L201" s="4" t="n"/>
      <c r="M201" s="4" t="n"/>
      <c r="N201" s="4" t="n"/>
      <c r="O201" s="4" t="inlineStr">
        <is>
          <t>양식 작성(목표 2026-09) 후 승인 흐름 진행</t>
        </is>
      </c>
    </row>
    <row r="202">
      <c r="A202" s="4" t="inlineStr">
        <is>
          <t>SH-FM-202</t>
        </is>
      </c>
      <c r="B202" s="4" t="inlineStr">
        <is>
          <t>용접로보트별 용접POINT 관리표준</t>
        </is>
      </c>
      <c r="C202" s="4" t="n"/>
      <c r="D202" s="4" t="n"/>
      <c r="E202" s="4" t="inlineStr">
        <is>
          <t>Rev.00</t>
        </is>
      </c>
      <c r="F202" s="4" t="inlineStr">
        <is>
          <t>통합(사용 안 함)</t>
        </is>
      </c>
      <c r="G202" s="4" t="inlineStr">
        <is>
          <t>번호 보류 (대표번호 SH-FM-201)</t>
        </is>
      </c>
      <c r="H202" s="4" t="inlineStr">
        <is>
          <t>SQ mark 필요서류 NO 80 (2. 검사시험 2-9)</t>
        </is>
      </c>
      <c r="I202" s="4" t="inlineStr">
        <is>
          <t>SQ___________260930_SH.xlsx / SQ안 번호 SH-FM-INS-N20</t>
        </is>
      </c>
      <c r="J202" s="4" t="inlineStr">
        <is>
          <t>품질팀</t>
        </is>
      </c>
      <c r="K202" s="4" t="n"/>
      <c r="L202" s="4" t="n"/>
      <c r="M202" s="4" t="n"/>
      <c r="N202" s="4" t="inlineStr">
        <is>
          <t>통합 확정: 대표번호 SH-FM-201 사용 / 이 번호는 사용 안 함(삭제하지 않음)</t>
        </is>
      </c>
      <c r="O202" s="4" t="inlineStr">
        <is>
          <t>SH-FM-201 양식을 사용. 해당 SQ 요구사항은 대표번호를 참조</t>
        </is>
      </c>
    </row>
    <row r="203">
      <c r="A203" s="4" t="inlineStr">
        <is>
          <t>SH-FM-203</t>
        </is>
      </c>
      <c r="B203" s="4" t="inlineStr">
        <is>
          <t>용접반파괴/파괴검사기준</t>
        </is>
      </c>
      <c r="C203" s="4" t="n"/>
      <c r="D203" s="4" t="n"/>
      <c r="E203" s="4" t="inlineStr">
        <is>
          <t>Rev.00</t>
        </is>
      </c>
      <c r="F203" s="4" t="inlineStr">
        <is>
          <t>신규 배정</t>
        </is>
      </c>
      <c r="G203" s="4" t="inlineStr">
        <is>
          <t>번호 배정 (양식 미작성)</t>
        </is>
      </c>
      <c r="H203" s="4" t="inlineStr">
        <is>
          <t>SQ mark 필요서류 NO 81 (2. 검사시험 2-9)</t>
        </is>
      </c>
      <c r="I203" s="4" t="inlineStr">
        <is>
          <t>SQ___________260930_SH.xlsx / SQ안 번호 SH-FM-INS-N21</t>
        </is>
      </c>
      <c r="J203" s="4" t="inlineStr">
        <is>
          <t>생산팀</t>
        </is>
      </c>
      <c r="K203" s="4" t="n"/>
      <c r="L203" s="4" t="n"/>
      <c r="M203" s="4" t="n"/>
      <c r="N203" s="4" t="n"/>
      <c r="O203" s="4" t="inlineStr">
        <is>
          <t>양식 작성(목표 2026-09) 후 승인 흐름 진행</t>
        </is>
      </c>
    </row>
    <row r="204">
      <c r="A204" s="4" t="inlineStr">
        <is>
          <t>SH-FM-204</t>
        </is>
      </c>
      <c r="B204" s="4" t="inlineStr">
        <is>
          <t>용접검사체크시트</t>
        </is>
      </c>
      <c r="C204" s="4" t="n"/>
      <c r="D204" s="4" t="n"/>
      <c r="E204" s="4" t="inlineStr">
        <is>
          <t>Rev.00</t>
        </is>
      </c>
      <c r="F204" s="4" t="inlineStr">
        <is>
          <t>신규 배정</t>
        </is>
      </c>
      <c r="G204" s="4" t="inlineStr">
        <is>
          <t>번호 배정 (양식 미작성)</t>
        </is>
      </c>
      <c r="H204" s="4" t="inlineStr">
        <is>
          <t>SQ mark 필요서류 NO 82 (2. 검사시험 2-9)</t>
        </is>
      </c>
      <c r="I204" s="4" t="inlineStr">
        <is>
          <t>SQ___________260930_SH.xlsx / SQ안 번호 SH-FM-INS-N22</t>
        </is>
      </c>
      <c r="J204" s="4" t="inlineStr">
        <is>
          <t>생산팀</t>
        </is>
      </c>
      <c r="K204" s="4" t="n"/>
      <c r="L204" s="4" t="n"/>
      <c r="M204" s="4" t="n"/>
      <c r="N204" s="4" t="n"/>
      <c r="O204" s="4" t="inlineStr">
        <is>
          <t>양식 작성(목표 2026-09) 후 승인 흐름 진행</t>
        </is>
      </c>
    </row>
    <row r="205">
      <c r="A205" s="4" t="inlineStr">
        <is>
          <t>SH-FM-205</t>
        </is>
      </c>
      <c r="B205" s="4" t="inlineStr">
        <is>
          <t>용접반파괴 검사대제작</t>
        </is>
      </c>
      <c r="C205" s="4" t="n"/>
      <c r="D205" s="4" t="n"/>
      <c r="E205" s="4" t="inlineStr">
        <is>
          <t>Rev.00</t>
        </is>
      </c>
      <c r="F205" s="4" t="inlineStr">
        <is>
          <t>신규 배정</t>
        </is>
      </c>
      <c r="G205" s="4" t="inlineStr">
        <is>
          <t>번호 배정 (양식 미작성)</t>
        </is>
      </c>
      <c r="H205" s="4" t="inlineStr">
        <is>
          <t>SQ mark 필요서류 NO 83 (2. 검사시험 2-9)</t>
        </is>
      </c>
      <c r="I205" s="4" t="inlineStr">
        <is>
          <t>SQ___________260930_SH.xlsx / SQ안 번호 SH-FM-INS-N23</t>
        </is>
      </c>
      <c r="J205" s="4" t="inlineStr">
        <is>
          <t>생산팀</t>
        </is>
      </c>
      <c r="K205" s="4" t="n"/>
      <c r="L205" s="4" t="n"/>
      <c r="M205" s="4" t="n"/>
      <c r="N205" s="4" t="n"/>
      <c r="O205" s="4" t="inlineStr">
        <is>
          <t>양식 작성(목표 2026-09) 후 승인 흐름 진행</t>
        </is>
      </c>
    </row>
    <row r="206">
      <c r="A206" s="4" t="inlineStr">
        <is>
          <t>SH-FM-206</t>
        </is>
      </c>
      <c r="B206" s="4" t="inlineStr">
        <is>
          <t>(용접반파괴테스트 보관대제작-한도견본&amp;현품)</t>
        </is>
      </c>
      <c r="C206" s="4" t="n"/>
      <c r="D206" s="4" t="inlineStr">
        <is>
          <t>SH-WI-001</t>
        </is>
      </c>
      <c r="E206" s="4" t="inlineStr">
        <is>
          <t>Rev.00</t>
        </is>
      </c>
      <c r="F206" s="4" t="inlineStr">
        <is>
          <t>신규 배정</t>
        </is>
      </c>
      <c r="G206" s="4" t="inlineStr">
        <is>
          <t>번호 배정 (양식 미작성)</t>
        </is>
      </c>
      <c r="H206" s="4" t="inlineStr">
        <is>
          <t>SQ mark 필요서류 NO 84 (2. 검사시험 2-9)</t>
        </is>
      </c>
      <c r="I206" s="4" t="inlineStr">
        <is>
          <t>SQ___________260930_SH.xlsx / SQ안 번호 SH-FM-WI001-03</t>
        </is>
      </c>
      <c r="J206" s="4" t="inlineStr">
        <is>
          <t>생산팀</t>
        </is>
      </c>
      <c r="K206" s="4" t="n"/>
      <c r="L206" s="4" t="n"/>
      <c r="M206" s="4" t="n"/>
      <c r="N206" s="4" t="n"/>
      <c r="O206" s="4" t="inlineStr">
        <is>
          <t>양식 작성(목표 2026-09) 후 승인 흐름 진행</t>
        </is>
      </c>
    </row>
    <row r="207">
      <c r="A207" s="4" t="inlineStr">
        <is>
          <t>SH-FM-207</t>
        </is>
      </c>
      <c r="B207" s="4" t="inlineStr">
        <is>
          <t>설비일상점검기준서</t>
        </is>
      </c>
      <c r="C207" s="4" t="inlineStr">
        <is>
          <t>설비별 설비일상 점검부위 및 점검방법 도식화 관리상태</t>
        </is>
      </c>
      <c r="D207" s="4" t="inlineStr">
        <is>
          <t>SH-WI-004</t>
        </is>
      </c>
      <c r="E207" s="4" t="inlineStr">
        <is>
          <t>Rev.00</t>
        </is>
      </c>
      <c r="F207" s="4" t="inlineStr">
        <is>
          <t>신규 배정</t>
        </is>
      </c>
      <c r="G207" s="4" t="inlineStr">
        <is>
          <t>번호 배정 (양식 미작성)</t>
        </is>
      </c>
      <c r="H207" s="4" t="inlineStr">
        <is>
          <t>SQ mark 필요서류 NO 85 (3. 설비관리 3-1)</t>
        </is>
      </c>
      <c r="I207" s="4" t="inlineStr">
        <is>
          <t>SQ___________260930_SH.xlsx / SQ안 번호 SH-FM-WI004-04</t>
        </is>
      </c>
      <c r="J207" s="4" t="inlineStr">
        <is>
          <t>생산팀</t>
        </is>
      </c>
      <c r="K207" s="4" t="n"/>
      <c r="L207" s="4" t="n"/>
      <c r="M207" s="4" t="n"/>
      <c r="N207" s="4" t="inlineStr">
        <is>
          <t>기존 양식과 중복 가능(확정 필요): SH-FM-101 설비 일상점검 및 고장이력 (0.60)</t>
        </is>
      </c>
      <c r="O207" s="4" t="inlineStr">
        <is>
          <t>양식 작성(목표 2026-11) 후 승인 흐름 진행</t>
        </is>
      </c>
    </row>
    <row r="208">
      <c r="A208" s="4" t="inlineStr">
        <is>
          <t>SH-FM-208</t>
        </is>
      </c>
      <c r="B208" s="4" t="inlineStr">
        <is>
          <t>설비일상점검표(각부위별사진도식화)</t>
        </is>
      </c>
      <c r="C208" s="4" t="inlineStr">
        <is>
          <t>설비내 부착 게이지류 상/하한 식별 및 측정 실측값 일상점검표 기록관리</t>
        </is>
      </c>
      <c r="D208" s="4" t="inlineStr">
        <is>
          <t>SH-WI-004</t>
        </is>
      </c>
      <c r="E208" s="4" t="inlineStr">
        <is>
          <t>Rev.00</t>
        </is>
      </c>
      <c r="F208" s="4" t="inlineStr">
        <is>
          <t>신규 배정</t>
        </is>
      </c>
      <c r="G208" s="4" t="inlineStr">
        <is>
          <t>번호 배정 (양식 미작성)</t>
        </is>
      </c>
      <c r="H208" s="4" t="inlineStr">
        <is>
          <t>SQ mark 필요서류 NO 86 (3. 설비관리 3-1)</t>
        </is>
      </c>
      <c r="I208" s="4" t="inlineStr">
        <is>
          <t>SQ___________260930_SH.xlsx / SQ안 번호 SH-FM-WI004-07</t>
        </is>
      </c>
      <c r="J208" s="4" t="inlineStr">
        <is>
          <t>생산팀</t>
        </is>
      </c>
      <c r="K208" s="4" t="n"/>
      <c r="L208" s="4" t="n"/>
      <c r="M208" s="4" t="n"/>
      <c r="N208" s="4" t="n"/>
      <c r="O208" s="4" t="inlineStr">
        <is>
          <t>양식 작성(목표 2026-11) 후 승인 흐름 진행</t>
        </is>
      </c>
    </row>
    <row r="209">
      <c r="A209" s="4" t="inlineStr">
        <is>
          <t>SH-FM-209</t>
        </is>
      </c>
      <c r="B209" s="4" t="inlineStr">
        <is>
          <t>설비게이지 상하한식별관리</t>
        </is>
      </c>
      <c r="C209" s="4" t="inlineStr">
        <is>
          <t>설비내 F/P설비 경고등/알람 정상작동 및 설비내 셋팅값/관리공차 표준과 일치여부</t>
        </is>
      </c>
      <c r="D209" s="4" t="inlineStr">
        <is>
          <t>SH-QP-018</t>
        </is>
      </c>
      <c r="E209" s="4" t="inlineStr">
        <is>
          <t>Rev.00</t>
        </is>
      </c>
      <c r="F209" s="4" t="inlineStr">
        <is>
          <t>신규 배정</t>
        </is>
      </c>
      <c r="G209" s="4" t="inlineStr">
        <is>
          <t>번호 배정 (양식 미작성)</t>
        </is>
      </c>
      <c r="H209" s="4" t="inlineStr">
        <is>
          <t>SQ mark 필요서류 NO 87 (3. 설비관리 3-1)</t>
        </is>
      </c>
      <c r="I209" s="4" t="inlineStr">
        <is>
          <t>SQ___________260930_SH.xlsx / SQ안 번호 SH-FM-QP018-02</t>
        </is>
      </c>
      <c r="J209" s="4" t="inlineStr">
        <is>
          <t>생산기술</t>
        </is>
      </c>
      <c r="K209" s="4" t="n"/>
      <c r="L209" s="4" t="n"/>
      <c r="M209" s="4" t="n"/>
      <c r="N209" s="4" t="n"/>
      <c r="O209" s="4" t="inlineStr">
        <is>
          <t>양식 작성(목표 2026-12) 후 승인 흐름 진행</t>
        </is>
      </c>
    </row>
    <row r="210">
      <c r="A210" s="4" t="inlineStr">
        <is>
          <t>SH-FM-210</t>
        </is>
      </c>
      <c r="B210" s="4" t="inlineStr">
        <is>
          <t>설비 오셋팅방지 KEY-LOCK</t>
        </is>
      </c>
      <c r="C210" s="4" t="inlineStr">
        <is>
          <t>설비 셋팅값 임의조작 방지를 위한 시건장치/KEY-LOCK 반영상태</t>
        </is>
      </c>
      <c r="D210" s="4" t="n"/>
      <c r="E210" s="4" t="inlineStr">
        <is>
          <t>Rev.00</t>
        </is>
      </c>
      <c r="F210" s="4" t="inlineStr">
        <is>
          <t>신규 배정</t>
        </is>
      </c>
      <c r="G210" s="4" t="inlineStr">
        <is>
          <t>번호 배정 (양식 미작성)</t>
        </is>
      </c>
      <c r="H210" s="4" t="inlineStr">
        <is>
          <t>SQ mark 필요서류 NO 88 (3. 설비관리 3-1)</t>
        </is>
      </c>
      <c r="I210" s="4" t="inlineStr">
        <is>
          <t>SQ___________260930_SH.xlsx / SQ안 번호 SH-FM-EQP-N01</t>
        </is>
      </c>
      <c r="J210" s="4" t="inlineStr">
        <is>
          <t>생산팀</t>
        </is>
      </c>
      <c r="K210" s="4" t="n"/>
      <c r="L210" s="4" t="n"/>
      <c r="M210" s="4" t="n"/>
      <c r="N210" s="4" t="n"/>
      <c r="O210" s="4" t="inlineStr">
        <is>
          <t>양식 작성(목표 2026-09) 후 승인 흐름 진행</t>
        </is>
      </c>
    </row>
    <row r="211">
      <c r="A211" s="4" t="inlineStr">
        <is>
          <t>SH-FM-211</t>
        </is>
      </c>
      <c r="B211" s="4" t="inlineStr">
        <is>
          <t>설비정기점검 계획대실적표</t>
        </is>
      </c>
      <c r="C211" s="4" t="inlineStr">
        <is>
          <t>주요 핵심설비 정기점검 계획수립 및 점검상태(외주업체 정도점검 성적서 포함, 최소 1회/년)</t>
        </is>
      </c>
      <c r="D211" s="4" t="n"/>
      <c r="E211" s="4" t="inlineStr">
        <is>
          <t>Rev.00</t>
        </is>
      </c>
      <c r="F211" s="4" t="inlineStr">
        <is>
          <t>신규 배정</t>
        </is>
      </c>
      <c r="G211" s="4" t="inlineStr">
        <is>
          <t>번호 배정 (양식 미작성)</t>
        </is>
      </c>
      <c r="H211" s="4" t="inlineStr">
        <is>
          <t>SQ mark 필요서류 NO 89 (3. 설비관리 3-2)</t>
        </is>
      </c>
      <c r="I211" s="4" t="inlineStr">
        <is>
          <t>SQ___________260930_SH.xlsx / SQ안 번호 SH-FM-EQP-N02</t>
        </is>
      </c>
      <c r="J211" s="4" t="inlineStr">
        <is>
          <t>생산기술</t>
        </is>
      </c>
      <c r="K211" s="4" t="n"/>
      <c r="L211" s="4" t="n"/>
      <c r="M211" s="4" t="n"/>
      <c r="N211" s="4" t="n"/>
      <c r="O211" s="4" t="inlineStr">
        <is>
          <t>양식 작성(목표 2026-10) 후 승인 흐름 진행</t>
        </is>
      </c>
    </row>
    <row r="212">
      <c r="A212" s="4" t="inlineStr">
        <is>
          <t>SH-FM-212</t>
        </is>
      </c>
      <c r="B212" s="4" t="inlineStr">
        <is>
          <t>설비정기점검 실적</t>
        </is>
      </c>
      <c r="C212" s="4" t="inlineStr">
        <is>
          <t>(외주업체 또는 자체 정도점검 가능 설비/인력이 확보된경우 인정)</t>
        </is>
      </c>
      <c r="D212" s="4" t="n"/>
      <c r="E212" s="4" t="inlineStr">
        <is>
          <t>Rev.00</t>
        </is>
      </c>
      <c r="F212" s="4" t="inlineStr">
        <is>
          <t>신규 배정</t>
        </is>
      </c>
      <c r="G212" s="4" t="inlineStr">
        <is>
          <t>번호 배정 (양식 미작성)</t>
        </is>
      </c>
      <c r="H212" s="4" t="inlineStr">
        <is>
          <t>SQ mark 필요서류 NO 90 (3. 설비관리 3-2)</t>
        </is>
      </c>
      <c r="I212" s="4" t="inlineStr">
        <is>
          <t>SQ___________260930_SH.xlsx / SQ안 번호 SH-FM-EQP-N03</t>
        </is>
      </c>
      <c r="J212" s="4" t="inlineStr">
        <is>
          <t>생산기술</t>
        </is>
      </c>
      <c r="K212" s="4" t="n"/>
      <c r="L212" s="4" t="n"/>
      <c r="M212" s="4" t="n"/>
      <c r="N212" s="4" t="n"/>
      <c r="O212" s="4" t="inlineStr">
        <is>
          <t>양식 작성(목표 2026-10) 후 승인 흐름 진행</t>
        </is>
      </c>
    </row>
    <row r="213">
      <c r="A213" s="4" t="inlineStr">
        <is>
          <t>SH-FM-213</t>
        </is>
      </c>
      <c r="B213" s="4" t="inlineStr">
        <is>
          <t>설비관리대장</t>
        </is>
      </c>
      <c r="C213" s="4" t="inlineStr">
        <is>
          <t>설비내 소모성 부자재류 점검/교체주기 설정 및 준수여부</t>
        </is>
      </c>
      <c r="D213" s="4" t="n"/>
      <c r="E213" s="4" t="inlineStr">
        <is>
          <t>Rev.00</t>
        </is>
      </c>
      <c r="F213" s="4" t="inlineStr">
        <is>
          <t>신규 배정</t>
        </is>
      </c>
      <c r="G213" s="4" t="inlineStr">
        <is>
          <t>번호 배정 (양식 미작성)</t>
        </is>
      </c>
      <c r="H213" s="4" t="inlineStr">
        <is>
          <t>SQ mark 필요서류 NO 91 (3. 설비관리 3-2)</t>
        </is>
      </c>
      <c r="I213" s="4" t="inlineStr">
        <is>
          <t>SQ___________260930_SH.xlsx / SQ안 번호 SH-FM-EQP-N04</t>
        </is>
      </c>
      <c r="J213" s="4" t="inlineStr">
        <is>
          <t>생산기술</t>
        </is>
      </c>
      <c r="K213" s="4" t="n"/>
      <c r="L213" s="4" t="n"/>
      <c r="M213" s="4" t="n"/>
      <c r="N213" s="4" t="inlineStr">
        <is>
          <t>기존 양식과 중복 가능(확정 필요): SH-FM-026 CSR관리대장 (0.62)</t>
        </is>
      </c>
      <c r="O213" s="4" t="inlineStr">
        <is>
          <t>양식 작성(목표 2026-10) 후 승인 흐름 진행</t>
        </is>
      </c>
    </row>
    <row r="214">
      <c r="A214" s="4" t="inlineStr">
        <is>
          <t>SH-FM-214</t>
        </is>
      </c>
      <c r="B214" s="4" t="inlineStr">
        <is>
          <t>설비이력카드</t>
        </is>
      </c>
      <c r="C214" s="4" t="inlineStr">
        <is>
          <t>[필요시 소모성 부자재 교체주기 설정근거 제시 필요, T/O 이력 등]</t>
        </is>
      </c>
      <c r="D214" s="4" t="n"/>
      <c r="E214" s="4" t="inlineStr">
        <is>
          <t>Rev.00</t>
        </is>
      </c>
      <c r="F214" s="4" t="inlineStr">
        <is>
          <t>신규 배정</t>
        </is>
      </c>
      <c r="G214" s="4" t="inlineStr">
        <is>
          <t>번호 배정 (양식 미작성)</t>
        </is>
      </c>
      <c r="H214" s="4" t="inlineStr">
        <is>
          <t>SQ mark 필요서류 NO 92 (3. 설비관리 3-2)</t>
        </is>
      </c>
      <c r="I214" s="4" t="inlineStr">
        <is>
          <t>SQ___________260930_SH.xlsx / SQ안 번호 SH-FM-EQP-N05</t>
        </is>
      </c>
      <c r="J214" s="4" t="inlineStr">
        <is>
          <t>생산기술</t>
        </is>
      </c>
      <c r="K214" s="4" t="n"/>
      <c r="L214" s="4" t="n"/>
      <c r="M214" s="4" t="n"/>
      <c r="N214" s="4" t="n"/>
      <c r="O214" s="4" t="inlineStr">
        <is>
          <t>양식 작성(목표 2026-10) 후 승인 흐름 진행</t>
        </is>
      </c>
    </row>
    <row r="215">
      <c r="A215" s="4" t="inlineStr">
        <is>
          <t>SH-FM-215</t>
        </is>
      </c>
      <c r="B215" s="4" t="inlineStr">
        <is>
          <t>설비수리보고서</t>
        </is>
      </c>
      <c r="C215" s="4" t="inlineStr">
        <is>
          <t>설비 부착 센서 및 게이지류에 대한 정도 보증 방안 수립 및 이행 상태</t>
        </is>
      </c>
      <c r="D215" s="4" t="inlineStr">
        <is>
          <t>SH-WI-015</t>
        </is>
      </c>
      <c r="E215" s="4" t="inlineStr">
        <is>
          <t>Rev.00</t>
        </is>
      </c>
      <c r="F215" s="4" t="inlineStr">
        <is>
          <t>신규 배정</t>
        </is>
      </c>
      <c r="G215" s="4" t="inlineStr">
        <is>
          <t>번호 배정 (양식 미작성)</t>
        </is>
      </c>
      <c r="H215" s="4" t="inlineStr">
        <is>
          <t>SQ mark 필요서류 NO 93 (3. 설비관리 3-2)</t>
        </is>
      </c>
      <c r="I215" s="4" t="inlineStr">
        <is>
          <t>SQ___________260930_SH.xlsx / SQ안 번호 SH-FM-WI015-02</t>
        </is>
      </c>
      <c r="J215" s="4" t="inlineStr">
        <is>
          <t>생산기술</t>
        </is>
      </c>
      <c r="K215" s="4" t="n"/>
      <c r="L215" s="4" t="n"/>
      <c r="M215" s="4" t="n"/>
      <c r="N215" s="4" t="n"/>
      <c r="O215" s="4" t="inlineStr">
        <is>
          <t>양식 작성(목표 2026-12) 후 승인 흐름 진행</t>
        </is>
      </c>
    </row>
    <row r="216">
      <c r="A216" s="4" t="inlineStr">
        <is>
          <t>SH-FM-216</t>
        </is>
      </c>
      <c r="B216" s="4" t="inlineStr">
        <is>
          <t>설비압력게이지 검증 계획대실적표</t>
        </is>
      </c>
      <c r="C216" s="4" t="inlineStr">
        <is>
          <t>1) 설비내 주요 압력계 정기점검 정도보증 또른 검교정된 마스터게이지 비교 검증활동 실시</t>
        </is>
      </c>
      <c r="D216" s="4" t="inlineStr">
        <is>
          <t>SH-QP-015</t>
        </is>
      </c>
      <c r="E216" s="4" t="inlineStr">
        <is>
          <t>Rev.00</t>
        </is>
      </c>
      <c r="F216" s="4" t="inlineStr">
        <is>
          <t>신규 배정</t>
        </is>
      </c>
      <c r="G216" s="4" t="inlineStr">
        <is>
          <t>번호 배정 (양식 미작성)</t>
        </is>
      </c>
      <c r="H216" s="4" t="inlineStr">
        <is>
          <t>SQ mark 필요서류 NO 94 (3. 설비관리 3-2)</t>
        </is>
      </c>
      <c r="I216" s="4" t="inlineStr">
        <is>
          <t>SQ___________260930_SH.xlsx / SQ안 번호 SH-FM-QP015-01</t>
        </is>
      </c>
      <c r="J216" s="4" t="inlineStr">
        <is>
          <t>생산기술</t>
        </is>
      </c>
      <c r="K216" s="4" t="n"/>
      <c r="L216" s="4" t="n"/>
      <c r="M216" s="4" t="n"/>
      <c r="N216" s="4" t="n"/>
      <c r="O216" s="4" t="inlineStr">
        <is>
          <t>양식 작성(목표 2026-10) 후 승인 흐름 진행</t>
        </is>
      </c>
    </row>
    <row r="217">
      <c r="A217" s="4" t="inlineStr">
        <is>
          <t>SH-FM-217</t>
        </is>
      </c>
      <c r="B217" s="4" t="inlineStr">
        <is>
          <t>설비압력게이지 점검실적</t>
        </is>
      </c>
      <c r="C217" s="4" t="inlineStr">
        <is>
          <t>2) 금형내 노즐온도 센서 등 중요 센서류 고장여부 정기점검시 정도보증 활동 필요</t>
        </is>
      </c>
      <c r="D217" s="4" t="inlineStr">
        <is>
          <t>SH-WI-008</t>
        </is>
      </c>
      <c r="E217" s="4" t="inlineStr">
        <is>
          <t>Rev.00</t>
        </is>
      </c>
      <c r="F217" s="4" t="inlineStr">
        <is>
          <t>신규 배정</t>
        </is>
      </c>
      <c r="G217" s="4" t="inlineStr">
        <is>
          <t>번호 배정 (양식 미작성)</t>
        </is>
      </c>
      <c r="H217" s="4" t="inlineStr">
        <is>
          <t>SQ mark 필요서류 NO 95 (3. 설비관리 3-2)</t>
        </is>
      </c>
      <c r="I217" s="4" t="inlineStr">
        <is>
          <t>SQ___________260930_SH.xlsx / SQ안 번호 SH-FM-WI008-01</t>
        </is>
      </c>
      <c r="J217" s="4" t="inlineStr">
        <is>
          <t>생산기술</t>
        </is>
      </c>
      <c r="K217" s="4" t="n"/>
      <c r="L217" s="4" t="n"/>
      <c r="M217" s="4" t="n"/>
      <c r="N217" s="4" t="n"/>
      <c r="O217" s="4" t="inlineStr">
        <is>
          <t>양식 작성(목표 2026-12) 후 승인 흐름 진행</t>
        </is>
      </c>
    </row>
    <row r="218">
      <c r="A218" s="4" t="inlineStr">
        <is>
          <t>SH-FM-218</t>
        </is>
      </c>
      <c r="B218" s="4" t="inlineStr">
        <is>
          <t>설비예비품관리대장</t>
        </is>
      </c>
      <c r="C218" s="4" t="inlineStr">
        <is>
          <t>※ 설비 일상점검 항목을 제외한 세부 점검 필요부만 정기점검 계획 수립 및 점검 필요</t>
        </is>
      </c>
      <c r="D218" s="4" t="inlineStr">
        <is>
          <t>SH-WI-004</t>
        </is>
      </c>
      <c r="E218" s="4" t="inlineStr">
        <is>
          <t>Rev.00</t>
        </is>
      </c>
      <c r="F218" s="4" t="inlineStr">
        <is>
          <t>신규 배정</t>
        </is>
      </c>
      <c r="G218" s="4" t="inlineStr">
        <is>
          <t>번호 배정 (양식 미작성)</t>
        </is>
      </c>
      <c r="H218" s="4" t="inlineStr">
        <is>
          <t>SQ mark 필요서류 NO 96 (3. 설비관리 3-2)</t>
        </is>
      </c>
      <c r="I218" s="4" t="inlineStr">
        <is>
          <t>SQ___________260930_SH.xlsx / SQ안 번호 SH-FM-WI004-05</t>
        </is>
      </c>
      <c r="J218" s="4" t="inlineStr">
        <is>
          <t>생산기술</t>
        </is>
      </c>
      <c r="K218" s="4" t="n"/>
      <c r="L218" s="4" t="n"/>
      <c r="M218" s="4" t="n"/>
      <c r="N218" s="4" t="n"/>
      <c r="O218" s="4" t="inlineStr">
        <is>
          <t>양식 작성(목표 2026-12) 후 승인 흐름 진행</t>
        </is>
      </c>
    </row>
    <row r="219">
      <c r="A219" s="4" t="inlineStr">
        <is>
          <t>SH-FM-219</t>
        </is>
      </c>
      <c r="B219" s="4" t="inlineStr">
        <is>
          <t>설비예비품 입출고 관리일지</t>
        </is>
      </c>
      <c r="C219" s="4" t="inlineStr">
        <is>
          <t>설비 작동유는 사용시간을 고려한 교체주기설정 예)설비오일 2,000Hr시 전량교체 (필터포함)(※정밀프레스추가)</t>
        </is>
      </c>
      <c r="D219" s="4" t="n"/>
      <c r="E219" s="4" t="inlineStr">
        <is>
          <t>Rev.00</t>
        </is>
      </c>
      <c r="F219" s="4" t="inlineStr">
        <is>
          <t>신규 배정</t>
        </is>
      </c>
      <c r="G219" s="4" t="inlineStr">
        <is>
          <t>번호 배정 (양식 미작성)</t>
        </is>
      </c>
      <c r="H219" s="4" t="inlineStr">
        <is>
          <t>SQ mark 필요서류 NO 97 (3. 설비관리 3-2)</t>
        </is>
      </c>
      <c r="I219" s="4" t="inlineStr">
        <is>
          <t>SQ___________260930_SH.xlsx / SQ안 번호 SH-FM-EQP-N07</t>
        </is>
      </c>
      <c r="J219" s="4" t="inlineStr">
        <is>
          <t>생산기술</t>
        </is>
      </c>
      <c r="K219" s="4" t="n"/>
      <c r="L219" s="4" t="n"/>
      <c r="M219" s="4" t="n"/>
      <c r="N219" s="4" t="n"/>
      <c r="O219" s="4" t="inlineStr">
        <is>
          <t>양식 작성(목표 2026-11) 후 승인 흐름 진행</t>
        </is>
      </c>
    </row>
    <row r="220">
      <c r="A220" s="4" t="inlineStr">
        <is>
          <t>SH-FM-220</t>
        </is>
      </c>
      <c r="B220" s="4" t="inlineStr">
        <is>
          <t>작동유관리기준서</t>
        </is>
      </c>
      <c r="C220" s="4" t="inlineStr">
        <is>
          <t>프레스설비 1회/년 설비제조협력사에 정기정도 점검 진행</t>
        </is>
      </c>
      <c r="D220" s="4" t="n"/>
      <c r="E220" s="4" t="inlineStr">
        <is>
          <t>Rev.00</t>
        </is>
      </c>
      <c r="F220" s="4" t="inlineStr">
        <is>
          <t>신규 배정</t>
        </is>
      </c>
      <c r="G220" s="4" t="inlineStr">
        <is>
          <t>번호 배정 (양식 미작성)</t>
        </is>
      </c>
      <c r="H220" s="4" t="inlineStr">
        <is>
          <t>SQ mark 필요서류 NO 98 (3. 설비관리 3-2)</t>
        </is>
      </c>
      <c r="I220" s="4" t="inlineStr">
        <is>
          <t>SQ___________260930_SH.xlsx / SQ안 번호 SH-FM-EQP-N08</t>
        </is>
      </c>
      <c r="J220" s="4" t="inlineStr">
        <is>
          <t>생산기술</t>
        </is>
      </c>
      <c r="K220" s="4" t="n"/>
      <c r="L220" s="4" t="n"/>
      <c r="M220" s="4" t="n"/>
      <c r="N220" s="4" t="n"/>
      <c r="O220" s="4" t="inlineStr">
        <is>
          <t>양식 작성(목표 2026-11) 후 승인 흐름 진행</t>
        </is>
      </c>
    </row>
    <row r="221">
      <c r="A221" s="4" t="inlineStr">
        <is>
          <t>SH-FM-221</t>
        </is>
      </c>
      <c r="B221" s="4" t="inlineStr">
        <is>
          <t>작동유샘플보관대제작설치</t>
        </is>
      </c>
      <c r="C221" s="4" t="inlineStr">
        <is>
          <t>(일상검사시 Air 압력 검사: 바란스, 클러치, 브레이크 AIR) (※정밀프레스 추가)</t>
        </is>
      </c>
      <c r="D221" s="4" t="n"/>
      <c r="E221" s="4" t="inlineStr">
        <is>
          <t>Rev.00</t>
        </is>
      </c>
      <c r="F221" s="4" t="inlineStr">
        <is>
          <t>신규 배정</t>
        </is>
      </c>
      <c r="G221" s="4" t="inlineStr">
        <is>
          <t>번호 배정 (양식 미작성)</t>
        </is>
      </c>
      <c r="H221" s="4" t="inlineStr">
        <is>
          <t>SQ mark 필요서류 NO 99 (3. 설비관리 3-2)</t>
        </is>
      </c>
      <c r="I221" s="4" t="inlineStr">
        <is>
          <t>SQ___________260930_SH.xlsx / SQ안 번호 SH-FM-EQP-N09</t>
        </is>
      </c>
      <c r="J221" s="4" t="inlineStr">
        <is>
          <t>생산기술</t>
        </is>
      </c>
      <c r="K221" s="4" t="n"/>
      <c r="L221" s="4" t="n"/>
      <c r="M221" s="4" t="n"/>
      <c r="N221" s="4" t="n"/>
      <c r="O221" s="4" t="inlineStr">
        <is>
          <t>양식 작성(목표 2026-11) 후 승인 흐름 진행</t>
        </is>
      </c>
    </row>
    <row r="222">
      <c r="A222" s="4" t="inlineStr">
        <is>
          <t>SH-FM-222</t>
        </is>
      </c>
      <c r="B222" s="4" t="inlineStr">
        <is>
          <t>CO2용접원점확인장치</t>
        </is>
      </c>
      <c r="C222" s="4" t="inlineStr">
        <is>
          <t>용접기: 팁 교환. 노즐청소. 와이어 공급기. 케이블. 전류 전압. 전극 드레싱 및 교환</t>
        </is>
      </c>
      <c r="D222" s="4" t="n"/>
      <c r="E222" s="4" t="inlineStr">
        <is>
          <t>Rev.00</t>
        </is>
      </c>
      <c r="F222" s="4" t="inlineStr">
        <is>
          <t>신규 배정</t>
        </is>
      </c>
      <c r="G222" s="4" t="inlineStr">
        <is>
          <t>번호 배정 (양식 미작성)</t>
        </is>
      </c>
      <c r="H222" s="4" t="inlineStr">
        <is>
          <t>SQ mark 필요서류 NO 100 (3. 설비관리 3-3)</t>
        </is>
      </c>
      <c r="I222" s="4" t="inlineStr">
        <is>
          <t>SQ___________260930_SH.xlsx / SQ안 번호 SH-FM-EQP-N10</t>
        </is>
      </c>
      <c r="J222" s="4" t="inlineStr">
        <is>
          <t>(부서 미정)</t>
        </is>
      </c>
      <c r="K222" s="4" t="n"/>
      <c r="L222" s="4" t="n"/>
      <c r="M222" s="4" t="n"/>
      <c r="N222" s="4" t="n"/>
      <c r="O222" s="4" t="inlineStr">
        <is>
          <t>양식 작성(목표 2026-10) 후 승인 흐름 진행</t>
        </is>
      </c>
    </row>
    <row r="223">
      <c r="A223" s="4" t="inlineStr">
        <is>
          <t>SH-FM-223</t>
        </is>
      </c>
      <c r="B223" s="4" t="inlineStr">
        <is>
          <t>스폿로봇 원점확인장치</t>
        </is>
      </c>
      <c r="C223" s="4" t="inlineStr">
        <is>
          <t>'- 유압설비: 유압. 유량. 소음. 누유 등 이상유무 확인</t>
        </is>
      </c>
      <c r="D223" s="4" t="n"/>
      <c r="E223" s="4" t="inlineStr">
        <is>
          <t>Rev.00</t>
        </is>
      </c>
      <c r="F223" s="4" t="inlineStr">
        <is>
          <t>신규 배정</t>
        </is>
      </c>
      <c r="G223" s="4" t="inlineStr">
        <is>
          <t>번호 배정 (양식 미작성)</t>
        </is>
      </c>
      <c r="H223" s="4" t="inlineStr">
        <is>
          <t>SQ mark 필요서류 NO 101 (3. 설비관리 3-3)</t>
        </is>
      </c>
      <c r="I223" s="4" t="inlineStr">
        <is>
          <t>SQ___________260930_SH.xlsx / SQ안 번호 SH-FM-EQP-N11</t>
        </is>
      </c>
      <c r="J223" s="4" t="inlineStr">
        <is>
          <t>생산팀</t>
        </is>
      </c>
      <c r="K223" s="4" t="n"/>
      <c r="L223" s="4" t="n"/>
      <c r="M223" s="4" t="n"/>
      <c r="N223" s="4" t="n"/>
      <c r="O223" s="4" t="inlineStr">
        <is>
          <t>양식 작성(목표 2026-09) 후 승인 흐름 진행</t>
        </is>
      </c>
    </row>
    <row r="224">
      <c r="A224" s="4" t="inlineStr">
        <is>
          <t>SH-FM-224</t>
        </is>
      </c>
      <c r="B224" s="4" t="inlineStr">
        <is>
          <t>용접전극드레싱/교환 F/P장비설치</t>
        </is>
      </c>
      <c r="C224" s="4" t="inlineStr">
        <is>
          <t>유틸리티: 에어압력. 냉각수(온도: 10∼30℃). 압력: 가스 유량</t>
        </is>
      </c>
      <c r="D224" s="4" t="n"/>
      <c r="E224" s="4" t="inlineStr">
        <is>
          <t>Rev.00</t>
        </is>
      </c>
      <c r="F224" s="4" t="inlineStr">
        <is>
          <t>신규 배정</t>
        </is>
      </c>
      <c r="G224" s="4" t="inlineStr">
        <is>
          <t>번호 배정 (양식 미작성)</t>
        </is>
      </c>
      <c r="H224" s="4" t="inlineStr">
        <is>
          <t>SQ mark 필요서류 NO 102 (3. 설비관리 3-3)</t>
        </is>
      </c>
      <c r="I224" s="4" t="inlineStr">
        <is>
          <t>SQ___________260930_SH.xlsx / SQ안 번호 SH-FM-EQP-N12</t>
        </is>
      </c>
      <c r="J224" s="4" t="inlineStr">
        <is>
          <t>생산팀</t>
        </is>
      </c>
      <c r="K224" s="4" t="n"/>
      <c r="L224" s="4" t="n"/>
      <c r="M224" s="4" t="n"/>
      <c r="N224" s="4" t="n"/>
      <c r="O224" s="4" t="inlineStr">
        <is>
          <t>양식 작성(목표 2026-09) 후 승인 흐름 진행</t>
        </is>
      </c>
    </row>
    <row r="225">
      <c r="A225" s="4" t="inlineStr">
        <is>
          <t>SH-FM-225</t>
        </is>
      </c>
      <c r="B225" s="4" t="inlineStr">
        <is>
          <t>설비정기점검 관리기준서</t>
        </is>
      </c>
      <c r="C225" s="4" t="inlineStr">
        <is>
          <t>CO2용접기: 전류.전압 검 교정.케이블 조임상태. 메인 전원 입력 변동 차. 와이어 공급상태
    - 스폿 용접기: 전류. 통전시간 오차확인. 가압력 확인. 전극.전원연결 조임 상태.냉각수 온도 압력, 부품누락.
    - 로봇: 쇼크센서 작동상태, 콘트롤러 배터리 전압, 콘트롤러 냉각핀 작동상태, 케이블 연결상태</t>
        </is>
      </c>
      <c r="D225" s="4" t="n"/>
      <c r="E225" s="4" t="inlineStr">
        <is>
          <t>Rev.00</t>
        </is>
      </c>
      <c r="F225" s="4" t="inlineStr">
        <is>
          <t>신규 배정</t>
        </is>
      </c>
      <c r="G225" s="4" t="inlineStr">
        <is>
          <t>번호 배정 (양식 미작성)</t>
        </is>
      </c>
      <c r="H225" s="4" t="inlineStr">
        <is>
          <t>SQ mark 필요서류 NO 103 (3. 설비관리 3-4)</t>
        </is>
      </c>
      <c r="I225" s="4" t="inlineStr">
        <is>
          <t>SQ___________260930_SH.xlsx / SQ안 번호 SH-FM-EQP-N13</t>
        </is>
      </c>
      <c r="J225" s="4" t="inlineStr">
        <is>
          <t>생산기술</t>
        </is>
      </c>
      <c r="K225" s="4" t="n"/>
      <c r="L225" s="4" t="n"/>
      <c r="M225" s="4" t="n"/>
      <c r="N225" s="4" t="n"/>
      <c r="O225" s="4" t="inlineStr">
        <is>
          <t>양식 작성(목표 2026-11) 후 승인 흐름 진행</t>
        </is>
      </c>
    </row>
    <row r="226">
      <c r="A226" s="4" t="inlineStr">
        <is>
          <t>SH-FM-226</t>
        </is>
      </c>
      <c r="B226" s="4" t="inlineStr">
        <is>
          <t>설비정기점검계획대실적표</t>
        </is>
      </c>
      <c r="C226" s="4" t="n"/>
      <c r="D226" s="4" t="n"/>
      <c r="E226" s="4" t="inlineStr">
        <is>
          <t>Rev.00</t>
        </is>
      </c>
      <c r="F226" s="4" t="inlineStr">
        <is>
          <t>통합(사용 안 함)</t>
        </is>
      </c>
      <c r="G226" s="4" t="inlineStr">
        <is>
          <t>번호 보류 (대표번호 SH-FM-211)</t>
        </is>
      </c>
      <c r="H226" s="4" t="inlineStr">
        <is>
          <t>SQ mark 필요서류 NO 104 (3. 설비관리 3-4)</t>
        </is>
      </c>
      <c r="I226" s="4" t="inlineStr">
        <is>
          <t>SQ___________260930_SH.xlsx / SQ안 번호 SH-FM-EQP-N14</t>
        </is>
      </c>
      <c r="J226" s="4" t="inlineStr">
        <is>
          <t>생산기술</t>
        </is>
      </c>
      <c r="K226" s="4" t="n"/>
      <c r="L226" s="4" t="n"/>
      <c r="M226" s="4" t="n"/>
      <c r="N226" s="4" t="inlineStr">
        <is>
          <t>통합 확정: 대표번호 SH-FM-211 사용 / 이 번호는 사용 안 함(삭제하지 않음)</t>
        </is>
      </c>
      <c r="O226" s="4" t="inlineStr">
        <is>
          <t>SH-FM-211 양식을 사용. 해당 SQ 요구사항은 대표번호를 참조</t>
        </is>
      </c>
    </row>
    <row r="227">
      <c r="A227" s="4" t="inlineStr">
        <is>
          <t>SH-FM-227</t>
        </is>
      </c>
      <c r="B227" s="4" t="inlineStr">
        <is>
          <t>설비정기점검 실적</t>
        </is>
      </c>
      <c r="C227" s="4" t="n"/>
      <c r="D227" s="4" t="n"/>
      <c r="E227" s="4" t="inlineStr">
        <is>
          <t>Rev.00</t>
        </is>
      </c>
      <c r="F227" s="4" t="inlineStr">
        <is>
          <t>통합(사용 안 함)</t>
        </is>
      </c>
      <c r="G227" s="4" t="inlineStr">
        <is>
          <t>번호 보류 (대표번호 SH-FM-212)</t>
        </is>
      </c>
      <c r="H227" s="4" t="inlineStr">
        <is>
          <t>SQ mark 필요서류 NO 105 (3. 설비관리 3-4)</t>
        </is>
      </c>
      <c r="I227" s="4" t="inlineStr">
        <is>
          <t>SQ___________260930_SH.xlsx / SQ안 번호 SH-FM-EQP-N15</t>
        </is>
      </c>
      <c r="J227" s="4" t="inlineStr">
        <is>
          <t>생산기술</t>
        </is>
      </c>
      <c r="K227" s="4" t="n"/>
      <c r="L227" s="4" t="n"/>
      <c r="M227" s="4" t="n"/>
      <c r="N227" s="4" t="inlineStr">
        <is>
          <t>통합 확정: 대표번호 SH-FM-212 사용 / 이 번호는 사용 안 함(삭제하지 않음)</t>
        </is>
      </c>
      <c r="O227" s="4" t="inlineStr">
        <is>
          <t>SH-FM-212 양식을 사용. 해당 SQ 요구사항은 대표번호를 참조</t>
        </is>
      </c>
    </row>
    <row r="228">
      <c r="A228" s="4" t="inlineStr">
        <is>
          <t>SH-FM-228</t>
        </is>
      </c>
      <c r="B228" s="4" t="inlineStr">
        <is>
          <t>CO2용접원점확인장치</t>
        </is>
      </c>
      <c r="C228" s="4" t="inlineStr">
        <is>
          <t>전극, 가스, 냉각수 관리 F/PROOF 구축시 관리기준 및 준수상태, F/PROOF 미구축시 관리기준 수립여부,</t>
        </is>
      </c>
      <c r="D228" s="4" t="n"/>
      <c r="E228" s="4" t="inlineStr">
        <is>
          <t>Rev.00</t>
        </is>
      </c>
      <c r="F228" s="4" t="inlineStr">
        <is>
          <t>통합(사용 안 함)</t>
        </is>
      </c>
      <c r="G228" s="4" t="inlineStr">
        <is>
          <t>번호 보류 (대표번호 SH-FM-222)</t>
        </is>
      </c>
      <c r="H228" s="4" t="inlineStr">
        <is>
          <t>SQ mark 필요서류 NO 106 (3. 설비관리 3-5)</t>
        </is>
      </c>
      <c r="I228" s="4" t="inlineStr">
        <is>
          <t>SQ___________260930_SH.xlsx / SQ안 번호 SH-FM-EQP-N16</t>
        </is>
      </c>
      <c r="J228" s="4" t="inlineStr">
        <is>
          <t>(부서 미정)</t>
        </is>
      </c>
      <c r="K228" s="4" t="n"/>
      <c r="L228" s="4" t="n"/>
      <c r="M228" s="4" t="n"/>
      <c r="N228" s="4" t="inlineStr">
        <is>
          <t>통합 확정: 대표번호 SH-FM-222 사용 / 이 번호는 사용 안 함(삭제하지 않음)</t>
        </is>
      </c>
      <c r="O228" s="4" t="inlineStr">
        <is>
          <t>SH-FM-222 양식을 사용. 해당 SQ 요구사항은 대표번호를 참조</t>
        </is>
      </c>
    </row>
    <row r="229">
      <c r="A229" s="4" t="inlineStr">
        <is>
          <t>SH-FM-229</t>
        </is>
      </c>
      <c r="B229" s="4" t="inlineStr">
        <is>
          <t>스폿로봇 원점확인장치</t>
        </is>
      </c>
      <c r="C229" s="4" t="inlineStr">
        <is>
          <t>기준준수 및 이행상태</t>
        </is>
      </c>
      <c r="D229" s="4" t="n"/>
      <c r="E229" s="4" t="inlineStr">
        <is>
          <t>Rev.00</t>
        </is>
      </c>
      <c r="F229" s="4" t="inlineStr">
        <is>
          <t>통합(사용 안 함)</t>
        </is>
      </c>
      <c r="G229" s="4" t="inlineStr">
        <is>
          <t>번호 보류 (대표번호 SH-FM-223)</t>
        </is>
      </c>
      <c r="H229" s="4" t="inlineStr">
        <is>
          <t>SQ mark 필요서류 NO 107 (3. 설비관리 3-5)</t>
        </is>
      </c>
      <c r="I229" s="4" t="inlineStr">
        <is>
          <t>SQ___________260930_SH.xlsx / SQ안 번호 SH-FM-EQP-N17</t>
        </is>
      </c>
      <c r="J229" s="4" t="inlineStr">
        <is>
          <t>생산팀</t>
        </is>
      </c>
      <c r="K229" s="4" t="n"/>
      <c r="L229" s="4" t="n"/>
      <c r="M229" s="4" t="n"/>
      <c r="N229" s="4" t="inlineStr">
        <is>
          <t>통합 확정: 대표번호 SH-FM-223 사용 / 이 번호는 사용 안 함(삭제하지 않음)</t>
        </is>
      </c>
      <c r="O229" s="4" t="inlineStr">
        <is>
          <t>SH-FM-223 양식을 사용. 해당 SQ 요구사항은 대표번호를 참조</t>
        </is>
      </c>
    </row>
    <row r="230">
      <c r="A230" s="4" t="inlineStr">
        <is>
          <t>SH-FM-230</t>
        </is>
      </c>
      <c r="B230" s="4" t="inlineStr">
        <is>
          <t>가스잔량 F/P장치</t>
        </is>
      </c>
      <c r="C230" s="4" t="inlineStr">
        <is>
          <t>(드레싱 및 교체 주기 관리, 용접타점 관리, 타점 도달시 경보장치)</t>
        </is>
      </c>
      <c r="D230" s="4" t="n"/>
      <c r="E230" s="4" t="inlineStr">
        <is>
          <t>Rev.00</t>
        </is>
      </c>
      <c r="F230" s="4" t="inlineStr">
        <is>
          <t>신규 배정</t>
        </is>
      </c>
      <c r="G230" s="4" t="inlineStr">
        <is>
          <t>번호 배정 (양식 미작성)</t>
        </is>
      </c>
      <c r="H230" s="4" t="inlineStr">
        <is>
          <t>SQ mark 필요서류 NO 108 (3. 설비관리 3-5)</t>
        </is>
      </c>
      <c r="I230" s="4" t="inlineStr">
        <is>
          <t>SQ___________260930_SH.xlsx / SQ안 번호 SH-FM-EQP-N18</t>
        </is>
      </c>
      <c r="J230" s="4" t="inlineStr">
        <is>
          <t>(부서 미정)</t>
        </is>
      </c>
      <c r="K230" s="4" t="n"/>
      <c r="L230" s="4" t="n"/>
      <c r="M230" s="4" t="n"/>
      <c r="N230" s="4" t="n"/>
      <c r="O230" s="4" t="inlineStr">
        <is>
          <t>양식 작성(목표 2026-11) 후 승인 흐름 진행</t>
        </is>
      </c>
    </row>
    <row r="231">
      <c r="A231" s="4" t="inlineStr">
        <is>
          <t>SH-FM-231</t>
        </is>
      </c>
      <c r="B231" s="4" t="inlineStr">
        <is>
          <t>JIG정기점검 관리기준서</t>
        </is>
      </c>
      <c r="C231" s="4" t="inlineStr">
        <is>
          <t>JIG 기준 핀 외경치수 측정 (관리범위 이탈방지)    - 주기 : 1회/분기 이상
      ※ 자체 측정주기 설정시 설정근거 마련 안전율 80%
    - 지그 기준면 마모/유격 및 토치 로보트 원점 검사 관리기준 수립 및 준수 상태
    - 클렘프 고정상태. 센서 류 고정 작동상태.배선정리 피복점검</t>
        </is>
      </c>
      <c r="D231" s="4" t="n"/>
      <c r="E231" s="4" t="inlineStr">
        <is>
          <t>Rev.00</t>
        </is>
      </c>
      <c r="F231" s="4" t="inlineStr">
        <is>
          <t>신규 배정</t>
        </is>
      </c>
      <c r="G231" s="4" t="inlineStr">
        <is>
          <t>번호 배정 (양식 미작성)</t>
        </is>
      </c>
      <c r="H231" s="4" t="inlineStr">
        <is>
          <t>SQ mark 필요서류 NO 109 (3. 설비관리 3-6)</t>
        </is>
      </c>
      <c r="I231" s="4" t="inlineStr">
        <is>
          <t>SQ___________260930_SH.xlsx / SQ안 번호 SH-FM-EQP-N19</t>
        </is>
      </c>
      <c r="J231" s="4" t="inlineStr">
        <is>
          <t>생산팀</t>
        </is>
      </c>
      <c r="K231" s="4" t="n"/>
      <c r="L231" s="4" t="n"/>
      <c r="M231" s="4" t="n"/>
      <c r="N231" s="4" t="n"/>
      <c r="O231" s="4" t="inlineStr">
        <is>
          <t>양식 작성(목표 2026-10) 후 승인 흐름 진행</t>
        </is>
      </c>
    </row>
    <row r="232">
      <c r="A232" s="4" t="inlineStr">
        <is>
          <t>SH-FM-232</t>
        </is>
      </c>
      <c r="B232" s="4" t="inlineStr">
        <is>
          <t>JIG정기점검계획대실적표</t>
        </is>
      </c>
      <c r="C232" s="4" t="n"/>
      <c r="D232" s="4" t="n"/>
      <c r="E232" s="4" t="inlineStr">
        <is>
          <t>Rev.00</t>
        </is>
      </c>
      <c r="F232" s="4" t="inlineStr">
        <is>
          <t>신규 배정</t>
        </is>
      </c>
      <c r="G232" s="4" t="inlineStr">
        <is>
          <t>번호 배정 (양식 미작성)</t>
        </is>
      </c>
      <c r="H232" s="4" t="inlineStr">
        <is>
          <t>SQ mark 필요서류 NO 110 (3. 설비관리 3-6)</t>
        </is>
      </c>
      <c r="I232" s="4" t="inlineStr">
        <is>
          <t>SQ___________260930_SH.xlsx / SQ안 번호 SH-FM-EQP-N20</t>
        </is>
      </c>
      <c r="J232" s="4" t="inlineStr">
        <is>
          <t>생산팀</t>
        </is>
      </c>
      <c r="K232" s="4" t="n"/>
      <c r="L232" s="4" t="n"/>
      <c r="M232" s="4" t="n"/>
      <c r="N232" s="4" t="n"/>
      <c r="O232" s="4" t="inlineStr">
        <is>
          <t>양식 작성(목표 2026-10) 후 승인 흐름 진행</t>
        </is>
      </c>
    </row>
    <row r="233">
      <c r="A233" s="4" t="inlineStr">
        <is>
          <t>SH-FM-233</t>
        </is>
      </c>
      <c r="B233" s="4" t="inlineStr">
        <is>
          <t>JIG 기준핀정기점검 실적</t>
        </is>
      </c>
      <c r="C233" s="4" t="n"/>
      <c r="D233" s="4" t="n"/>
      <c r="E233" s="4" t="inlineStr">
        <is>
          <t>Rev.00</t>
        </is>
      </c>
      <c r="F233" s="4" t="inlineStr">
        <is>
          <t>신규 배정</t>
        </is>
      </c>
      <c r="G233" s="4" t="inlineStr">
        <is>
          <t>번호 배정 (양식 미작성)</t>
        </is>
      </c>
      <c r="H233" s="4" t="inlineStr">
        <is>
          <t>SQ mark 필요서류 NO 111 (3. 설비관리 3-6)</t>
        </is>
      </c>
      <c r="I233" s="4" t="inlineStr">
        <is>
          <t>SQ___________260930_SH.xlsx / SQ안 번호 SH-FM-EQP-N21</t>
        </is>
      </c>
      <c r="J233" s="4" t="inlineStr">
        <is>
          <t>생산팀</t>
        </is>
      </c>
      <c r="K233" s="4" t="n"/>
      <c r="L233" s="4" t="n"/>
      <c r="M233" s="4" t="n"/>
      <c r="N233" s="4" t="n"/>
      <c r="O233" s="4" t="inlineStr">
        <is>
          <t>양식 작성(목표 2026-10) 후 승인 흐름 진행</t>
        </is>
      </c>
    </row>
    <row r="234">
      <c r="A234" s="4" t="inlineStr">
        <is>
          <t>SH-FM-234</t>
        </is>
      </c>
      <c r="B234" s="4" t="inlineStr">
        <is>
          <t>JIG PIN 위치도 및 상세사진 위치도</t>
        </is>
      </c>
      <c r="C234" s="4" t="n"/>
      <c r="D234" s="4" t="n"/>
      <c r="E234" s="4" t="inlineStr">
        <is>
          <t>Rev.00</t>
        </is>
      </c>
      <c r="F234" s="4" t="inlineStr">
        <is>
          <t>신규 배정</t>
        </is>
      </c>
      <c r="G234" s="4" t="inlineStr">
        <is>
          <t>번호 배정 (양식 미작성)</t>
        </is>
      </c>
      <c r="H234" s="4" t="inlineStr">
        <is>
          <t>SQ mark 필요서류 NO 112 (3. 설비관리 3-6)</t>
        </is>
      </c>
      <c r="I234" s="4" t="inlineStr">
        <is>
          <t>SQ___________260930_SH.xlsx / SQ안 번호 SH-FM-EQP-N22</t>
        </is>
      </c>
      <c r="J234" s="4" t="inlineStr">
        <is>
          <t>생산팀</t>
        </is>
      </c>
      <c r="K234" s="4" t="n"/>
      <c r="L234" s="4" t="n"/>
      <c r="M234" s="4" t="n"/>
      <c r="N234" s="4" t="n"/>
      <c r="O234" s="4" t="inlineStr">
        <is>
          <t>양식 작성(목표 2026-10) 후 승인 흐름 진행</t>
        </is>
      </c>
    </row>
    <row r="235">
      <c r="A235" s="4" t="inlineStr">
        <is>
          <t>SH-FM-235</t>
        </is>
      </c>
      <c r="B235" s="4" t="inlineStr">
        <is>
          <t>금형관리 프로세스</t>
        </is>
      </c>
      <c r="C235" s="4" t="inlineStr">
        <is>
          <t>금형 청결 및 점검기준 (금형 상/하부 이물질, 손상, 볼트풀림, 도금상태, 마모, 핀 유격) 수립 및 시행 여부
      ※ 자체 프레스 공정이 없는경우 미해당으로 표기
- 금형/용접지그 유효성 기간설정 및 정기점검 체크시트 활용 예방점검
      : 프레스 밴딩금형 가이드핀/가이드 유동방지장치 적용 및 이상유무 점검</t>
        </is>
      </c>
      <c r="D235" s="4" t="inlineStr">
        <is>
          <t>SH-WI-008</t>
        </is>
      </c>
      <c r="E235" s="4" t="inlineStr">
        <is>
          <t>Rev.00</t>
        </is>
      </c>
      <c r="F235" s="4" t="inlineStr">
        <is>
          <t>신규 배정</t>
        </is>
      </c>
      <c r="G235" s="4" t="inlineStr">
        <is>
          <t>번호 배정 (양식 미작성)</t>
        </is>
      </c>
      <c r="H235" s="4" t="inlineStr">
        <is>
          <t>SQ mark 필요서류 NO 113 (4. 금형관리 4-1)</t>
        </is>
      </c>
      <c r="I235" s="4" t="inlineStr">
        <is>
          <t>SQ___________260930_SH.xlsx / SQ안 번호 SH-FM-WI008-02</t>
        </is>
      </c>
      <c r="J235" s="4" t="inlineStr">
        <is>
          <t>생산팀</t>
        </is>
      </c>
      <c r="K235" s="4" t="n"/>
      <c r="L235" s="4" t="n"/>
      <c r="M235" s="4" t="n"/>
      <c r="N235" s="4" t="n"/>
      <c r="O235" s="4" t="inlineStr">
        <is>
          <t>양식 작성(목표 2026-11) 후 승인 흐름 진행</t>
        </is>
      </c>
    </row>
    <row r="236">
      <c r="A236" s="4" t="inlineStr">
        <is>
          <t>SH-FM-236</t>
        </is>
      </c>
      <c r="B236" s="4" t="inlineStr">
        <is>
          <t>금형관리대장</t>
        </is>
      </c>
      <c r="C236" s="4" t="n"/>
      <c r="D236" s="4" t="inlineStr">
        <is>
          <t>SH-QP-021</t>
        </is>
      </c>
      <c r="E236" s="4" t="inlineStr">
        <is>
          <t>Rev.00</t>
        </is>
      </c>
      <c r="F236" s="4" t="inlineStr">
        <is>
          <t>신규 배정</t>
        </is>
      </c>
      <c r="G236" s="4" t="inlineStr">
        <is>
          <t>번호 배정 (양식 미작성)</t>
        </is>
      </c>
      <c r="H236" s="4" t="inlineStr">
        <is>
          <t>SQ mark 필요서류 NO 114 (4. 금형관리 4-1)</t>
        </is>
      </c>
      <c r="I236" s="4" t="inlineStr">
        <is>
          <t>SQ___________260930_SH.xlsx / SQ안 번호 SH-FM-QP021-02</t>
        </is>
      </c>
      <c r="J236" s="4" t="inlineStr">
        <is>
          <t>생산팀</t>
        </is>
      </c>
      <c r="K236" s="4" t="n"/>
      <c r="L236" s="4" t="n"/>
      <c r="M236" s="4" t="n"/>
      <c r="N236" s="4" t="inlineStr">
        <is>
          <t>기존 양식과 중복 가능(확정 필요): SH-FM-026 CSR관리대장 (0.62)</t>
        </is>
      </c>
      <c r="O236" s="4" t="inlineStr">
        <is>
          <t>양식 작성(목표 2026-11) 후 승인 흐름 진행</t>
        </is>
      </c>
    </row>
    <row r="237">
      <c r="A237" s="4" t="inlineStr">
        <is>
          <t>SH-FM-237</t>
        </is>
      </c>
      <c r="B237" s="4" t="inlineStr">
        <is>
          <t>금형이력카드</t>
        </is>
      </c>
      <c r="C237" s="4" t="n"/>
      <c r="D237" s="4" t="inlineStr">
        <is>
          <t>SH-WI-008</t>
        </is>
      </c>
      <c r="E237" s="4" t="inlineStr">
        <is>
          <t>Rev.00</t>
        </is>
      </c>
      <c r="F237" s="4" t="inlineStr">
        <is>
          <t>통합(사용 안 함)</t>
        </is>
      </c>
      <c r="G237" s="4" t="inlineStr">
        <is>
          <t>번호 보류 (대표 SH-FM-103)</t>
        </is>
      </c>
      <c r="H237" s="4" t="inlineStr">
        <is>
          <t>SQ mark 필요서류 NO 115 (4. 금형관리 4-1)</t>
        </is>
      </c>
      <c r="I237" s="4" t="inlineStr">
        <is>
          <t>SQ___________260930_SH.xlsx / SQ안 번호 SH-FM-WI008-04</t>
        </is>
      </c>
      <c r="J237" s="4" t="inlineStr">
        <is>
          <t>생산팀</t>
        </is>
      </c>
      <c r="K237" s="4" t="n"/>
      <c r="L237" s="4" t="n"/>
      <c r="M237" s="4" t="n"/>
      <c r="N237" s="4" t="inlineStr">
        <is>
          <t>통합 확정(2026-10-06 사용자 지시): 금형이력카드를 SH-FM-103 금형·치공구 관리이력으로 통합, 금형별로 복제해 사용(사용자 결정) / 이 번호는 사용 안 함(삭제하지 않음)</t>
        </is>
      </c>
      <c r="O237" s="4" t="inlineStr">
        <is>
          <t>SH-FM-103 를 사용. 해당 SQ 요구사항은 대표 문서로 증빙</t>
        </is>
      </c>
    </row>
    <row r="238">
      <c r="A238" s="4" t="inlineStr">
        <is>
          <t>SH-FM-238</t>
        </is>
      </c>
      <c r="B238" s="4" t="inlineStr">
        <is>
          <t>MMS SYSTEM금형수리내역</t>
        </is>
      </c>
      <c r="C238" s="4" t="n"/>
      <c r="D238" s="4" t="inlineStr">
        <is>
          <t>SH-WI-008, SH-WI-018</t>
        </is>
      </c>
      <c r="E238" s="4" t="inlineStr">
        <is>
          <t>Rev.00</t>
        </is>
      </c>
      <c r="F238" s="4" t="inlineStr">
        <is>
          <t>신규 배정</t>
        </is>
      </c>
      <c r="G238" s="4" t="inlineStr">
        <is>
          <t>번호 배정 (양식 미작성)</t>
        </is>
      </c>
      <c r="H238" s="4" t="inlineStr">
        <is>
          <t>SQ mark 필요서류 NO 116 (4. 금형관리 4-1)</t>
        </is>
      </c>
      <c r="I238" s="4" t="inlineStr">
        <is>
          <t>SQ___________260930_SH.xlsx / SQ안 번호 SH-FM-WI008-05</t>
        </is>
      </c>
      <c r="J238" s="4" t="inlineStr">
        <is>
          <t>생산팀</t>
        </is>
      </c>
      <c r="K238" s="4" t="n"/>
      <c r="L238" s="4" t="n"/>
      <c r="M238" s="4" t="n"/>
      <c r="N238" s="4" t="n"/>
      <c r="O238" s="4" t="inlineStr">
        <is>
          <t>양식 작성(목표 2026-11) 후 승인 흐름 진행</t>
        </is>
      </c>
    </row>
    <row r="239">
      <c r="A239" s="4" t="inlineStr">
        <is>
          <t>SH-FM-239</t>
        </is>
      </c>
      <c r="B239" s="4" t="inlineStr">
        <is>
          <t>금형일상점검관리기준서</t>
        </is>
      </c>
      <c r="C239" s="4" t="n"/>
      <c r="D239" s="4" t="inlineStr">
        <is>
          <t>SH-WI-001</t>
        </is>
      </c>
      <c r="E239" s="4" t="inlineStr">
        <is>
          <t>Rev.00</t>
        </is>
      </c>
      <c r="F239" s="4" t="inlineStr">
        <is>
          <t>신규 배정</t>
        </is>
      </c>
      <c r="G239" s="4" t="inlineStr">
        <is>
          <t>번호 배정 (양식 미작성)</t>
        </is>
      </c>
      <c r="H239" s="4" t="inlineStr">
        <is>
          <t>SQ mark 필요서류 NO 117 (4. 금형관리 4-1)</t>
        </is>
      </c>
      <c r="I239" s="4" t="inlineStr">
        <is>
          <t>SQ___________260930_SH.xlsx / SQ안 번호 SH-FM-WI001-04</t>
        </is>
      </c>
      <c r="J239" s="4" t="inlineStr">
        <is>
          <t>생산팀</t>
        </is>
      </c>
      <c r="K239" s="4" t="n"/>
      <c r="L239" s="4" t="n"/>
      <c r="M239" s="4" t="n"/>
      <c r="N239" s="4" t="n"/>
      <c r="O239" s="4" t="inlineStr">
        <is>
          <t>양식 작성(목표 2026-11) 후 승인 흐름 진행</t>
        </is>
      </c>
    </row>
    <row r="240">
      <c r="A240" s="4" t="inlineStr">
        <is>
          <t>SH-FM-240</t>
        </is>
      </c>
      <c r="B240" s="4" t="inlineStr">
        <is>
          <t>금형일상점검체크시트</t>
        </is>
      </c>
      <c r="C240" s="4" t="n"/>
      <c r="D240" s="4" t="inlineStr">
        <is>
          <t>SH-WI-008</t>
        </is>
      </c>
      <c r="E240" s="4" t="inlineStr">
        <is>
          <t>Rev.00</t>
        </is>
      </c>
      <c r="F240" s="4" t="inlineStr">
        <is>
          <t>신규 배정</t>
        </is>
      </c>
      <c r="G240" s="4" t="inlineStr">
        <is>
          <t>번호 배정 (양식 미작성)</t>
        </is>
      </c>
      <c r="H240" s="4" t="inlineStr">
        <is>
          <t>SQ mark 필요서류 NO 118 (4. 금형관리 4-1)</t>
        </is>
      </c>
      <c r="I240" s="4" t="inlineStr">
        <is>
          <t>SQ___________260930_SH.xlsx / SQ안 번호 SH-FM-WI008-07</t>
        </is>
      </c>
      <c r="J240" s="4" t="inlineStr">
        <is>
          <t>생산팀</t>
        </is>
      </c>
      <c r="K240" s="4" t="n"/>
      <c r="L240" s="4" t="n"/>
      <c r="M240" s="4" t="n"/>
      <c r="N240" s="4" t="n"/>
      <c r="O240" s="4" t="inlineStr">
        <is>
          <t>양식 작성(목표 2026-11) 후 승인 흐름 진행</t>
        </is>
      </c>
    </row>
    <row r="241">
      <c r="A241" s="4" t="inlineStr">
        <is>
          <t>SH-FM-241</t>
        </is>
      </c>
      <c r="B241" s="4" t="inlineStr">
        <is>
          <t>금형등급관리준서</t>
        </is>
      </c>
      <c r="C241" s="4" t="inlineStr">
        <is>
          <t>금형별 등급별 점검/세척 기준 설정 및 준수상태 [점검 타발수 도달 전 예방점검 활동 가능토록 업무절차 수립 필요]</t>
        </is>
      </c>
      <c r="D241" s="4" t="inlineStr">
        <is>
          <t>SH-WI-008</t>
        </is>
      </c>
      <c r="E241" s="4" t="inlineStr">
        <is>
          <t>Rev.00</t>
        </is>
      </c>
      <c r="F241" s="4" t="inlineStr">
        <is>
          <t>신규 배정</t>
        </is>
      </c>
      <c r="G241" s="4" t="inlineStr">
        <is>
          <t>번호 배정 (양식 미작성)</t>
        </is>
      </c>
      <c r="H241" s="4" t="inlineStr">
        <is>
          <t>SQ mark 필요서류 NO 119 (4. 금형관리 4-2)</t>
        </is>
      </c>
      <c r="I241" s="4" t="inlineStr">
        <is>
          <t>SQ___________260930_SH.xlsx / SQ안 번호 SH-FM-WI008-08</t>
        </is>
      </c>
      <c r="J241" s="4" t="inlineStr">
        <is>
          <t>생산팀</t>
        </is>
      </c>
      <c r="K241" s="4" t="n"/>
      <c r="L241" s="4" t="n"/>
      <c r="M241" s="4" t="n"/>
      <c r="N241" s="4" t="n"/>
      <c r="O241" s="4" t="inlineStr">
        <is>
          <t>양식 작성(목표 2026-11) 후 승인 흐름 진행</t>
        </is>
      </c>
    </row>
    <row r="242">
      <c r="A242" s="4" t="inlineStr">
        <is>
          <t>SH-FM-242</t>
        </is>
      </c>
      <c r="B242" s="4" t="inlineStr">
        <is>
          <t>금형별 등급실적</t>
        </is>
      </c>
      <c r="C242" s="4" t="inlineStr">
        <is>
          <t>금형별 타발수 기록/관리 상태(정기적인 실적점검 실적)</t>
        </is>
      </c>
      <c r="D242" s="4" t="inlineStr">
        <is>
          <t>SH-QP-003, SH-WI-008</t>
        </is>
      </c>
      <c r="E242" s="4" t="inlineStr">
        <is>
          <t>Rev.00</t>
        </is>
      </c>
      <c r="F242" s="4" t="inlineStr">
        <is>
          <t>신규 배정</t>
        </is>
      </c>
      <c r="G242" s="4" t="inlineStr">
        <is>
          <t>번호 배정 (양식 미작성)</t>
        </is>
      </c>
      <c r="H242" s="4" t="inlineStr">
        <is>
          <t>SQ mark 필요서류 NO 120 (4. 금형관리 4-2)</t>
        </is>
      </c>
      <c r="I242" s="4" t="inlineStr">
        <is>
          <t>SQ___________260930_SH.xlsx / SQ안 번호 SH-FM-QP003-04</t>
        </is>
      </c>
      <c r="J242" s="4" t="inlineStr">
        <is>
          <t>생산팀</t>
        </is>
      </c>
      <c r="K242" s="4" t="n"/>
      <c r="L242" s="4" t="n"/>
      <c r="M242" s="4" t="n"/>
      <c r="N242" s="4" t="n"/>
      <c r="O242" s="4" t="inlineStr">
        <is>
          <t>양식 작성(목표 2026-11) 후 승인 흐름 진행</t>
        </is>
      </c>
    </row>
    <row r="243">
      <c r="A243" s="4" t="inlineStr">
        <is>
          <t>SH-FM-243</t>
        </is>
      </c>
      <c r="B243" s="4" t="inlineStr">
        <is>
          <t>금형정기점검실적</t>
        </is>
      </c>
      <c r="C243" s="4" t="inlineStr">
        <is>
          <t>→ 전산시스템 대체 방안(엑셀, 금형관리 마스터 LIST 등) 활용한 타발수 실적관리 데이터 유효성 확보여부 점검</t>
        </is>
      </c>
      <c r="D243" s="4" t="inlineStr">
        <is>
          <t>SH-WI-008</t>
        </is>
      </c>
      <c r="E243" s="4" t="inlineStr">
        <is>
          <t>Rev.00</t>
        </is>
      </c>
      <c r="F243" s="4" t="inlineStr">
        <is>
          <t>신규 배정</t>
        </is>
      </c>
      <c r="G243" s="4" t="inlineStr">
        <is>
          <t>번호 배정 (양식 미작성)</t>
        </is>
      </c>
      <c r="H243" s="4" t="inlineStr">
        <is>
          <t>SQ mark 필요서류 NO 121 (4. 금형관리 4-2)</t>
        </is>
      </c>
      <c r="I243" s="4" t="inlineStr">
        <is>
          <t>SQ___________260930_SH.xlsx / SQ안 번호 SH-FM-WI008-09</t>
        </is>
      </c>
      <c r="J243" s="4" t="inlineStr">
        <is>
          <t>생산팀</t>
        </is>
      </c>
      <c r="K243" s="4" t="n"/>
      <c r="L243" s="4" t="n"/>
      <c r="M243" s="4" t="n"/>
      <c r="N243" s="4" t="n"/>
      <c r="O243" s="4" t="inlineStr">
        <is>
          <t>양식 작성(목표 2026-11) 후 승인 흐름 진행</t>
        </is>
      </c>
    </row>
    <row r="244">
      <c r="A244" s="4" t="inlineStr">
        <is>
          <t>SH-FM-244</t>
        </is>
      </c>
      <c r="B244" s="4" t="inlineStr">
        <is>
          <t>금형타발수관리대장</t>
        </is>
      </c>
      <c r="C244" s="4" t="inlineStr">
        <is>
          <t>(설비내 카운터 또는 생산일보 실적 기준으로 타발수 관리 필요,      ※ 출하수량 기준으로 타발수 관리시 감점 실시)</t>
        </is>
      </c>
      <c r="D244" s="4" t="inlineStr">
        <is>
          <t>SH-WI-008</t>
        </is>
      </c>
      <c r="E244" s="4" t="inlineStr">
        <is>
          <t>Rev.00</t>
        </is>
      </c>
      <c r="F244" s="4" t="inlineStr">
        <is>
          <t>신규 배정</t>
        </is>
      </c>
      <c r="G244" s="4" t="inlineStr">
        <is>
          <t>번호 배정 (양식 미작성)</t>
        </is>
      </c>
      <c r="H244" s="4" t="inlineStr">
        <is>
          <t>SQ mark 필요서류 NO 122 (4. 금형관리 4-2)</t>
        </is>
      </c>
      <c r="I244" s="4" t="inlineStr">
        <is>
          <t>SQ___________260930_SH.xlsx / SQ안 번호 SH-FM-WI008-10</t>
        </is>
      </c>
      <c r="J244" s="4" t="inlineStr">
        <is>
          <t>생산팀</t>
        </is>
      </c>
      <c r="K244" s="4" t="n"/>
      <c r="L244" s="4" t="n"/>
      <c r="M244" s="4" t="n"/>
      <c r="N244" s="4" t="n"/>
      <c r="O244" s="4" t="inlineStr">
        <is>
          <t>양식 작성(목표 2026-11) 후 승인 흐름 진행</t>
        </is>
      </c>
    </row>
    <row r="245">
      <c r="A245" s="4" t="inlineStr">
        <is>
          <t>SH-FM-245</t>
        </is>
      </c>
      <c r="B245" s="4" t="inlineStr">
        <is>
          <t>금형전산화시스템적용시 금형반컴퓨터설치</t>
        </is>
      </c>
      <c r="C245" s="4" t="inlineStr">
        <is>
          <t>※ 출하수량 기준으로 타발수 관리시 감점 실시)</t>
        </is>
      </c>
      <c r="D245" s="4" t="inlineStr">
        <is>
          <t>SH-WI-008</t>
        </is>
      </c>
      <c r="E245" s="4" t="inlineStr">
        <is>
          <t>Rev.00</t>
        </is>
      </c>
      <c r="F245" s="4" t="inlineStr">
        <is>
          <t>신규 배정</t>
        </is>
      </c>
      <c r="G245" s="4" t="inlineStr">
        <is>
          <t>번호 배정 (양식 미작성)</t>
        </is>
      </c>
      <c r="H245" s="4" t="inlineStr">
        <is>
          <t>SQ mark 필요서류 NO 123 (4. 금형관리 4-2)</t>
        </is>
      </c>
      <c r="I245" s="4" t="inlineStr">
        <is>
          <t>SQ___________260930_SH.xlsx / SQ안 번호 SH-FM-WI008-11</t>
        </is>
      </c>
      <c r="J245" s="4" t="inlineStr">
        <is>
          <t>생산팀</t>
        </is>
      </c>
      <c r="K245" s="4" t="n"/>
      <c r="L245" s="4" t="n"/>
      <c r="M245" s="4" t="n"/>
      <c r="N245" s="4" t="n"/>
      <c r="O245" s="4" t="inlineStr">
        <is>
          <t>양식 작성(목표 2026-11) 후 승인 흐름 진행</t>
        </is>
      </c>
    </row>
    <row r="246">
      <c r="A246" s="4" t="inlineStr">
        <is>
          <t>SH-FM-246</t>
        </is>
      </c>
      <c r="B246" s="4" t="inlineStr">
        <is>
          <t>금형/지그관리대장</t>
        </is>
      </c>
      <c r="C246" s="4" t="inlineStr">
        <is>
          <t>금형 및 지그 수리이력 관리대장 (금형 Shot수, 지그 보수 이력)</t>
        </is>
      </c>
      <c r="D246" s="4" t="inlineStr">
        <is>
          <t>SH-QP-023</t>
        </is>
      </c>
      <c r="E246" s="4" t="inlineStr">
        <is>
          <t>Rev.00</t>
        </is>
      </c>
      <c r="F246" s="4" t="inlineStr">
        <is>
          <t>신규 배정</t>
        </is>
      </c>
      <c r="G246" s="4" t="inlineStr">
        <is>
          <t>번호 배정 (양식 미작성)</t>
        </is>
      </c>
      <c r="H246" s="4" t="inlineStr">
        <is>
          <t>SQ mark 필요서류 NO 124 (4. 금형관리 4-3)</t>
        </is>
      </c>
      <c r="I246" s="4" t="inlineStr">
        <is>
          <t>SQ___________260930_SH.xlsx / SQ안 번호 SH-FM-QP023-01</t>
        </is>
      </c>
      <c r="J246" s="4" t="inlineStr">
        <is>
          <t>개발팀</t>
        </is>
      </c>
      <c r="K246" s="4" t="n"/>
      <c r="L246" s="4" t="n"/>
      <c r="M246" s="4" t="n"/>
      <c r="N246" s="4" t="n"/>
      <c r="O246" s="4" t="inlineStr">
        <is>
          <t>양식 작성(목표 2026-10) 후 승인 흐름 진행</t>
        </is>
      </c>
    </row>
    <row r="247">
      <c r="A247" s="4" t="inlineStr">
        <is>
          <t>SH-FM-247</t>
        </is>
      </c>
      <c r="B247" s="4" t="inlineStr">
        <is>
          <t>금형/JIG이력카드</t>
        </is>
      </c>
      <c r="C247" s="4" t="inlineStr">
        <is>
          <t>※ 자체 프레스 공정이 없는경우 미해당으로 표기</t>
        </is>
      </c>
      <c r="D247" s="4" t="inlineStr">
        <is>
          <t>SH-WI-008</t>
        </is>
      </c>
      <c r="E247" s="4" t="inlineStr">
        <is>
          <t>Rev.00</t>
        </is>
      </c>
      <c r="F247" s="4" t="inlineStr">
        <is>
          <t>신규 배정</t>
        </is>
      </c>
      <c r="G247" s="4" t="inlineStr">
        <is>
          <t>번호 배정 (양식 미작성)</t>
        </is>
      </c>
      <c r="H247" s="4" t="inlineStr">
        <is>
          <t>SQ mark 필요서류 NO 125 (4. 금형관리 4-3)</t>
        </is>
      </c>
      <c r="I247" s="4" t="inlineStr">
        <is>
          <t>SQ___________260930_SH.xlsx / SQ안 번호 SH-FM-WI008-13</t>
        </is>
      </c>
      <c r="J247" s="4" t="inlineStr">
        <is>
          <t>개발팀</t>
        </is>
      </c>
      <c r="K247" s="4" t="n"/>
      <c r="L247" s="4" t="n"/>
      <c r="M247" s="4" t="n"/>
      <c r="N247" s="4" t="n"/>
      <c r="O247" s="4" t="inlineStr">
        <is>
          <t>양식 작성(목표 2026-11) 후 승인 흐름 진행</t>
        </is>
      </c>
    </row>
    <row r="248">
      <c r="A248" s="4" t="inlineStr">
        <is>
          <t>SH-FM-248</t>
        </is>
      </c>
      <c r="B248" s="4" t="inlineStr">
        <is>
          <t>금형보관 lay-out 설치</t>
        </is>
      </c>
      <c r="C248" s="4" t="inlineStr">
        <is>
          <t>금형보관대 제작 및 금형위치 현황판 주소화 관리(공정투입/작업대기/외주수리 등 LOCATION별 관리여부)</t>
        </is>
      </c>
      <c r="D248" s="4" t="inlineStr">
        <is>
          <t>SH-WI-008, SH-WI-018</t>
        </is>
      </c>
      <c r="E248" s="4" t="inlineStr">
        <is>
          <t>Rev.00</t>
        </is>
      </c>
      <c r="F248" s="4" t="inlineStr">
        <is>
          <t>신규 배정</t>
        </is>
      </c>
      <c r="G248" s="4" t="inlineStr">
        <is>
          <t>번호 배정 (양식 미작성)</t>
        </is>
      </c>
      <c r="H248" s="4" t="inlineStr">
        <is>
          <t>SQ mark 필요서류 NO 126 (4. 금형관리 4-4)</t>
        </is>
      </c>
      <c r="I248" s="4" t="inlineStr">
        <is>
          <t>SQ___________260930_SH.xlsx / SQ안 번호 SH-FM-WI008-14</t>
        </is>
      </c>
      <c r="J248" s="4" t="inlineStr">
        <is>
          <t>생산팀</t>
        </is>
      </c>
      <c r="K248" s="4" t="n"/>
      <c r="L248" s="4" t="n"/>
      <c r="M248" s="4" t="n"/>
      <c r="N248" s="4" t="n"/>
      <c r="O248" s="4" t="inlineStr">
        <is>
          <t>양식 작성(목표 2026-12) 후 승인 흐름 진행</t>
        </is>
      </c>
    </row>
    <row r="249">
      <c r="A249" s="4" t="inlineStr">
        <is>
          <t>SH-FM-249</t>
        </is>
      </c>
      <c r="B249" s="4" t="inlineStr">
        <is>
          <t>금형보관구역 식별표시</t>
        </is>
      </c>
      <c r="C249" s="4" t="inlineStr">
        <is>
          <t>금형 식별관리 절차 수립 및 준수(양산, A/S차종 등)</t>
        </is>
      </c>
      <c r="D249" s="4" t="inlineStr">
        <is>
          <t>SH-WI-017</t>
        </is>
      </c>
      <c r="E249" s="4" t="inlineStr">
        <is>
          <t>Rev.00</t>
        </is>
      </c>
      <c r="F249" s="4" t="inlineStr">
        <is>
          <t>신규 배정</t>
        </is>
      </c>
      <c r="G249" s="4" t="inlineStr">
        <is>
          <t>번호 배정 (양식 미작성)</t>
        </is>
      </c>
      <c r="H249" s="4" t="inlineStr">
        <is>
          <t>SQ mark 필요서류 NO 127 (4. 금형관리 4-4)</t>
        </is>
      </c>
      <c r="I249" s="4" t="inlineStr">
        <is>
          <t>SQ___________260930_SH.xlsx / SQ안 번호 SH-FM-WI017-02</t>
        </is>
      </c>
      <c r="J249" s="4" t="inlineStr">
        <is>
          <t>생산팀</t>
        </is>
      </c>
      <c r="K249" s="4" t="n"/>
      <c r="L249" s="4" t="n"/>
      <c r="M249" s="4" t="n"/>
      <c r="N249" s="4" t="n"/>
      <c r="O249" s="4" t="inlineStr">
        <is>
          <t>양식 작성(목표 2026-12) 후 승인 흐름 진행</t>
        </is>
      </c>
    </row>
    <row r="250">
      <c r="A250" s="4" t="inlineStr">
        <is>
          <t>SH-FM-250</t>
        </is>
      </c>
      <c r="B250" s="4" t="inlineStr">
        <is>
          <t>금형보관시 잔존이물제거후 적재</t>
        </is>
      </c>
      <c r="C250" s="4" t="inlineStr">
        <is>
          <t>금형 보관시 이물유입 방지 대책 수립 및 세척/냉각수 탈수 상태 보관 등 관리실태 현장 점검</t>
        </is>
      </c>
      <c r="D250" s="4" t="inlineStr">
        <is>
          <t>SH-WI-017</t>
        </is>
      </c>
      <c r="E250" s="4" t="inlineStr">
        <is>
          <t>Rev.00</t>
        </is>
      </c>
      <c r="F250" s="4" t="inlineStr">
        <is>
          <t>신규 배정</t>
        </is>
      </c>
      <c r="G250" s="4" t="inlineStr">
        <is>
          <t>번호 배정 (양식 미작성)</t>
        </is>
      </c>
      <c r="H250" s="4" t="inlineStr">
        <is>
          <t>SQ mark 필요서류 NO 128 (4. 금형관리 4-4)</t>
        </is>
      </c>
      <c r="I250" s="4" t="inlineStr">
        <is>
          <t>SQ___________260930_SH.xlsx / SQ안 번호 SH-FM-WI017-03</t>
        </is>
      </c>
      <c r="J250" s="4" t="inlineStr">
        <is>
          <t>생산팀</t>
        </is>
      </c>
      <c r="K250" s="4" t="n"/>
      <c r="L250" s="4" t="n"/>
      <c r="M250" s="4" t="n"/>
      <c r="N250" s="4" t="n"/>
      <c r="O250" s="4" t="inlineStr">
        <is>
          <t>양식 작성(목표 2026-12) 후 승인 흐름 진행</t>
        </is>
      </c>
    </row>
    <row r="251">
      <c r="A251" s="4" t="inlineStr">
        <is>
          <t>SH-FM-251</t>
        </is>
      </c>
      <c r="B251" s="4" t="inlineStr">
        <is>
          <t>금형이관 T/O보고서</t>
        </is>
      </c>
      <c r="C251" s="4" t="inlineStr">
        <is>
          <t>신규제작 금형 이관시 T/OUT 성형 검증 실시(실시결과 증빙관리)
      ※ 자체 프레스 공정이 없는경우 미해당으로 표기</t>
        </is>
      </c>
      <c r="D251" s="4" t="inlineStr">
        <is>
          <t>SH-WI-008</t>
        </is>
      </c>
      <c r="E251" s="4" t="inlineStr">
        <is>
          <t>Rev.00</t>
        </is>
      </c>
      <c r="F251" s="4" t="inlineStr">
        <is>
          <t>신규 배정</t>
        </is>
      </c>
      <c r="G251" s="4" t="inlineStr">
        <is>
          <t>번호 배정 (양식 미작성)</t>
        </is>
      </c>
      <c r="H251" s="4" t="inlineStr">
        <is>
          <t>SQ mark 필요서류 NO 129 (4. 금형관리 4-5)</t>
        </is>
      </c>
      <c r="I251" s="4" t="inlineStr">
        <is>
          <t>SQ___________260930_SH.xlsx / SQ안 번호 SH-FM-WI008-16</t>
        </is>
      </c>
      <c r="J251" s="4" t="inlineStr">
        <is>
          <t>생산팀</t>
        </is>
      </c>
      <c r="K251" s="4" t="n"/>
      <c r="L251" s="4" t="n"/>
      <c r="M251" s="4" t="n"/>
      <c r="N251" s="4" t="n"/>
      <c r="O251" s="4" t="inlineStr">
        <is>
          <t>양식 작성(목표 2026-12) 후 승인 흐름 진행</t>
        </is>
      </c>
    </row>
    <row r="252">
      <c r="A252" s="4" t="inlineStr">
        <is>
          <t>SH-FM-252</t>
        </is>
      </c>
      <c r="B252" s="4" t="inlineStr">
        <is>
          <t>금형이관시 접수자료</t>
        </is>
      </c>
      <c r="C252" s="4" t="n"/>
      <c r="D252" s="4" t="inlineStr">
        <is>
          <t>SH-WI-008</t>
        </is>
      </c>
      <c r="E252" s="4" t="inlineStr">
        <is>
          <t>Rev.00</t>
        </is>
      </c>
      <c r="F252" s="4" t="inlineStr">
        <is>
          <t>신규 배정</t>
        </is>
      </c>
      <c r="G252" s="4" t="inlineStr">
        <is>
          <t>번호 배정 (양식 미작성)</t>
        </is>
      </c>
      <c r="H252" s="4" t="inlineStr">
        <is>
          <t>SQ mark 필요서류 NO 130 (4. 금형관리 4-5)</t>
        </is>
      </c>
      <c r="I252" s="4" t="inlineStr">
        <is>
          <t>SQ___________260930_SH.xlsx / SQ안 번호 SH-FM-WI008-17</t>
        </is>
      </c>
      <c r="J252" s="4" t="inlineStr">
        <is>
          <t>생산팀</t>
        </is>
      </c>
      <c r="K252" s="4" t="n"/>
      <c r="L252" s="4" t="n"/>
      <c r="M252" s="4" t="n"/>
      <c r="N252" s="4" t="n"/>
      <c r="O252" s="4" t="inlineStr">
        <is>
          <t>양식 작성(목표 2026-12) 후 승인 흐름 진행</t>
        </is>
      </c>
    </row>
    <row r="253">
      <c r="A253" s="4" t="inlineStr">
        <is>
          <t>SH-FM-253</t>
        </is>
      </c>
      <c r="B253" s="4" t="inlineStr">
        <is>
          <t>금형문제점개선자료</t>
        </is>
      </c>
      <c r="C253" s="4" t="n"/>
      <c r="D253" s="4" t="inlineStr">
        <is>
          <t>SH-WI-008</t>
        </is>
      </c>
      <c r="E253" s="4" t="inlineStr">
        <is>
          <t>Rev.00</t>
        </is>
      </c>
      <c r="F253" s="4" t="inlineStr">
        <is>
          <t>신규 배정</t>
        </is>
      </c>
      <c r="G253" s="4" t="inlineStr">
        <is>
          <t>번호 배정 (양식 미작성)</t>
        </is>
      </c>
      <c r="H253" s="4" t="inlineStr">
        <is>
          <t>SQ mark 필요서류 NO 131 (4. 금형관리 4-5)</t>
        </is>
      </c>
      <c r="I253" s="4" t="inlineStr">
        <is>
          <t>SQ___________260930_SH.xlsx / SQ안 번호 SH-FM-WI008-18</t>
        </is>
      </c>
      <c r="J253" s="4" t="inlineStr">
        <is>
          <t>생산팀</t>
        </is>
      </c>
      <c r="K253" s="4" t="n"/>
      <c r="L253" s="4" t="n"/>
      <c r="M253" s="4" t="n"/>
      <c r="N253" s="4" t="n"/>
      <c r="O253" s="4" t="inlineStr">
        <is>
          <t>양식 작성(목표 2026-12) 후 승인 흐름 진행</t>
        </is>
      </c>
    </row>
    <row r="254">
      <c r="A254" s="4" t="inlineStr">
        <is>
          <t>SH-FM-254</t>
        </is>
      </c>
      <c r="B254" s="4" t="inlineStr">
        <is>
          <t>원자재입고 부품식별표</t>
        </is>
      </c>
      <c r="C254" s="4" t="inlineStr">
        <is>
          <t>[CASE1] LOT수작업관리    - 파렛트or 부품단위</t>
        </is>
      </c>
      <c r="D254" s="4" t="inlineStr">
        <is>
          <t>SH-QP-018</t>
        </is>
      </c>
      <c r="E254" s="4" t="inlineStr">
        <is>
          <t>Rev.00</t>
        </is>
      </c>
      <c r="F254" s="4" t="inlineStr">
        <is>
          <t>신규 배정</t>
        </is>
      </c>
      <c r="G254" s="4" t="inlineStr">
        <is>
          <t>번호 배정 (양식 미작성)</t>
        </is>
      </c>
      <c r="H254" s="4" t="inlineStr">
        <is>
          <t>SQ mark 필요서류 NO 132 (5. 자재관리 5-1)</t>
        </is>
      </c>
      <c r="I254" s="4" t="inlineStr">
        <is>
          <t>SQ___________260930_SH.xlsx / SQ안 번호 SH-FM-QP018-10</t>
        </is>
      </c>
      <c r="J254" s="4" t="inlineStr">
        <is>
          <t>구매자재팀</t>
        </is>
      </c>
      <c r="K254" s="4" t="n"/>
      <c r="L254" s="4" t="n"/>
      <c r="M254" s="4" t="n"/>
      <c r="N254" s="4" t="n"/>
      <c r="O254" s="4" t="inlineStr">
        <is>
          <t>양식 작성(목표 2026-11) 후 승인 흐름 진행</t>
        </is>
      </c>
    </row>
    <row r="255">
      <c r="A255" s="4" t="inlineStr">
        <is>
          <t>SH-FM-255</t>
        </is>
      </c>
      <c r="B255" s="4" t="inlineStr">
        <is>
          <t>작업일보</t>
        </is>
      </c>
      <c r="C255" s="4" t="inlineStr">
        <is>
          <t>수입검사 완료품 식별 프로세스 수립 (합격도장 등) - 보안/안전 부품 별도 식별 표시 : LOT타각, 식별마크 등</t>
        </is>
      </c>
      <c r="D255" s="4" t="n"/>
      <c r="E255" s="4" t="inlineStr">
        <is>
          <t>Rev.00</t>
        </is>
      </c>
      <c r="F255" s="4" t="inlineStr">
        <is>
          <t>통합(사용 안 함)</t>
        </is>
      </c>
      <c r="G255" s="4" t="inlineStr">
        <is>
          <t>번호 보류 (대표번호 SH-FM-145)</t>
        </is>
      </c>
      <c r="H255" s="4" t="inlineStr">
        <is>
          <t>SQ mark 필요서류 NO 133 (5. 자재관리 5-1)</t>
        </is>
      </c>
      <c r="I255" s="4" t="inlineStr">
        <is>
          <t>SQ___________260930_SH.xlsx / SQ안 번호 SH-FM-MAT-N01</t>
        </is>
      </c>
      <c r="J255" s="4" t="inlineStr">
        <is>
          <t>생산팀</t>
        </is>
      </c>
      <c r="K255" s="4" t="n"/>
      <c r="L255" s="4" t="n"/>
      <c r="M255" s="4" t="n"/>
      <c r="N255" s="4" t="inlineStr">
        <is>
          <t>통합 확정: 대표번호 SH-FM-145 사용 / 이 번호는 사용 안 함(삭제하지 않음)</t>
        </is>
      </c>
      <c r="O255" s="4" t="inlineStr">
        <is>
          <t>SH-FM-145 양식을 사용. 해당 SQ 요구사항은 대표번호를 참조</t>
        </is>
      </c>
    </row>
    <row r="256">
      <c r="A256" s="4" t="inlineStr">
        <is>
          <t>SH-FM-256</t>
        </is>
      </c>
      <c r="B256" s="4" t="inlineStr">
        <is>
          <t>부품식별표</t>
        </is>
      </c>
      <c r="C256" s="4" t="inlineStr">
        <is>
          <t>선입/선출 관리기준 유무 (공정~출하) - 관리 대장, 레이아웃</t>
        </is>
      </c>
      <c r="D256" s="4" t="inlineStr">
        <is>
          <t>SH-QP-019</t>
        </is>
      </c>
      <c r="E256" s="4" t="inlineStr">
        <is>
          <t>Rev.00</t>
        </is>
      </c>
      <c r="F256" s="4" t="inlineStr">
        <is>
          <t>신규 배정</t>
        </is>
      </c>
      <c r="G256" s="4" t="inlineStr">
        <is>
          <t>번호 배정 (양식 미작성)</t>
        </is>
      </c>
      <c r="H256" s="4" t="inlineStr">
        <is>
          <t>SQ mark 필요서류 NO 134 (5. 자재관리 5-1)</t>
        </is>
      </c>
      <c r="I256" s="4" t="inlineStr">
        <is>
          <t>SQ___________260930_SH.xlsx / SQ안 번호 SH-FM-QP019-01</t>
        </is>
      </c>
      <c r="J256" s="4" t="inlineStr">
        <is>
          <t>생산팀</t>
        </is>
      </c>
      <c r="K256" s="4" t="n"/>
      <c r="L256" s="4" t="n"/>
      <c r="M256" s="4" t="n"/>
      <c r="N256" s="4" t="n"/>
      <c r="O256" s="4" t="inlineStr">
        <is>
          <t>양식 작성(목표 2026-11) 후 승인 흐름 진행</t>
        </is>
      </c>
    </row>
    <row r="257">
      <c r="A257" s="4" t="inlineStr">
        <is>
          <t>SH-FM-257</t>
        </is>
      </c>
      <c r="B257" s="4" t="inlineStr">
        <is>
          <t>작업일보</t>
        </is>
      </c>
      <c r="C257" s="4" t="inlineStr">
        <is>
          <t>선입선출 준수여부 - 중요부품 샘플링 점검, 인라인투입제품, 투입대기제품, 자재창고 적재 제품 생산일 점검</t>
        </is>
      </c>
      <c r="D257" s="4" t="n"/>
      <c r="E257" s="4" t="inlineStr">
        <is>
          <t>Rev.00</t>
        </is>
      </c>
      <c r="F257" s="4" t="inlineStr">
        <is>
          <t>통합(사용 안 함)</t>
        </is>
      </c>
      <c r="G257" s="4" t="inlineStr">
        <is>
          <t>번호 보류 (대표번호 SH-FM-145)</t>
        </is>
      </c>
      <c r="H257" s="4" t="inlineStr">
        <is>
          <t>SQ mark 필요서류 NO 135 (5. 자재관리 5-1)</t>
        </is>
      </c>
      <c r="I257" s="4" t="inlineStr">
        <is>
          <t>SQ___________260930_SH.xlsx / SQ안 번호 SH-FM-MAT-N02</t>
        </is>
      </c>
      <c r="J257" s="4" t="inlineStr">
        <is>
          <t>생산팀</t>
        </is>
      </c>
      <c r="K257" s="4" t="n"/>
      <c r="L257" s="4" t="n"/>
      <c r="M257" s="4" t="n"/>
      <c r="N257" s="4" t="inlineStr">
        <is>
          <t>통합 확정: 대표번호 SH-FM-145 사용 / 이 번호는 사용 안 함(삭제하지 않음)</t>
        </is>
      </c>
      <c r="O257" s="4" t="inlineStr">
        <is>
          <t>SH-FM-145 양식을 사용. 해당 SQ 요구사항은 대표번호를 참조</t>
        </is>
      </c>
    </row>
    <row r="258">
      <c r="A258" s="4" t="inlineStr">
        <is>
          <t>SH-FM-258</t>
        </is>
      </c>
      <c r="B258" s="4" t="inlineStr">
        <is>
          <t>부품식별표</t>
        </is>
      </c>
      <c r="C258" s="4" t="inlineStr">
        <is>
          <t>부품 LOT 표기 여부  (표준류 지정시) - 각인, 스티커, 타각 등</t>
        </is>
      </c>
      <c r="D258" s="4" t="n"/>
      <c r="E258" s="4" t="inlineStr">
        <is>
          <t>Rev.00</t>
        </is>
      </c>
      <c r="F258" s="4" t="inlineStr">
        <is>
          <t>통합(사용 안 함)</t>
        </is>
      </c>
      <c r="G258" s="4" t="inlineStr">
        <is>
          <t>번호 보류 (대표번호 SH-FM-256)</t>
        </is>
      </c>
      <c r="H258" s="4" t="inlineStr">
        <is>
          <t>SQ mark 필요서류 NO 136 (5. 자재관리 5-1)</t>
        </is>
      </c>
      <c r="I258" s="4" t="inlineStr">
        <is>
          <t>SQ___________260930_SH.xlsx / SQ안 번호 SH-FM-MAT-N03</t>
        </is>
      </c>
      <c r="J258" s="4" t="inlineStr">
        <is>
          <t>생산팀</t>
        </is>
      </c>
      <c r="K258" s="4" t="n"/>
      <c r="L258" s="4" t="n"/>
      <c r="M258" s="4" t="n"/>
      <c r="N258" s="4" t="inlineStr">
        <is>
          <t>통합 확정: 대표번호 SH-FM-256 사용 / 이 번호는 사용 안 함(삭제하지 않음)</t>
        </is>
      </c>
      <c r="O258" s="4" t="inlineStr">
        <is>
          <t>SH-FM-256 양식을 사용. 해당 SQ 요구사항은 대표번호를 참조</t>
        </is>
      </c>
    </row>
    <row r="259">
      <c r="A259" s="4" t="inlineStr">
        <is>
          <t>SH-FM-259</t>
        </is>
      </c>
      <c r="B259" s="4" t="inlineStr">
        <is>
          <t>출하일지</t>
        </is>
      </c>
      <c r="C259" s="4" t="inlineStr">
        <is>
          <t>부품 LOT기록 마스터리스트 관리되고 역추적 가능 여부</t>
        </is>
      </c>
      <c r="D259" s="4" t="n"/>
      <c r="E259" s="4" t="inlineStr">
        <is>
          <t>Rev.00</t>
        </is>
      </c>
      <c r="F259" s="4" t="inlineStr">
        <is>
          <t>신규 배정</t>
        </is>
      </c>
      <c r="G259" s="4" t="inlineStr">
        <is>
          <t>번호 배정 (양식 미작성)</t>
        </is>
      </c>
      <c r="H259" s="4" t="inlineStr">
        <is>
          <t>SQ mark 필요서류 NO 137 (5. 자재관리 5-1)</t>
        </is>
      </c>
      <c r="I259" s="4" t="inlineStr">
        <is>
          <t>SQ___________260930_SH.xlsx / SQ안 번호 SH-FM-MAT-N04</t>
        </is>
      </c>
      <c r="J259" s="4" t="inlineStr">
        <is>
          <t>구매자재팀</t>
        </is>
      </c>
      <c r="K259" s="4" t="n"/>
      <c r="L259" s="4" t="n"/>
      <c r="M259" s="4" t="n"/>
      <c r="N259" s="4" t="n"/>
      <c r="O259" s="4" t="inlineStr">
        <is>
          <t>양식 작성(목표 2026-10) 후 승인 흐름 진행</t>
        </is>
      </c>
    </row>
    <row r="260">
      <c r="A260" s="4" t="inlineStr">
        <is>
          <t>SH-FM-260</t>
        </is>
      </c>
      <c r="B260" s="4" t="inlineStr">
        <is>
          <t>고객부품식별표</t>
        </is>
      </c>
      <c r="C260" s="4" t="inlineStr">
        <is>
          <t>[CASE2] LOT전산관리    - 파렛트단위</t>
        </is>
      </c>
      <c r="D260" s="4" t="n"/>
      <c r="E260" s="4" t="inlineStr">
        <is>
          <t>Rev.00</t>
        </is>
      </c>
      <c r="F260" s="4" t="inlineStr">
        <is>
          <t>신규 배정</t>
        </is>
      </c>
      <c r="G260" s="4" t="inlineStr">
        <is>
          <t>번호 배정 (양식 미작성)</t>
        </is>
      </c>
      <c r="H260" s="4" t="inlineStr">
        <is>
          <t>SQ mark 필요서류 NO 138 (5. 자재관리 5-1)</t>
        </is>
      </c>
      <c r="I260" s="4" t="inlineStr">
        <is>
          <t>SQ___________260930_SH.xlsx / SQ안 번호 SH-FM-MAT-N05</t>
        </is>
      </c>
      <c r="J260" s="4" t="inlineStr">
        <is>
          <t>구매자재팀</t>
        </is>
      </c>
      <c r="K260" s="4" t="n"/>
      <c r="L260" s="4" t="n"/>
      <c r="M260" s="4" t="n"/>
      <c r="N260" s="4" t="n"/>
      <c r="O260" s="4" t="inlineStr">
        <is>
          <t>양식 작성(목표 2026-10) 후 승인 흐름 진행</t>
        </is>
      </c>
    </row>
    <row r="261">
      <c r="A261" s="4" t="inlineStr">
        <is>
          <t>SH-FM-261</t>
        </is>
      </c>
      <c r="B261" s="4" t="inlineStr">
        <is>
          <t>일별생산실적현황 OR LOT 관리대장</t>
        </is>
      </c>
      <c r="C261" s="4" t="inlineStr">
        <is>
          <t>[CASE3] LOT전산관리    - 부품단위</t>
        </is>
      </c>
      <c r="D261" s="4" t="inlineStr">
        <is>
          <t>SH-QP-018</t>
        </is>
      </c>
      <c r="E261" s="4" t="inlineStr">
        <is>
          <t>Rev.00</t>
        </is>
      </c>
      <c r="F261" s="4" t="inlineStr">
        <is>
          <t>신규 배정</t>
        </is>
      </c>
      <c r="G261" s="4" t="inlineStr">
        <is>
          <t>번호 배정 (양식 미작성)</t>
        </is>
      </c>
      <c r="H261" s="4" t="inlineStr">
        <is>
          <t>SQ mark 필요서류 NO 139 (5. 자재관리 5-1)</t>
        </is>
      </c>
      <c r="I261" s="4" t="inlineStr">
        <is>
          <t>SQ___________260930_SH.xlsx / SQ안 번호 SH-FM-QP018-04</t>
        </is>
      </c>
      <c r="J261" s="4" t="inlineStr">
        <is>
          <t>생산팀</t>
        </is>
      </c>
      <c r="K261" s="4" t="n"/>
      <c r="L261" s="4" t="n"/>
      <c r="M261" s="4" t="n"/>
      <c r="N261" s="4" t="n"/>
      <c r="O261" s="4" t="inlineStr">
        <is>
          <t>양식 작성(목표 2026-11) 후 승인 흐름 진행</t>
        </is>
      </c>
    </row>
    <row r="262">
      <c r="A262" s="4" t="inlineStr">
        <is>
          <t>SH-FM-262</t>
        </is>
      </c>
      <c r="B262" s="4" t="inlineStr">
        <is>
          <t>LOT관리기준서</t>
        </is>
      </c>
      <c r="C262" s="4" t="n"/>
      <c r="D262" s="4" t="inlineStr">
        <is>
          <t>SH-QP-018, SH-WI-005</t>
        </is>
      </c>
      <c r="E262" s="4" t="inlineStr">
        <is>
          <t>Rev.00</t>
        </is>
      </c>
      <c r="F262" s="4" t="inlineStr">
        <is>
          <t>통합(사용 안 함)</t>
        </is>
      </c>
      <c r="G262" s="4" t="inlineStr">
        <is>
          <t>번호 보류 (대표 SH-QP-018 개정에 편입)</t>
        </is>
      </c>
      <c r="H262" s="4" t="inlineStr">
        <is>
          <t>SQ mark 필요서류 NO 140 (5. 자재관리 5-1)</t>
        </is>
      </c>
      <c r="I262" s="4" t="inlineStr">
        <is>
          <t>SQ___________260930_SH.xlsx / SQ안 번호 SH-FM-WI001-05</t>
        </is>
      </c>
      <c r="J262" s="4" t="inlineStr">
        <is>
          <t>생산팀</t>
        </is>
      </c>
      <c r="K262" s="4" t="n"/>
      <c r="L262" s="4" t="n"/>
      <c r="M262" s="4" t="n"/>
      <c r="N262" s="4" t="inlineStr">
        <is>
          <t>통합 확정: LOT관리기준서는 SH-QP-018 개정에 편입, 연계 WI 는 SH-WI-001 → SH-QP-018·SH-WI-005 로 정정 / 이 번호는 사용 안 함(삭제하지 않음)</t>
        </is>
      </c>
      <c r="O262" s="4" t="inlineStr">
        <is>
          <t>SH-QP-018 개정본(식별 및 추적성 관리 절차서)을 사용. 해당 SQ 요구사항(5-1 LOT관리기준서)은 SH-QP-018·SH-WI-005 를 참조</t>
        </is>
      </c>
    </row>
    <row r="263">
      <c r="A263" s="4" t="inlineStr">
        <is>
          <t>SH-FM-263</t>
        </is>
      </c>
      <c r="B263" s="4" t="inlineStr">
        <is>
          <t>원자재보관관리기준서</t>
        </is>
      </c>
      <c r="C263" s="4" t="inlineStr">
        <is>
          <t>자재 창고 Lay Out 현황도 작성 및 선입선출 다이 등반영 상태(구조적 시스템, 입/불출 절차 효율성 확보 여부)</t>
        </is>
      </c>
      <c r="D263" s="4" t="inlineStr">
        <is>
          <t>SH-QP-019</t>
        </is>
      </c>
      <c r="E263" s="4" t="inlineStr">
        <is>
          <t>Rev.00</t>
        </is>
      </c>
      <c r="F263" s="4" t="inlineStr">
        <is>
          <t>신규 배정</t>
        </is>
      </c>
      <c r="G263" s="4" t="inlineStr">
        <is>
          <t>번호 배정 (양식 미작성)</t>
        </is>
      </c>
      <c r="H263" s="4" t="inlineStr">
        <is>
          <t>SQ mark 필요서류 NO 141 (5. 자재관리 5-2)</t>
        </is>
      </c>
      <c r="I263" s="4" t="inlineStr">
        <is>
          <t>SQ___________260930_SH.xlsx / SQ안 번호 SH-FM-QP019-02</t>
        </is>
      </c>
      <c r="J263" s="4" t="inlineStr">
        <is>
          <t>구매자재팀</t>
        </is>
      </c>
      <c r="K263" s="4" t="n"/>
      <c r="L263" s="4" t="n"/>
      <c r="M263" s="4" t="n"/>
      <c r="N263" s="4" t="n"/>
      <c r="O263" s="4" t="inlineStr">
        <is>
          <t>양식 작성(목표 2026-11) 후 승인 흐름 진행</t>
        </is>
      </c>
    </row>
    <row r="264">
      <c r="A264" s="4" t="inlineStr">
        <is>
          <t>SH-FM-264</t>
        </is>
      </c>
      <c r="B264" s="4" t="inlineStr">
        <is>
          <t>원자재보관대 LAY-OUT 및재고현황</t>
        </is>
      </c>
      <c r="C264" s="4" t="inlineStr">
        <is>
          <t>입고품 적재/관리기준 수립 및 준수(입고 완료품 찍힘/발청, 이물질오염, 기타 손상 확인시 감점)</t>
        </is>
      </c>
      <c r="D264" s="4" t="inlineStr">
        <is>
          <t>SH-WI-009</t>
        </is>
      </c>
      <c r="E264" s="4" t="inlineStr">
        <is>
          <t>Rev.00</t>
        </is>
      </c>
      <c r="F264" s="4" t="inlineStr">
        <is>
          <t>신규 배정</t>
        </is>
      </c>
      <c r="G264" s="4" t="inlineStr">
        <is>
          <t>번호 배정 (양식 미작성)</t>
        </is>
      </c>
      <c r="H264" s="4" t="inlineStr">
        <is>
          <t>SQ mark 필요서류 NO 142 (5. 자재관리 5-2)</t>
        </is>
      </c>
      <c r="I264" s="4" t="inlineStr">
        <is>
          <t>SQ___________260930_SH.xlsx / SQ안 번호 SH-FM-WI009-03</t>
        </is>
      </c>
      <c r="J264" s="4" t="inlineStr">
        <is>
          <t>구매자재팀</t>
        </is>
      </c>
      <c r="K264" s="4" t="n"/>
      <c r="L264" s="4" t="n"/>
      <c r="M264" s="4" t="n"/>
      <c r="N264" s="4" t="n"/>
      <c r="O264" s="4" t="inlineStr">
        <is>
          <t>양식 작성(목표 2026-11) 후 승인 흐름 진행</t>
        </is>
      </c>
    </row>
    <row r="265">
      <c r="A265" s="4" t="inlineStr">
        <is>
          <t>SH-FM-265</t>
        </is>
      </c>
      <c r="B265" s="4" t="inlineStr">
        <is>
          <t>원자재보관대 구역설정및 식별</t>
        </is>
      </c>
      <c r="C265" s="4" t="inlineStr">
        <is>
          <t>원소재 보관 관리기준 수립 및 준수상태(포장상태 및 개봉후 식별방법 등)</t>
        </is>
      </c>
      <c r="D265" s="4" t="inlineStr">
        <is>
          <t>SH-QP-019, SH-WI-009</t>
        </is>
      </c>
      <c r="E265" s="4" t="inlineStr">
        <is>
          <t>Rev.00</t>
        </is>
      </c>
      <c r="F265" s="4" t="inlineStr">
        <is>
          <t>신규 배정</t>
        </is>
      </c>
      <c r="G265" s="4" t="inlineStr">
        <is>
          <t>번호 배정 (양식 미작성)</t>
        </is>
      </c>
      <c r="H265" s="4" t="inlineStr">
        <is>
          <t>SQ mark 필요서류 NO 143 (5. 자재관리 5-2)</t>
        </is>
      </c>
      <c r="I265" s="4" t="inlineStr">
        <is>
          <t>SQ___________260930_SH.xlsx / SQ안 번호 SH-FM-QP019-03</t>
        </is>
      </c>
      <c r="J265" s="4" t="inlineStr">
        <is>
          <t>구매자재팀</t>
        </is>
      </c>
      <c r="K265" s="4" t="n"/>
      <c r="L265" s="4" t="n"/>
      <c r="M265" s="4" t="n"/>
      <c r="N265" s="4" t="n"/>
      <c r="O265" s="4" t="inlineStr">
        <is>
          <t>양식 작성(목표 2026-11) 후 승인 흐름 진행</t>
        </is>
      </c>
    </row>
    <row r="266">
      <c r="A266" s="4" t="inlineStr">
        <is>
          <t>SH-FM-266</t>
        </is>
      </c>
      <c r="B266" s="4" t="inlineStr">
        <is>
          <t>원자재선입선출관리기준서</t>
        </is>
      </c>
      <c r="C266" s="4" t="inlineStr">
        <is>
          <t>미사용 장기보관 자재류 처리기준 수립 및 이행상태</t>
        </is>
      </c>
      <c r="D266" s="4" t="n"/>
      <c r="E266" s="4" t="inlineStr">
        <is>
          <t>Rev.00</t>
        </is>
      </c>
      <c r="F266" s="4" t="inlineStr">
        <is>
          <t>신규 배정</t>
        </is>
      </c>
      <c r="G266" s="4" t="inlineStr">
        <is>
          <t>번호 배정 (양식 미작성)</t>
        </is>
      </c>
      <c r="H266" s="4" t="inlineStr">
        <is>
          <t>SQ mark 필요서류 NO 144 (5. 자재관리 5-2)</t>
        </is>
      </c>
      <c r="I266" s="4" t="inlineStr">
        <is>
          <t>SQ___________260930_SH.xlsx / SQ안 번호 SH-FM-MAT-N06</t>
        </is>
      </c>
      <c r="J266" s="4" t="inlineStr">
        <is>
          <t>구매자재팀</t>
        </is>
      </c>
      <c r="K266" s="4" t="n"/>
      <c r="L266" s="4" t="n"/>
      <c r="M266" s="4" t="n"/>
      <c r="N266" s="4" t="n"/>
      <c r="O266" s="4" t="inlineStr">
        <is>
          <t>양식 작성(목표 2026-10) 후 승인 흐름 진행</t>
        </is>
      </c>
    </row>
    <row r="267">
      <c r="A267" s="4" t="inlineStr">
        <is>
          <t>SH-FM-267</t>
        </is>
      </c>
      <c r="B267" s="4" t="inlineStr">
        <is>
          <t>.원자재식별표</t>
        </is>
      </c>
      <c r="C267" s="4" t="inlineStr">
        <is>
          <t>설변에 의한 불용자재 발생시 자재 식별 및 혼입 방지 관리 상태</t>
        </is>
      </c>
      <c r="D267" s="4" t="n"/>
      <c r="E267" s="4" t="inlineStr">
        <is>
          <t>Rev.00</t>
        </is>
      </c>
      <c r="F267" s="4" t="inlineStr">
        <is>
          <t>신규 배정</t>
        </is>
      </c>
      <c r="G267" s="4" t="inlineStr">
        <is>
          <t>번호 배정 (양식 미작성)</t>
        </is>
      </c>
      <c r="H267" s="4" t="inlineStr">
        <is>
          <t>SQ mark 필요서류 NO 145 (5. 자재관리 5-2)</t>
        </is>
      </c>
      <c r="I267" s="4" t="inlineStr">
        <is>
          <t>SQ___________260930_SH.xlsx / SQ안 번호 SH-FM-MAT-N07</t>
        </is>
      </c>
      <c r="J267" s="4" t="inlineStr">
        <is>
          <t>구매자재팀</t>
        </is>
      </c>
      <c r="K267" s="4" t="n"/>
      <c r="L267" s="4" t="n"/>
      <c r="M267" s="4" t="n"/>
      <c r="N267" s="4" t="n"/>
      <c r="O267" s="4" t="inlineStr">
        <is>
          <t>양식 작성(목표 2026-10) 후 승인 흐름 진행</t>
        </is>
      </c>
    </row>
    <row r="268">
      <c r="A268" s="4" t="inlineStr">
        <is>
          <t>SH-FM-268</t>
        </is>
      </c>
      <c r="B268" s="4" t="inlineStr">
        <is>
          <t>장기재고보관관리기준서</t>
        </is>
      </c>
      <c r="C268" s="4" t="inlineStr">
        <is>
          <t>항온/항습보관 필요 자재의 경우 보관장 관리기준 수립 및 준수 상태</t>
        </is>
      </c>
      <c r="D268" s="4" t="inlineStr">
        <is>
          <t>SH-QP-019</t>
        </is>
      </c>
      <c r="E268" s="4" t="inlineStr">
        <is>
          <t>Rev.00</t>
        </is>
      </c>
      <c r="F268" s="4" t="inlineStr">
        <is>
          <t>신규 배정</t>
        </is>
      </c>
      <c r="G268" s="4" t="inlineStr">
        <is>
          <t>번호 배정 (양식 미작성)</t>
        </is>
      </c>
      <c r="H268" s="4" t="inlineStr">
        <is>
          <t>SQ mark 필요서류 NO 146 (5. 자재관리 5-2)</t>
        </is>
      </c>
      <c r="I268" s="4" t="inlineStr">
        <is>
          <t>SQ___________260930_SH.xlsx / SQ안 번호 SH-FM-QP019-04</t>
        </is>
      </c>
      <c r="J268" s="4" t="inlineStr">
        <is>
          <t>구매자재팀</t>
        </is>
      </c>
      <c r="K268" s="4" t="n"/>
      <c r="L268" s="4" t="n"/>
      <c r="M268" s="4" t="n"/>
      <c r="N268" s="4" t="n"/>
      <c r="O268" s="4" t="inlineStr">
        <is>
          <t>양식 작성(목표 2026-11) 후 승인 흐름 진행</t>
        </is>
      </c>
    </row>
    <row r="269">
      <c r="A269" s="4" t="inlineStr">
        <is>
          <t>SH-FM-269</t>
        </is>
      </c>
      <c r="B269" s="4" t="inlineStr">
        <is>
          <t>장기재고점검체크시트</t>
        </is>
      </c>
      <c r="C269" s="4" t="n"/>
      <c r="D269" s="4" t="inlineStr">
        <is>
          <t>SH-WI-028</t>
        </is>
      </c>
      <c r="E269" s="4" t="inlineStr">
        <is>
          <t>Rev.00</t>
        </is>
      </c>
      <c r="F269" s="4" t="inlineStr">
        <is>
          <t>통합(사용 안 함)</t>
        </is>
      </c>
      <c r="G269" s="4" t="inlineStr">
        <is>
          <t>번호 보류 (대표번호 SH-FM-118)</t>
        </is>
      </c>
      <c r="H269" s="4" t="inlineStr">
        <is>
          <t>SQ mark 필요서류 NO 147 (5. 자재관리 5-2)</t>
        </is>
      </c>
      <c r="I269" s="4" t="inlineStr">
        <is>
          <t>SQ___________260930_SH.xlsx / SQ안 번호 SH-FM-WI028-01</t>
        </is>
      </c>
      <c r="J269" s="4" t="inlineStr">
        <is>
          <t>구매자재팀</t>
        </is>
      </c>
      <c r="K269" s="4" t="n"/>
      <c r="L269" s="4" t="n"/>
      <c r="M269" s="4" t="n"/>
      <c r="N269" s="4" t="inlineStr">
        <is>
          <t>통합 확정: 대표번호 SH-FM-118 사용 / 이 번호는 사용 안 함(삭제하지 않음)</t>
        </is>
      </c>
      <c r="O269" s="4" t="inlineStr">
        <is>
          <t>SH-FM-118 양식을 사용. 해당 SQ 요구사항은 대표번호를 참조</t>
        </is>
      </c>
    </row>
    <row r="270">
      <c r="A270" s="4" t="inlineStr">
        <is>
          <t>SH-FM-270</t>
        </is>
      </c>
      <c r="B270" s="4" t="inlineStr">
        <is>
          <t>장기재고식별표</t>
        </is>
      </c>
      <c r="C270" s="4" t="n"/>
      <c r="D270" s="4" t="inlineStr">
        <is>
          <t>SH-WI-028</t>
        </is>
      </c>
      <c r="E270" s="4" t="inlineStr">
        <is>
          <t>Rev.00</t>
        </is>
      </c>
      <c r="F270" s="4" t="inlineStr">
        <is>
          <t>신규 배정</t>
        </is>
      </c>
      <c r="G270" s="4" t="inlineStr">
        <is>
          <t>번호 배정 (양식 미작성)</t>
        </is>
      </c>
      <c r="H270" s="4" t="inlineStr">
        <is>
          <t>SQ mark 필요서류 NO 148 (5. 자재관리 5-2)</t>
        </is>
      </c>
      <c r="I270" s="4" t="inlineStr">
        <is>
          <t>SQ___________260930_SH.xlsx / SQ안 번호 SH-FM-WI028-02</t>
        </is>
      </c>
      <c r="J270" s="4" t="inlineStr">
        <is>
          <t>구매자재팀</t>
        </is>
      </c>
      <c r="K270" s="4" t="n"/>
      <c r="L270" s="4" t="n"/>
      <c r="M270" s="4" t="n"/>
      <c r="N270" s="4" t="n"/>
      <c r="O270" s="4" t="inlineStr">
        <is>
          <t>양식 작성(목표 2026-12) 후 승인 흐름 진행</t>
        </is>
      </c>
    </row>
    <row r="271">
      <c r="A271" s="4" t="inlineStr">
        <is>
          <t>SH-FM-271</t>
        </is>
      </c>
      <c r="B271" s="4" t="inlineStr">
        <is>
          <t>LAY-OUT 및재고현황</t>
        </is>
      </c>
      <c r="C271" s="4" t="n"/>
      <c r="D271" s="4" t="n"/>
      <c r="E271" s="4" t="inlineStr">
        <is>
          <t>Rev.00</t>
        </is>
      </c>
      <c r="F271" s="4" t="inlineStr">
        <is>
          <t>신규 배정</t>
        </is>
      </c>
      <c r="G271" s="4" t="inlineStr">
        <is>
          <t>번호 배정 (양식 미작성)</t>
        </is>
      </c>
      <c r="H271" s="4" t="inlineStr">
        <is>
          <t>SQ mark 필요서류 NO 149 (5. 자재관리 5-2)</t>
        </is>
      </c>
      <c r="I271" s="4" t="inlineStr">
        <is>
          <t>SQ___________260930_SH.xlsx / SQ안 번호 SH-FM-MAT-N08</t>
        </is>
      </c>
      <c r="J271" s="4" t="inlineStr">
        <is>
          <t>생산팀</t>
        </is>
      </c>
      <c r="K271" s="4" t="n"/>
      <c r="L271" s="4" t="n"/>
      <c r="M271" s="4" t="n"/>
      <c r="N271" s="4" t="n"/>
      <c r="O271" s="4" t="inlineStr">
        <is>
          <t>양식 작성(목표 2026-10) 후 승인 흐름 진행</t>
        </is>
      </c>
    </row>
    <row r="272">
      <c r="A272" s="4" t="inlineStr">
        <is>
          <t>SH-FM-272</t>
        </is>
      </c>
      <c r="B272" s="4" t="inlineStr">
        <is>
          <t>구역설정및 식별</t>
        </is>
      </c>
      <c r="C272" s="4" t="n"/>
      <c r="D272" s="4" t="n"/>
      <c r="E272" s="4" t="inlineStr">
        <is>
          <t>Rev.00</t>
        </is>
      </c>
      <c r="F272" s="4" t="inlineStr">
        <is>
          <t>신규 배정</t>
        </is>
      </c>
      <c r="G272" s="4" t="inlineStr">
        <is>
          <t>번호 배정 (양식 미작성)</t>
        </is>
      </c>
      <c r="H272" s="4" t="inlineStr">
        <is>
          <t>SQ mark 필요서류 NO 150 (5. 자재관리 5-2)</t>
        </is>
      </c>
      <c r="I272" s="4" t="inlineStr">
        <is>
          <t>SQ___________260930_SH.xlsx / SQ안 번호 SH-FM-MAT-N09</t>
        </is>
      </c>
      <c r="J272" s="4" t="inlineStr">
        <is>
          <t>생산팀</t>
        </is>
      </c>
      <c r="K272" s="4" t="n"/>
      <c r="L272" s="4" t="n"/>
      <c r="M272" s="4" t="n"/>
      <c r="N272" s="4" t="n"/>
      <c r="O272" s="4" t="inlineStr">
        <is>
          <t>양식 작성(목표 2026-10) 후 승인 흐름 진행</t>
        </is>
      </c>
    </row>
    <row r="273">
      <c r="A273" s="4" t="inlineStr">
        <is>
          <t>SH-FM-273</t>
        </is>
      </c>
      <c r="B273" s="4" t="inlineStr">
        <is>
          <t>부품식별표</t>
        </is>
      </c>
      <c r="C273" s="4" t="n"/>
      <c r="D273" s="4" t="n"/>
      <c r="E273" s="4" t="inlineStr">
        <is>
          <t>Rev.00</t>
        </is>
      </c>
      <c r="F273" s="4" t="inlineStr">
        <is>
          <t>통합(사용 안 함)</t>
        </is>
      </c>
      <c r="G273" s="4" t="inlineStr">
        <is>
          <t>번호 보류 (대표번호 SH-FM-256)</t>
        </is>
      </c>
      <c r="H273" s="4" t="inlineStr">
        <is>
          <t>SQ mark 필요서류 NO 151 (5. 자재관리 5-2)</t>
        </is>
      </c>
      <c r="I273" s="4" t="inlineStr">
        <is>
          <t>SQ___________260930_SH.xlsx / SQ안 번호 SH-FM-MAT-N10</t>
        </is>
      </c>
      <c r="J273" s="4" t="inlineStr">
        <is>
          <t>생산팀</t>
        </is>
      </c>
      <c r="K273" s="4" t="n"/>
      <c r="L273" s="4" t="n"/>
      <c r="M273" s="4" t="n"/>
      <c r="N273" s="4" t="inlineStr">
        <is>
          <t>통합 확정: 대표번호 SH-FM-256 사용 / 이 번호는 사용 안 함(삭제하지 않음)</t>
        </is>
      </c>
      <c r="O273" s="4" t="inlineStr">
        <is>
          <t>SH-FM-256 양식을 사용. 해당 SQ 요구사항은 대표번호를 참조</t>
        </is>
      </c>
    </row>
    <row r="274">
      <c r="A274" s="4" t="inlineStr">
        <is>
          <t>SH-FM-274</t>
        </is>
      </c>
      <c r="B274" s="4" t="inlineStr">
        <is>
          <t>'-불용자재관리기준서</t>
        </is>
      </c>
      <c r="C274" s="4" t="n"/>
      <c r="D274" s="4" t="inlineStr">
        <is>
          <t>SH-WI-009</t>
        </is>
      </c>
      <c r="E274" s="4" t="inlineStr">
        <is>
          <t>Rev.00</t>
        </is>
      </c>
      <c r="F274" s="4" t="inlineStr">
        <is>
          <t>신규 배정</t>
        </is>
      </c>
      <c r="G274" s="4" t="inlineStr">
        <is>
          <t>번호 배정 (양식 미작성)</t>
        </is>
      </c>
      <c r="H274" s="4" t="inlineStr">
        <is>
          <t>SQ mark 필요서류 NO 152 (5. 자재관리 5-2)</t>
        </is>
      </c>
      <c r="I274" s="4" t="inlineStr">
        <is>
          <t>SQ___________260930_SH.xlsx / SQ안 번호 SH-FM-WI009-04</t>
        </is>
      </c>
      <c r="J274" s="4" t="inlineStr">
        <is>
          <t>구매자재팀</t>
        </is>
      </c>
      <c r="K274" s="4" t="n"/>
      <c r="L274" s="4" t="n"/>
      <c r="M274" s="4" t="n"/>
      <c r="N274" s="4" t="n"/>
      <c r="O274" s="4" t="inlineStr">
        <is>
          <t>양식 작성(목표 2026-12) 후 승인 흐름 진행</t>
        </is>
      </c>
    </row>
    <row r="275">
      <c r="A275" s="4" t="inlineStr">
        <is>
          <t>SH-FM-275</t>
        </is>
      </c>
      <c r="B275" s="4" t="inlineStr">
        <is>
          <t>불용자재식별표</t>
        </is>
      </c>
      <c r="C275" s="4" t="n"/>
      <c r="D275" s="4" t="n"/>
      <c r="E275" s="4" t="inlineStr">
        <is>
          <t>Rev.00</t>
        </is>
      </c>
      <c r="F275" s="4" t="inlineStr">
        <is>
          <t>신규 배정</t>
        </is>
      </c>
      <c r="G275" s="4" t="inlineStr">
        <is>
          <t>번호 배정 (양식 미작성)</t>
        </is>
      </c>
      <c r="H275" s="4" t="inlineStr">
        <is>
          <t>SQ mark 필요서류 NO 153 (5. 자재관리 5-2)</t>
        </is>
      </c>
      <c r="I275" s="4" t="inlineStr">
        <is>
          <t>SQ___________260930_SH.xlsx / SQ안 번호 SH-FM-MAT-N11</t>
        </is>
      </c>
      <c r="J275" s="4" t="inlineStr">
        <is>
          <t>구매자재팀</t>
        </is>
      </c>
      <c r="K275" s="4" t="n"/>
      <c r="L275" s="4" t="n"/>
      <c r="M275" s="4" t="n"/>
      <c r="N275" s="4" t="n"/>
      <c r="O275" s="4" t="inlineStr">
        <is>
          <t>양식 작성(목표 2026-10) 후 승인 흐름 진행</t>
        </is>
      </c>
    </row>
    <row r="276">
      <c r="A276" s="4" t="inlineStr">
        <is>
          <t>SH-FM-276</t>
        </is>
      </c>
      <c r="B276" s="4" t="inlineStr">
        <is>
          <t>선입고품 우선사용 TAG식별</t>
        </is>
      </c>
      <c r="C276" s="4" t="inlineStr">
        <is>
          <t>검사 전,후 식별 및 선입선출 관리</t>
        </is>
      </c>
      <c r="D276" s="4" t="inlineStr">
        <is>
          <t>SH-WI-028</t>
        </is>
      </c>
      <c r="E276" s="4" t="inlineStr">
        <is>
          <t>Rev.00</t>
        </is>
      </c>
      <c r="F276" s="4" t="inlineStr">
        <is>
          <t>신규 배정</t>
        </is>
      </c>
      <c r="G276" s="4" t="inlineStr">
        <is>
          <t>번호 배정 (양식 미작성)</t>
        </is>
      </c>
      <c r="H276" s="4" t="inlineStr">
        <is>
          <t>SQ mark 필요서류 NO 154 (5. 자재관리 5-3)</t>
        </is>
      </c>
      <c r="I276" s="4" t="inlineStr">
        <is>
          <t>SQ___________260930_SH.xlsx / SQ안 번호 SH-FM-WI028-04</t>
        </is>
      </c>
      <c r="J276" s="4" t="inlineStr">
        <is>
          <t>구매자재팀</t>
        </is>
      </c>
      <c r="K276" s="4" t="n"/>
      <c r="L276" s="4" t="n"/>
      <c r="M276" s="4" t="n"/>
      <c r="N276" s="4" t="n"/>
      <c r="O276" s="4" t="inlineStr">
        <is>
          <t>양식 작성(목표 2026-10) 후 승인 흐름 진행</t>
        </is>
      </c>
    </row>
    <row r="277">
      <c r="A277" s="4" t="inlineStr">
        <is>
          <t>SH-FM-277</t>
        </is>
      </c>
      <c r="B277" s="4" t="inlineStr">
        <is>
          <t>.원자재식별표</t>
        </is>
      </c>
      <c r="C277" s="4" t="inlineStr">
        <is>
          <t>소재사양 및 GRADE 식별절차</t>
        </is>
      </c>
      <c r="D277" s="4" t="n"/>
      <c r="E277" s="4" t="inlineStr">
        <is>
          <t>Rev.00</t>
        </is>
      </c>
      <c r="F277" s="4" t="inlineStr">
        <is>
          <t>통합(사용 안 함)</t>
        </is>
      </c>
      <c r="G277" s="4" t="inlineStr">
        <is>
          <t>번호 보류 (대표번호 SH-FM-267)</t>
        </is>
      </c>
      <c r="H277" s="4" t="inlineStr">
        <is>
          <t>SQ mark 필요서류 NO 155 (5. 자재관리 5-3)</t>
        </is>
      </c>
      <c r="I277" s="4" t="inlineStr">
        <is>
          <t>SQ___________260930_SH.xlsx / SQ안 번호 SH-FM-MAT-N13</t>
        </is>
      </c>
      <c r="J277" s="4" t="inlineStr">
        <is>
          <t>구매자재팀</t>
        </is>
      </c>
      <c r="K277" s="4" t="n"/>
      <c r="L277" s="4" t="n"/>
      <c r="M277" s="4" t="n"/>
      <c r="N277" s="4" t="inlineStr">
        <is>
          <t>통합 확정: 대표번호 SH-FM-267 사용 / 이 번호는 사용 안 함(삭제하지 않음)</t>
        </is>
      </c>
      <c r="O277" s="4" t="inlineStr">
        <is>
          <t>SH-FM-267 양식을 사용. 해당 SQ 요구사항은 대표번호를 참조</t>
        </is>
      </c>
    </row>
    <row r="278">
      <c r="A278" s="4" t="inlineStr">
        <is>
          <t>SH-FM-278</t>
        </is>
      </c>
      <c r="B278" s="4" t="inlineStr">
        <is>
          <t>장기재고보관관리기준서</t>
        </is>
      </c>
      <c r="C278" s="4" t="inlineStr">
        <is>
          <t>장기/불용/개발품 자재 관리기준 및 식별절차(장기/불용/개발용 원재료 별도 구분/식별관리)</t>
        </is>
      </c>
      <c r="D278" s="4" t="inlineStr">
        <is>
          <t>SH-QP-018, SH-QP-019</t>
        </is>
      </c>
      <c r="E278" s="4" t="inlineStr">
        <is>
          <t>Rev.00</t>
        </is>
      </c>
      <c r="F278" s="4" t="inlineStr">
        <is>
          <t>통합(사용 안 함)</t>
        </is>
      </c>
      <c r="G278" s="4" t="inlineStr">
        <is>
          <t>번호 보류 (대표번호 SH-FM-268)</t>
        </is>
      </c>
      <c r="H278" s="4" t="inlineStr">
        <is>
          <t>SQ mark 필요서류 NO 156 (5. 자재관리 5-3)</t>
        </is>
      </c>
      <c r="I278" s="4" t="inlineStr">
        <is>
          <t>SQ___________260930_SH.xlsx / SQ안 번호 SH-FM-QP018-06</t>
        </is>
      </c>
      <c r="J278" s="4" t="inlineStr">
        <is>
          <t>구매자재팀</t>
        </is>
      </c>
      <c r="K278" s="4" t="n"/>
      <c r="L278" s="4" t="n"/>
      <c r="M278" s="4" t="n"/>
      <c r="N278" s="4" t="inlineStr">
        <is>
          <t>통합 확정: 대표번호 SH-FM-268 사용 / 이 번호는 사용 안 함(삭제하지 않음)</t>
        </is>
      </c>
      <c r="O278" s="4" t="inlineStr">
        <is>
          <t>SH-FM-268 양식을 사용. 해당 SQ 요구사항은 대표번호를 참조</t>
        </is>
      </c>
    </row>
    <row r="279">
      <c r="A279" s="4" t="inlineStr">
        <is>
          <t>SH-FM-279</t>
        </is>
      </c>
      <c r="B279" s="4" t="inlineStr">
        <is>
          <t>장기재고식별표</t>
        </is>
      </c>
      <c r="C279" s="4" t="inlineStr">
        <is>
          <t>공정 투입후 잔량관리(보관상태/식별표시/유효기간 설정 등)</t>
        </is>
      </c>
      <c r="D279" s="4" t="inlineStr">
        <is>
          <t>SH-WI-028</t>
        </is>
      </c>
      <c r="E279" s="4" t="inlineStr">
        <is>
          <t>Rev.00</t>
        </is>
      </c>
      <c r="F279" s="4" t="inlineStr">
        <is>
          <t>통합(사용 안 함)</t>
        </is>
      </c>
      <c r="G279" s="4" t="inlineStr">
        <is>
          <t>번호 보류 (대표번호 SH-FM-270)</t>
        </is>
      </c>
      <c r="H279" s="4" t="inlineStr">
        <is>
          <t>SQ mark 필요서류 NO 157 (5. 자재관리 5-3)</t>
        </is>
      </c>
      <c r="I279" s="4" t="inlineStr">
        <is>
          <t>SQ___________260930_SH.xlsx / SQ안 번호 SH-FM-WI028-03</t>
        </is>
      </c>
      <c r="J279" s="4" t="inlineStr">
        <is>
          <t>구매자재팀</t>
        </is>
      </c>
      <c r="K279" s="4" t="n"/>
      <c r="L279" s="4" t="n"/>
      <c r="M279" s="4" t="n"/>
      <c r="N279" s="4" t="inlineStr">
        <is>
          <t>통합 확정: 대표번호 SH-FM-270 사용 / 이 번호는 사용 안 함(삭제하지 않음)</t>
        </is>
      </c>
      <c r="O279" s="4" t="inlineStr">
        <is>
          <t>SH-FM-270 양식을 사용. 해당 SQ 요구사항은 대표번호를 참조</t>
        </is>
      </c>
    </row>
    <row r="280">
      <c r="A280" s="4" t="inlineStr">
        <is>
          <t>SH-FM-280</t>
        </is>
      </c>
      <c r="B280" s="4" t="inlineStr">
        <is>
          <t>부품식별표</t>
        </is>
      </c>
      <c r="C280" s="4" t="n"/>
      <c r="D280" s="4" t="n"/>
      <c r="E280" s="4" t="inlineStr">
        <is>
          <t>Rev.00</t>
        </is>
      </c>
      <c r="F280" s="4" t="inlineStr">
        <is>
          <t>통합(사용 안 함)</t>
        </is>
      </c>
      <c r="G280" s="4" t="inlineStr">
        <is>
          <t>번호 보류 (대표번호 SH-FM-256)</t>
        </is>
      </c>
      <c r="H280" s="4" t="inlineStr">
        <is>
          <t>SQ mark 필요서류 NO 158 (5. 자재관리 5-3)</t>
        </is>
      </c>
      <c r="I280" s="4" t="inlineStr">
        <is>
          <t>SQ___________260930_SH.xlsx / SQ안 번호 SH-FM-MAT-N14</t>
        </is>
      </c>
      <c r="J280" s="4" t="inlineStr">
        <is>
          <t>생산팀</t>
        </is>
      </c>
      <c r="K280" s="4" t="n"/>
      <c r="L280" s="4" t="n"/>
      <c r="M280" s="4" t="n"/>
      <c r="N280" s="4" t="inlineStr">
        <is>
          <t>통합 확정: 대표번호 SH-FM-256 사용 / 이 번호는 사용 안 함(삭제하지 않음)</t>
        </is>
      </c>
      <c r="O280" s="4" t="inlineStr">
        <is>
          <t>SH-FM-256 양식을 사용. 해당 SQ 요구사항은 대표번호를 참조</t>
        </is>
      </c>
    </row>
    <row r="281">
      <c r="A281" s="4" t="inlineStr">
        <is>
          <t>SH-FM-281</t>
        </is>
      </c>
      <c r="B281" s="4" t="inlineStr">
        <is>
          <t>공정제품 용기설정 기준서</t>
        </is>
      </c>
      <c r="C281" s="4" t="inlineStr">
        <is>
          <t>품목별/공정별 장입(적재) 기준 수립 및 준수상태/ 과다적재 예방을 위한 장입 한계 기준설정 등</t>
        </is>
      </c>
      <c r="D281" s="4" t="n"/>
      <c r="E281" s="4" t="inlineStr">
        <is>
          <t>Rev.00</t>
        </is>
      </c>
      <c r="F281" s="4" t="inlineStr">
        <is>
          <t>신규 배정</t>
        </is>
      </c>
      <c r="G281" s="4" t="inlineStr">
        <is>
          <t>번호 배정 (양식 미작성)</t>
        </is>
      </c>
      <c r="H281" s="4" t="inlineStr">
        <is>
          <t>SQ mark 필요서류 NO 159 (5. 자재관리 5-4)</t>
        </is>
      </c>
      <c r="I281" s="4" t="inlineStr">
        <is>
          <t>SQ___________260930_SH.xlsx / SQ안 번호 SH-FM-MAT-N15</t>
        </is>
      </c>
      <c r="J281" s="4" t="inlineStr">
        <is>
          <t>생산팀</t>
        </is>
      </c>
      <c r="K281" s="4" t="n"/>
      <c r="L281" s="4" t="n"/>
      <c r="M281" s="4" t="n"/>
      <c r="N281" s="4" t="n"/>
      <c r="O281" s="4" t="inlineStr">
        <is>
          <t>양식 작성(목표 2026-10) 후 승인 흐름 진행</t>
        </is>
      </c>
    </row>
    <row r="282">
      <c r="A282" s="4" t="inlineStr">
        <is>
          <t>SH-FM-282</t>
        </is>
      </c>
      <c r="B282" s="4" t="inlineStr">
        <is>
          <t>과다적재방지 장입한계기준 설정</t>
        </is>
      </c>
      <c r="C282" s="4" t="inlineStr">
        <is>
          <t>외관확인이 어려운 공정처리 전/후 재공품 보관용기 식별절차 수립 및 준수상태</t>
        </is>
      </c>
      <c r="D282" s="4" t="n"/>
      <c r="E282" s="4" t="inlineStr">
        <is>
          <t>Rev.00</t>
        </is>
      </c>
      <c r="F282" s="4" t="inlineStr">
        <is>
          <t>신규 배정</t>
        </is>
      </c>
      <c r="G282" s="4" t="inlineStr">
        <is>
          <t>번호 배정 (양식 미작성)</t>
        </is>
      </c>
      <c r="H282" s="4" t="inlineStr">
        <is>
          <t>SQ mark 필요서류 NO 160 (5. 자재관리 5-4)</t>
        </is>
      </c>
      <c r="I282" s="4" t="inlineStr">
        <is>
          <t>SQ___________260930_SH.xlsx / SQ안 번호 SH-FM-MAT-N16</t>
        </is>
      </c>
      <c r="J282" s="4" t="inlineStr">
        <is>
          <t>생산팀</t>
        </is>
      </c>
      <c r="K282" s="4" t="n"/>
      <c r="L282" s="4" t="n"/>
      <c r="M282" s="4" t="n"/>
      <c r="N282" s="4" t="n"/>
      <c r="O282" s="4" t="inlineStr">
        <is>
          <t>양식 작성(목표 2026-10) 후 승인 흐름 진행</t>
        </is>
      </c>
    </row>
    <row r="283">
      <c r="A283" s="4" t="inlineStr">
        <is>
          <t>SH-FM-283</t>
        </is>
      </c>
      <c r="B283" s="4" t="inlineStr">
        <is>
          <t>완성품 납용용기설정서</t>
        </is>
      </c>
      <c r="C283" s="4" t="inlineStr">
        <is>
          <t>(예: 표면처리, 열처리 전/후 용기 식별관리 절차 수립 등)</t>
        </is>
      </c>
      <c r="D283" s="4" t="inlineStr">
        <is>
          <t>SH-QP-018</t>
        </is>
      </c>
      <c r="E283" s="4" t="inlineStr">
        <is>
          <t>Rev.00</t>
        </is>
      </c>
      <c r="F283" s="4" t="inlineStr">
        <is>
          <t>신규 배정</t>
        </is>
      </c>
      <c r="G283" s="4" t="inlineStr">
        <is>
          <t>번호 배정 (양식 미작성)</t>
        </is>
      </c>
      <c r="H283" s="4" t="inlineStr">
        <is>
          <t>SQ mark 필요서류 NO 161 (5. 자재관리 5-4)</t>
        </is>
      </c>
      <c r="I283" s="4" t="inlineStr">
        <is>
          <t>SQ___________260930_SH.xlsx / SQ안 번호 SH-FM-QP018-07</t>
        </is>
      </c>
      <c r="J283" s="4" t="inlineStr">
        <is>
          <t>구매자재팀</t>
        </is>
      </c>
      <c r="K283" s="4" t="n"/>
      <c r="L283" s="4" t="n"/>
      <c r="M283" s="4" t="n"/>
      <c r="N283" s="4" t="n"/>
      <c r="O283" s="4" t="inlineStr">
        <is>
          <t>양식 작성(목표 2026-12) 후 승인 흐름 진행</t>
        </is>
      </c>
    </row>
    <row r="284">
      <c r="A284" s="4" t="inlineStr">
        <is>
          <t>SH-FM-284</t>
        </is>
      </c>
      <c r="B284" s="4" t="inlineStr">
        <is>
          <t>완성품 LAY-OUT</t>
        </is>
      </c>
      <c r="C284" s="4" t="inlineStr">
        <is>
          <t>제품 특성을 고려한 용기 관리기준 설정(청정도 관리 대상품 이물질유입 예방목적 용기세척, 오염방지커버적용등)</t>
        </is>
      </c>
      <c r="D284" s="4" t="inlineStr">
        <is>
          <t>SH-WI-017</t>
        </is>
      </c>
      <c r="E284" s="4" t="inlineStr">
        <is>
          <t>Rev.00</t>
        </is>
      </c>
      <c r="F284" s="4" t="inlineStr">
        <is>
          <t>신규 배정</t>
        </is>
      </c>
      <c r="G284" s="4" t="inlineStr">
        <is>
          <t>번호 배정 (양식 미작성)</t>
        </is>
      </c>
      <c r="H284" s="4" t="inlineStr">
        <is>
          <t>SQ mark 필요서류 NO 162 (5. 자재관리 5-4)</t>
        </is>
      </c>
      <c r="I284" s="4" t="inlineStr">
        <is>
          <t>SQ___________260930_SH.xlsx / SQ안 번호 SH-FM-WI017-01</t>
        </is>
      </c>
      <c r="J284" s="4" t="inlineStr">
        <is>
          <t>구매자재팀</t>
        </is>
      </c>
      <c r="K284" s="4" t="n"/>
      <c r="L284" s="4" t="n"/>
      <c r="M284" s="4" t="n"/>
      <c r="N284" s="4" t="n"/>
      <c r="O284" s="4" t="inlineStr">
        <is>
          <t>양식 작성(목표 2026-12) 후 승인 흐름 진행</t>
        </is>
      </c>
    </row>
    <row r="285">
      <c r="A285" s="4" t="inlineStr">
        <is>
          <t>SH-FM-285</t>
        </is>
      </c>
      <c r="B285" s="4" t="inlineStr">
        <is>
          <t>완성품 적재공간 구역설정 LINE MARK'G</t>
        </is>
      </c>
      <c r="C285" s="4" t="inlineStr">
        <is>
          <t>포장 용기 다단적재 및 현장 적재상태 (종이BOX, 프라스틱BOX, 전용용기 등 적재 관리기준 수립 및 이행상태)</t>
        </is>
      </c>
      <c r="D285" s="4" t="inlineStr">
        <is>
          <t>SH-WI-010</t>
        </is>
      </c>
      <c r="E285" s="4" t="inlineStr">
        <is>
          <t>Rev.00</t>
        </is>
      </c>
      <c r="F285" s="4" t="inlineStr">
        <is>
          <t>신규 배정</t>
        </is>
      </c>
      <c r="G285" s="4" t="inlineStr">
        <is>
          <t>번호 배정 (양식 미작성)</t>
        </is>
      </c>
      <c r="H285" s="4" t="inlineStr">
        <is>
          <t>SQ mark 필요서류 NO 163 (5. 자재관리 5-4)</t>
        </is>
      </c>
      <c r="I285" s="4" t="inlineStr">
        <is>
          <t>SQ___________260930_SH.xlsx / SQ안 번호 SH-FM-WI010-01</t>
        </is>
      </c>
      <c r="J285" s="4" t="inlineStr">
        <is>
          <t>구매자재팀</t>
        </is>
      </c>
      <c r="K285" s="4" t="n"/>
      <c r="L285" s="4" t="n"/>
      <c r="M285" s="4" t="n"/>
      <c r="N285" s="4" t="n"/>
      <c r="O285" s="4" t="inlineStr">
        <is>
          <t>양식 작성(목표 2026-12) 후 승인 흐름 진행</t>
        </is>
      </c>
    </row>
    <row r="286">
      <c r="A286" s="4" t="inlineStr">
        <is>
          <t>SH-FM-286</t>
        </is>
      </c>
      <c r="B286" s="4" t="inlineStr">
        <is>
          <t>완성품 적재장소 NAME PLATE부착</t>
        </is>
      </c>
      <c r="C286" s="4" t="inlineStr">
        <is>
          <t>완제품 보관관리 기준 및 관리상태</t>
        </is>
      </c>
      <c r="D286" s="4" t="inlineStr">
        <is>
          <t>SH-QP-019</t>
        </is>
      </c>
      <c r="E286" s="4" t="inlineStr">
        <is>
          <t>Rev.00</t>
        </is>
      </c>
      <c r="F286" s="4" t="inlineStr">
        <is>
          <t>신규 배정</t>
        </is>
      </c>
      <c r="G286" s="4" t="inlineStr">
        <is>
          <t>번호 배정 (양식 미작성)</t>
        </is>
      </c>
      <c r="H286" s="4" t="inlineStr">
        <is>
          <t>SQ mark 필요서류 NO 164 (5. 자재관리 5-4)</t>
        </is>
      </c>
      <c r="I286" s="4" t="inlineStr">
        <is>
          <t>SQ___________260930_SH.xlsx / SQ안 번호 SH-FM-QP019-05</t>
        </is>
      </c>
      <c r="J286" s="4" t="inlineStr">
        <is>
          <t>구매자재팀</t>
        </is>
      </c>
      <c r="K286" s="4" t="n"/>
      <c r="L286" s="4" t="n"/>
      <c r="M286" s="4" t="n"/>
      <c r="N286" s="4" t="n"/>
      <c r="O286" s="4" t="inlineStr">
        <is>
          <t>양식 작성(목표 2026-12) 후 승인 흐름 진행</t>
        </is>
      </c>
    </row>
    <row r="287">
      <c r="A287" s="4" t="inlineStr">
        <is>
          <t>SH-FM-287</t>
        </is>
      </c>
      <c r="B287" s="4" t="inlineStr">
        <is>
          <t>안전관리업무기준서</t>
        </is>
      </c>
      <c r="C287" s="4" t="inlineStr">
        <is>
          <t>작업자 안전관리 프로세스 수립 및 준수실태(현장확인)</t>
        </is>
      </c>
      <c r="D287" s="4" t="inlineStr">
        <is>
          <t>SH-QP-004</t>
        </is>
      </c>
      <c r="E287" s="4" t="inlineStr">
        <is>
          <t>Rev.00</t>
        </is>
      </c>
      <c r="F287" s="4" t="inlineStr">
        <is>
          <t>신규 배정</t>
        </is>
      </c>
      <c r="G287" s="4" t="inlineStr">
        <is>
          <t>번호 배정 (양식 미작성)</t>
        </is>
      </c>
      <c r="H287" s="4" t="inlineStr">
        <is>
          <t>SQ mark 필요서류 NO 165 (6. 품질경영체제 6-1)</t>
        </is>
      </c>
      <c r="I287" s="4" t="inlineStr">
        <is>
          <t>SQ___________260930_SH.xlsx / SQ안 번호 SH-FM-QP004-01</t>
        </is>
      </c>
      <c r="J287" s="4" t="inlineStr">
        <is>
          <t>생산팀</t>
        </is>
      </c>
      <c r="K287" s="4" t="n"/>
      <c r="L287" s="4" t="n"/>
      <c r="M287" s="4" t="n"/>
      <c r="N287" s="4" t="n"/>
      <c r="O287" s="4" t="inlineStr">
        <is>
          <t>양식 작성(목표 2026-09) 후 승인 흐름 진행</t>
        </is>
      </c>
    </row>
    <row r="288">
      <c r="A288" s="4" t="inlineStr">
        <is>
          <t>SH-FM-288</t>
        </is>
      </c>
      <c r="B288" s="4" t="inlineStr">
        <is>
          <t>안전보호구 지급기준</t>
        </is>
      </c>
      <c r="C288" s="4" t="inlineStr">
        <is>
          <t>: 생산라인 투입전 핸드폰 보관을 위한 별도 보관대 설치 및 활용상태 점검 (생산중 핸드폰 사용에 따른 사고 방지)</t>
        </is>
      </c>
      <c r="D288" s="4" t="n"/>
      <c r="E288" s="4" t="inlineStr">
        <is>
          <t>Rev.00</t>
        </is>
      </c>
      <c r="F288" s="4" t="inlineStr">
        <is>
          <t>신규 배정</t>
        </is>
      </c>
      <c r="G288" s="4" t="inlineStr">
        <is>
          <t>번호 배정 (양식 미작성)</t>
        </is>
      </c>
      <c r="H288" s="4" t="inlineStr">
        <is>
          <t>SQ mark 필요서류 NO 166 (6. 품질경영체제 6-1)</t>
        </is>
      </c>
      <c r="I288" s="4" t="inlineStr">
        <is>
          <t>SQ___________260930_SH.xlsx / SQ안 번호 SH-FM-QMS-N02</t>
        </is>
      </c>
      <c r="J288" s="4" t="inlineStr">
        <is>
          <t>생산팀</t>
        </is>
      </c>
      <c r="K288" s="4" t="n"/>
      <c r="L288" s="4" t="n"/>
      <c r="M288" s="4" t="n"/>
      <c r="N288" s="4" t="n"/>
      <c r="O288" s="4" t="inlineStr">
        <is>
          <t>양식 작성(목표 2026-09) 후 승인 흐름 진행</t>
        </is>
      </c>
    </row>
    <row r="289">
      <c r="A289" s="4" t="inlineStr">
        <is>
          <t>SH-FM-289</t>
        </is>
      </c>
      <c r="B289" s="4" t="inlineStr">
        <is>
          <t>안전보호구 지급관리대장</t>
        </is>
      </c>
      <c r="C289" s="4" t="inlineStr">
        <is>
          <t>: 안전 보호장구(보안경/헬멧/장갑 등) 착용 기준수립 및 이행상태 점검(일상)</t>
        </is>
      </c>
      <c r="D289" s="4" t="n"/>
      <c r="E289" s="4" t="inlineStr">
        <is>
          <t>Rev.00</t>
        </is>
      </c>
      <c r="F289" s="4" t="inlineStr">
        <is>
          <t>신규 배정</t>
        </is>
      </c>
      <c r="G289" s="4" t="inlineStr">
        <is>
          <t>번호 배정 (양식 미작성)</t>
        </is>
      </c>
      <c r="H289" s="4" t="inlineStr">
        <is>
          <t>SQ mark 필요서류 NO 167 (6. 품질경영체제 6-1)</t>
        </is>
      </c>
      <c r="I289" s="4" t="inlineStr">
        <is>
          <t>SQ___________260930_SH.xlsx / SQ안 번호 SH-FM-QMS-N03</t>
        </is>
      </c>
      <c r="J289" s="4" t="inlineStr">
        <is>
          <t>생산팀</t>
        </is>
      </c>
      <c r="K289" s="4" t="n"/>
      <c r="L289" s="4" t="n"/>
      <c r="M289" s="4" t="n"/>
      <c r="N289" s="4" t="n"/>
      <c r="O289" s="4" t="inlineStr">
        <is>
          <t>양식 작성(목표 2026-09) 후 승인 흐름 진행</t>
        </is>
      </c>
    </row>
    <row r="290">
      <c r="A290" s="4" t="inlineStr">
        <is>
          <t>SH-FM-290</t>
        </is>
      </c>
      <c r="B290" s="4" t="inlineStr">
        <is>
          <t>안전교육교안</t>
        </is>
      </c>
      <c r="C290" s="4" t="inlineStr">
        <is>
          <t>업종별 안전사고 발생 예방을 위한 설비/레이아웃 반영</t>
        </is>
      </c>
      <c r="D290" s="4" t="n"/>
      <c r="E290" s="4" t="inlineStr">
        <is>
          <t>Rev.00</t>
        </is>
      </c>
      <c r="F290" s="4" t="inlineStr">
        <is>
          <t>신규 배정</t>
        </is>
      </c>
      <c r="G290" s="4" t="inlineStr">
        <is>
          <t>번호 배정 (양식 미작성)</t>
        </is>
      </c>
      <c r="H290" s="4" t="inlineStr">
        <is>
          <t>SQ mark 필요서류 NO 168 (6. 품질경영체제 6-1)</t>
        </is>
      </c>
      <c r="I290" s="4" t="inlineStr">
        <is>
          <t>SQ___________260930_SH.xlsx / SQ안 번호 SH-FM-QMS-N04</t>
        </is>
      </c>
      <c r="J290" s="4" t="inlineStr">
        <is>
          <t>생산팀</t>
        </is>
      </c>
      <c r="K290" s="4" t="n"/>
      <c r="L290" s="4" t="n"/>
      <c r="M290" s="4" t="n"/>
      <c r="N290" s="4" t="n"/>
      <c r="O290" s="4" t="inlineStr">
        <is>
          <t>양식 작성(목표 2026-09) 후 승인 흐름 진행</t>
        </is>
      </c>
    </row>
    <row r="291">
      <c r="A291" s="4" t="inlineStr">
        <is>
          <t>SH-FM-291</t>
        </is>
      </c>
      <c r="B291" s="4" t="inlineStr">
        <is>
          <t>안전교육실시보고서</t>
        </is>
      </c>
      <c r="C291" s="4" t="inlineStr">
        <is>
          <t>⇒ 예) 프레스 : 작업자 감지센서(안전BAR), 양수 조작버튼, 플라이휠 커버 등</t>
        </is>
      </c>
      <c r="D291" s="4" t="n"/>
      <c r="E291" s="4" t="inlineStr">
        <is>
          <t>Rev.00</t>
        </is>
      </c>
      <c r="F291" s="4" t="inlineStr">
        <is>
          <t>신규 배정</t>
        </is>
      </c>
      <c r="G291" s="4" t="inlineStr">
        <is>
          <t>번호 배정 (양식 미작성)</t>
        </is>
      </c>
      <c r="H291" s="4" t="inlineStr">
        <is>
          <t>SQ mark 필요서류 NO 169 (6. 품질경영체제 6-1)</t>
        </is>
      </c>
      <c r="I291" s="4" t="inlineStr">
        <is>
          <t>SQ___________260930_SH.xlsx / SQ안 번호 SH-FM-QMS-N05</t>
        </is>
      </c>
      <c r="J291" s="4" t="inlineStr">
        <is>
          <t>생산팀</t>
        </is>
      </c>
      <c r="K291" s="4" t="n"/>
      <c r="L291" s="4" t="n"/>
      <c r="M291" s="4" t="n"/>
      <c r="N291" s="4" t="n"/>
      <c r="O291" s="4" t="inlineStr">
        <is>
          <t>양식 작성(목표 2026-09) 후 승인 흐름 진행</t>
        </is>
      </c>
    </row>
    <row r="292">
      <c r="A292" s="4" t="inlineStr">
        <is>
          <t>SH-FM-292</t>
        </is>
      </c>
      <c r="B292" s="4" t="inlineStr">
        <is>
          <t>작업장 안전수칙 라인별 제작활용</t>
        </is>
      </c>
      <c r="C292" s="4" t="inlineStr">
        <is>
          <t>작업 현장내 안전표지/수칙 게시 및 작업자 교육</t>
        </is>
      </c>
      <c r="D292" s="4" t="n"/>
      <c r="E292" s="4" t="inlineStr">
        <is>
          <t>Rev.00</t>
        </is>
      </c>
      <c r="F292" s="4" t="inlineStr">
        <is>
          <t>신규 배정</t>
        </is>
      </c>
      <c r="G292" s="4" t="inlineStr">
        <is>
          <t>번호 배정 (양식 미작성)</t>
        </is>
      </c>
      <c r="H292" s="4" t="inlineStr">
        <is>
          <t>SQ mark 필요서류 NO 170 (6. 품질경영체제 6-1)</t>
        </is>
      </c>
      <c r="I292" s="4" t="inlineStr">
        <is>
          <t>SQ___________260930_SH.xlsx / SQ안 번호 SH-FM-QMS-N06</t>
        </is>
      </c>
      <c r="J292" s="4" t="inlineStr">
        <is>
          <t>생산팀</t>
        </is>
      </c>
      <c r="K292" s="4" t="n"/>
      <c r="L292" s="4" t="n"/>
      <c r="M292" s="4" t="n"/>
      <c r="N292" s="4" t="n"/>
      <c r="O292" s="4" t="inlineStr">
        <is>
          <t>양식 작성(목표 2026-10) 후 승인 흐름 진행</t>
        </is>
      </c>
    </row>
    <row r="293">
      <c r="A293" s="4" t="inlineStr">
        <is>
          <t>SH-FM-293</t>
        </is>
      </c>
      <c r="B293" s="4" t="inlineStr">
        <is>
          <t>유해물질보관장 선정</t>
        </is>
      </c>
      <c r="C293" s="4" t="inlineStr">
        <is>
          <t>작업 현장내 위험요소(위험물)에 대한 사고예방 장비/시설물 설치 및 식별 표준류 반영</t>
        </is>
      </c>
      <c r="D293" s="4" t="n"/>
      <c r="E293" s="4" t="inlineStr">
        <is>
          <t>Rev.00</t>
        </is>
      </c>
      <c r="F293" s="4" t="inlineStr">
        <is>
          <t>신규 배정</t>
        </is>
      </c>
      <c r="G293" s="4" t="inlineStr">
        <is>
          <t>번호 배정 (양식 미작성)</t>
        </is>
      </c>
      <c r="H293" s="4" t="inlineStr">
        <is>
          <t>SQ mark 필요서류 NO 171 (6. 품질경영체제 6-1)</t>
        </is>
      </c>
      <c r="I293" s="4" t="inlineStr">
        <is>
          <t>SQ___________260930_SH.xlsx / SQ안 번호 SH-FM-QMS-N07</t>
        </is>
      </c>
      <c r="J293" s="4" t="inlineStr">
        <is>
          <t>생산팀</t>
        </is>
      </c>
      <c r="K293" s="4" t="n"/>
      <c r="L293" s="4" t="n"/>
      <c r="M293" s="4" t="n"/>
      <c r="N293" s="4" t="n"/>
      <c r="O293" s="4" t="inlineStr">
        <is>
          <t>양식 작성(목표 2026-10) 후 승인 흐름 진행</t>
        </is>
      </c>
    </row>
    <row r="294">
      <c r="A294" s="4" t="inlineStr">
        <is>
          <t>SH-FM-294</t>
        </is>
      </c>
      <c r="B294" s="4" t="inlineStr">
        <is>
          <t>유해물질보관장 MSDS비치활용</t>
        </is>
      </c>
      <c r="C294" s="4" t="inlineStr">
        <is>
          <t>1) 표준류 게시된 현위치 기준 소화 방재시설 위치 및 비상대피 동선 표기된 표준류 작성/게시</t>
        </is>
      </c>
      <c r="D294" s="4" t="n"/>
      <c r="E294" s="4" t="inlineStr">
        <is>
          <t>Rev.00</t>
        </is>
      </c>
      <c r="F294" s="4" t="inlineStr">
        <is>
          <t>신규 배정</t>
        </is>
      </c>
      <c r="G294" s="4" t="inlineStr">
        <is>
          <t>번호 배정 (양식 미작성)</t>
        </is>
      </c>
      <c r="H294" s="4" t="inlineStr">
        <is>
          <t>SQ mark 필요서류 NO 172 (6. 품질경영체제 6-1)</t>
        </is>
      </c>
      <c r="I294" s="4" t="inlineStr">
        <is>
          <t>SQ___________260930_SH.xlsx / SQ안 번호 SH-FM-QMS-N08</t>
        </is>
      </c>
      <c r="J294" s="4" t="inlineStr">
        <is>
          <t>생산팀</t>
        </is>
      </c>
      <c r="K294" s="4" t="n"/>
      <c r="L294" s="4" t="n"/>
      <c r="M294" s="4" t="n"/>
      <c r="N294" s="4" t="n"/>
      <c r="O294" s="4" t="inlineStr">
        <is>
          <t>양식 작성(목표 2026-10) 후 승인 흐름 진행</t>
        </is>
      </c>
    </row>
    <row r="295">
      <c r="A295" s="4" t="inlineStr">
        <is>
          <t>SH-FM-295</t>
        </is>
      </c>
      <c r="B295" s="4" t="inlineStr">
        <is>
          <t>설비일상/정기점검기준서(안전장치점검반영)</t>
        </is>
      </c>
      <c r="C295" s="4" t="inlineStr">
        <is>
          <t>2) 설비 간섭 등 고려 소화 방재시설 식별표, 비상대비 표시등 2층높이 반영</t>
        </is>
      </c>
      <c r="D295" s="4" t="inlineStr">
        <is>
          <t>SH-WI-016</t>
        </is>
      </c>
      <c r="E295" s="4" t="inlineStr">
        <is>
          <t>Rev.00</t>
        </is>
      </c>
      <c r="F295" s="4" t="inlineStr">
        <is>
          <t>신규 배정</t>
        </is>
      </c>
      <c r="G295" s="4" t="inlineStr">
        <is>
          <t>번호 배정 (양식 미작성)</t>
        </is>
      </c>
      <c r="H295" s="4" t="inlineStr">
        <is>
          <t>SQ mark 필요서류 NO 173 (6. 품질경영체제 6-1)</t>
        </is>
      </c>
      <c r="I295" s="4" t="inlineStr">
        <is>
          <t>SQ___________260930_SH.xlsx / SQ안 번호 SH-FM-WI016-04</t>
        </is>
      </c>
      <c r="J295" s="4" t="inlineStr">
        <is>
          <t>생산팀</t>
        </is>
      </c>
      <c r="K295" s="4" t="n"/>
      <c r="L295" s="4" t="n"/>
      <c r="M295" s="4" t="n"/>
      <c r="N295" s="4" t="n"/>
      <c r="O295" s="4" t="inlineStr">
        <is>
          <t>양식 작성(목표 2026-10) 후 승인 흐름 진행</t>
        </is>
      </c>
    </row>
    <row r="296">
      <c r="A296" s="4" t="inlineStr">
        <is>
          <t>SH-FM-296</t>
        </is>
      </c>
      <c r="B296" s="4" t="inlineStr">
        <is>
          <t>설비안전관리책임자선정및 정,부 식별현황</t>
        </is>
      </c>
      <c r="C296" s="4" t="inlineStr">
        <is>
          <t>운영중인 설비에 대한 정기 안전관리 프로세스 수립 및 이행상태</t>
        </is>
      </c>
      <c r="D296" s="4" t="n"/>
      <c r="E296" s="4" t="inlineStr">
        <is>
          <t>Rev.00</t>
        </is>
      </c>
      <c r="F296" s="4" t="inlineStr">
        <is>
          <t>신규 배정</t>
        </is>
      </c>
      <c r="G296" s="4" t="inlineStr">
        <is>
          <t>번호 배정 (양식 미작성)</t>
        </is>
      </c>
      <c r="H296" s="4" t="inlineStr">
        <is>
          <t>SQ mark 필요서류 NO 174 (6. 품질경영체제 6-1)</t>
        </is>
      </c>
      <c r="I296" s="4" t="inlineStr">
        <is>
          <t>SQ___________260930_SH.xlsx / SQ안 번호 SH-FM-QMS-N10</t>
        </is>
      </c>
      <c r="J296" s="4" t="inlineStr">
        <is>
          <t>생산팀</t>
        </is>
      </c>
      <c r="K296" s="4" t="n"/>
      <c r="L296" s="4" t="n"/>
      <c r="M296" s="4" t="n"/>
      <c r="N296" s="4" t="n"/>
      <c r="O296" s="4" t="inlineStr">
        <is>
          <t>양식 작성(목표 2026-10) 후 승인 흐름 진행</t>
        </is>
      </c>
    </row>
    <row r="297">
      <c r="A297" s="4" t="inlineStr">
        <is>
          <t>SH-FM-297</t>
        </is>
      </c>
      <c r="B297" s="4" t="inlineStr">
        <is>
          <t>소화기 배치 LAY-OUT</t>
        </is>
      </c>
      <c r="C297" s="4" t="inlineStr">
        <is>
          <t>설비 점검시(계획/비계획) 업무 처리절차 수립 : 2인 1개조 운영, 비정상 가동 예방절차 등</t>
        </is>
      </c>
      <c r="D297" s="4" t="inlineStr">
        <is>
          <t>SH-WI-016</t>
        </is>
      </c>
      <c r="E297" s="4" t="inlineStr">
        <is>
          <t>Rev.00</t>
        </is>
      </c>
      <c r="F297" s="4" t="inlineStr">
        <is>
          <t>신규 배정</t>
        </is>
      </c>
      <c r="G297" s="4" t="inlineStr">
        <is>
          <t>번호 배정 (양식 미작성)</t>
        </is>
      </c>
      <c r="H297" s="4" t="inlineStr">
        <is>
          <t>SQ mark 필요서류 NO 175 (6. 품질경영체제 6-1)</t>
        </is>
      </c>
      <c r="I297" s="4" t="inlineStr">
        <is>
          <t>SQ___________260930_SH.xlsx / SQ안 번호 SH-FM-WI016-03</t>
        </is>
      </c>
      <c r="J297" s="4" t="inlineStr">
        <is>
          <t>생산팀</t>
        </is>
      </c>
      <c r="K297" s="4" t="n"/>
      <c r="L297" s="4" t="n"/>
      <c r="M297" s="4" t="n"/>
      <c r="N297" s="4" t="n"/>
      <c r="O297" s="4" t="inlineStr">
        <is>
          <t>양식 작성(목표 2026-12) 후 승인 흐름 진행</t>
        </is>
      </c>
    </row>
    <row r="298">
      <c r="A298" s="4" t="inlineStr">
        <is>
          <t>SH-FM-298</t>
        </is>
      </c>
      <c r="B298" s="4" t="inlineStr">
        <is>
          <t>소화기점검식별표</t>
        </is>
      </c>
      <c r="C298" s="4" t="n"/>
      <c r="D298" s="4" t="n"/>
      <c r="E298" s="4" t="inlineStr">
        <is>
          <t>Rev.00</t>
        </is>
      </c>
      <c r="F298" s="4" t="inlineStr">
        <is>
          <t>신규 배정</t>
        </is>
      </c>
      <c r="G298" s="4" t="inlineStr">
        <is>
          <t>번호 배정 (양식 미작성)</t>
        </is>
      </c>
      <c r="H298" s="4" t="inlineStr">
        <is>
          <t>SQ mark 필요서류 NO 176 (6. 품질경영체제 6-1)</t>
        </is>
      </c>
      <c r="I298" s="4" t="inlineStr">
        <is>
          <t>SQ___________260930_SH.xlsx / SQ안 번호 SH-FM-QMS-N11</t>
        </is>
      </c>
      <c r="J298" s="4" t="inlineStr">
        <is>
          <t>생산팀</t>
        </is>
      </c>
      <c r="K298" s="4" t="n"/>
      <c r="L298" s="4" t="n"/>
      <c r="M298" s="4" t="n"/>
      <c r="N298" s="4" t="n"/>
      <c r="O298" s="4" t="inlineStr">
        <is>
          <t>양식 작성(목표 2026-10) 후 승인 흐름 진행</t>
        </is>
      </c>
    </row>
    <row r="299">
      <c r="A299" s="4" t="inlineStr">
        <is>
          <t>SH-FM-299</t>
        </is>
      </c>
      <c r="B299" s="4" t="inlineStr">
        <is>
          <t>설계변경/4M관리업무 프로세스</t>
        </is>
      </c>
      <c r="C299" s="4" t="inlineStr">
        <is>
          <t>설계변경/4M 변경 업무 프로세스 수립여부</t>
        </is>
      </c>
      <c r="D299" s="4" t="n"/>
      <c r="E299" s="4" t="inlineStr">
        <is>
          <t>Rev.00</t>
        </is>
      </c>
      <c r="F299" s="4" t="inlineStr">
        <is>
          <t>신규 배정</t>
        </is>
      </c>
      <c r="G299" s="4" t="inlineStr">
        <is>
          <t>번호 배정 (양식 미작성)</t>
        </is>
      </c>
      <c r="H299" s="4" t="inlineStr">
        <is>
          <t>SQ mark 필요서류 NO 177 (6. 품질경영체제 6-2)</t>
        </is>
      </c>
      <c r="I299" s="4" t="inlineStr">
        <is>
          <t>SQ___________260930_SH.xlsx / SQ안 번호 SH-FM-QMS-N12</t>
        </is>
      </c>
      <c r="J299" s="4" t="inlineStr">
        <is>
          <t>품질팀</t>
        </is>
      </c>
      <c r="K299" s="4" t="n"/>
      <c r="L299" s="4" t="n"/>
      <c r="M299" s="4" t="n"/>
      <c r="N299" s="4" t="n"/>
      <c r="O299" s="4" t="inlineStr">
        <is>
          <t>양식 작성(목표 2026-09) 후 승인 흐름 진행</t>
        </is>
      </c>
    </row>
    <row r="300">
      <c r="A300" s="4" t="inlineStr">
        <is>
          <t>SH-FM-300</t>
        </is>
      </c>
      <c r="B300" s="4" t="inlineStr">
        <is>
          <t>변경관리 master list</t>
        </is>
      </c>
      <c r="C300" s="4" t="inlineStr">
        <is>
          <t>[세부 유형별 업무 처리절차 및 관리분담, 고객사 ISIR 재승인 필요여부 등]</t>
        </is>
      </c>
      <c r="D300" s="4" t="inlineStr">
        <is>
          <t>SH-WI-020</t>
        </is>
      </c>
      <c r="E300" s="4" t="inlineStr">
        <is>
          <t>Rev.00</t>
        </is>
      </c>
      <c r="F300" s="4" t="inlineStr">
        <is>
          <t>신규 배정</t>
        </is>
      </c>
      <c r="G300" s="4" t="inlineStr">
        <is>
          <t>번호 배정 (양식 미작성)</t>
        </is>
      </c>
      <c r="H300" s="4" t="inlineStr">
        <is>
          <t>SQ mark 필요서류 NO 178 (6. 품질경영체제 6-2)</t>
        </is>
      </c>
      <c r="I300" s="4" t="inlineStr">
        <is>
          <t>SQ___________260930_SH.xlsx / SQ안 번호 SH-FM-WI020-03</t>
        </is>
      </c>
      <c r="J300" s="4" t="inlineStr">
        <is>
          <t>품질팀</t>
        </is>
      </c>
      <c r="K300" s="4" t="n"/>
      <c r="L300" s="4" t="n"/>
      <c r="M300" s="4" t="n"/>
      <c r="N300" s="4" t="n"/>
      <c r="O300" s="4" t="inlineStr">
        <is>
          <t>양식 작성(목표 2026-12) 후 승인 흐름 진행</t>
        </is>
      </c>
    </row>
    <row r="301">
      <c r="A301" s="4" t="inlineStr">
        <is>
          <t>SH-FM-301</t>
        </is>
      </c>
      <c r="B301" s="4" t="inlineStr">
        <is>
          <t>변경품적용시점통보서</t>
        </is>
      </c>
      <c r="C301" s="4" t="inlineStr">
        <is>
          <t>변경점 추적성 확보를 위한 마스터리스트 작성관리[누락 발생시 감점 처리]</t>
        </is>
      </c>
      <c r="D301" s="4" t="inlineStr">
        <is>
          <t>SH-WI-029</t>
        </is>
      </c>
      <c r="E301" s="4" t="inlineStr">
        <is>
          <t>Rev.00</t>
        </is>
      </c>
      <c r="F301" s="4" t="inlineStr">
        <is>
          <t>신규 배정</t>
        </is>
      </c>
      <c r="G301" s="4" t="inlineStr">
        <is>
          <t>번호 배정 (양식 미작성)</t>
        </is>
      </c>
      <c r="H301" s="4" t="inlineStr">
        <is>
          <t>SQ mark 필요서류 NO 179 (6. 품질경영체제 6-2)</t>
        </is>
      </c>
      <c r="I301" s="4" t="inlineStr">
        <is>
          <t>SQ___________260930_SH.xlsx / SQ안 번호 SH-FM-WI029-01</t>
        </is>
      </c>
      <c r="J301" s="4" t="inlineStr">
        <is>
          <t>품질팀</t>
        </is>
      </c>
      <c r="K301" s="4" t="n"/>
      <c r="L301" s="4" t="n"/>
      <c r="M301" s="4" t="n"/>
      <c r="N301" s="4" t="n"/>
      <c r="O301" s="4" t="inlineStr">
        <is>
          <t>양식 작성(목표 2026-12) 후 승인 흐름 진행</t>
        </is>
      </c>
    </row>
    <row r="302">
      <c r="A302" s="4" t="inlineStr">
        <is>
          <t>SH-FM-302</t>
        </is>
      </c>
      <c r="B302" s="4" t="inlineStr">
        <is>
          <t>변경품적용시 고객ISIR승인서류</t>
        </is>
      </c>
      <c r="C302" s="4" t="inlineStr">
        <is>
          <t>변경점 누락 발생 예방을 위한 정기적인 점검활동 실시여부[담당자 지정 및 점검주기 설정관리]</t>
        </is>
      </c>
      <c r="D302" s="4" t="inlineStr">
        <is>
          <t>SH-QP-010, SH-WI-029</t>
        </is>
      </c>
      <c r="E302" s="4" t="inlineStr">
        <is>
          <t>Rev.00</t>
        </is>
      </c>
      <c r="F302" s="4" t="inlineStr">
        <is>
          <t>신규 배정</t>
        </is>
      </c>
      <c r="G302" s="4" t="inlineStr">
        <is>
          <t>번호 배정 (양식 미작성)</t>
        </is>
      </c>
      <c r="H302" s="4" t="inlineStr">
        <is>
          <t>SQ mark 필요서류 NO 180 (6. 품질경영체제 6-2)</t>
        </is>
      </c>
      <c r="I302" s="4" t="inlineStr">
        <is>
          <t>SQ___________260930_SH.xlsx / SQ안 번호 SH-FM-QP010-06</t>
        </is>
      </c>
      <c r="J302" s="4" t="inlineStr">
        <is>
          <t>품질팀</t>
        </is>
      </c>
      <c r="K302" s="4" t="n"/>
      <c r="L302" s="4" t="n"/>
      <c r="M302" s="4" t="n"/>
      <c r="N302" s="4" t="n"/>
      <c r="O302" s="4" t="inlineStr">
        <is>
          <t>양식 작성(목표 2026-12) 후 승인 흐름 진행</t>
        </is>
      </c>
    </row>
    <row r="303">
      <c r="A303" s="4" t="inlineStr">
        <is>
          <t>SH-FM-303</t>
        </is>
      </c>
      <c r="B303" s="4" t="inlineStr">
        <is>
          <t>도면일치성관리기준서</t>
        </is>
      </c>
      <c r="C303" s="4" t="inlineStr">
        <is>
          <t>도면에 명시된 외관, 치수, 기능, 주기를 검사협정 및 사내 검사기준 반영</t>
        </is>
      </c>
      <c r="D303" s="4" t="n"/>
      <c r="E303" s="4" t="inlineStr">
        <is>
          <t>Rev.00</t>
        </is>
      </c>
      <c r="F303" s="4" t="inlineStr">
        <is>
          <t>신규 배정</t>
        </is>
      </c>
      <c r="G303" s="4" t="inlineStr">
        <is>
          <t>번호 배정 (양식 미작성)</t>
        </is>
      </c>
      <c r="H303" s="4" t="inlineStr">
        <is>
          <t>SQ mark 필요서류 NO 181 (6. 품질경영체제 6-3)</t>
        </is>
      </c>
      <c r="I303" s="4" t="inlineStr">
        <is>
          <t>SQ___________260930_SH.xlsx / SQ안 번호 SH-FM-QMS-N13</t>
        </is>
      </c>
      <c r="J303" s="4" t="inlineStr">
        <is>
          <t>품질팀</t>
        </is>
      </c>
      <c r="K303" s="4" t="n"/>
      <c r="L303" s="4" t="n"/>
      <c r="M303" s="4" t="n"/>
      <c r="N303" s="4" t="n"/>
      <c r="O303" s="4" t="inlineStr">
        <is>
          <t>양식 작성(목표 2026-09) 후 승인 흐름 진행</t>
        </is>
      </c>
    </row>
    <row r="304">
      <c r="A304" s="4" t="inlineStr">
        <is>
          <t>SH-FM-304</t>
        </is>
      </c>
      <c r="B304" s="4" t="inlineStr">
        <is>
          <t>도면일치성점검체크시트(고객사관리본접수)</t>
        </is>
      </c>
      <c r="C304" s="4" t="inlineStr">
        <is>
          <t>검사협정서/기준서/초도품 보증서 고객 승인본 보유</t>
        </is>
      </c>
      <c r="D304" s="4" t="inlineStr">
        <is>
          <t>SH-QP-002</t>
        </is>
      </c>
      <c r="E304" s="4" t="inlineStr">
        <is>
          <t>Rev.00</t>
        </is>
      </c>
      <c r="F304" s="4" t="inlineStr">
        <is>
          <t>신규 배정</t>
        </is>
      </c>
      <c r="G304" s="4" t="inlineStr">
        <is>
          <t>번호 배정 (양식 미작성)</t>
        </is>
      </c>
      <c r="H304" s="4" t="inlineStr">
        <is>
          <t>SQ mark 필요서류 NO 182 (6. 품질경영체제 6-3)</t>
        </is>
      </c>
      <c r="I304" s="4" t="inlineStr">
        <is>
          <t>SQ___________260930_SH.xlsx / SQ안 번호 SH-FM-QP002-01</t>
        </is>
      </c>
      <c r="J304" s="4" t="inlineStr">
        <is>
          <t>품질팀</t>
        </is>
      </c>
      <c r="K304" s="4" t="n"/>
      <c r="L304" s="4" t="n"/>
      <c r="M304" s="4" t="n"/>
      <c r="N304" s="4" t="n"/>
      <c r="O304" s="4" t="inlineStr">
        <is>
          <t>양식 작성(목표 2026-09) 후 승인 흐름 진행</t>
        </is>
      </c>
    </row>
    <row r="305">
      <c r="A305" s="4" t="inlineStr">
        <is>
          <t>SH-FM-305</t>
        </is>
      </c>
      <c r="B305" s="4" t="inlineStr">
        <is>
          <t>도면/검사협정서/초도품보증서고객승인본</t>
        </is>
      </c>
      <c r="C305" s="4" t="inlineStr">
        <is>
          <t>'-도면 일치성 점검 담당자 지정하여 정기적 도면대비 검사협정/기준서 일치성 점검 및 점검이력 관리</t>
        </is>
      </c>
      <c r="D305" s="4" t="n"/>
      <c r="E305" s="4" t="inlineStr">
        <is>
          <t>Rev.00</t>
        </is>
      </c>
      <c r="F305" s="4" t="inlineStr">
        <is>
          <t>신규 배정</t>
        </is>
      </c>
      <c r="G305" s="4" t="inlineStr">
        <is>
          <t>번호 배정 (양식 미작성)</t>
        </is>
      </c>
      <c r="H305" s="4" t="inlineStr">
        <is>
          <t>SQ mark 필요서류 NO 183 (6. 품질경영체제 6-3)</t>
        </is>
      </c>
      <c r="I305" s="4" t="inlineStr">
        <is>
          <t>SQ___________260930_SH.xlsx / SQ안 번호 SH-FM-QMS-N15</t>
        </is>
      </c>
      <c r="J305" s="4" t="inlineStr">
        <is>
          <t>품질팀</t>
        </is>
      </c>
      <c r="K305" s="4" t="n"/>
      <c r="L305" s="4" t="n"/>
      <c r="M305" s="4" t="n"/>
      <c r="N305" s="4" t="n"/>
      <c r="O305" s="4" t="inlineStr">
        <is>
          <t>양식 작성(목표 2026-09) 후 승인 흐름 진행</t>
        </is>
      </c>
    </row>
    <row r="306">
      <c r="A306" s="4" t="inlineStr">
        <is>
          <t>SH-FM-306</t>
        </is>
      </c>
      <c r="B306" s="4" t="inlineStr">
        <is>
          <t>정기검사계획대실적표</t>
        </is>
      </c>
      <c r="C306" s="4" t="inlineStr">
        <is>
          <t>검사협정 및 검사기준서내 부품 검사항목(정기신뢰성 시험 포함)의 점검주기 준수여부</t>
        </is>
      </c>
      <c r="D306" s="4" t="inlineStr">
        <is>
          <t>SH-QP-013</t>
        </is>
      </c>
      <c r="E306" s="4" t="inlineStr">
        <is>
          <t>Rev.00</t>
        </is>
      </c>
      <c r="F306" s="4" t="inlineStr">
        <is>
          <t>신규 배정</t>
        </is>
      </c>
      <c r="G306" s="4" t="inlineStr">
        <is>
          <t>번호 배정 (양식 미작성)</t>
        </is>
      </c>
      <c r="H306" s="4" t="inlineStr">
        <is>
          <t>SQ mark 필요서류 NO 184 (6. 품질경영체제 6-3)</t>
        </is>
      </c>
      <c r="I306" s="4" t="inlineStr">
        <is>
          <t>SQ___________260930_SH.xlsx / SQ안 번호 SH-FM-QP013-09</t>
        </is>
      </c>
      <c r="J306" s="4" t="inlineStr">
        <is>
          <t>품질팀</t>
        </is>
      </c>
      <c r="K306" s="4" t="n"/>
      <c r="L306" s="4" t="n"/>
      <c r="M306" s="4" t="n"/>
      <c r="N306" s="4" t="n"/>
      <c r="O306" s="4" t="inlineStr">
        <is>
          <t>양식 작성(목표 2026-12) 후 승인 흐름 진행</t>
        </is>
      </c>
    </row>
    <row r="307">
      <c r="A307" s="4" t="inlineStr">
        <is>
          <t>SH-FM-307</t>
        </is>
      </c>
      <c r="B307" s="4" t="inlineStr">
        <is>
          <t>정기검사실적</t>
        </is>
      </c>
      <c r="C307" s="4" t="n"/>
      <c r="D307" s="4" t="n"/>
      <c r="E307" s="4" t="inlineStr">
        <is>
          <t>Rev.00</t>
        </is>
      </c>
      <c r="F307" s="4" t="inlineStr">
        <is>
          <t>통합(사용 안 함)</t>
        </is>
      </c>
      <c r="G307" s="4" t="inlineStr">
        <is>
          <t>번호 보류 (대표 SH-FM-034)</t>
        </is>
      </c>
      <c r="H307" s="4" t="inlineStr">
        <is>
          <t>SQ mark 필요서류 NO 185 (6. 품질경영체제 6-3)</t>
        </is>
      </c>
      <c r="I307" s="4" t="inlineStr">
        <is>
          <t>SQ___________260930_SH.xlsx / SQ안 번호 SH-FM-QMS-N16</t>
        </is>
      </c>
      <c r="J307" s="4" t="inlineStr">
        <is>
          <t>품질팀</t>
        </is>
      </c>
      <c r="K307" s="4" t="n"/>
      <c r="L307" s="4" t="n"/>
      <c r="M307" s="4" t="n"/>
      <c r="N307" s="4" t="inlineStr">
        <is>
          <t>통합 확정(2026-10-06 사용자 지시): 정기검사실적을 SH-FM-034 공정검사로 통합(사용자 결정). SQ 6-3 요구 원문 확인 시 재검토 필요 / 이 번호는 사용 안 함(삭제하지 않음)</t>
        </is>
      </c>
      <c r="O307" s="4" t="inlineStr">
        <is>
          <t>SH-FM-034 를 사용. 해당 SQ 요구사항은 대표 문서로 증빙</t>
        </is>
      </c>
    </row>
    <row r="308">
      <c r="A308" s="4" t="inlineStr">
        <is>
          <t>SH-FM-308</t>
        </is>
      </c>
      <c r="B308" s="4" t="inlineStr">
        <is>
          <t>ISO인증서</t>
        </is>
      </c>
      <c r="C308" s="4" t="inlineStr">
        <is>
          <t>품질 매뉴얼/절차서/지침서 구비 및 적용상태</t>
        </is>
      </c>
      <c r="D308" s="4" t="inlineStr">
        <is>
          <t>SH-QP-025</t>
        </is>
      </c>
      <c r="E308" s="4" t="inlineStr">
        <is>
          <t>Rev.00</t>
        </is>
      </c>
      <c r="F308" s="4" t="inlineStr">
        <is>
          <t>신규 배정</t>
        </is>
      </c>
      <c r="G308" s="4" t="inlineStr">
        <is>
          <t>번호 배정 (양식 미작성)</t>
        </is>
      </c>
      <c r="H308" s="4" t="inlineStr">
        <is>
          <t>SQ mark 필요서류 NO 186 (6. 품질경영체제 6-4)</t>
        </is>
      </c>
      <c r="I308" s="4" t="inlineStr">
        <is>
          <t>SQ___________260930_SH.xlsx / SQ안 번호 SH-FM-QP025-02</t>
        </is>
      </c>
      <c r="J308" s="4" t="inlineStr">
        <is>
          <t>품질팀</t>
        </is>
      </c>
      <c r="K308" s="4" t="n"/>
      <c r="L308" s="4" t="n"/>
      <c r="M308" s="4" t="n"/>
      <c r="N308" s="4" t="n"/>
      <c r="O308" s="4" t="inlineStr">
        <is>
          <t>양식 작성(목표 2026-10) 후 승인 흐름 진행</t>
        </is>
      </c>
    </row>
    <row r="309">
      <c r="A309" s="4" t="inlineStr">
        <is>
          <t>SH-FM-309</t>
        </is>
      </c>
      <c r="B309" s="4" t="inlineStr">
        <is>
          <t>품질매뉴얼/절차서/지침서</t>
        </is>
      </c>
      <c r="C309" s="4" t="inlineStr">
        <is>
          <t>구체적인 업무분장 수립상태</t>
        </is>
      </c>
      <c r="D309" s="4" t="inlineStr">
        <is>
          <t>SH-QP-025</t>
        </is>
      </c>
      <c r="E309" s="4" t="inlineStr">
        <is>
          <t>Rev.00</t>
        </is>
      </c>
      <c r="F309" s="4" t="inlineStr">
        <is>
          <t>신규 배정</t>
        </is>
      </c>
      <c r="G309" s="4" t="inlineStr">
        <is>
          <t>번호 배정 (양식 미작성)</t>
        </is>
      </c>
      <c r="H309" s="4" t="inlineStr">
        <is>
          <t>SQ mark 필요서류 NO 187 (6. 품질경영체제 6-4)</t>
        </is>
      </c>
      <c r="I309" s="4" t="inlineStr">
        <is>
          <t>SQ___________260930_SH.xlsx / SQ안 번호 SH-FM-QP025-03</t>
        </is>
      </c>
      <c r="J309" s="4" t="inlineStr">
        <is>
          <t>품질팀</t>
        </is>
      </c>
      <c r="K309" s="4" t="n"/>
      <c r="L309" s="4" t="n"/>
      <c r="M309" s="4" t="n"/>
      <c r="N309" s="4" t="n"/>
      <c r="O309" s="4" t="inlineStr">
        <is>
          <t>양식 작성(목표 2026-10) 후 승인 흐름 진행</t>
        </is>
      </c>
    </row>
    <row r="310">
      <c r="A310" s="4" t="inlineStr">
        <is>
          <t>SH-FM-310</t>
        </is>
      </c>
      <c r="B310" s="4" t="inlineStr">
        <is>
          <t>전사조직도 및 업무분장표</t>
        </is>
      </c>
      <c r="C310" s="4" t="inlineStr">
        <is>
          <t>SQ 인증업종 자체 내부심사[평가서 기준] 활동 실시 및 발췌 문제점에 대한 개선활동 추진</t>
        </is>
      </c>
      <c r="D310" s="4" t="inlineStr">
        <is>
          <t>SH-QP-005</t>
        </is>
      </c>
      <c r="E310" s="4" t="inlineStr">
        <is>
          <t>Rev.00</t>
        </is>
      </c>
      <c r="F310" s="4" t="inlineStr">
        <is>
          <t>신규 배정</t>
        </is>
      </c>
      <c r="G310" s="4" t="inlineStr">
        <is>
          <t>번호 배정 (양식 미작성)</t>
        </is>
      </c>
      <c r="H310" s="4" t="inlineStr">
        <is>
          <t>SQ mark 필요서류 NO 188 (6. 품질경영체제 6-4)</t>
        </is>
      </c>
      <c r="I310" s="4" t="inlineStr">
        <is>
          <t>SQ___________260930_SH.xlsx / SQ안 번호 SH-FM-QP005-01</t>
        </is>
      </c>
      <c r="J310" s="4" t="inlineStr">
        <is>
          <t>품질팀</t>
        </is>
      </c>
      <c r="K310" s="4" t="n"/>
      <c r="L310" s="4" t="n"/>
      <c r="M310" s="4" t="n"/>
      <c r="N310" s="4" t="n"/>
      <c r="O310" s="4" t="inlineStr">
        <is>
          <t>양식 작성(목표 2026-12) 후 승인 흐름 진행</t>
        </is>
      </c>
    </row>
    <row r="311">
      <c r="A311" s="4" t="inlineStr">
        <is>
          <t>SH-FM-311</t>
        </is>
      </c>
      <c r="B311" s="4" t="inlineStr">
        <is>
          <t>SQ 사전점검 지적사항및 개선대책</t>
        </is>
      </c>
      <c r="C311" s="4" t="inlineStr">
        <is>
          <t>⇒ 점검결과 경영자/임원 보고 및 후속조치 활동 이력[증빙물 관리]</t>
        </is>
      </c>
      <c r="D311" s="4" t="n"/>
      <c r="E311" s="4" t="inlineStr">
        <is>
          <t>Rev.00</t>
        </is>
      </c>
      <c r="F311" s="4" t="inlineStr">
        <is>
          <t>신규 배정</t>
        </is>
      </c>
      <c r="G311" s="4" t="inlineStr">
        <is>
          <t>번호 배정 (양식 미작성)</t>
        </is>
      </c>
      <c r="H311" s="4" t="inlineStr">
        <is>
          <t>SQ mark 필요서류 NO 189 (6. 품질경영체제 6-4)</t>
        </is>
      </c>
      <c r="I311" s="4" t="inlineStr">
        <is>
          <t>SQ___________260930_SH.xlsx / SQ안 번호 SH-FM-QMS-N19</t>
        </is>
      </c>
      <c r="J311" s="4" t="inlineStr">
        <is>
          <t>품질팀</t>
        </is>
      </c>
      <c r="K311" s="4" t="n"/>
      <c r="L311" s="4" t="n"/>
      <c r="M311" s="4" t="n"/>
      <c r="N311" s="4" t="n"/>
      <c r="O311" s="4" t="inlineStr">
        <is>
          <t>양식 작성(목표 2026-10) 후 승인 흐름 진행</t>
        </is>
      </c>
    </row>
    <row r="312">
      <c r="A312" s="4" t="inlineStr">
        <is>
          <t>SH-FM-312</t>
        </is>
      </c>
      <c r="B312" s="4" t="inlineStr">
        <is>
          <t>(유효성검증관리 실적)</t>
        </is>
      </c>
      <c r="C312" s="4" t="n"/>
      <c r="D312" s="4" t="n"/>
      <c r="E312" s="4" t="inlineStr">
        <is>
          <t>Rev.00</t>
        </is>
      </c>
      <c r="F312" s="4" t="inlineStr">
        <is>
          <t>신규 배정</t>
        </is>
      </c>
      <c r="G312" s="4" t="inlineStr">
        <is>
          <t>번호 배정 (양식 미작성)</t>
        </is>
      </c>
      <c r="H312" s="4" t="inlineStr">
        <is>
          <t>SQ mark 필요서류 NO 190 (6. 품질경영체제 6-4)</t>
        </is>
      </c>
      <c r="I312" s="4" t="inlineStr">
        <is>
          <t>SQ___________260930_SH.xlsx / SQ안 번호 SH-FM-QMS-N20</t>
        </is>
      </c>
      <c r="J312" s="4" t="inlineStr">
        <is>
          <t>(부서 미정)</t>
        </is>
      </c>
      <c r="K312" s="4" t="n"/>
      <c r="L312" s="4" t="n"/>
      <c r="M312" s="4" t="n"/>
      <c r="N312" s="4" t="n"/>
      <c r="O312" s="4" t="inlineStr">
        <is>
          <t>양식 작성(목표 2026-12) 후 승인 흐름 진행</t>
        </is>
      </c>
    </row>
    <row r="313">
      <c r="A313" s="4" t="inlineStr">
        <is>
          <t>SH-FM-313</t>
        </is>
      </c>
      <c r="B313" s="4" t="inlineStr">
        <is>
          <t>자격인증관리 기준서</t>
        </is>
      </c>
      <c r="C313" s="4" t="inlineStr">
        <is>
          <t>공정별 작업자/검사자 배치기준 수립 및 자격인증 평가 실시여부 [품질 표준류내 검사지정 항목별 담당자]</t>
        </is>
      </c>
      <c r="D313" s="4" t="n"/>
      <c r="E313" s="4" t="inlineStr">
        <is>
          <t>Rev.00</t>
        </is>
      </c>
      <c r="F313" s="4" t="inlineStr">
        <is>
          <t>신규 배정</t>
        </is>
      </c>
      <c r="G313" s="4" t="inlineStr">
        <is>
          <t>번호 배정 (양식 미작성)</t>
        </is>
      </c>
      <c r="H313" s="4" t="inlineStr">
        <is>
          <t>SQ mark 필요서류 NO 191 (6. 품질경영체제 6-5)</t>
        </is>
      </c>
      <c r="I313" s="4" t="inlineStr">
        <is>
          <t>SQ___________260930_SH.xlsx / SQ안 번호 SH-FM-QMS-N21</t>
        </is>
      </c>
      <c r="J313" s="4" t="inlineStr">
        <is>
          <t>품질팀</t>
        </is>
      </c>
      <c r="K313" s="4" t="n"/>
      <c r="L313" s="4" t="n"/>
      <c r="M313" s="4" t="n"/>
      <c r="N313" s="4" t="n"/>
      <c r="O313" s="4" t="inlineStr">
        <is>
          <t>양식 작성(목표 2026-09) 후 승인 흐름 진행</t>
        </is>
      </c>
    </row>
    <row r="314">
      <c r="A314" s="4" t="inlineStr">
        <is>
          <t>SH-FM-314</t>
        </is>
      </c>
      <c r="B314" s="4" t="inlineStr">
        <is>
          <t>자격인증체크시트 (검사원)</t>
        </is>
      </c>
      <c r="C314" s="4" t="inlineStr">
        <is>
          <t>⇒ 자격인증 실시 기준</t>
        </is>
      </c>
      <c r="D314" s="4" t="inlineStr">
        <is>
          <t>SH-QP-006</t>
        </is>
      </c>
      <c r="E314" s="4" t="inlineStr">
        <is>
          <t>Rev.00</t>
        </is>
      </c>
      <c r="F314" s="4" t="inlineStr">
        <is>
          <t>신규 배정</t>
        </is>
      </c>
      <c r="G314" s="4" t="inlineStr">
        <is>
          <t>번호 배정 (양식 미작성)</t>
        </is>
      </c>
      <c r="H314" s="4" t="inlineStr">
        <is>
          <t>SQ mark 필요서류 NO 192 (6. 품질경영체제 6-5)</t>
        </is>
      </c>
      <c r="I314" s="4" t="inlineStr">
        <is>
          <t>SQ___________260930_SH.xlsx / SQ안 번호 SH-FM-QP006-03</t>
        </is>
      </c>
      <c r="J314" s="4" t="inlineStr">
        <is>
          <t>품질팀</t>
        </is>
      </c>
      <c r="K314" s="4" t="n"/>
      <c r="L314" s="4" t="n"/>
      <c r="M314" s="4" t="n"/>
      <c r="N314" s="4" t="n"/>
      <c r="O314" s="4" t="inlineStr">
        <is>
          <t>양식 작성(목표 2026-10) 후 승인 흐름 진행</t>
        </is>
      </c>
    </row>
    <row r="315">
      <c r="A315" s="4" t="inlineStr">
        <is>
          <t>SH-FM-315</t>
        </is>
      </c>
      <c r="B315" s="4" t="inlineStr">
        <is>
          <t>자격인증체크시트 (현장작업자)</t>
        </is>
      </c>
      <c r="C315" s="4" t="inlineStr">
        <is>
          <t>[부적합 판별 실기평가, 품질특성 교육, 동일업무 경력, 생산품 품질산포 발생 가능성 검증 등]</t>
        </is>
      </c>
      <c r="D315" s="4" t="inlineStr">
        <is>
          <t>SH-QP-006</t>
        </is>
      </c>
      <c r="E315" s="4" t="inlineStr">
        <is>
          <t>Rev.00</t>
        </is>
      </c>
      <c r="F315" s="4" t="inlineStr">
        <is>
          <t>신규 배정</t>
        </is>
      </c>
      <c r="G315" s="4" t="inlineStr">
        <is>
          <t>번호 배정 (양식 미작성)</t>
        </is>
      </c>
      <c r="H315" s="4" t="inlineStr">
        <is>
          <t>SQ mark 필요서류 NO 193 (6. 품질경영체제 6-5)</t>
        </is>
      </c>
      <c r="I315" s="4" t="inlineStr">
        <is>
          <t>SQ___________260930_SH.xlsx / SQ안 번호 SH-FM-QP006-04</t>
        </is>
      </c>
      <c r="J315" s="4" t="inlineStr">
        <is>
          <t>생산팀</t>
        </is>
      </c>
      <c r="K315" s="4" t="n"/>
      <c r="L315" s="4" t="n"/>
      <c r="M315" s="4" t="n"/>
      <c r="N315" s="4" t="n"/>
      <c r="O315" s="4" t="inlineStr">
        <is>
          <t>양식 작성(목표 2026-10) 후 승인 흐름 진행</t>
        </is>
      </c>
    </row>
    <row r="316">
      <c r="A316" s="4" t="inlineStr">
        <is>
          <t>SH-FM-316</t>
        </is>
      </c>
      <c r="B316" s="4" t="inlineStr">
        <is>
          <t>계수형R&amp;R 계획대실적표</t>
        </is>
      </c>
      <c r="C316" s="4" t="inlineStr">
        <is>
          <t>※ 부적합 판별 실기평가</t>
        </is>
      </c>
      <c r="D316" s="4" t="n"/>
      <c r="E316" s="4" t="inlineStr">
        <is>
          <t>Rev.00</t>
        </is>
      </c>
      <c r="F316" s="4" t="inlineStr">
        <is>
          <t>신규 배정</t>
        </is>
      </c>
      <c r="G316" s="4" t="inlineStr">
        <is>
          <t>번호 배정 (양식 미작성)</t>
        </is>
      </c>
      <c r="H316" s="4" t="inlineStr">
        <is>
          <t>SQ mark 필요서류 NO 194 (6. 품질경영체제 6-5)</t>
        </is>
      </c>
      <c r="I316" s="4" t="inlineStr">
        <is>
          <t>SQ___________260930_SH.xlsx / SQ안 번호 SH-FM-QMS-N24</t>
        </is>
      </c>
      <c r="J316" s="4" t="inlineStr">
        <is>
          <t>품질팀</t>
        </is>
      </c>
      <c r="K316" s="4" t="n"/>
      <c r="L316" s="4" t="n"/>
      <c r="M316" s="4" t="n"/>
      <c r="N316" s="4" t="n"/>
      <c r="O316" s="4" t="inlineStr">
        <is>
          <t>양식 작성(목표 2026-10) 후 승인 흐름 진행</t>
        </is>
      </c>
    </row>
    <row r="317">
      <c r="A317" s="4" t="inlineStr">
        <is>
          <t>SH-FM-317</t>
        </is>
      </c>
      <c r="B317" s="4" t="inlineStr">
        <is>
          <t>계수형R&amp;R 실시실적</t>
        </is>
      </c>
      <c r="C317" s="4" t="inlineStr">
        <is>
          <t>외관검사 : 부적합 유형별 검출능력 실기평가</t>
        </is>
      </c>
      <c r="D317" s="4" t="n"/>
      <c r="E317" s="4" t="inlineStr">
        <is>
          <t>Rev.00</t>
        </is>
      </c>
      <c r="F317" s="4" t="inlineStr">
        <is>
          <t>신규 배정</t>
        </is>
      </c>
      <c r="G317" s="4" t="inlineStr">
        <is>
          <t>번호 배정 (양식 미작성)</t>
        </is>
      </c>
      <c r="H317" s="4" t="inlineStr">
        <is>
          <t>SQ mark 필요서류 NO 195 (6. 품질경영체제 6-5)</t>
        </is>
      </c>
      <c r="I317" s="4" t="inlineStr">
        <is>
          <t>SQ___________260930_SH.xlsx / SQ안 번호 SH-FM-QMS-N25</t>
        </is>
      </c>
      <c r="J317" s="4" t="inlineStr">
        <is>
          <t>품질팀</t>
        </is>
      </c>
      <c r="K317" s="4" t="n"/>
      <c r="L317" s="4" t="n"/>
      <c r="M317" s="4" t="n"/>
      <c r="N317" s="4" t="n"/>
      <c r="O317" s="4" t="inlineStr">
        <is>
          <t>양식 작성(목표 2026-10) 후 승인 흐름 진행</t>
        </is>
      </c>
    </row>
    <row r="318">
      <c r="A318" s="4" t="inlineStr">
        <is>
          <t>SH-FM-318</t>
        </is>
      </c>
      <c r="B318" s="4" t="inlineStr">
        <is>
          <t>계량형/계수형 R&amp;R 수기작성본</t>
        </is>
      </c>
      <c r="C318" s="4" t="inlineStr">
        <is>
          <t>치수검사 : 담당별 지정 계측기 사용능력 평가 [계측기 활용능력 평가로 CpK 산출 불필요]</t>
        </is>
      </c>
      <c r="D318" s="4" t="inlineStr">
        <is>
          <t>SH-WI-006</t>
        </is>
      </c>
      <c r="E318" s="4" t="inlineStr">
        <is>
          <t>Rev.00</t>
        </is>
      </c>
      <c r="F318" s="4" t="inlineStr">
        <is>
          <t>신규 배정</t>
        </is>
      </c>
      <c r="G318" s="4" t="inlineStr">
        <is>
          <t>번호 배정 (양식 미작성)</t>
        </is>
      </c>
      <c r="H318" s="4" t="inlineStr">
        <is>
          <t>SQ mark 필요서류 NO 196 (6. 품질경영체제 6-5)</t>
        </is>
      </c>
      <c r="I318" s="4" t="inlineStr">
        <is>
          <t>SQ___________260930_SH.xlsx / SQ안 번호 SH-FM-WI006-09</t>
        </is>
      </c>
      <c r="J318" s="4" t="inlineStr">
        <is>
          <t>품질팀</t>
        </is>
      </c>
      <c r="K318" s="4" t="n"/>
      <c r="L318" s="4" t="n"/>
      <c r="M318" s="4" t="n"/>
      <c r="N318" s="4" t="n"/>
      <c r="O318" s="4" t="inlineStr">
        <is>
          <t>양식 작성(목표 2026-12) 후 승인 흐름 진행</t>
        </is>
      </c>
    </row>
    <row r="319">
      <c r="A319" s="4" t="inlineStr">
        <is>
          <t>SH-FM-319</t>
        </is>
      </c>
      <c r="B319" s="4" t="inlineStr">
        <is>
          <t>계수형R&amp;R 평가샘플 보관대</t>
        </is>
      </c>
      <c r="C319" s="4" t="inlineStr">
        <is>
          <t>자격인증 검증평가 결과에 대한 신뢰도 확보 필요(수기 작성 원본데이터, 검증용 시료 확보 등)</t>
        </is>
      </c>
      <c r="D319" s="4" t="n"/>
      <c r="E319" s="4" t="inlineStr">
        <is>
          <t>Rev.00</t>
        </is>
      </c>
      <c r="F319" s="4" t="inlineStr">
        <is>
          <t>신규 배정</t>
        </is>
      </c>
      <c r="G319" s="4" t="inlineStr">
        <is>
          <t>번호 배정 (양식 미작성)</t>
        </is>
      </c>
      <c r="H319" s="4" t="inlineStr">
        <is>
          <t>SQ mark 필요서류 NO 197 (6. 품질경영체제 6-5)</t>
        </is>
      </c>
      <c r="I319" s="4" t="inlineStr">
        <is>
          <t>SQ___________260930_SH.xlsx / SQ안 번호 SH-FM-QMS-N26</t>
        </is>
      </c>
      <c r="J319" s="4" t="inlineStr">
        <is>
          <t>생산팀</t>
        </is>
      </c>
      <c r="K319" s="4" t="n"/>
      <c r="L319" s="4" t="n"/>
      <c r="M319" s="4" t="n"/>
      <c r="N319" s="4" t="n"/>
      <c r="O319" s="4" t="inlineStr">
        <is>
          <t>양식 작성(목표 2026-10) 후 승인 흐름 진행</t>
        </is>
      </c>
    </row>
    <row r="320">
      <c r="A320" s="4" t="inlineStr">
        <is>
          <t>SH-FM-320</t>
        </is>
      </c>
      <c r="B320" s="4" t="inlineStr">
        <is>
          <t>자격인증대상자교육실시보고서</t>
        </is>
      </c>
      <c r="C320" s="4" t="inlineStr">
        <is>
          <t>자격인증자 결원/휴가시 대응인원 확보상태 및 후속조치 관리방안/실행상태</t>
        </is>
      </c>
      <c r="D320" s="4" t="n"/>
      <c r="E320" s="4" t="inlineStr">
        <is>
          <t>Rev.00</t>
        </is>
      </c>
      <c r="F320" s="4" t="inlineStr">
        <is>
          <t>신규 배정</t>
        </is>
      </c>
      <c r="G320" s="4" t="inlineStr">
        <is>
          <t>번호 배정 (양식 미작성)</t>
        </is>
      </c>
      <c r="H320" s="4" t="inlineStr">
        <is>
          <t>SQ mark 필요서류 NO 198 (6. 품질경영체제 6-5)</t>
        </is>
      </c>
      <c r="I320" s="4" t="inlineStr">
        <is>
          <t>SQ___________260930_SH.xlsx / SQ안 번호 SH-FM-QMS-N27</t>
        </is>
      </c>
      <c r="J320" s="4" t="inlineStr">
        <is>
          <t>품질팀</t>
        </is>
      </c>
      <c r="K320" s="4" t="n"/>
      <c r="L320" s="4" t="n"/>
      <c r="M320" s="4" t="n"/>
      <c r="N320" s="4" t="n"/>
      <c r="O320" s="4" t="inlineStr">
        <is>
          <t>양식 작성(목표 2026-10) 후 승인 흐름 진행</t>
        </is>
      </c>
    </row>
    <row r="321">
      <c r="A321" s="4" t="inlineStr">
        <is>
          <t>SH-FM-321</t>
        </is>
      </c>
      <c r="B321" s="4" t="inlineStr">
        <is>
          <t>자격인증서(검사원/현장작업자)</t>
        </is>
      </c>
      <c r="C321" s="4" t="inlineStr">
        <is>
          <t>작업자 결원으로 대체인원 투입 불가피시, 투입전 교육/품질보증 방안 등 관리 규정 수립 및 관리 상태점검</t>
        </is>
      </c>
      <c r="D321" s="4" t="n"/>
      <c r="E321" s="4" t="inlineStr">
        <is>
          <t>Rev.00</t>
        </is>
      </c>
      <c r="F321" s="4" t="inlineStr">
        <is>
          <t>신규 배정</t>
        </is>
      </c>
      <c r="G321" s="4" t="inlineStr">
        <is>
          <t>번호 배정 (양식 미작성)</t>
        </is>
      </c>
      <c r="H321" s="4" t="inlineStr">
        <is>
          <t>SQ mark 필요서류 NO 199 (6. 품질경영체제 6-5)</t>
        </is>
      </c>
      <c r="I321" s="4" t="inlineStr">
        <is>
          <t>SQ___________260930_SH.xlsx / SQ안 번호 SH-FM-QMS-N28</t>
        </is>
      </c>
      <c r="J321" s="4" t="inlineStr">
        <is>
          <t>품질팀</t>
        </is>
      </c>
      <c r="K321" s="4" t="n"/>
      <c r="L321" s="4" t="n"/>
      <c r="M321" s="4" t="n"/>
      <c r="N321" s="4" t="n"/>
      <c r="O321" s="4" t="inlineStr">
        <is>
          <t>양식 작성(목표 2026-10) 후 승인 흐름 진행</t>
        </is>
      </c>
    </row>
    <row r="322">
      <c r="A322" s="4" t="inlineStr">
        <is>
          <t>SH-FM-322</t>
        </is>
      </c>
      <c r="B322" s="4" t="inlineStr">
        <is>
          <t>작업자변경시 교육실시보고서</t>
        </is>
      </c>
      <c r="C322" s="4" t="inlineStr">
        <is>
          <t>생산작업자 자격인증 : 동일작업 반복 생산후 부품간 산포발생 가능성 검증</t>
        </is>
      </c>
      <c r="D322" s="4" t="n"/>
      <c r="E322" s="4" t="inlineStr">
        <is>
          <t>Rev.00</t>
        </is>
      </c>
      <c r="F322" s="4" t="inlineStr">
        <is>
          <t>신규 배정</t>
        </is>
      </c>
      <c r="G322" s="4" t="inlineStr">
        <is>
          <t>번호 배정 (양식 미작성)</t>
        </is>
      </c>
      <c r="H322" s="4" t="inlineStr">
        <is>
          <t>SQ mark 필요서류 NO 200 (6. 품질경영체제 6-5)</t>
        </is>
      </c>
      <c r="I322" s="4" t="inlineStr">
        <is>
          <t>SQ___________260930_SH.xlsx / SQ안 번호 SH-FM-QMS-N29</t>
        </is>
      </c>
      <c r="J322" s="4" t="inlineStr">
        <is>
          <t>생산팀</t>
        </is>
      </c>
      <c r="K322" s="4" t="n"/>
      <c r="L322" s="4" t="n"/>
      <c r="M322" s="4" t="n"/>
      <c r="N322" s="4" t="n"/>
      <c r="O322" s="4" t="inlineStr">
        <is>
          <t>양식 작성(목표 2026-10) 후 승인 흐름 진행</t>
        </is>
      </c>
    </row>
    <row r="323">
      <c r="A323" s="4" t="inlineStr">
        <is>
          <t>SH-FM-323</t>
        </is>
      </c>
      <c r="B323" s="4" t="inlineStr">
        <is>
          <t>교육교안</t>
        </is>
      </c>
      <c r="C323" s="4" t="inlineStr">
        <is>
          <t>리콜/캠페인 등 고객사 품질문제 발생시 회사에 미치는 영향성 (대외이미지, 비용부담 등) 교안작성</t>
        </is>
      </c>
      <c r="D323" s="4" t="inlineStr">
        <is>
          <t>SH-QP-006</t>
        </is>
      </c>
      <c r="E323" s="4" t="inlineStr">
        <is>
          <t>Rev.00</t>
        </is>
      </c>
      <c r="F323" s="4" t="inlineStr">
        <is>
          <t>신규 배정</t>
        </is>
      </c>
      <c r="G323" s="4" t="inlineStr">
        <is>
          <t>번호 배정 (양식 미작성)</t>
        </is>
      </c>
      <c r="H323" s="4" t="inlineStr">
        <is>
          <t>SQ mark 필요서류 NO 201 (6. 품질경영체제 6-6)</t>
        </is>
      </c>
      <c r="I323" s="4" t="inlineStr">
        <is>
          <t>SQ___________260930_SH.xlsx / SQ안 번호 SH-FM-QP006-05</t>
        </is>
      </c>
      <c r="J323" s="4" t="inlineStr">
        <is>
          <t>품질팀</t>
        </is>
      </c>
      <c r="K323" s="4" t="n"/>
      <c r="L323" s="4" t="n"/>
      <c r="M323" s="4" t="n"/>
      <c r="N323" s="4" t="n"/>
      <c r="O323" s="4" t="inlineStr">
        <is>
          <t>양식 작성(목표 2026-11) 후 승인 흐름 진행</t>
        </is>
      </c>
    </row>
    <row r="324">
      <c r="A324" s="4" t="inlineStr">
        <is>
          <t>SH-FM-324</t>
        </is>
      </c>
      <c r="B324" s="4" t="inlineStr">
        <is>
          <t>2026년 교육계획대실적</t>
        </is>
      </c>
      <c r="C324" s="4" t="inlineStr">
        <is>
          <t>임직원 대상(비정규직 포함) 교육 실시후 교육이력 증빙관리</t>
        </is>
      </c>
      <c r="D324" s="4" t="inlineStr">
        <is>
          <t>SH-QP-006</t>
        </is>
      </c>
      <c r="E324" s="4" t="inlineStr">
        <is>
          <t>Rev.00</t>
        </is>
      </c>
      <c r="F324" s="4" t="inlineStr">
        <is>
          <t>신규 배정</t>
        </is>
      </c>
      <c r="G324" s="4" t="inlineStr">
        <is>
          <t>번호 배정 (양식 미작성)</t>
        </is>
      </c>
      <c r="H324" s="4" t="inlineStr">
        <is>
          <t>SQ mark 필요서류 NO 202 (6. 품질경영체제 6-6)</t>
        </is>
      </c>
      <c r="I324" s="4" t="inlineStr">
        <is>
          <t>SQ___________260930_SH.xlsx / SQ안 번호 SH-FM-QP006-01</t>
        </is>
      </c>
      <c r="J324" s="4" t="inlineStr">
        <is>
          <t>품질팀</t>
        </is>
      </c>
      <c r="K324" s="4" t="n"/>
      <c r="L324" s="4" t="n"/>
      <c r="M324" s="4" t="n"/>
      <c r="N324" s="4" t="n"/>
      <c r="O324" s="4" t="inlineStr">
        <is>
          <t>양식 작성(목표 2026-12) 후 승인 흐름 진행</t>
        </is>
      </c>
    </row>
    <row r="325">
      <c r="A325" s="4" t="inlineStr">
        <is>
          <t>SH-FM-325</t>
        </is>
      </c>
      <c r="B325" s="4" t="inlineStr">
        <is>
          <t>교육실시보고서 (교육사진/참석자서명)</t>
        </is>
      </c>
      <c r="C325" s="4" t="inlineStr">
        <is>
          <t>작업실수 방지 및 안전사고 예방을 위한 작업자 교육실시(실시교안 및 이력 증빙관리)</t>
        </is>
      </c>
      <c r="D325" s="4" t="n"/>
      <c r="E325" s="4" t="inlineStr">
        <is>
          <t>Rev.00</t>
        </is>
      </c>
      <c r="F325" s="4" t="inlineStr">
        <is>
          <t>신규 배정</t>
        </is>
      </c>
      <c r="G325" s="4" t="inlineStr">
        <is>
          <t>번호 배정 (양식 미작성)</t>
        </is>
      </c>
      <c r="H325" s="4" t="inlineStr">
        <is>
          <t>SQ mark 필요서류 NO 203 (6. 품질경영체제 6-6)</t>
        </is>
      </c>
      <c r="I325" s="4" t="inlineStr">
        <is>
          <t>SQ___________260930_SH.xlsx / SQ안 번호 SH-FM-QMS-N31</t>
        </is>
      </c>
      <c r="J325" s="4" t="inlineStr">
        <is>
          <t>품질팀</t>
        </is>
      </c>
      <c r="K325" s="4" t="n"/>
      <c r="L325" s="4" t="n"/>
      <c r="M325" s="4" t="n"/>
      <c r="N325" s="4" t="n"/>
      <c r="O325" s="4" t="inlineStr">
        <is>
          <t>양식 작성(목표 2026-11) 후 승인 흐름 진행</t>
        </is>
      </c>
    </row>
    <row r="326">
      <c r="A326" s="4" t="inlineStr">
        <is>
          <t>SH-FM-326</t>
        </is>
      </c>
      <c r="B326" s="4" t="inlineStr">
        <is>
          <t>품질문제발생시 즉시교육실적보고서</t>
        </is>
      </c>
      <c r="C326" s="4" t="inlineStr">
        <is>
          <t>공정별(수입/제조/완성품 검사) 작업자 및 검사 담당자에 대한 부적합 처리절차 교육 시행여부</t>
        </is>
      </c>
      <c r="D326" s="4" t="n"/>
      <c r="E326" s="4" t="inlineStr">
        <is>
          <t>Rev.00</t>
        </is>
      </c>
      <c r="F326" s="4" t="inlineStr">
        <is>
          <t>신규 배정</t>
        </is>
      </c>
      <c r="G326" s="4" t="inlineStr">
        <is>
          <t>번호 배정 (양식 미작성)</t>
        </is>
      </c>
      <c r="H326" s="4" t="inlineStr">
        <is>
          <t>SQ mark 필요서류 NO 204 (6. 품질경영체제 6-6)</t>
        </is>
      </c>
      <c r="I326" s="4" t="inlineStr">
        <is>
          <t>SQ___________260930_SH.xlsx / SQ안 번호 SH-FM-QMS-N32</t>
        </is>
      </c>
      <c r="J326" s="4" t="inlineStr">
        <is>
          <t>품질팀</t>
        </is>
      </c>
      <c r="K326" s="4" t="n"/>
      <c r="L326" s="4" t="n"/>
      <c r="M326" s="4" t="n"/>
      <c r="N326" s="4" t="n"/>
      <c r="O326" s="4" t="inlineStr">
        <is>
          <t>양식 작성(목표 2026-11) 후 승인 흐름 진행</t>
        </is>
      </c>
    </row>
    <row r="327">
      <c r="A327" s="4" t="inlineStr">
        <is>
          <t>SH-FM-327</t>
        </is>
      </c>
      <c r="B327" s="4" t="inlineStr">
        <is>
          <t>부적합처리업무 프로세스</t>
        </is>
      </c>
      <c r="C327" s="4" t="inlineStr">
        <is>
          <t>수입검사/생산공정/최종검사 부적합(추정)품에 대한 격리/식별절차 수립 및 준수여부</t>
        </is>
      </c>
      <c r="D327" s="4" t="n"/>
      <c r="E327" s="4" t="inlineStr">
        <is>
          <t>Rev.00</t>
        </is>
      </c>
      <c r="F327" s="4" t="inlineStr">
        <is>
          <t>신규 배정</t>
        </is>
      </c>
      <c r="G327" s="4" t="inlineStr">
        <is>
          <t>번호 배정 (양식 미작성)</t>
        </is>
      </c>
      <c r="H327" s="4" t="inlineStr">
        <is>
          <t>SQ mark 필요서류 NO 205 (6. 품질경영체제 6-7)</t>
        </is>
      </c>
      <c r="I327" s="4" t="inlineStr">
        <is>
          <t>SQ___________260930_SH.xlsx / SQ안 번호 SH-FM-QMS-N33</t>
        </is>
      </c>
      <c r="J327" s="4" t="inlineStr">
        <is>
          <t>품질팀</t>
        </is>
      </c>
      <c r="K327" s="4" t="n"/>
      <c r="L327" s="4" t="n"/>
      <c r="M327" s="4" t="n"/>
      <c r="N327" s="4" t="n"/>
      <c r="O327" s="4" t="inlineStr">
        <is>
          <t>양식 작성(목표 2026-10) 후 승인 흐름 진행</t>
        </is>
      </c>
    </row>
    <row r="328">
      <c r="A328" s="4" t="inlineStr">
        <is>
          <t>SH-FM-328</t>
        </is>
      </c>
      <c r="B328" s="4" t="inlineStr">
        <is>
          <t>부적합 격리보관장소 지정 (펜스격리)</t>
        </is>
      </c>
      <c r="C328" s="4" t="inlineStr">
        <is>
          <t>부적합품 후공정 유출 방지를 위한 식별 및 격리방안 세부 작성 및 준수여부</t>
        </is>
      </c>
      <c r="D328" s="4" t="n"/>
      <c r="E328" s="4" t="inlineStr">
        <is>
          <t>Rev.00</t>
        </is>
      </c>
      <c r="F328" s="4" t="inlineStr">
        <is>
          <t>신규 배정</t>
        </is>
      </c>
      <c r="G328" s="4" t="inlineStr">
        <is>
          <t>번호 배정 (양식 미작성)</t>
        </is>
      </c>
      <c r="H328" s="4" t="inlineStr">
        <is>
          <t>SQ mark 필요서류 NO 206 (6. 품질경영체제 6-7)</t>
        </is>
      </c>
      <c r="I328" s="4" t="inlineStr">
        <is>
          <t>SQ___________260930_SH.xlsx / SQ안 번호 SH-FM-QMS-N34</t>
        </is>
      </c>
      <c r="J328" s="4" t="inlineStr">
        <is>
          <t>품질팀</t>
        </is>
      </c>
      <c r="K328" s="4" t="n"/>
      <c r="L328" s="4" t="n"/>
      <c r="M328" s="4" t="n"/>
      <c r="N328" s="4" t="n"/>
      <c r="O328" s="4" t="inlineStr">
        <is>
          <t>양식 작성(목표 2026-10) 후 승인 흐름 진행</t>
        </is>
      </c>
    </row>
    <row r="329">
      <c r="A329" s="4" t="inlineStr">
        <is>
          <t>SH-FM-329</t>
        </is>
      </c>
      <c r="B329" s="4" t="inlineStr">
        <is>
          <t>부적합처리일지</t>
        </is>
      </c>
      <c r="C329" s="4" t="inlineStr">
        <is>
          <t>부적합(추정)품 처리 프로세스 수립 및 준수여부</t>
        </is>
      </c>
      <c r="D329" s="4" t="inlineStr">
        <is>
          <t>SH-QP-014</t>
        </is>
      </c>
      <c r="E329" s="4" t="inlineStr">
        <is>
          <t>Rev.00</t>
        </is>
      </c>
      <c r="F329" s="4" t="inlineStr">
        <is>
          <t>신규 배정</t>
        </is>
      </c>
      <c r="G329" s="4" t="inlineStr">
        <is>
          <t>번호 배정 (양식 미작성)</t>
        </is>
      </c>
      <c r="H329" s="4" t="inlineStr">
        <is>
          <t>SQ mark 필요서류 NO 207 (6. 품질경영체제 6-7)</t>
        </is>
      </c>
      <c r="I329" s="4" t="inlineStr">
        <is>
          <t>SQ___________260930_SH.xlsx / SQ안 번호 SH-FM-QP014-02</t>
        </is>
      </c>
      <c r="J329" s="4" t="inlineStr">
        <is>
          <t>품질팀</t>
        </is>
      </c>
      <c r="K329" s="4" t="n"/>
      <c r="L329" s="4" t="n"/>
      <c r="M329" s="4" t="n"/>
      <c r="N329" s="4" t="n"/>
      <c r="O329" s="4" t="inlineStr">
        <is>
          <t>양식 작성(목표 2026-10) 후 승인 흐름 진행</t>
        </is>
      </c>
    </row>
    <row r="330">
      <c r="A330" s="4" t="inlineStr">
        <is>
          <t>SH-FM-330</t>
        </is>
      </c>
      <c r="B330" s="4" t="inlineStr">
        <is>
          <t>부적합품 보관함</t>
        </is>
      </c>
      <c r="C330" s="4" t="inlineStr">
        <is>
          <t>생산중 부적합품 발생수량과 실제 수거량 비교를 통한 부적합품 후공정 유출 발생여부점검활동[점검이력 보관]</t>
        </is>
      </c>
      <c r="D330" s="4" t="n"/>
      <c r="E330" s="4" t="inlineStr">
        <is>
          <t>Rev.00</t>
        </is>
      </c>
      <c r="F330" s="4" t="inlineStr">
        <is>
          <t>비문서 처리(현물 관리)</t>
        </is>
      </c>
      <c r="G330" s="4" t="inlineStr">
        <is>
          <t>번호 보류 (비문서)</t>
        </is>
      </c>
      <c r="H330" s="4" t="inlineStr">
        <is>
          <t>SQ mark 필요서류 NO 208 (6. 품질경영체제 6-7)</t>
        </is>
      </c>
      <c r="I330" s="4" t="inlineStr">
        <is>
          <t>SQ___________260930_SH.xlsx / SQ안 번호 SH-FM-QMS-N36</t>
        </is>
      </c>
      <c r="J330" s="4" t="inlineStr">
        <is>
          <t>품질팀</t>
        </is>
      </c>
      <c r="K330" s="4" t="n"/>
      <c r="L330" s="4" t="n"/>
      <c r="M330" s="4" t="n"/>
      <c r="N330" s="4" t="inlineStr">
        <is>
          <t>비문서 처리 확정(2026-10-06 사용자 지시): 보관함은 현물 관리, 점검 이력(발생수량 대 수거량)은 SH-FM-071 부적합품 관리대장의 수거량·차이 열로 기록 / 번호는 삭제하지 않음</t>
        </is>
      </c>
      <c r="O330" s="4" t="inlineStr">
        <is>
          <t>SH-FM-071 개정 초안(수거량 열 추가) 승인 후 이 요구사항은 071 로 증빙</t>
        </is>
      </c>
    </row>
    <row r="331">
      <c r="A331" s="4" t="inlineStr">
        <is>
          <t>SH-FM-331</t>
        </is>
      </c>
      <c r="B331" s="4" t="inlineStr">
        <is>
          <t>부적합식별표</t>
        </is>
      </c>
      <c r="C331" s="4" t="inlineStr">
        <is>
          <t>개발등 시제품 생산시 양산부품과 혼입 방지를 위한 식별 및 격리 절차 수립/준수상태 점검</t>
        </is>
      </c>
      <c r="D331" s="4" t="inlineStr">
        <is>
          <t>SH-QP-014</t>
        </is>
      </c>
      <c r="E331" s="4" t="inlineStr">
        <is>
          <t>Rev.00</t>
        </is>
      </c>
      <c r="F331" s="4" t="inlineStr">
        <is>
          <t>신규 배정</t>
        </is>
      </c>
      <c r="G331" s="4" t="inlineStr">
        <is>
          <t>번호 배정 (양식 미작성)</t>
        </is>
      </c>
      <c r="H331" s="4" t="inlineStr">
        <is>
          <t>SQ mark 필요서류 NO 209 (6. 품질경영체제 6-7)</t>
        </is>
      </c>
      <c r="I331" s="4" t="inlineStr">
        <is>
          <t>SQ___________260930_SH.xlsx / SQ안 번호 SH-FM-QP014-03</t>
        </is>
      </c>
      <c r="J331" s="4" t="inlineStr">
        <is>
          <t>품질팀</t>
        </is>
      </c>
      <c r="K331" s="4" t="n"/>
      <c r="L331" s="4" t="n"/>
      <c r="M331" s="4" t="n"/>
      <c r="N331" s="4" t="n"/>
      <c r="O331" s="4" t="inlineStr">
        <is>
          <t>양식 작성(목표 2026-10) 후 승인 흐름 진행</t>
        </is>
      </c>
    </row>
    <row r="332">
      <c r="A332" s="4" t="inlineStr">
        <is>
          <t>SH-FM-332</t>
        </is>
      </c>
      <c r="B332" s="4" t="inlineStr">
        <is>
          <t>품질실적보고서 (전부서KPI목표대비실적)</t>
        </is>
      </c>
      <c r="C332" s="4" t="inlineStr">
        <is>
          <t>전년도 품질 실적대비 목표설정 및 실적 점검(1회/월)상태</t>
        </is>
      </c>
      <c r="D332" s="4" t="inlineStr">
        <is>
          <t>SH-QP-021</t>
        </is>
      </c>
      <c r="E332" s="4" t="inlineStr">
        <is>
          <t>Rev.00</t>
        </is>
      </c>
      <c r="F332" s="4" t="inlineStr">
        <is>
          <t>신규 배정</t>
        </is>
      </c>
      <c r="G332" s="4" t="inlineStr">
        <is>
          <t>번호 배정 (양식 미작성)</t>
        </is>
      </c>
      <c r="H332" s="4" t="inlineStr">
        <is>
          <t>SQ mark 필요서류 NO 210 (6. 품질경영체제 6-8)</t>
        </is>
      </c>
      <c r="I332" s="4" t="inlineStr">
        <is>
          <t>SQ___________260930_SH.xlsx / SQ안 번호 SH-FM-QP021-01</t>
        </is>
      </c>
      <c r="J332" s="4" t="inlineStr">
        <is>
          <t>품질팀</t>
        </is>
      </c>
      <c r="K332" s="4" t="n"/>
      <c r="L332" s="4" t="n"/>
      <c r="M332" s="4" t="n"/>
      <c r="N332" s="4" t="n"/>
      <c r="O332" s="4" t="inlineStr">
        <is>
          <t>양식 작성(목표 2026-12) 후 승인 흐름 진행</t>
        </is>
      </c>
    </row>
    <row r="333">
      <c r="A333" s="4" t="inlineStr">
        <is>
          <t>SH-FM-333</t>
        </is>
      </c>
      <c r="B333" s="4" t="inlineStr">
        <is>
          <t>고객/공정/외주불량 실적PPM</t>
        </is>
      </c>
      <c r="C333" s="4" t="inlineStr">
        <is>
          <t>⇒ 공정불량 (생산수량, 불량수, PPM), 고객불량 (납품수량, 불량수, PPM), 외주불량(입고수량, 불량수, PPM)</t>
        </is>
      </c>
      <c r="D333" s="4" t="n"/>
      <c r="E333" s="4" t="inlineStr">
        <is>
          <t>Rev.00</t>
        </is>
      </c>
      <c r="F333" s="4" t="inlineStr">
        <is>
          <t>신규 배정</t>
        </is>
      </c>
      <c r="G333" s="4" t="inlineStr">
        <is>
          <t>번호 배정 (양식 미작성)</t>
        </is>
      </c>
      <c r="H333" s="4" t="inlineStr">
        <is>
          <t>SQ mark 필요서류 NO 211 (6. 품질경영체제 6-8)</t>
        </is>
      </c>
      <c r="I333" s="4" t="inlineStr">
        <is>
          <t>SQ___________260930_SH.xlsx / SQ안 번호 SH-FM-QMS-N38</t>
        </is>
      </c>
      <c r="J333" s="4" t="inlineStr">
        <is>
          <t>품질팀</t>
        </is>
      </c>
      <c r="K333" s="4" t="n"/>
      <c r="L333" s="4" t="n"/>
      <c r="M333" s="4" t="n"/>
      <c r="N333" s="4" t="n"/>
      <c r="O333" s="4" t="inlineStr">
        <is>
          <t>양식 작성(목표 2026-10) 후 승인 흐름 진행</t>
        </is>
      </c>
    </row>
    <row r="334">
      <c r="A334" s="4" t="inlineStr">
        <is>
          <t>SH-FM-334</t>
        </is>
      </c>
      <c r="B334" s="4" t="inlineStr">
        <is>
          <t>고객/공정/외주불량 개선대책서</t>
        </is>
      </c>
      <c r="C334" s="4" t="inlineStr">
        <is>
          <t>목표 미달시 워스트 항목에 대한 근본적인 원인분석 및 개선대책 수립/유효성 평가 실시상태</t>
        </is>
      </c>
      <c r="D334" s="4" t="n"/>
      <c r="E334" s="4" t="inlineStr">
        <is>
          <t>Rev.00</t>
        </is>
      </c>
      <c r="F334" s="4" t="inlineStr">
        <is>
          <t>신규 배정</t>
        </is>
      </c>
      <c r="G334" s="4" t="inlineStr">
        <is>
          <t>번호 배정 (양식 미작성)</t>
        </is>
      </c>
      <c r="H334" s="4" t="inlineStr">
        <is>
          <t>SQ mark 필요서류 NO 212 (6. 품질경영체제 6-8)</t>
        </is>
      </c>
      <c r="I334" s="4" t="inlineStr">
        <is>
          <t>SQ___________260930_SH.xlsx / SQ안 번호 SH-FM-QMS-N39</t>
        </is>
      </c>
      <c r="J334" s="4" t="inlineStr">
        <is>
          <t>품질팀</t>
        </is>
      </c>
      <c r="K334" s="4" t="n"/>
      <c r="L334" s="4" t="n"/>
      <c r="M334" s="4" t="n"/>
      <c r="N334" s="4" t="n"/>
      <c r="O334" s="4" t="inlineStr">
        <is>
          <t>양식 작성(목표 2026-10) 후 승인 흐름 진행</t>
        </is>
      </c>
    </row>
    <row r="335">
      <c r="A335" s="4" t="inlineStr">
        <is>
          <t>SH-FM-335</t>
        </is>
      </c>
      <c r="B335" s="4" t="inlineStr">
        <is>
          <t>고객불량 유효성검증  MASTER LIST</t>
        </is>
      </c>
      <c r="C335" s="4" t="inlineStr">
        <is>
          <t>고객 불량(필드 클레임) 문제점에 대한 고품분석 및 시정조치 활동 실시여부</t>
        </is>
      </c>
      <c r="D335" s="4" t="inlineStr">
        <is>
          <t>SH-QP-016, SH-QP-017</t>
        </is>
      </c>
      <c r="E335" s="4" t="inlineStr">
        <is>
          <t>Rev.00</t>
        </is>
      </c>
      <c r="F335" s="4" t="inlineStr">
        <is>
          <t>신규 배정</t>
        </is>
      </c>
      <c r="G335" s="4" t="inlineStr">
        <is>
          <t>번호 배정 (양식 미작성)</t>
        </is>
      </c>
      <c r="H335" s="4" t="inlineStr">
        <is>
          <t>SQ mark 필요서류 NO 213 (6. 품질경영체제 6-8)</t>
        </is>
      </c>
      <c r="I335" s="4" t="inlineStr">
        <is>
          <t>SQ___________260930_SH.xlsx / SQ안 번호 SH-FM-QP016-02</t>
        </is>
      </c>
      <c r="J335" s="4" t="inlineStr">
        <is>
          <t>품질팀</t>
        </is>
      </c>
      <c r="K335" s="4" t="n"/>
      <c r="L335" s="4" t="n"/>
      <c r="M335" s="4" t="n"/>
      <c r="N335" s="4" t="n"/>
      <c r="O335" s="4" t="inlineStr">
        <is>
          <t>양식 작성(목표 2026-12) 후 승인 흐름 진행</t>
        </is>
      </c>
    </row>
    <row r="336">
      <c r="A336" s="4" t="inlineStr">
        <is>
          <t>SH-FM-336</t>
        </is>
      </c>
      <c r="B336" s="4" t="inlineStr">
        <is>
          <t>D+3개월 유효성검증</t>
        </is>
      </c>
      <c r="C336" s="4" t="n"/>
      <c r="D336" s="4" t="n"/>
      <c r="E336" s="4" t="inlineStr">
        <is>
          <t>Rev.00</t>
        </is>
      </c>
      <c r="F336" s="4" t="inlineStr">
        <is>
          <t>신규 배정</t>
        </is>
      </c>
      <c r="G336" s="4" t="inlineStr">
        <is>
          <t>번호 배정 (양식 미작성)</t>
        </is>
      </c>
      <c r="H336" s="4" t="inlineStr">
        <is>
          <t>SQ mark 필요서류 NO 214 (6. 품질경영체제 6-8)</t>
        </is>
      </c>
      <c r="I336" s="4" t="inlineStr">
        <is>
          <t>SQ___________260930_SH.xlsx / SQ안 번호 SH-FM-QMS-N40</t>
        </is>
      </c>
      <c r="J336" s="4" t="inlineStr">
        <is>
          <t>품질팀</t>
        </is>
      </c>
      <c r="K336" s="4" t="n"/>
      <c r="L336" s="4" t="n"/>
      <c r="M336" s="4" t="n"/>
      <c r="N336" s="4" t="n"/>
      <c r="O336" s="4" t="inlineStr">
        <is>
          <t>양식 작성(목표 2026-10) 후 승인 흐름 진행</t>
        </is>
      </c>
    </row>
    <row r="337">
      <c r="A337" s="4" t="inlineStr">
        <is>
          <t>SH-FM-337</t>
        </is>
      </c>
      <c r="B337" s="4" t="inlineStr">
        <is>
          <t>조도관리기준서</t>
        </is>
      </c>
      <c r="C337" s="4" t="inlineStr">
        <is>
          <t>정기적인 작업장/ 검사장 조도 관리를 위한 운영 프로세스 수립[측정장소/시간, 조도 관리기준, 측정장소 지정]</t>
        </is>
      </c>
      <c r="D337" s="4" t="n"/>
      <c r="E337" s="4" t="inlineStr">
        <is>
          <t>Rev.00</t>
        </is>
      </c>
      <c r="F337" s="4" t="inlineStr">
        <is>
          <t>신규 배정</t>
        </is>
      </c>
      <c r="G337" s="4" t="inlineStr">
        <is>
          <t>번호 배정 (양식 미작성)</t>
        </is>
      </c>
      <c r="H337" s="4" t="inlineStr">
        <is>
          <t>SQ mark 필요서류 NO 215 (6. 품질경영체제 6-9)</t>
        </is>
      </c>
      <c r="I337" s="4" t="inlineStr">
        <is>
          <t>SQ___________260930_SH.xlsx / SQ안 번호 SH-FM-QMS-N41</t>
        </is>
      </c>
      <c r="J337" s="4" t="inlineStr">
        <is>
          <t>생산팀</t>
        </is>
      </c>
      <c r="K337" s="4" t="n"/>
      <c r="L337" s="4" t="n"/>
      <c r="M337" s="4" t="n"/>
      <c r="N337" s="4" t="n"/>
      <c r="O337" s="4" t="inlineStr">
        <is>
          <t>양식 작성(목표 2026-10) 후 승인 흐름 진행</t>
        </is>
      </c>
    </row>
    <row r="338">
      <c r="A338" s="4" t="inlineStr">
        <is>
          <t>SH-FM-338</t>
        </is>
      </c>
      <c r="B338" s="4" t="inlineStr">
        <is>
          <t>조도측정 LAY-OUT</t>
        </is>
      </c>
      <c r="C338" s="4" t="inlineStr">
        <is>
          <t>표준류내 자주/순회검사 실시구간 조도관리 포인트 누락여부</t>
        </is>
      </c>
      <c r="D338" s="4" t="inlineStr">
        <is>
          <t>SH-WI-002</t>
        </is>
      </c>
      <c r="E338" s="4" t="inlineStr">
        <is>
          <t>Rev.00</t>
        </is>
      </c>
      <c r="F338" s="4" t="inlineStr">
        <is>
          <t>신규 배정</t>
        </is>
      </c>
      <c r="G338" s="4" t="inlineStr">
        <is>
          <t>번호 배정 (양식 미작성)</t>
        </is>
      </c>
      <c r="H338" s="4" t="inlineStr">
        <is>
          <t>SQ mark 필요서류 NO 216 (6. 품질경영체제 6-9)</t>
        </is>
      </c>
      <c r="I338" s="4" t="inlineStr">
        <is>
          <t>SQ___________260930_SH.xlsx / SQ안 번호 SH-FM-WI002-06</t>
        </is>
      </c>
      <c r="J338" s="4" t="inlineStr">
        <is>
          <t>생산팀</t>
        </is>
      </c>
      <c r="K338" s="4" t="n"/>
      <c r="L338" s="4" t="n"/>
      <c r="M338" s="4" t="n"/>
      <c r="N338" s="4" t="n"/>
      <c r="O338" s="4" t="inlineStr">
        <is>
          <t>양식 작성(목표 2026-12) 후 승인 흐름 진행</t>
        </is>
      </c>
    </row>
    <row r="339">
      <c r="A339" s="4" t="inlineStr">
        <is>
          <t>SH-FM-339</t>
        </is>
      </c>
      <c r="B339" s="4" t="inlineStr">
        <is>
          <t>조도측정부 현장내 식별</t>
        </is>
      </c>
      <c r="C339" s="4" t="n"/>
      <c r="D339" s="4" t="n"/>
      <c r="E339" s="4" t="inlineStr">
        <is>
          <t>Rev.00</t>
        </is>
      </c>
      <c r="F339" s="4" t="inlineStr">
        <is>
          <t>신규 배정</t>
        </is>
      </c>
      <c r="G339" s="4" t="inlineStr">
        <is>
          <t>번호 배정 (양식 미작성)</t>
        </is>
      </c>
      <c r="H339" s="4" t="inlineStr">
        <is>
          <t>SQ mark 필요서류 NO 217 (6. 품질경영체제 6-9)</t>
        </is>
      </c>
      <c r="I339" s="4" t="inlineStr">
        <is>
          <t>SQ___________260930_SH.xlsx / SQ안 번호 SH-FM-QMS-N42</t>
        </is>
      </c>
      <c r="J339" s="4" t="inlineStr">
        <is>
          <t>생산팀</t>
        </is>
      </c>
      <c r="K339" s="4" t="n"/>
      <c r="L339" s="4" t="n"/>
      <c r="M339" s="4" t="n"/>
      <c r="N339" s="4" t="n"/>
      <c r="O339" s="4" t="inlineStr">
        <is>
          <t>양식 작성(목표 2026-10) 후 승인 흐름 진행</t>
        </is>
      </c>
    </row>
    <row r="340">
      <c r="A340" s="4" t="inlineStr">
        <is>
          <t>SH-FM-340</t>
        </is>
      </c>
      <c r="B340" s="4" t="inlineStr">
        <is>
          <t>조도측정 실적</t>
        </is>
      </c>
      <c r="C340" s="4" t="n"/>
      <c r="D340" s="4" t="n"/>
      <c r="E340" s="4" t="inlineStr">
        <is>
          <t>Rev.00</t>
        </is>
      </c>
      <c r="F340" s="4" t="inlineStr">
        <is>
          <t>신규 배정</t>
        </is>
      </c>
      <c r="G340" s="4" t="inlineStr">
        <is>
          <t>번호 배정 (양식 미작성)</t>
        </is>
      </c>
      <c r="H340" s="4" t="inlineStr">
        <is>
          <t>SQ mark 필요서류 NO 218 (6. 품질경영체제 6-9)</t>
        </is>
      </c>
      <c r="I340" s="4" t="inlineStr">
        <is>
          <t>SQ___________260930_SH.xlsx / SQ안 번호 SH-FM-QMS-N43</t>
        </is>
      </c>
      <c r="J340" s="4" t="inlineStr">
        <is>
          <t>생산팀</t>
        </is>
      </c>
      <c r="K340" s="4" t="n"/>
      <c r="L340" s="4" t="n"/>
      <c r="M340" s="4" t="n"/>
      <c r="N340" s="4" t="n"/>
      <c r="O340" s="4" t="inlineStr">
        <is>
          <t>양식 작성(목표 2026-11) 후 승인 흐름 진행</t>
        </is>
      </c>
    </row>
    <row r="341">
      <c r="A341" s="4" t="inlineStr">
        <is>
          <t>SH-FM-341</t>
        </is>
      </c>
      <c r="B341" s="4" t="inlineStr">
        <is>
          <t>3정5행관리 기준서</t>
        </is>
      </c>
      <c r="C341" s="4" t="inlineStr">
        <is>
          <t>정기적인 3정5행 현장개선 프로세스 수립</t>
        </is>
      </c>
      <c r="D341" s="4" t="inlineStr">
        <is>
          <t>SH-QP-001</t>
        </is>
      </c>
      <c r="E341" s="4" t="inlineStr">
        <is>
          <t>Rev.00</t>
        </is>
      </c>
      <c r="F341" s="4" t="inlineStr">
        <is>
          <t>신규 배정</t>
        </is>
      </c>
      <c r="G341" s="4" t="inlineStr">
        <is>
          <t>번호 배정 (양식 미작성)</t>
        </is>
      </c>
      <c r="H341" s="4" t="inlineStr">
        <is>
          <t>SQ mark 필요서류 NO 219 (6. 품질경영체제 6-10)</t>
        </is>
      </c>
      <c r="I341" s="4" t="inlineStr">
        <is>
          <t>SQ___________260930_SH.xlsx / SQ안 번호 SH-FM-QP001-01</t>
        </is>
      </c>
      <c r="J341" s="4" t="inlineStr">
        <is>
          <t>생산팀</t>
        </is>
      </c>
      <c r="K341" s="4" t="n"/>
      <c r="L341" s="4" t="n"/>
      <c r="M341" s="4" t="n"/>
      <c r="N341" s="4" t="n"/>
      <c r="O341" s="4" t="inlineStr">
        <is>
          <t>양식 작성(목표 2026-11) 후 승인 흐름 진행</t>
        </is>
      </c>
    </row>
    <row r="342">
      <c r="A342" s="4" t="inlineStr">
        <is>
          <t>SH-FM-342</t>
        </is>
      </c>
      <c r="B342" s="4" t="inlineStr">
        <is>
          <t>3정5행 점검 구역별 책임자 선정</t>
        </is>
      </c>
      <c r="C342" s="4" t="inlineStr">
        <is>
          <t>(점검 체크시트 작성, 점검 주기, 업무 분담, 지적사항 개선 시정조치 완료여부]</t>
        </is>
      </c>
      <c r="D342" s="4" t="inlineStr">
        <is>
          <t>SH-QP-016</t>
        </is>
      </c>
      <c r="E342" s="4" t="inlineStr">
        <is>
          <t>Rev.00</t>
        </is>
      </c>
      <c r="F342" s="4" t="inlineStr">
        <is>
          <t>신규 배정</t>
        </is>
      </c>
      <c r="G342" s="4" t="inlineStr">
        <is>
          <t>번호 배정 (양식 미작성)</t>
        </is>
      </c>
      <c r="H342" s="4" t="inlineStr">
        <is>
          <t>SQ mark 필요서류 NO 220 (6. 품질경영체제 6-10)</t>
        </is>
      </c>
      <c r="I342" s="4" t="inlineStr">
        <is>
          <t>SQ___________260930_SH.xlsx / SQ안 번호 SH-FM-QP016-03</t>
        </is>
      </c>
      <c r="J342" s="4" t="inlineStr">
        <is>
          <t>생산팀</t>
        </is>
      </c>
      <c r="K342" s="4" t="n"/>
      <c r="L342" s="4" t="n"/>
      <c r="M342" s="4" t="n"/>
      <c r="N342" s="4" t="n"/>
      <c r="O342" s="4" t="inlineStr">
        <is>
          <t>양식 작성(목표 2026-12) 후 승인 흐름 진행</t>
        </is>
      </c>
    </row>
    <row r="343">
      <c r="A343" s="4" t="inlineStr">
        <is>
          <t>SH-FM-343</t>
        </is>
      </c>
      <c r="B343" s="4" t="inlineStr">
        <is>
          <t>3정5행점검 체크시트</t>
        </is>
      </c>
      <c r="C343" s="4" t="inlineStr">
        <is>
          <t>현장점검시 3정 5행 관리실태</t>
        </is>
      </c>
      <c r="D343" s="4" t="n"/>
      <c r="E343" s="4" t="inlineStr">
        <is>
          <t>Rev.00</t>
        </is>
      </c>
      <c r="F343" s="4" t="inlineStr">
        <is>
          <t>신규 배정</t>
        </is>
      </c>
      <c r="G343" s="4" t="inlineStr">
        <is>
          <t>번호 배정 (양식 미작성)</t>
        </is>
      </c>
      <c r="H343" s="4" t="inlineStr">
        <is>
          <t>SQ mark 필요서류 NO 221 (6. 품질경영체제 6-10)</t>
        </is>
      </c>
      <c r="I343" s="4" t="inlineStr">
        <is>
          <t>SQ___________260930_SH.xlsx / SQ안 번호 SH-FM-QMS-N45</t>
        </is>
      </c>
      <c r="J343" s="4" t="inlineStr">
        <is>
          <t>생산팀</t>
        </is>
      </c>
      <c r="K343" s="4" t="n"/>
      <c r="L343" s="4" t="n"/>
      <c r="M343" s="4" t="n"/>
      <c r="N343" s="4" t="n"/>
      <c r="O343" s="4" t="inlineStr">
        <is>
          <t>양식 작성(목표 2026-11) 후 승인 흐름 진행</t>
        </is>
      </c>
    </row>
    <row r="344">
      <c r="A344" s="4" t="inlineStr">
        <is>
          <t>SH-FM-344</t>
        </is>
      </c>
      <c r="B344" s="4" t="inlineStr">
        <is>
          <t>3정5행 점검 결과 개선대책</t>
        </is>
      </c>
      <c r="C344" s="4" t="n"/>
      <c r="D344" s="4" t="inlineStr">
        <is>
          <t>SH-WI-001</t>
        </is>
      </c>
      <c r="E344" s="4" t="inlineStr">
        <is>
          <t>Rev.00</t>
        </is>
      </c>
      <c r="F344" s="4" t="inlineStr">
        <is>
          <t>신규 배정</t>
        </is>
      </c>
      <c r="G344" s="4" t="inlineStr">
        <is>
          <t>번호 배정 (양식 미작성)</t>
        </is>
      </c>
      <c r="H344" s="4" t="inlineStr">
        <is>
          <t>SQ mark 필요서류 NO 222 (6. 품질경영체제 6-10)</t>
        </is>
      </c>
      <c r="I344" s="4" t="inlineStr">
        <is>
          <t>SQ___________260930_SH.xlsx / SQ안 번호 SH-FM-WI001-06</t>
        </is>
      </c>
      <c r="J344" s="4" t="inlineStr">
        <is>
          <t>생산팀</t>
        </is>
      </c>
      <c r="K344" s="4" t="n"/>
      <c r="L344" s="4" t="n"/>
      <c r="M344" s="4" t="n"/>
      <c r="N344" s="4" t="n"/>
      <c r="O344" s="4" t="inlineStr">
        <is>
          <t>양식 작성(목표 2026-11) 후 승인 흐름 진행</t>
        </is>
      </c>
    </row>
    <row r="345">
      <c r="A345" s="4" t="inlineStr">
        <is>
          <t>SH-FM-345</t>
        </is>
      </c>
      <c r="B345" s="4" t="inlineStr">
        <is>
          <t>3정5행개선사례 현황판</t>
        </is>
      </c>
      <c r="C345" s="4" t="n"/>
      <c r="D345" s="4" t="n"/>
      <c r="E345" s="4" t="inlineStr">
        <is>
          <t>Rev.00</t>
        </is>
      </c>
      <c r="F345" s="4" t="inlineStr">
        <is>
          <t>신규 배정</t>
        </is>
      </c>
      <c r="G345" s="4" t="inlineStr">
        <is>
          <t>번호 배정 (양식 미작성)</t>
        </is>
      </c>
      <c r="H345" s="4" t="inlineStr">
        <is>
          <t>SQ mark 필요서류 NO 223 (6. 품질경영체제 6-10)</t>
        </is>
      </c>
      <c r="I345" s="4" t="inlineStr">
        <is>
          <t>SQ___________260930_SH.xlsx / SQ안 번호 SH-FM-QMS-N47</t>
        </is>
      </c>
      <c r="J345" s="4" t="inlineStr">
        <is>
          <t>생산팀</t>
        </is>
      </c>
      <c r="K345" s="4" t="n"/>
      <c r="L345" s="4" t="n"/>
      <c r="M345" s="4" t="n"/>
      <c r="N345" s="4" t="n"/>
      <c r="O345" s="4" t="inlineStr">
        <is>
          <t>양식 작성(목표 2026-11) 후 승인 흐름 진행</t>
        </is>
      </c>
    </row>
    <row r="346">
      <c r="A346" s="4" t="inlineStr">
        <is>
          <t>SH-FM-346</t>
        </is>
      </c>
      <c r="B346" s="4" t="inlineStr">
        <is>
          <t>품질종합현황판 제작설치</t>
        </is>
      </c>
      <c r="C346" s="4" t="inlineStr">
        <is>
          <t>주기 : 최소 월 1회 이상 주요 품질 문제점 현황 작성현장내 게시활동 실시</t>
        </is>
      </c>
      <c r="D346" s="4" t="n"/>
      <c r="E346" s="4" t="inlineStr">
        <is>
          <t>Rev.00</t>
        </is>
      </c>
      <c r="F346" s="4" t="inlineStr">
        <is>
          <t>신규 배정</t>
        </is>
      </c>
      <c r="G346" s="4" t="inlineStr">
        <is>
          <t>번호 배정 (양식 미작성)</t>
        </is>
      </c>
      <c r="H346" s="4" t="inlineStr">
        <is>
          <t>SQ mark 필요서류 NO 224 (6. 품질경영체제 6-11)</t>
        </is>
      </c>
      <c r="I346" s="4" t="inlineStr">
        <is>
          <t>SQ___________260930_SH.xlsx / SQ안 번호 SH-FM-QMS-N48</t>
        </is>
      </c>
      <c r="J346" s="4" t="inlineStr">
        <is>
          <t>품질팀</t>
        </is>
      </c>
      <c r="K346" s="4" t="n"/>
      <c r="L346" s="4" t="n"/>
      <c r="M346" s="4" t="n"/>
      <c r="N346" s="4" t="n"/>
      <c r="O346" s="4" t="inlineStr">
        <is>
          <t>양식 작성(목표 2026-11) 후 승인 흐름 진행</t>
        </is>
      </c>
    </row>
    <row r="347">
      <c r="A347" s="4" t="inlineStr">
        <is>
          <t>SH-FM-347</t>
        </is>
      </c>
      <c r="B347" s="4" t="inlineStr">
        <is>
          <t>공정별 주요문제점 각공정별 비치</t>
        </is>
      </c>
      <c r="C347" s="4" t="inlineStr">
        <is>
          <t>내용 : 고객사 입고불량, HKMC 주요 필드 클레임, 고객/HKMC 입고불량 문제점 및 발생(유출)원인</t>
        </is>
      </c>
      <c r="D347" s="4" t="inlineStr">
        <is>
          <t>SH-QP-017</t>
        </is>
      </c>
      <c r="E347" s="4" t="inlineStr">
        <is>
          <t>Rev.00</t>
        </is>
      </c>
      <c r="F347" s="4" t="inlineStr">
        <is>
          <t>신규 배정</t>
        </is>
      </c>
      <c r="G347" s="4" t="inlineStr">
        <is>
          <t>번호 배정 (양식 미작성)</t>
        </is>
      </c>
      <c r="H347" s="4" t="inlineStr">
        <is>
          <t>SQ mark 필요서류 NO 225 (6. 품질경영체제 6-11)</t>
        </is>
      </c>
      <c r="I347" s="4" t="inlineStr">
        <is>
          <t>SQ___________260930_SH.xlsx / SQ안 번호 SH-FM-QP017-01</t>
        </is>
      </c>
      <c r="J347" s="4" t="inlineStr">
        <is>
          <t>품질팀</t>
        </is>
      </c>
      <c r="K347" s="4" t="n"/>
      <c r="L347" s="4" t="n"/>
      <c r="M347" s="4" t="n"/>
      <c r="N347" s="4" t="n"/>
      <c r="O347" s="4" t="inlineStr">
        <is>
          <t>양식 작성(목표 2026-12) 후 승인 흐름 진행</t>
        </is>
      </c>
    </row>
    <row r="348">
      <c r="A348" s="4" t="inlineStr">
        <is>
          <t>SH-FM-348</t>
        </is>
      </c>
      <c r="B348" s="4" t="inlineStr">
        <is>
          <t>중점관리POINT 선정 운영</t>
        </is>
      </c>
      <c r="C348" s="4" t="inlineStr">
        <is>
          <t>장소 : 발생 해당공정 및 필요시 주요 공정(예: 수입검사 공정, 완제품 검사공정, 교육장 등)</t>
        </is>
      </c>
      <c r="D348" s="4" t="n"/>
      <c r="E348" s="4" t="inlineStr">
        <is>
          <t>Rev.00</t>
        </is>
      </c>
      <c r="F348" s="4" t="inlineStr">
        <is>
          <t>신규 배정</t>
        </is>
      </c>
      <c r="G348" s="4" t="inlineStr">
        <is>
          <t>번호 배정 (양식 미작성)</t>
        </is>
      </c>
      <c r="H348" s="4" t="inlineStr">
        <is>
          <t>SQ mark 필요서류 NO 226 (6. 품질경영체제 6-11)</t>
        </is>
      </c>
      <c r="I348" s="4" t="inlineStr">
        <is>
          <t>SQ___________260930_SH.xlsx / SQ안 번호 SH-FM-QMS-N49</t>
        </is>
      </c>
      <c r="J348" s="4" t="inlineStr">
        <is>
          <t>품질팀</t>
        </is>
      </c>
      <c r="K348" s="4" t="n"/>
      <c r="L348" s="4" t="n"/>
      <c r="M348" s="4" t="n"/>
      <c r="N348" s="4" t="n"/>
      <c r="O348" s="4" t="inlineStr">
        <is>
          <t>양식 작성(목표 2026-11) 후 승인 흐름 진행</t>
        </is>
      </c>
    </row>
    <row r="349">
      <c r="A349" s="4" t="inlineStr">
        <is>
          <t>SH-FM-349</t>
        </is>
      </c>
      <c r="B349" s="4" t="inlineStr">
        <is>
          <t>재작업엄무처리 기준서</t>
        </is>
      </c>
      <c r="C349" s="4" t="inlineStr">
        <is>
          <t>리워크 가능부품 선정기준 수립 및 관리상태</t>
        </is>
      </c>
      <c r="D349" s="4" t="inlineStr">
        <is>
          <t>SH-WI-018</t>
        </is>
      </c>
      <c r="E349" s="4" t="inlineStr">
        <is>
          <t>Rev.00</t>
        </is>
      </c>
      <c r="F349" s="4" t="inlineStr">
        <is>
          <t>신규 배정</t>
        </is>
      </c>
      <c r="G349" s="4" t="inlineStr">
        <is>
          <t>번호 배정 (양식 미작성)</t>
        </is>
      </c>
      <c r="H349" s="4" t="inlineStr">
        <is>
          <t>SQ mark 필요서류 NO 227 (6. 품질경영체제 6-12)</t>
        </is>
      </c>
      <c r="I349" s="4" t="inlineStr">
        <is>
          <t>SQ___________260930_SH.xlsx / SQ안 번호 SH-FM-WI018-02</t>
        </is>
      </c>
      <c r="J349" s="4" t="inlineStr">
        <is>
          <t>생산팀</t>
        </is>
      </c>
      <c r="K349" s="4" t="n"/>
      <c r="L349" s="4" t="n"/>
      <c r="M349" s="4" t="n"/>
      <c r="N349" s="4" t="n"/>
      <c r="O349" s="4" t="inlineStr">
        <is>
          <t>양식 작성(목표 2026-12) 후 승인 흐름 진행</t>
        </is>
      </c>
    </row>
    <row r="350">
      <c r="A350" s="4" t="inlineStr">
        <is>
          <t>SH-FM-350</t>
        </is>
      </c>
      <c r="B350" s="4" t="inlineStr">
        <is>
          <t>재작업품 작업공간 장소지정(공구확보)</t>
        </is>
      </c>
      <c r="C350" s="4" t="inlineStr">
        <is>
          <t>리워크품 LOT 추적성 및 선입선출 관리상태</t>
        </is>
      </c>
      <c r="D350" s="4" t="inlineStr">
        <is>
          <t>SH-QP-018, SH-WI-005</t>
        </is>
      </c>
      <c r="E350" s="4" t="inlineStr">
        <is>
          <t>Rev.00</t>
        </is>
      </c>
      <c r="F350" s="4" t="inlineStr">
        <is>
          <t>신규 배정</t>
        </is>
      </c>
      <c r="G350" s="4" t="inlineStr">
        <is>
          <t>번호 배정 (양식 미작성)</t>
        </is>
      </c>
      <c r="H350" s="4" t="inlineStr">
        <is>
          <t>SQ mark 필요서류 NO 228 (6. 품질경영체제 6-12)</t>
        </is>
      </c>
      <c r="I350" s="4" t="inlineStr">
        <is>
          <t>SQ___________260930_SH.xlsx / SQ안 번호 SH-FM-QP018-08</t>
        </is>
      </c>
      <c r="J350" s="4" t="inlineStr">
        <is>
          <t>생산팀</t>
        </is>
      </c>
      <c r="K350" s="4" t="n"/>
      <c r="L350" s="4" t="n"/>
      <c r="M350" s="4" t="n"/>
      <c r="N350" s="4" t="n"/>
      <c r="O350" s="4" t="inlineStr">
        <is>
          <t>양식 작성(목표 2026-12) 후 승인 흐름 진행</t>
        </is>
      </c>
    </row>
    <row r="351">
      <c r="A351" s="4" t="inlineStr">
        <is>
          <t>SH-FM-351</t>
        </is>
      </c>
      <c r="B351" s="4" t="inlineStr">
        <is>
          <t>재작업품 MASTER LIST</t>
        </is>
      </c>
      <c r="C351" s="4" t="inlineStr">
        <is>
          <t>불량부품 REWORK시 품질검사항목 설정 및 REWORK 전후 검사 이력 유지 관리상태</t>
        </is>
      </c>
      <c r="D351" s="4" t="inlineStr">
        <is>
          <t>SH-WI-018</t>
        </is>
      </c>
      <c r="E351" s="4" t="inlineStr">
        <is>
          <t>Rev.00</t>
        </is>
      </c>
      <c r="F351" s="4" t="inlineStr">
        <is>
          <t>신규 배정</t>
        </is>
      </c>
      <c r="G351" s="4" t="inlineStr">
        <is>
          <t>번호 배정 (양식 미작성)</t>
        </is>
      </c>
      <c r="H351" s="4" t="inlineStr">
        <is>
          <t>SQ mark 필요서류 NO 229 (6. 품질경영체제 6-12)</t>
        </is>
      </c>
      <c r="I351" s="4" t="inlineStr">
        <is>
          <t>SQ___________260930_SH.xlsx / SQ안 번호 SH-FM-WI018-03</t>
        </is>
      </c>
      <c r="J351" s="4" t="inlineStr">
        <is>
          <t>생산팀</t>
        </is>
      </c>
      <c r="K351" s="4" t="n"/>
      <c r="L351" s="4" t="n"/>
      <c r="M351" s="4" t="n"/>
      <c r="N351" s="4" t="n"/>
      <c r="O351" s="4" t="inlineStr">
        <is>
          <t>양식 작성(목표 2026-12) 후 승인 흐름 진행</t>
        </is>
      </c>
    </row>
    <row r="352">
      <c r="A352" s="4" t="inlineStr">
        <is>
          <t>SH-FM-352</t>
        </is>
      </c>
      <c r="B352" s="4" t="inlineStr">
        <is>
          <t>재작업품 검사기준및 검사실적</t>
        </is>
      </c>
      <c r="C352" s="4" t="inlineStr">
        <is>
          <t>REWORK 전/후 부품의 식별 관리기준 및 준수상태</t>
        </is>
      </c>
      <c r="D352" s="4" t="inlineStr">
        <is>
          <t>SH-QP-018, SH-WI-018</t>
        </is>
      </c>
      <c r="E352" s="4" t="inlineStr">
        <is>
          <t>Rev.00</t>
        </is>
      </c>
      <c r="F352" s="4" t="inlineStr">
        <is>
          <t>통합(사용 안 함)</t>
        </is>
      </c>
      <c r="G352" s="4" t="inlineStr">
        <is>
          <t>번호 보류 (대표 SH-QP-018·SH-WI-018 / SH-FM-037)</t>
        </is>
      </c>
      <c r="H352" s="4" t="inlineStr">
        <is>
          <t>SQ mark 필요서류 NO 230 (6. 품질경영체제 6-12)</t>
        </is>
      </c>
      <c r="I352" s="4" t="inlineStr">
        <is>
          <t>SQ___________260930_SH.xlsx / SQ안 번호 SH-FM-QP018-09</t>
        </is>
      </c>
      <c r="J352" s="4" t="inlineStr">
        <is>
          <t>생산팀</t>
        </is>
      </c>
      <c r="K352" s="4" t="n"/>
      <c r="L352" s="4" t="n"/>
      <c r="M352" s="4" t="n"/>
      <c r="N352" s="4" t="inlineStr">
        <is>
          <t>통합 확정(2026-10-06 사용자 지시): 재작업품 기준은 SH-QP-018(6 식별 이상)·SH-WI-018, 실적은 SH-FM-037 로 연결(사용자 결정) / 이 번호는 사용 안 함(삭제하지 않음)</t>
        </is>
      </c>
      <c r="O352" s="4" t="inlineStr">
        <is>
          <t>SH-QP-018·SH-WI-018 / SH-FM-037 를 사용. 해당 SQ 요구사항은 대표 문서로 증빙</t>
        </is>
      </c>
    </row>
    <row r="353">
      <c r="A353" s="4" t="inlineStr">
        <is>
          <t>SH-FM-353</t>
        </is>
      </c>
      <c r="B353" s="4" t="inlineStr">
        <is>
          <t>재작업품 부품식별표</t>
        </is>
      </c>
      <c r="C353" s="4" t="inlineStr">
        <is>
          <t>REWORK 제품의 출하 절차 준수 상태</t>
        </is>
      </c>
      <c r="D353" s="4" t="inlineStr">
        <is>
          <t>SH-WI-018</t>
        </is>
      </c>
      <c r="E353" s="4" t="inlineStr">
        <is>
          <t>Rev.00</t>
        </is>
      </c>
      <c r="F353" s="4" t="inlineStr">
        <is>
          <t>신규 배정</t>
        </is>
      </c>
      <c r="G353" s="4" t="inlineStr">
        <is>
          <t>번호 배정 (양식 미작성)</t>
        </is>
      </c>
      <c r="H353" s="4" t="inlineStr">
        <is>
          <t>SQ mark 필요서류 NO 231 (6. 품질경영체제 6-12)</t>
        </is>
      </c>
      <c r="I353" s="4" t="inlineStr">
        <is>
          <t>SQ___________260930_SH.xlsx / SQ안 번호 SH-FM-WI018-04</t>
        </is>
      </c>
      <c r="J353" s="4" t="inlineStr">
        <is>
          <t>생산팀</t>
        </is>
      </c>
      <c r="K353" s="4" t="n"/>
      <c r="L353" s="4" t="n"/>
      <c r="M353" s="4" t="n"/>
      <c r="N353" s="4" t="n"/>
      <c r="O353" s="4" t="inlineStr">
        <is>
          <t>양식 작성(목표 2026-12) 후 승인 흐름 진행</t>
        </is>
      </c>
    </row>
    <row r="354">
      <c r="A354" s="4" t="inlineStr">
        <is>
          <t>SH-FM-354</t>
        </is>
      </c>
      <c r="B354" s="4" t="inlineStr">
        <is>
          <t>재작업품 출하 고객승인본</t>
        </is>
      </c>
      <c r="C354" s="4" t="inlineStr">
        <is>
          <t>REWORK 작업을 위한 별도 공간 운영시 작업을 위한 TOOL 및 자재의 비치 상태</t>
        </is>
      </c>
      <c r="D354" s="4" t="inlineStr">
        <is>
          <t>SH-WI-018</t>
        </is>
      </c>
      <c r="E354" s="4" t="inlineStr">
        <is>
          <t>Rev.00</t>
        </is>
      </c>
      <c r="F354" s="4" t="inlineStr">
        <is>
          <t>신규 배정</t>
        </is>
      </c>
      <c r="G354" s="4" t="inlineStr">
        <is>
          <t>번호 배정 (양식 미작성)</t>
        </is>
      </c>
      <c r="H354" s="4" t="inlineStr">
        <is>
          <t>SQ mark 필요서류 NO 232 (6. 품질경영체제 6-12)</t>
        </is>
      </c>
      <c r="I354" s="4" t="inlineStr">
        <is>
          <t>SQ___________260930_SH.xlsx / SQ안 번호 SH-FM-WI018-05</t>
        </is>
      </c>
      <c r="J354" s="4" t="inlineStr">
        <is>
          <t>품질팀</t>
        </is>
      </c>
      <c r="K354" s="4" t="n"/>
      <c r="L354" s="4" t="n"/>
      <c r="M354" s="4" t="n"/>
      <c r="N354" s="4" t="n"/>
      <c r="O354" s="4" t="inlineStr">
        <is>
          <t>양식 작성(목표 2026-12) 후 승인 흐름 진행</t>
        </is>
      </c>
    </row>
    <row r="355">
      <c r="A355" s="4" t="inlineStr">
        <is>
          <t>SH-FM-355</t>
        </is>
      </c>
      <c r="B355" s="4" t="inlineStr">
        <is>
          <t>용접교육장설치</t>
        </is>
      </c>
      <c r="C355" s="4" t="inlineStr">
        <is>
          <t>이론 및 실습교육 이력 보관관리 및 용접교육 교안비치 (권장사항)</t>
        </is>
      </c>
      <c r="D355" s="4" t="inlineStr">
        <is>
          <t>SH-QP-006, SH-QP-019</t>
        </is>
      </c>
      <c r="E355" s="4" t="inlineStr">
        <is>
          <t>Rev.00</t>
        </is>
      </c>
      <c r="F355" s="4" t="inlineStr">
        <is>
          <t>신규 배정</t>
        </is>
      </c>
      <c r="G355" s="4" t="inlineStr">
        <is>
          <t>번호 배정 (양식 미작성)</t>
        </is>
      </c>
      <c r="H355" s="4" t="inlineStr">
        <is>
          <t>SQ mark 필요서류 NO 233 (6. 품질경영체제 6-12)</t>
        </is>
      </c>
      <c r="I355" s="4" t="inlineStr">
        <is>
          <t>SQ___________260930_SH.xlsx / SQ안 번호 SH-FM-QP006-02</t>
        </is>
      </c>
      <c r="J355" s="4" t="inlineStr">
        <is>
          <t>생산팀</t>
        </is>
      </c>
      <c r="K355" s="4" t="n"/>
      <c r="L355" s="4" t="n"/>
      <c r="M355" s="4" t="n"/>
      <c r="N355" s="4" t="n"/>
      <c r="O355" s="4" t="inlineStr">
        <is>
          <t>양식 작성(목표 2026-12) 후 승인 흐름 진행</t>
        </is>
      </c>
    </row>
    <row r="356">
      <c r="A356" s="4" t="inlineStr">
        <is>
          <t>SH-FM-356</t>
        </is>
      </c>
      <c r="B356" s="4" t="inlineStr">
        <is>
          <t>자격인증내 실기평가보고서첨부</t>
        </is>
      </c>
      <c r="C356" s="4" t="n"/>
      <c r="D356" s="4" t="inlineStr">
        <is>
          <t>SH-QP-006</t>
        </is>
      </c>
      <c r="E356" s="4" t="inlineStr">
        <is>
          <t>Rev.00</t>
        </is>
      </c>
      <c r="F356" s="4" t="inlineStr">
        <is>
          <t>신규 배정</t>
        </is>
      </c>
      <c r="G356" s="4" t="inlineStr">
        <is>
          <t>번호 배정 (양식 미작성)</t>
        </is>
      </c>
      <c r="H356" s="4" t="inlineStr">
        <is>
          <t>SQ mark 필요서류 NO 234 (6. 품질경영체제 6-12)</t>
        </is>
      </c>
      <c r="I356" s="4" t="inlineStr">
        <is>
          <t>SQ___________260930_SH.xlsx / SQ안 번호 SH-FM-QP006-06</t>
        </is>
      </c>
      <c r="J356" s="4" t="inlineStr">
        <is>
          <t>생산팀</t>
        </is>
      </c>
      <c r="K356" s="4" t="n"/>
      <c r="L356" s="4" t="n"/>
      <c r="M356" s="4" t="n"/>
      <c r="N356" s="4" t="n"/>
      <c r="O356" s="4" t="inlineStr">
        <is>
          <t>양식 작성(목표 2026-11) 후 승인 흐름 진행</t>
        </is>
      </c>
    </row>
    <row r="357">
      <c r="A357" s="4" t="inlineStr">
        <is>
          <t>SH-FM-357</t>
        </is>
      </c>
      <c r="B357" s="4" t="inlineStr">
        <is>
          <t>정성품질향상가이드</t>
        </is>
      </c>
      <c r="C357" s="4" t="inlineStr">
        <is>
          <t>『정성품질』 활동 관련 업무분장(키맨)</t>
        </is>
      </c>
      <c r="D357" s="4" t="n"/>
      <c r="E357" s="4" t="inlineStr">
        <is>
          <t>Rev.00</t>
        </is>
      </c>
      <c r="F357" s="4" t="inlineStr">
        <is>
          <t>신규 배정</t>
        </is>
      </c>
      <c r="G357" s="4" t="inlineStr">
        <is>
          <t>번호 배정 (양식 미작성)</t>
        </is>
      </c>
      <c r="H357" s="4" t="inlineStr">
        <is>
          <t>SQ mark 필요서류 NO 235 (6. 품질경영체제 6-13)</t>
        </is>
      </c>
      <c r="I357" s="4" t="inlineStr">
        <is>
          <t>SQ___________260930_SH.xlsx / SQ안 번호 SH-FM-QMS-N51</t>
        </is>
      </c>
      <c r="J357" s="4" t="inlineStr">
        <is>
          <t>품질팀</t>
        </is>
      </c>
      <c r="K357" s="4" t="n"/>
      <c r="L357" s="4" t="n"/>
      <c r="M357" s="4" t="n"/>
      <c r="N357" s="4" t="n"/>
      <c r="O357" s="4" t="inlineStr">
        <is>
          <t>양식 작성(목표 2026-10) 후 승인 흐름 진행</t>
        </is>
      </c>
    </row>
    <row r="358">
      <c r="A358" s="4" t="inlineStr">
        <is>
          <t>SH-FM-358</t>
        </is>
      </c>
      <c r="B358" s="4" t="inlineStr">
        <is>
          <t>정성품질 조직도 (키맨선정)</t>
        </is>
      </c>
      <c r="C358" s="4" t="inlineStr">
        <is>
          <t>『정성품질』 수평전개 교육 담당/ 품질문제 발생시 개선활동 담당/ 고객사 협업 담당 등</t>
        </is>
      </c>
      <c r="D358" s="4" t="n"/>
      <c r="E358" s="4" t="inlineStr">
        <is>
          <t>Rev.00</t>
        </is>
      </c>
      <c r="F358" s="4" t="inlineStr">
        <is>
          <t>신규 배정</t>
        </is>
      </c>
      <c r="G358" s="4" t="inlineStr">
        <is>
          <t>번호 배정 (양식 미작성)</t>
        </is>
      </c>
      <c r="H358" s="4" t="inlineStr">
        <is>
          <t>SQ mark 필요서류 NO 236 (6. 품질경영체제 6-13)</t>
        </is>
      </c>
      <c r="I358" s="4" t="inlineStr">
        <is>
          <t>SQ___________260930_SH.xlsx / SQ안 번호 SH-FM-QMS-N52</t>
        </is>
      </c>
      <c r="J358" s="4" t="inlineStr">
        <is>
          <t>품질팀</t>
        </is>
      </c>
      <c r="K358" s="4" t="n"/>
      <c r="L358" s="4" t="n"/>
      <c r="M358" s="4" t="n"/>
      <c r="N358" s="4" t="n"/>
      <c r="O358" s="4" t="inlineStr">
        <is>
          <t>양식 작성(목표 2026-10) 후 승인 흐름 진행</t>
        </is>
      </c>
    </row>
    <row r="359">
      <c r="A359" s="4" t="inlineStr">
        <is>
          <t>SH-FM-359</t>
        </is>
      </c>
      <c r="B359" s="4" t="inlineStr">
        <is>
          <t>정성품질 체크시트</t>
        </is>
      </c>
      <c r="C359" s="4" t="inlineStr">
        <is>
          <t>제조현장 『정성품질』관련 예방/개선 프로세스 수립(제조현장 반영내역 확인)</t>
        </is>
      </c>
      <c r="D359" s="4" t="n"/>
      <c r="E359" s="4" t="inlineStr">
        <is>
          <t>Rev.00</t>
        </is>
      </c>
      <c r="F359" s="4" t="inlineStr">
        <is>
          <t>신규 배정</t>
        </is>
      </c>
      <c r="G359" s="4" t="inlineStr">
        <is>
          <t>번호 배정 (양식 미작성)</t>
        </is>
      </c>
      <c r="H359" s="4" t="inlineStr">
        <is>
          <t>SQ mark 필요서류 NO 237 (6. 품질경영체제 6-13)</t>
        </is>
      </c>
      <c r="I359" s="4" t="inlineStr">
        <is>
          <t>SQ___________260930_SH.xlsx / SQ안 번호 SH-FM-QMS-N53</t>
        </is>
      </c>
      <c r="J359" s="4" t="inlineStr">
        <is>
          <t>품질팀</t>
        </is>
      </c>
      <c r="K359" s="4" t="n"/>
      <c r="L359" s="4" t="n"/>
      <c r="M359" s="4" t="n"/>
      <c r="N359" s="4" t="n"/>
      <c r="O359" s="4" t="inlineStr">
        <is>
          <t>양식 작성(목표 2026-10) 후 승인 흐름 진행</t>
        </is>
      </c>
    </row>
    <row r="360">
      <c r="A360" s="4" t="inlineStr">
        <is>
          <t>SH-FM-360</t>
        </is>
      </c>
      <c r="B360" s="4" t="inlineStr">
        <is>
          <t>정성품질 개선추진보고서</t>
        </is>
      </c>
      <c r="C360" s="4" t="inlineStr">
        <is>
          <t>예방활동 : 휴먼에러 발생 예방을 위한 작업자/공정/설비 등 예방점검 개선 이력</t>
        </is>
      </c>
      <c r="D360" s="4" t="n"/>
      <c r="E360" s="4" t="inlineStr">
        <is>
          <t>Rev.00</t>
        </is>
      </c>
      <c r="F360" s="4" t="inlineStr">
        <is>
          <t>신규 배정</t>
        </is>
      </c>
      <c r="G360" s="4" t="inlineStr">
        <is>
          <t>번호 배정 (양식 미작성)</t>
        </is>
      </c>
      <c r="H360" s="4" t="inlineStr">
        <is>
          <t>SQ mark 필요서류 NO 238 (6. 품질경영체제 6-13)</t>
        </is>
      </c>
      <c r="I360" s="4" t="inlineStr">
        <is>
          <t>SQ___________260930_SH.xlsx / SQ안 번호 SH-FM-QMS-N54</t>
        </is>
      </c>
      <c r="J360" s="4" t="inlineStr">
        <is>
          <t>품질팀</t>
        </is>
      </c>
      <c r="K360" s="4" t="n"/>
      <c r="L360" s="4" t="n"/>
      <c r="M360" s="4" t="n"/>
      <c r="N360" s="4" t="n"/>
      <c r="O360" s="4" t="inlineStr">
        <is>
          <t>양식 작성(목표 2026-10) 후 승인 흐름 진행</t>
        </is>
      </c>
    </row>
    <row r="361">
      <c r="A361" s="4" t="inlineStr">
        <is>
          <t>SH-FM-361</t>
        </is>
      </c>
      <c r="B361" s="4" t="inlineStr">
        <is>
          <t>정성품질 포상제도 시행안 보고서</t>
        </is>
      </c>
      <c r="C361" s="4" t="inlineStr">
        <is>
          <t>→ 발생 원인에 대한 세부적인 원인 분류 및 근본적인 시정조치 활동 실시</t>
        </is>
      </c>
      <c r="D361" s="4" t="inlineStr">
        <is>
          <t>SH-QP-016</t>
        </is>
      </c>
      <c r="E361" s="4" t="inlineStr">
        <is>
          <t>Rev.00</t>
        </is>
      </c>
      <c r="F361" s="4" t="inlineStr">
        <is>
          <t>신규 배정</t>
        </is>
      </c>
      <c r="G361" s="4" t="inlineStr">
        <is>
          <t>번호 배정 (양식 미작성)</t>
        </is>
      </c>
      <c r="H361" s="4" t="inlineStr">
        <is>
          <t>SQ mark 필요서류 NO 239 (6. 품질경영체제 6-13)</t>
        </is>
      </c>
      <c r="I361" s="4" t="inlineStr">
        <is>
          <t>SQ___________260930_SH.xlsx / SQ안 번호 SH-FM-QP016-04</t>
        </is>
      </c>
      <c r="J361" s="4" t="inlineStr">
        <is>
          <t>품질팀</t>
        </is>
      </c>
      <c r="K361" s="4" t="n"/>
      <c r="L361" s="4" t="n"/>
      <c r="M361" s="4" t="n"/>
      <c r="N361" s="4" t="n"/>
      <c r="O361" s="4" t="inlineStr">
        <is>
          <t>양식 작성(목표 2026-12) 후 승인 흐름 진행</t>
        </is>
      </c>
    </row>
    <row r="362">
      <c r="A362" s="4" t="inlineStr">
        <is>
          <t>SH-FM-362</t>
        </is>
      </c>
      <c r="B362" s="4" t="inlineStr">
        <is>
          <t>정성품질 포상실행 품의서</t>
        </is>
      </c>
      <c r="C362" s="4" t="inlineStr">
        <is>
          <t>『정성품질』 유지 및 관리실태 점검 활동 실시이력(현황 및 개선대책 경영진 보고)</t>
        </is>
      </c>
      <c r="D362" s="4" t="n"/>
      <c r="E362" s="4" t="inlineStr">
        <is>
          <t>Rev.00</t>
        </is>
      </c>
      <c r="F362" s="4" t="inlineStr">
        <is>
          <t>신규 배정</t>
        </is>
      </c>
      <c r="G362" s="4" t="inlineStr">
        <is>
          <t>번호 배정 (양식 미작성)</t>
        </is>
      </c>
      <c r="H362" s="4" t="inlineStr">
        <is>
          <t>SQ mark 필요서류 NO 240 (6. 품질경영체제 6-13)</t>
        </is>
      </c>
      <c r="I362" s="4" t="inlineStr">
        <is>
          <t>SQ___________260930_SH.xlsx / SQ안 번호 SH-FM-QMS-N55</t>
        </is>
      </c>
      <c r="J362" s="4" t="inlineStr">
        <is>
          <t>품질팀</t>
        </is>
      </c>
      <c r="K362" s="4" t="n"/>
      <c r="L362" s="4" t="n"/>
      <c r="M362" s="4" t="n"/>
      <c r="N362" s="4" t="n"/>
      <c r="O362" s="4" t="inlineStr">
        <is>
          <t>양식 작성(목표 2026-10) 후 승인 흐름 진행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14" customWidth="1" min="4" max="4"/>
    <col width="16" customWidth="1" min="5" max="5"/>
    <col width="26" customWidth="1" min="6" max="6"/>
    <col width="34" customWidth="1" min="7" max="7"/>
  </cols>
  <sheetData>
    <row r="1">
      <c r="A1" s="23" t="inlineStr">
        <is>
          <t>Gate</t>
        </is>
      </c>
      <c r="B1" s="23" t="inlineStr">
        <is>
          <t>대상</t>
        </is>
      </c>
      <c r="C1" s="23" t="inlineStr">
        <is>
          <t>공식 FM</t>
        </is>
      </c>
      <c r="D1" s="23" t="inlineStr">
        <is>
          <t>상태</t>
        </is>
      </c>
      <c r="E1" s="23" t="inlineStr">
        <is>
          <t>승인기준일</t>
        </is>
      </c>
      <c r="F1" s="23" t="inlineStr">
        <is>
          <t>연계 QP</t>
        </is>
      </c>
      <c r="G1" s="23" t="inlineStr">
        <is>
          <t>비고</t>
        </is>
      </c>
      <c r="H1" s="4" t="n"/>
      <c r="I1" s="4" t="n"/>
      <c r="J1" s="4" t="n"/>
      <c r="K1" s="4" t="n"/>
      <c r="L1" s="4" t="n"/>
      <c r="M1" s="4" t="n"/>
      <c r="N1" s="4" t="n"/>
      <c r="O1" s="4" t="n"/>
    </row>
    <row r="2">
      <c r="A2" s="4" t="inlineStr">
        <is>
          <t>AP-01</t>
        </is>
      </c>
      <c r="B2" s="4" t="inlineStr">
        <is>
          <t>제품안전</t>
        </is>
      </c>
      <c r="C2" s="4" t="inlineStr">
        <is>
          <t>SH-FM-066~069</t>
        </is>
      </c>
      <c r="D2" s="4" t="inlineStr">
        <is>
          <t>승인</t>
        </is>
      </c>
      <c r="E2" s="4" t="inlineStr">
        <is>
          <t>2026-09-04</t>
        </is>
      </c>
      <c r="F2" s="4" t="inlineStr">
        <is>
          <t>SH-QP-022 / SH-QP-012</t>
        </is>
      </c>
      <c r="G2" s="4" t="inlineStr">
        <is>
          <t>공식 적용</t>
        </is>
      </c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4" t="inlineStr">
        <is>
          <t>AP-02</t>
        </is>
      </c>
      <c r="B3" s="4" t="inlineStr">
        <is>
          <t>SPC</t>
        </is>
      </c>
      <c r="C3" s="4" t="inlineStr">
        <is>
          <t>SH-FM-078~080</t>
        </is>
      </c>
      <c r="D3" s="4" t="inlineStr">
        <is>
          <t>승인</t>
        </is>
      </c>
      <c r="E3" s="4" t="inlineStr">
        <is>
          <t>2026-09-04</t>
        </is>
      </c>
      <c r="F3" s="4" t="inlineStr">
        <is>
          <t>SH-QP-023 / SH-QP-013</t>
        </is>
      </c>
      <c r="G3" s="4" t="inlineStr">
        <is>
          <t>공식 적용</t>
        </is>
      </c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4" t="inlineStr">
        <is>
          <t>AP-03</t>
        </is>
      </c>
      <c r="B4" s="4" t="inlineStr">
        <is>
          <t>COPQ</t>
        </is>
      </c>
      <c r="C4" s="4" t="inlineStr">
        <is>
          <t>SH-FM-096</t>
        </is>
      </c>
      <c r="D4" s="4" t="inlineStr">
        <is>
          <t>승인</t>
        </is>
      </c>
      <c r="E4" s="4" t="inlineStr">
        <is>
          <t>2026-09-04</t>
        </is>
      </c>
      <c r="F4" s="4" t="inlineStr">
        <is>
          <t>SH-QP-024</t>
        </is>
      </c>
      <c r="G4" s="4" t="inlineStr">
        <is>
          <t>공식 적용</t>
        </is>
      </c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AP-04</t>
        </is>
      </c>
      <c r="B5" s="4" t="inlineStr">
        <is>
          <t>지속적개선</t>
        </is>
      </c>
      <c r="C5" s="4" t="inlineStr">
        <is>
          <t>SH-FM-094</t>
        </is>
      </c>
      <c r="D5" s="4" t="inlineStr">
        <is>
          <t>승인</t>
        </is>
      </c>
      <c r="E5" s="4" t="inlineStr">
        <is>
          <t>2026-09-04</t>
        </is>
      </c>
      <c r="F5" s="4" t="inlineStr">
        <is>
          <t>SH-QP-024</t>
        </is>
      </c>
      <c r="G5" s="4" t="inlineStr">
        <is>
          <t>공식 적용</t>
        </is>
      </c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38" customWidth="1" min="3" max="3"/>
    <col width="22" customWidth="1" min="4" max="4"/>
    <col width="12" customWidth="1" min="5" max="5"/>
    <col width="20" customWidth="1" min="6" max="6"/>
    <col width="20" customWidth="1" min="7" max="7"/>
    <col width="40" customWidth="1" min="8" max="8"/>
    <col width="42" customWidth="1" min="9" max="9"/>
    <col width="18" customWidth="1" min="10" max="10"/>
    <col width="18" customWidth="1" min="11" max="11"/>
    <col width="14" customWidth="1" min="12" max="12"/>
    <col width="16" customWidth="1" min="13" max="13"/>
    <col width="42" customWidth="1" min="14" max="14"/>
    <col width="40" customWidth="1" min="15" max="15"/>
  </cols>
  <sheetData>
    <row r="1">
      <c r="A1" s="23" t="inlineStr">
        <is>
          <t>FM No.</t>
        </is>
      </c>
      <c r="B1" s="23" t="inlineStr">
        <is>
          <t>승인 후보 양식명</t>
        </is>
      </c>
      <c r="C1" s="23" t="inlineStr">
        <is>
          <t>기능/용도</t>
        </is>
      </c>
      <c r="D1" s="23" t="inlineStr">
        <is>
          <t>연계 QP</t>
        </is>
      </c>
      <c r="E1" s="23" t="inlineStr">
        <is>
          <t>Rev</t>
        </is>
      </c>
      <c r="F1" s="23" t="inlineStr">
        <is>
          <t>문서상태</t>
        </is>
      </c>
      <c r="G1" s="23" t="inlineStr">
        <is>
          <t>승인상태</t>
        </is>
      </c>
      <c r="H1" s="23" t="inlineStr">
        <is>
          <t>명칭 근거</t>
        </is>
      </c>
      <c r="I1" s="23" t="inlineStr">
        <is>
          <t>근거 Source</t>
        </is>
      </c>
      <c r="J1" s="23" t="inlineStr">
        <is>
          <t>관리부서</t>
        </is>
      </c>
      <c r="K1" s="23" t="inlineStr">
        <is>
          <t>보존기간</t>
        </is>
      </c>
      <c r="L1" s="23" t="inlineStr">
        <is>
          <t>최종개정일</t>
        </is>
      </c>
      <c r="M1" s="23" t="inlineStr">
        <is>
          <t>승인자</t>
        </is>
      </c>
      <c r="N1" s="23" t="inlineStr">
        <is>
          <t>충돌/주의</t>
        </is>
      </c>
      <c r="O1" s="23" t="inlineStr">
        <is>
          <t>다음 조치</t>
        </is>
      </c>
    </row>
    <row r="2">
      <c r="A2" s="4" t="inlineStr">
        <is>
          <t>SH-FM-002</t>
        </is>
      </c>
      <c r="B2" s="4" t="n"/>
      <c r="C2" s="4" t="n"/>
      <c r="D2" s="4" t="n"/>
      <c r="E2" s="4" t="inlineStr">
        <is>
          <t>Rev.00</t>
        </is>
      </c>
      <c r="F2" s="4" t="inlineStr">
        <is>
          <t>검증대기</t>
        </is>
      </c>
      <c r="G2" s="4" t="inlineStr">
        <is>
          <t>원본확인필요</t>
        </is>
      </c>
      <c r="H2" s="4" t="inlineStr">
        <is>
          <t>원본 Master/승인문서 확인 필요</t>
        </is>
      </c>
      <c r="I2" s="4" t="inlineStr">
        <is>
          <t>기존 보완양식/운영파일은 존재하나 승인 Master 기준 미확정</t>
        </is>
      </c>
      <c r="J2" s="4" t="n"/>
      <c r="K2" s="4" t="n"/>
      <c r="L2" s="4" t="n"/>
      <c r="M2" s="4" t="n"/>
      <c r="N2" s="4" t="inlineStr">
        <is>
          <t>기존 보완본 명칭을 공식명으로 자동 승격하지 않음</t>
        </is>
      </c>
      <c r="O2" s="4" t="inlineStr">
        <is>
          <t>원본 양식 확보 후 06_Rev03_대조결과에 확정 근거 입력</t>
        </is>
      </c>
    </row>
    <row r="3">
      <c r="A3" s="4" t="inlineStr">
        <is>
          <t>SH-FM-003</t>
        </is>
      </c>
      <c r="B3" s="4" t="n"/>
      <c r="C3" s="4" t="n"/>
      <c r="D3" s="4" t="n"/>
      <c r="E3" s="4" t="inlineStr">
        <is>
          <t>Rev.00</t>
        </is>
      </c>
      <c r="F3" s="4" t="inlineStr">
        <is>
          <t>검증대기</t>
        </is>
      </c>
      <c r="G3" s="4" t="inlineStr">
        <is>
          <t>원본확인필요</t>
        </is>
      </c>
      <c r="H3" s="4" t="inlineStr">
        <is>
          <t>원본 Master/승인문서 확인 필요</t>
        </is>
      </c>
      <c r="I3" s="4" t="inlineStr">
        <is>
          <t>기존 보완양식/운영파일은 존재하나 승인 Master 기준 미확정</t>
        </is>
      </c>
      <c r="J3" s="4" t="n"/>
      <c r="K3" s="4" t="n"/>
      <c r="L3" s="4" t="n"/>
      <c r="M3" s="4" t="n"/>
      <c r="N3" s="4" t="inlineStr">
        <is>
          <t>기존 보완본 명칭을 공식명으로 자동 승격하지 않음</t>
        </is>
      </c>
      <c r="O3" s="4" t="inlineStr">
        <is>
          <t>원본 양식 확보 후 06_Rev03_대조결과에 확정 근거 입력</t>
        </is>
      </c>
    </row>
    <row r="4">
      <c r="A4" s="4" t="inlineStr">
        <is>
          <t>SH-FM-004</t>
        </is>
      </c>
      <c r="B4" s="4" t="n"/>
      <c r="C4" s="4" t="n"/>
      <c r="D4" s="4" t="n"/>
      <c r="E4" s="4" t="inlineStr">
        <is>
          <t>Rev.00</t>
        </is>
      </c>
      <c r="F4" s="4" t="inlineStr">
        <is>
          <t>검증대기</t>
        </is>
      </c>
      <c r="G4" s="4" t="inlineStr">
        <is>
          <t>원본확인필요</t>
        </is>
      </c>
      <c r="H4" s="4" t="inlineStr">
        <is>
          <t>원본 Master/승인문서 확인 필요</t>
        </is>
      </c>
      <c r="I4" s="4" t="inlineStr">
        <is>
          <t>기존 보완양식/운영파일은 존재하나 승인 Master 기준 미확정</t>
        </is>
      </c>
      <c r="J4" s="4" t="n"/>
      <c r="K4" s="4" t="n"/>
      <c r="L4" s="4" t="n"/>
      <c r="M4" s="4" t="n"/>
      <c r="N4" s="4" t="inlineStr">
        <is>
          <t>기존 보완본 명칭을 공식명으로 자동 승격하지 않음</t>
        </is>
      </c>
      <c r="O4" s="4" t="inlineStr">
        <is>
          <t>원본 양식 확보 후 06_Rev03_대조결과에 확정 근거 입력</t>
        </is>
      </c>
    </row>
    <row r="5">
      <c r="A5" s="4" t="inlineStr">
        <is>
          <t>SH-FM-005</t>
        </is>
      </c>
      <c r="B5" s="4" t="n"/>
      <c r="C5" s="4" t="n"/>
      <c r="D5" s="4" t="n"/>
      <c r="E5" s="4" t="inlineStr">
        <is>
          <t>Rev.00</t>
        </is>
      </c>
      <c r="F5" s="4" t="inlineStr">
        <is>
          <t>검증대기</t>
        </is>
      </c>
      <c r="G5" s="4" t="inlineStr">
        <is>
          <t>원본확인필요</t>
        </is>
      </c>
      <c r="H5" s="4" t="inlineStr">
        <is>
          <t>원본 Master/승인문서 확인 필요</t>
        </is>
      </c>
      <c r="I5" s="4" t="inlineStr">
        <is>
          <t>기존 보완양식/운영파일은 존재하나 승인 Master 기준 미확정</t>
        </is>
      </c>
      <c r="J5" s="4" t="n"/>
      <c r="K5" s="4" t="n"/>
      <c r="L5" s="4" t="n"/>
      <c r="M5" s="4" t="n"/>
      <c r="N5" s="4" t="inlineStr">
        <is>
          <t>기존 보완본 명칭을 공식명으로 자동 승격하지 않음</t>
        </is>
      </c>
      <c r="O5" s="4" t="inlineStr">
        <is>
          <t>원본 양식 확보 후 06_Rev03_대조결과에 확정 근거 입력</t>
        </is>
      </c>
    </row>
    <row r="6">
      <c r="A6" s="4" t="inlineStr">
        <is>
          <t>SH-FM-006</t>
        </is>
      </c>
      <c r="B6" s="4" t="n"/>
      <c r="C6" s="4" t="n"/>
      <c r="D6" s="4" t="n"/>
      <c r="E6" s="4" t="inlineStr">
        <is>
          <t>Rev.00</t>
        </is>
      </c>
      <c r="F6" s="4" t="inlineStr">
        <is>
          <t>검증대기</t>
        </is>
      </c>
      <c r="G6" s="4" t="inlineStr">
        <is>
          <t>원본확인필요</t>
        </is>
      </c>
      <c r="H6" s="4" t="inlineStr">
        <is>
          <t>원본 Master/승인문서 확인 필요</t>
        </is>
      </c>
      <c r="I6" s="4" t="inlineStr">
        <is>
          <t>기존 보완양식/운영파일은 존재하나 승인 Master 기준 미확정</t>
        </is>
      </c>
      <c r="J6" s="4" t="n"/>
      <c r="K6" s="4" t="n"/>
      <c r="L6" s="4" t="n"/>
      <c r="M6" s="4" t="n"/>
      <c r="N6" s="4" t="inlineStr">
        <is>
          <t>기존 보완본 명칭을 공식명으로 자동 승격하지 않음</t>
        </is>
      </c>
      <c r="O6" s="4" t="inlineStr">
        <is>
          <t>원본 양식 확보 후 06_Rev03_대조결과에 확정 근거 입력</t>
        </is>
      </c>
    </row>
    <row r="7">
      <c r="A7" s="4" t="inlineStr">
        <is>
          <t>SH-FM-007</t>
        </is>
      </c>
      <c r="B7" s="4" t="n"/>
      <c r="C7" s="4" t="n"/>
      <c r="D7" s="4" t="n"/>
      <c r="E7" s="4" t="inlineStr">
        <is>
          <t>Rev.00</t>
        </is>
      </c>
      <c r="F7" s="4" t="inlineStr">
        <is>
          <t>검증대기</t>
        </is>
      </c>
      <c r="G7" s="4" t="inlineStr">
        <is>
          <t>원본확인필요</t>
        </is>
      </c>
      <c r="H7" s="4" t="inlineStr">
        <is>
          <t>원본 Master/승인문서 확인 필요</t>
        </is>
      </c>
      <c r="I7" s="4" t="inlineStr">
        <is>
          <t>기존 보완양식/운영파일은 존재하나 승인 Master 기준 미확정</t>
        </is>
      </c>
      <c r="J7" s="4" t="n"/>
      <c r="K7" s="4" t="n"/>
      <c r="L7" s="4" t="n"/>
      <c r="M7" s="4" t="n"/>
      <c r="N7" s="4" t="inlineStr">
        <is>
          <t>기존 보완본 명칭을 공식명으로 자동 승격하지 않음</t>
        </is>
      </c>
      <c r="O7" s="4" t="inlineStr">
        <is>
          <t>원본 양식 확보 후 06_Rev03_대조결과에 확정 근거 입력</t>
        </is>
      </c>
    </row>
    <row r="8">
      <c r="A8" s="4" t="inlineStr">
        <is>
          <t>SH-FM-008</t>
        </is>
      </c>
      <c r="B8" s="4" t="n"/>
      <c r="C8" s="4" t="n"/>
      <c r="D8" s="4" t="n"/>
      <c r="E8" s="4" t="inlineStr">
        <is>
          <t>Rev.00</t>
        </is>
      </c>
      <c r="F8" s="4" t="inlineStr">
        <is>
          <t>검증대기</t>
        </is>
      </c>
      <c r="G8" s="4" t="inlineStr">
        <is>
          <t>원본확인필요</t>
        </is>
      </c>
      <c r="H8" s="4" t="inlineStr">
        <is>
          <t>원본 Master/승인문서 확인 필요</t>
        </is>
      </c>
      <c r="I8" s="4" t="inlineStr">
        <is>
          <t>기존 보완양식/운영파일은 존재하나 승인 Master 기준 미확정</t>
        </is>
      </c>
      <c r="J8" s="4" t="n"/>
      <c r="K8" s="4" t="n"/>
      <c r="L8" s="4" t="n"/>
      <c r="M8" s="4" t="n"/>
      <c r="N8" s="4" t="inlineStr">
        <is>
          <t>기존 보완본 명칭을 공식명으로 자동 승격하지 않음</t>
        </is>
      </c>
      <c r="O8" s="4" t="inlineStr">
        <is>
          <t>원본 양식 확보 후 06_Rev03_대조결과에 확정 근거 입력</t>
        </is>
      </c>
    </row>
    <row r="9">
      <c r="A9" s="4" t="inlineStr">
        <is>
          <t>SH-FM-009</t>
        </is>
      </c>
      <c r="B9" s="4" t="n"/>
      <c r="C9" s="4" t="n"/>
      <c r="D9" s="4" t="n"/>
      <c r="E9" s="4" t="inlineStr">
        <is>
          <t>Rev.00</t>
        </is>
      </c>
      <c r="F9" s="4" t="inlineStr">
        <is>
          <t>검증대기</t>
        </is>
      </c>
      <c r="G9" s="4" t="inlineStr">
        <is>
          <t>원본확인필요</t>
        </is>
      </c>
      <c r="H9" s="4" t="inlineStr">
        <is>
          <t>원본 Master/승인문서 확인 필요</t>
        </is>
      </c>
      <c r="I9" s="4" t="inlineStr">
        <is>
          <t>기존 보완양식/운영파일은 존재하나 승인 Master 기준 미확정</t>
        </is>
      </c>
      <c r="J9" s="4" t="n"/>
      <c r="K9" s="4" t="n"/>
      <c r="L9" s="4" t="n"/>
      <c r="M9" s="4" t="n"/>
      <c r="N9" s="4" t="inlineStr">
        <is>
          <t>기존 보완본 명칭을 공식명으로 자동 승격하지 않음</t>
        </is>
      </c>
      <c r="O9" s="4" t="inlineStr">
        <is>
          <t>원본 양식 확보 후 06_Rev03_대조결과에 확정 근거 입력</t>
        </is>
      </c>
    </row>
    <row r="10">
      <c r="A10" s="4" t="inlineStr">
        <is>
          <t>SH-FM-010</t>
        </is>
      </c>
      <c r="B10" s="4" t="n"/>
      <c r="C10" s="4" t="n"/>
      <c r="D10" s="4" t="n"/>
      <c r="E10" s="4" t="inlineStr">
        <is>
          <t>Rev.00</t>
        </is>
      </c>
      <c r="F10" s="4" t="inlineStr">
        <is>
          <t>검증대기</t>
        </is>
      </c>
      <c r="G10" s="4" t="inlineStr">
        <is>
          <t>원본확인필요</t>
        </is>
      </c>
      <c r="H10" s="4" t="inlineStr">
        <is>
          <t>원본 Master/승인문서 확인 필요</t>
        </is>
      </c>
      <c r="I10" s="4" t="inlineStr">
        <is>
          <t>기존 보완양식/운영파일은 존재하나 승인 Master 기준 미확정</t>
        </is>
      </c>
      <c r="J10" s="4" t="n"/>
      <c r="K10" s="4" t="n"/>
      <c r="L10" s="4" t="n"/>
      <c r="M10" s="4" t="n"/>
      <c r="N10" s="4" t="inlineStr">
        <is>
          <t>기존 보완본 명칭을 공식명으로 자동 승격하지 않음</t>
        </is>
      </c>
      <c r="O10" s="4" t="inlineStr">
        <is>
          <t>원본 양식 확보 후 06_Rev03_대조결과에 확정 근거 입력</t>
        </is>
      </c>
    </row>
    <row r="11">
      <c r="A11" s="4" t="inlineStr">
        <is>
          <t>SH-FM-011</t>
        </is>
      </c>
      <c r="B11" s="4" t="n"/>
      <c r="C11" s="4" t="n"/>
      <c r="D11" s="4" t="n"/>
      <c r="E11" s="4" t="inlineStr">
        <is>
          <t>Rev.00</t>
        </is>
      </c>
      <c r="F11" s="4" t="inlineStr">
        <is>
          <t>검증대기</t>
        </is>
      </c>
      <c r="G11" s="4" t="inlineStr">
        <is>
          <t>원본확인필요</t>
        </is>
      </c>
      <c r="H11" s="4" t="inlineStr">
        <is>
          <t>원본 Master/승인문서 확인 필요</t>
        </is>
      </c>
      <c r="I11" s="4" t="inlineStr">
        <is>
          <t>기존 보완양식/운영파일은 존재하나 승인 Master 기준 미확정</t>
        </is>
      </c>
      <c r="J11" s="4" t="n"/>
      <c r="K11" s="4" t="n"/>
      <c r="L11" s="4" t="n"/>
      <c r="M11" s="4" t="n"/>
      <c r="N11" s="4" t="inlineStr">
        <is>
          <t>기존 보완본 명칭을 공식명으로 자동 승격하지 않음</t>
        </is>
      </c>
      <c r="O11" s="4" t="inlineStr">
        <is>
          <t>원본 양식 확보 후 06_Rev03_대조결과에 확정 근거 입력</t>
        </is>
      </c>
    </row>
    <row r="12">
      <c r="A12" s="4" t="inlineStr">
        <is>
          <t>SH-FM-012</t>
        </is>
      </c>
      <c r="B12" s="4" t="n"/>
      <c r="C12" s="4" t="n"/>
      <c r="D12" s="4" t="n"/>
      <c r="E12" s="4" t="inlineStr">
        <is>
          <t>Rev.00</t>
        </is>
      </c>
      <c r="F12" s="4" t="inlineStr">
        <is>
          <t>검증대기</t>
        </is>
      </c>
      <c r="G12" s="4" t="inlineStr">
        <is>
          <t>원본확인필요</t>
        </is>
      </c>
      <c r="H12" s="4" t="inlineStr">
        <is>
          <t>원본 Master/승인문서 확인 필요</t>
        </is>
      </c>
      <c r="I12" s="4" t="inlineStr">
        <is>
          <t>기존 보완양식/운영파일은 존재하나 승인 Master 기준 미확정</t>
        </is>
      </c>
      <c r="J12" s="4" t="n"/>
      <c r="K12" s="4" t="n"/>
      <c r="L12" s="4" t="n"/>
      <c r="M12" s="4" t="n"/>
      <c r="N12" s="4" t="inlineStr">
        <is>
          <t>기존 보완본 명칭을 공식명으로 자동 승격하지 않음</t>
        </is>
      </c>
      <c r="O12" s="4" t="inlineStr">
        <is>
          <t>원본 양식 확보 후 06_Rev03_대조결과에 확정 근거 입력</t>
        </is>
      </c>
    </row>
    <row r="13">
      <c r="A13" s="4" t="inlineStr">
        <is>
          <t>SH-FM-013</t>
        </is>
      </c>
      <c r="B13" s="4" t="n"/>
      <c r="C13" s="4" t="inlineStr">
        <is>
          <t>변경 관련 관리기록 — 변경 신청/검토 연계</t>
        </is>
      </c>
      <c r="D13" s="4" t="inlineStr">
        <is>
          <t>SH-QP-015</t>
        </is>
      </c>
      <c r="E13" s="4" t="inlineStr">
        <is>
          <t>Rev.00</t>
        </is>
      </c>
      <c r="F13" s="4" t="inlineStr">
        <is>
          <t>기능확인/명칭대기</t>
        </is>
      </c>
      <c r="G13" s="4" t="inlineStr">
        <is>
          <t>Master 승인대기</t>
        </is>
      </c>
      <c r="H13" s="4" t="inlineStr">
        <is>
          <t>QP Vol.3 Rev.00에서 기능/연계만 확인; 공식 양식명 미확정</t>
        </is>
      </c>
      <c r="I13" s="4" t="inlineStr">
        <is>
          <t>SHINHWA_QP_Vol3_QP011-QP015_Rev01.docx</t>
        </is>
      </c>
      <c r="J13" s="4" t="n"/>
      <c r="K13" s="4" t="n"/>
      <c r="L13" s="4" t="n"/>
      <c r="M13" s="4" t="n"/>
      <c r="N13" s="4" t="n"/>
      <c r="O13" s="4" t="inlineStr">
        <is>
          <t>원본 양식 확보 후 06_Rev03_대조결과에 확정 근거 입력</t>
        </is>
      </c>
    </row>
    <row r="14">
      <c r="A14" s="4" t="inlineStr">
        <is>
          <t>SH-FM-014</t>
        </is>
      </c>
      <c r="B14" s="4" t="n"/>
      <c r="C14" s="4" t="n"/>
      <c r="D14" s="4" t="n"/>
      <c r="E14" s="4" t="inlineStr">
        <is>
          <t>Rev.00</t>
        </is>
      </c>
      <c r="F14" s="4" t="inlineStr">
        <is>
          <t>검증대기</t>
        </is>
      </c>
      <c r="G14" s="4" t="inlineStr">
        <is>
          <t>원본확인필요</t>
        </is>
      </c>
      <c r="H14" s="4" t="inlineStr">
        <is>
          <t>원본 Master/승인문서 확인 필요</t>
        </is>
      </c>
      <c r="I14" s="4" t="inlineStr">
        <is>
          <t>기존 보완양식/운영파일은 존재하나 승인 Master 기준 미확정</t>
        </is>
      </c>
      <c r="J14" s="4" t="n"/>
      <c r="K14" s="4" t="n"/>
      <c r="L14" s="4" t="n"/>
      <c r="M14" s="4" t="n"/>
      <c r="N14" s="4" t="inlineStr">
        <is>
          <t>기존 보완본 명칭을 공식명으로 자동 승격하지 않음</t>
        </is>
      </c>
      <c r="O14" s="4" t="inlineStr">
        <is>
          <t>원본 양식 확보 후 06_Rev03_대조결과에 확정 근거 입력</t>
        </is>
      </c>
    </row>
    <row r="15">
      <c r="A15" s="4" t="inlineStr">
        <is>
          <t>SH-FM-015</t>
        </is>
      </c>
      <c r="B15" s="4" t="n"/>
      <c r="C15" s="4" t="inlineStr">
        <is>
          <t>변경 관련 관리기록 — 변경 승인/검증 연계</t>
        </is>
      </c>
      <c r="D15" s="4" t="inlineStr">
        <is>
          <t>SH-QP-015</t>
        </is>
      </c>
      <c r="E15" s="4" t="inlineStr">
        <is>
          <t>Rev.00</t>
        </is>
      </c>
      <c r="F15" s="4" t="inlineStr">
        <is>
          <t>기능확인/명칭대기</t>
        </is>
      </c>
      <c r="G15" s="4" t="inlineStr">
        <is>
          <t>Master 승인대기</t>
        </is>
      </c>
      <c r="H15" s="4" t="inlineStr">
        <is>
          <t>QP Vol.3 Rev.00에서 기능/연계만 확인; 공식 양식명 미확정</t>
        </is>
      </c>
      <c r="I15" s="4" t="inlineStr">
        <is>
          <t>SHINHWA_QP_Vol3_QP011-QP015_Rev01.docx</t>
        </is>
      </c>
      <c r="J15" s="4" t="n"/>
      <c r="K15" s="4" t="n"/>
      <c r="L15" s="4" t="n"/>
      <c r="M15" s="4" t="n"/>
      <c r="N15" s="4" t="n"/>
      <c r="O15" s="4" t="inlineStr">
        <is>
          <t>원본 양식 확보 후 06_Rev03_대조결과에 확정 근거 입력</t>
        </is>
      </c>
    </row>
    <row r="16">
      <c r="A16" s="4" t="inlineStr">
        <is>
          <t>SH-FM-016</t>
        </is>
      </c>
      <c r="B16" s="4" t="n"/>
      <c r="C16" s="4" t="n"/>
      <c r="D16" s="4" t="n"/>
      <c r="E16" s="4" t="inlineStr">
        <is>
          <t>Rev.00</t>
        </is>
      </c>
      <c r="F16" s="4" t="inlineStr">
        <is>
          <t>검증대기</t>
        </is>
      </c>
      <c r="G16" s="4" t="inlineStr">
        <is>
          <t>원본확인필요</t>
        </is>
      </c>
      <c r="H16" s="4" t="inlineStr">
        <is>
          <t>원본 Master/승인문서 확인 필요</t>
        </is>
      </c>
      <c r="I16" s="4" t="inlineStr">
        <is>
          <t>기존 보완양식/운영파일은 존재하나 승인 Master 기준 미확정</t>
        </is>
      </c>
      <c r="J16" s="4" t="n"/>
      <c r="K16" s="4" t="n"/>
      <c r="L16" s="4" t="n"/>
      <c r="M16" s="4" t="n"/>
      <c r="N16" s="4" t="inlineStr">
        <is>
          <t>기존 보완본 명칭을 공식명으로 자동 승격하지 않음</t>
        </is>
      </c>
      <c r="O16" s="4" t="inlineStr">
        <is>
          <t>원본 양식 확보 후 06_Rev03_대조결과에 확정 근거 입력</t>
        </is>
      </c>
    </row>
    <row r="17">
      <c r="A17" s="4" t="inlineStr">
        <is>
          <t>SH-FM-017</t>
        </is>
      </c>
      <c r="B17" s="4" t="n"/>
      <c r="C17" s="4" t="n"/>
      <c r="D17" s="4" t="n"/>
      <c r="E17" s="4" t="inlineStr">
        <is>
          <t>Rev.00</t>
        </is>
      </c>
      <c r="F17" s="4" t="inlineStr">
        <is>
          <t>검증대기</t>
        </is>
      </c>
      <c r="G17" s="4" t="inlineStr">
        <is>
          <t>원본확인필요</t>
        </is>
      </c>
      <c r="H17" s="4" t="inlineStr">
        <is>
          <t>원본 Master/승인문서 확인 필요</t>
        </is>
      </c>
      <c r="I17" s="4" t="inlineStr">
        <is>
          <t>기존 보완양식/운영파일은 존재하나 승인 Master 기준 미확정</t>
        </is>
      </c>
      <c r="J17" s="4" t="n"/>
      <c r="K17" s="4" t="n"/>
      <c r="L17" s="4" t="n"/>
      <c r="M17" s="4" t="n"/>
      <c r="N17" s="4" t="inlineStr">
        <is>
          <t>기존 보완본 명칭을 공식명으로 자동 승격하지 않음</t>
        </is>
      </c>
      <c r="O17" s="4" t="inlineStr">
        <is>
          <t>원본 양식 확보 후 06_Rev03_대조결과에 확정 근거 입력</t>
        </is>
      </c>
    </row>
    <row r="18">
      <c r="A18" s="4" t="inlineStr">
        <is>
          <t>SH-FM-018</t>
        </is>
      </c>
      <c r="B18" s="4" t="n"/>
      <c r="C18" s="4" t="inlineStr">
        <is>
          <t>변경 관련 관리기록 — 변경 후 확인/추적 연계</t>
        </is>
      </c>
      <c r="D18" s="4" t="inlineStr">
        <is>
          <t>SH-QP-015</t>
        </is>
      </c>
      <c r="E18" s="4" t="inlineStr">
        <is>
          <t>Rev.00</t>
        </is>
      </c>
      <c r="F18" s="4" t="inlineStr">
        <is>
          <t>기능확인/명칭대기</t>
        </is>
      </c>
      <c r="G18" s="4" t="inlineStr">
        <is>
          <t>Master 승인대기</t>
        </is>
      </c>
      <c r="H18" s="4" t="inlineStr">
        <is>
          <t>QP Vol.3 Rev.00에서 기능/연계만 확인; 공식 양식명 미확정</t>
        </is>
      </c>
      <c r="I18" s="4" t="inlineStr">
        <is>
          <t>SHINHWA_QP_Vol3_QP011-QP015_Rev01.docx</t>
        </is>
      </c>
      <c r="J18" s="4" t="n"/>
      <c r="K18" s="4" t="n"/>
      <c r="L18" s="4" t="n"/>
      <c r="M18" s="4" t="n"/>
      <c r="N18" s="4" t="n"/>
      <c r="O18" s="4" t="inlineStr">
        <is>
          <t>원본 양식 확보 후 06_Rev03_대조결과에 확정 근거 입력</t>
        </is>
      </c>
    </row>
    <row r="19">
      <c r="A19" s="4" t="inlineStr">
        <is>
          <t>SH-FM-019</t>
        </is>
      </c>
      <c r="B19" s="4" t="n"/>
      <c r="C19" s="4" t="n"/>
      <c r="D19" s="4" t="n"/>
      <c r="E19" s="4" t="inlineStr">
        <is>
          <t>Rev.00</t>
        </is>
      </c>
      <c r="F19" s="4" t="inlineStr">
        <is>
          <t>검증대기</t>
        </is>
      </c>
      <c r="G19" s="4" t="inlineStr">
        <is>
          <t>원본확인필요</t>
        </is>
      </c>
      <c r="H19" s="4" t="inlineStr">
        <is>
          <t>원본 Master/승인문서 확인 필요</t>
        </is>
      </c>
      <c r="I19" s="4" t="inlineStr">
        <is>
          <t>기존 보완양식/운영파일은 존재하나 승인 Master 기준 미확정</t>
        </is>
      </c>
      <c r="J19" s="4" t="n"/>
      <c r="K19" s="4" t="n"/>
      <c r="L19" s="4" t="n"/>
      <c r="M19" s="4" t="n"/>
      <c r="N19" s="4" t="inlineStr">
        <is>
          <t>기존 보완본 명칭을 공식명으로 자동 승격하지 않음</t>
        </is>
      </c>
      <c r="O19" s="4" t="inlineStr">
        <is>
          <t>원본 양식 확보 후 06_Rev03_대조결과에 확정 근거 입력</t>
        </is>
      </c>
    </row>
    <row r="20">
      <c r="A20" s="4" t="inlineStr">
        <is>
          <t>SH-FM-020</t>
        </is>
      </c>
      <c r="B20" s="4" t="inlineStr">
        <is>
          <t>교육훈련계획</t>
        </is>
      </c>
      <c r="C20" s="4" t="n"/>
      <c r="D20" s="4" t="n"/>
      <c r="E20" s="4" t="inlineStr">
        <is>
          <t>Rev.00</t>
        </is>
      </c>
      <c r="F20" s="4" t="inlineStr">
        <is>
          <t>원본양식명 확인</t>
        </is>
      </c>
      <c r="G20" s="4" t="inlineStr">
        <is>
          <t>Master 승인대기</t>
        </is>
      </c>
      <c r="H20" s="4" t="inlineStr">
        <is>
          <t>실제 QP Vol.2 Forms 워크북 시트명</t>
        </is>
      </c>
      <c r="I20" s="4" t="inlineStr">
        <is>
          <t>SHINHWA_QP_Vol2_Forms_FM020-FM029_Rev00.xlsx</t>
        </is>
      </c>
      <c r="J20" s="4" t="n"/>
      <c r="K20" s="4" t="n"/>
      <c r="L20" s="4" t="n"/>
      <c r="M20" s="4" t="n"/>
      <c r="N20" s="4" t="n"/>
      <c r="O20" s="4" t="inlineStr">
        <is>
          <t>후보명 대조 완료 / 실물·승인근거 확인 후 06_Rev03_대조결과 갱신</t>
        </is>
      </c>
    </row>
    <row r="21">
      <c r="A21" s="4" t="inlineStr">
        <is>
          <t>SH-FM-021</t>
        </is>
      </c>
      <c r="B21" s="4" t="inlineStr">
        <is>
          <t>직무역량매트릭스</t>
        </is>
      </c>
      <c r="C21" s="4" t="n"/>
      <c r="D21" s="4" t="n"/>
      <c r="E21" s="4" t="inlineStr">
        <is>
          <t>Rev.00</t>
        </is>
      </c>
      <c r="F21" s="4" t="inlineStr">
        <is>
          <t>원본양식명 확인</t>
        </is>
      </c>
      <c r="G21" s="4" t="inlineStr">
        <is>
          <t>Master 승인대기</t>
        </is>
      </c>
      <c r="H21" s="4" t="inlineStr">
        <is>
          <t>실제 QP Vol.2 Forms 워크북 시트명</t>
        </is>
      </c>
      <c r="I21" s="4" t="inlineStr">
        <is>
          <t>SHINHWA_QP_Vol2_Forms_FM020-FM029_Rev00.xlsx</t>
        </is>
      </c>
      <c r="J21" s="4" t="n"/>
      <c r="K21" s="4" t="n"/>
      <c r="L21" s="4" t="n"/>
      <c r="M21" s="4" t="n"/>
      <c r="N21" s="4" t="n"/>
      <c r="O21" s="4" t="inlineStr">
        <is>
          <t>후보명 대조 완료 / 실물·승인근거 확인 후 06_Rev03_대조결과 갱신</t>
        </is>
      </c>
    </row>
    <row r="22">
      <c r="A22" s="4" t="inlineStr">
        <is>
          <t>SH-FM-022</t>
        </is>
      </c>
      <c r="B22" s="4" t="inlineStr">
        <is>
          <t>설비예방보전</t>
        </is>
      </c>
      <c r="C22" s="4" t="n"/>
      <c r="D22" s="4" t="n"/>
      <c r="E22" s="4" t="inlineStr">
        <is>
          <t>Rev.00</t>
        </is>
      </c>
      <c r="F22" s="4" t="inlineStr">
        <is>
          <t>원본양식명 확인</t>
        </is>
      </c>
      <c r="G22" s="4" t="inlineStr">
        <is>
          <t>Master 승인대기</t>
        </is>
      </c>
      <c r="H22" s="4" t="inlineStr">
        <is>
          <t>실제 QP Vol.2 Forms 워크북 시트명</t>
        </is>
      </c>
      <c r="I22" s="4" t="inlineStr">
        <is>
          <t>SHINHWA_QP_Vol2_Forms_FM020-FM029_Rev00.xlsx</t>
        </is>
      </c>
      <c r="J22" s="4" t="n"/>
      <c r="K22" s="4" t="n"/>
      <c r="L22" s="4" t="n"/>
      <c r="M22" s="4" t="n"/>
      <c r="N22" s="4" t="n"/>
      <c r="O22" s="4" t="inlineStr">
        <is>
          <t>후보명 대조 완료 / 실물·승인근거 확인 후 06_Rev03_대조결과 갱신</t>
        </is>
      </c>
    </row>
    <row r="23">
      <c r="A23" s="4" t="inlineStr">
        <is>
          <t>SH-FM-023</t>
        </is>
      </c>
      <c r="B23" s="4" t="inlineStr">
        <is>
          <t>계측기관리대장</t>
        </is>
      </c>
      <c r="C23" s="4" t="n"/>
      <c r="D23" s="4" t="n"/>
      <c r="E23" s="4" t="inlineStr">
        <is>
          <t>Rev.00</t>
        </is>
      </c>
      <c r="F23" s="4" t="inlineStr">
        <is>
          <t>원본양식명 확인</t>
        </is>
      </c>
      <c r="G23" s="4" t="inlineStr">
        <is>
          <t>Master 승인대기</t>
        </is>
      </c>
      <c r="H23" s="4" t="inlineStr">
        <is>
          <t>실제 QP Vol.2 Forms 워크북 시트명</t>
        </is>
      </c>
      <c r="I23" s="4" t="inlineStr">
        <is>
          <t>SHINHWA_QP_Vol2_Forms_FM020-FM029_Rev00.xlsx</t>
        </is>
      </c>
      <c r="J23" s="4" t="n"/>
      <c r="K23" s="4" t="n"/>
      <c r="L23" s="4" t="n"/>
      <c r="M23" s="4" t="n"/>
      <c r="N23" s="4" t="n"/>
      <c r="O23" s="4" t="inlineStr">
        <is>
          <t>후보명 대조 완료 / 실물·승인근거 확인 후 06_Rev03_대조결과 갱신</t>
        </is>
      </c>
    </row>
    <row r="24">
      <c r="A24" s="4" t="inlineStr">
        <is>
          <t>SH-FM-024</t>
        </is>
      </c>
      <c r="B24" s="4" t="inlineStr">
        <is>
          <t>MSA관리</t>
        </is>
      </c>
      <c r="C24" s="4" t="n"/>
      <c r="D24" s="4" t="n"/>
      <c r="E24" s="4" t="inlineStr">
        <is>
          <t>Rev.00</t>
        </is>
      </c>
      <c r="F24" s="4" t="inlineStr">
        <is>
          <t>원본양식명 확인</t>
        </is>
      </c>
      <c r="G24" s="4" t="inlineStr">
        <is>
          <t>Master 승인대기</t>
        </is>
      </c>
      <c r="H24" s="4" t="inlineStr">
        <is>
          <t>실제 QP Vol.2 Forms 워크북 시트명</t>
        </is>
      </c>
      <c r="I24" s="4" t="inlineStr">
        <is>
          <t>SHINHWA_QP_Vol2_Forms_FM020-FM029_Rev00.xlsx</t>
        </is>
      </c>
      <c r="J24" s="4" t="n"/>
      <c r="K24" s="4" t="n"/>
      <c r="L24" s="4" t="n"/>
      <c r="M24" s="4" t="n"/>
      <c r="N24" s="4" t="n"/>
      <c r="O24" s="4" t="inlineStr">
        <is>
          <t>후보명 대조 완료 / 실물·승인근거 확인 후 06_Rev03_대조결과 갱신</t>
        </is>
      </c>
    </row>
    <row r="25">
      <c r="A25" s="4" t="inlineStr">
        <is>
          <t>SH-FM-025</t>
        </is>
      </c>
      <c r="B25" s="4" t="inlineStr">
        <is>
          <t>계약제조타당성검토</t>
        </is>
      </c>
      <c r="C25" s="4" t="n"/>
      <c r="D25" s="4" t="inlineStr">
        <is>
          <t>SH-QP-012</t>
        </is>
      </c>
      <c r="E25" s="4" t="inlineStr">
        <is>
          <t>Rev.00</t>
        </is>
      </c>
      <c r="F25" s="4" t="inlineStr">
        <is>
          <t>원본양식명 확인</t>
        </is>
      </c>
      <c r="G25" s="4" t="inlineStr">
        <is>
          <t>Master 승인대기</t>
        </is>
      </c>
      <c r="H25" s="4" t="inlineStr">
        <is>
          <t>실제 QP Vol.2 Forms 워크북 시트명</t>
        </is>
      </c>
      <c r="I25" s="4" t="inlineStr">
        <is>
          <t>SHINHWA_QP_Vol2_Forms_FM020-FM029_Rev00.xlsx</t>
        </is>
      </c>
      <c r="J25" s="4" t="n"/>
      <c r="K25" s="4" t="n"/>
      <c r="L25" s="4" t="n"/>
      <c r="M25" s="4" t="n"/>
      <c r="N25" s="4" t="n"/>
      <c r="O25" s="4" t="inlineStr">
        <is>
          <t>후보명 대조 완료 / 실물·승인근거 확인 후 06_Rev03_대조결과 갱신</t>
        </is>
      </c>
    </row>
    <row r="26">
      <c r="A26" s="4" t="inlineStr">
        <is>
          <t>SH-FM-026</t>
        </is>
      </c>
      <c r="B26" s="4" t="inlineStr">
        <is>
          <t>CSR관리대장</t>
        </is>
      </c>
      <c r="C26" s="4" t="n"/>
      <c r="D26" s="4" t="inlineStr">
        <is>
          <t>SH-QP-012</t>
        </is>
      </c>
      <c r="E26" s="4" t="inlineStr">
        <is>
          <t>Rev.00</t>
        </is>
      </c>
      <c r="F26" s="4" t="inlineStr">
        <is>
          <t>원본양식명 확인</t>
        </is>
      </c>
      <c r="G26" s="4" t="inlineStr">
        <is>
          <t>Master 승인대기</t>
        </is>
      </c>
      <c r="H26" s="4" t="inlineStr">
        <is>
          <t>실제 QP Vol.2 Forms 워크북 시트명</t>
        </is>
      </c>
      <c r="I26" s="4" t="inlineStr">
        <is>
          <t>SHINHWA_QP_Vol2_Forms_FM020-FM029_Rev00.xlsx</t>
        </is>
      </c>
      <c r="J26" s="4" t="n"/>
      <c r="K26" s="4" t="n"/>
      <c r="L26" s="4" t="n"/>
      <c r="M26" s="4" t="n"/>
      <c r="N26" s="4" t="n"/>
      <c r="O26" s="4" t="inlineStr">
        <is>
          <t>후보명 대조 완료 / 실물·승인근거 확인 후 06_Rev03_대조결과 갱신</t>
        </is>
      </c>
    </row>
    <row r="27">
      <c r="A27" s="4" t="inlineStr">
        <is>
          <t>SH-FM-027</t>
        </is>
      </c>
      <c r="B27" s="4" t="inlineStr">
        <is>
          <t>APQP진척관리</t>
        </is>
      </c>
      <c r="C27" s="4" t="n"/>
      <c r="D27" s="4" t="inlineStr">
        <is>
          <t>SH-QP-012</t>
        </is>
      </c>
      <c r="E27" s="4" t="inlineStr">
        <is>
          <t>Rev.00</t>
        </is>
      </c>
      <c r="F27" s="4" t="inlineStr">
        <is>
          <t>원본양식명 확인</t>
        </is>
      </c>
      <c r="G27" s="4" t="inlineStr">
        <is>
          <t>Master 승인대기</t>
        </is>
      </c>
      <c r="H27" s="4" t="inlineStr">
        <is>
          <t>실제 QP Vol.2 Forms 워크북 시트명</t>
        </is>
      </c>
      <c r="I27" s="4" t="inlineStr">
        <is>
          <t>SHINHWA_QP_Vol2_Forms_FM020-FM029_Rev00.xlsx</t>
        </is>
      </c>
      <c r="J27" s="4" t="n"/>
      <c r="K27" s="4" t="n"/>
      <c r="L27" s="4" t="n"/>
      <c r="M27" s="4" t="n"/>
      <c r="N27" s="4" t="n"/>
      <c r="O27" s="4" t="inlineStr">
        <is>
          <t>후보명 대조 완료 / 실물·승인근거 확인 후 06_Rev03_대조결과 갱신</t>
        </is>
      </c>
    </row>
    <row r="28">
      <c r="A28" s="4" t="inlineStr">
        <is>
          <t>SH-FM-028</t>
        </is>
      </c>
      <c r="B28" s="4" t="inlineStr">
        <is>
          <t>PPAP제출관리</t>
        </is>
      </c>
      <c r="C28" s="4" t="n"/>
      <c r="D28" s="4" t="inlineStr">
        <is>
          <t>SH-QP-012</t>
        </is>
      </c>
      <c r="E28" s="4" t="inlineStr">
        <is>
          <t>Rev.00</t>
        </is>
      </c>
      <c r="F28" s="4" t="inlineStr">
        <is>
          <t>원본양식명 확인</t>
        </is>
      </c>
      <c r="G28" s="4" t="inlineStr">
        <is>
          <t>Master 승인대기</t>
        </is>
      </c>
      <c r="H28" s="4" t="inlineStr">
        <is>
          <t>실제 QP Vol.2 Forms 워크북 시트명</t>
        </is>
      </c>
      <c r="I28" s="4" t="inlineStr">
        <is>
          <t>SHINHWA_QP_Vol2_Forms_FM020-FM029_Rev00.xlsx</t>
        </is>
      </c>
      <c r="J28" s="4" t="n"/>
      <c r="K28" s="4" t="n"/>
      <c r="L28" s="4" t="n"/>
      <c r="M28" s="4" t="n"/>
      <c r="N28" s="4" t="n"/>
      <c r="O28" s="4" t="inlineStr">
        <is>
          <t>후보명 대조 완료 / 실물·승인근거 확인 후 06_Rev03_대조결과 갱신</t>
        </is>
      </c>
    </row>
    <row r="29">
      <c r="A29" s="4" t="inlineStr">
        <is>
          <t>SH-FM-029</t>
        </is>
      </c>
      <c r="B29" s="4" t="inlineStr">
        <is>
          <t>초기유동관리</t>
        </is>
      </c>
      <c r="C29" s="4" t="n"/>
      <c r="D29" s="4" t="n"/>
      <c r="E29" s="4" t="inlineStr">
        <is>
          <t>Rev.00</t>
        </is>
      </c>
      <c r="F29" s="4" t="inlineStr">
        <is>
          <t>원본양식명 확인</t>
        </is>
      </c>
      <c r="G29" s="4" t="inlineStr">
        <is>
          <t>Master 승인대기</t>
        </is>
      </c>
      <c r="H29" s="4" t="inlineStr">
        <is>
          <t>실제 QP Vol.2 Forms 워크북 시트명</t>
        </is>
      </c>
      <c r="I29" s="4" t="inlineStr">
        <is>
          <t>SHINHWA_QP_Vol2_Forms_FM020-FM029_Rev00.xlsx</t>
        </is>
      </c>
      <c r="J29" s="4" t="n"/>
      <c r="K29" s="4" t="n"/>
      <c r="L29" s="4" t="n"/>
      <c r="M29" s="4" t="n"/>
      <c r="N29" s="4" t="n"/>
      <c r="O29" s="4" t="inlineStr">
        <is>
          <t>후보명 대조 완료 / 실물·승인근거 확인 후 06_Rev03_대조결과 갱신</t>
        </is>
      </c>
    </row>
    <row r="30">
      <c r="A30" s="4" t="inlineStr">
        <is>
          <t>SH-FM-030</t>
        </is>
      </c>
      <c r="B30" s="4" t="inlineStr">
        <is>
          <t>공급자신규평가</t>
        </is>
      </c>
      <c r="C30" s="4" t="n"/>
      <c r="D30" s="4" t="inlineStr">
        <is>
          <t>SH-QP-011</t>
        </is>
      </c>
      <c r="E30" s="4" t="inlineStr">
        <is>
          <t>Rev.00</t>
        </is>
      </c>
      <c r="F30" s="4" t="inlineStr">
        <is>
          <t>원본양식명 확인</t>
        </is>
      </c>
      <c r="G30" s="4" t="inlineStr">
        <is>
          <t>Master 승인대기</t>
        </is>
      </c>
      <c r="H30" s="4" t="inlineStr">
        <is>
          <t>실제 QP Vol.3 Forms 워크북 시트명</t>
        </is>
      </c>
      <c r="I30" s="4" t="inlineStr">
        <is>
          <t>SHINHWA_QP_Vol3_Forms_FM030-FM039_Rev00.xlsx</t>
        </is>
      </c>
      <c r="J30" s="4" t="n"/>
      <c r="K30" s="4" t="n"/>
      <c r="L30" s="4" t="n"/>
      <c r="M30" s="4" t="n"/>
      <c r="N30" s="4" t="n"/>
      <c r="O30" s="4" t="inlineStr">
        <is>
          <t>후보명 대조 완료 / 실물·승인근거 확인 후 06_Rev03_대조결과 갱신</t>
        </is>
      </c>
    </row>
    <row r="31">
      <c r="A31" s="4" t="inlineStr">
        <is>
          <t>SH-FM-031</t>
        </is>
      </c>
      <c r="B31" s="4" t="inlineStr">
        <is>
          <t>공급자정기평가</t>
        </is>
      </c>
      <c r="C31" s="4" t="n"/>
      <c r="D31" s="4" t="inlineStr">
        <is>
          <t>SH-QP-011</t>
        </is>
      </c>
      <c r="E31" s="4" t="inlineStr">
        <is>
          <t>Rev.00</t>
        </is>
      </c>
      <c r="F31" s="4" t="inlineStr">
        <is>
          <t>원본양식명 확인</t>
        </is>
      </c>
      <c r="G31" s="4" t="inlineStr">
        <is>
          <t>Master 승인대기</t>
        </is>
      </c>
      <c r="H31" s="4" t="inlineStr">
        <is>
          <t>실제 QP Vol.3 Forms 워크북 시트명</t>
        </is>
      </c>
      <c r="I31" s="4" t="inlineStr">
        <is>
          <t>SHINHWA_QP_Vol3_Forms_FM030-FM039_Rev00.xlsx</t>
        </is>
      </c>
      <c r="J31" s="4" t="n"/>
      <c r="K31" s="4" t="n"/>
      <c r="L31" s="4" t="n"/>
      <c r="M31" s="4" t="n"/>
      <c r="N31" s="4" t="n"/>
      <c r="O31" s="4" t="inlineStr">
        <is>
          <t>후보명 대조 완료 / 실물·승인근거 확인 후 06_Rev03_대조결과 갱신</t>
        </is>
      </c>
    </row>
    <row r="32">
      <c r="A32" s="4" t="inlineStr">
        <is>
          <t>SH-FM-032</t>
        </is>
      </c>
      <c r="B32" s="4" t="inlineStr">
        <is>
          <t>구매요구검토</t>
        </is>
      </c>
      <c r="C32" s="4" t="n"/>
      <c r="D32" s="4" t="n"/>
      <c r="E32" s="4" t="inlineStr">
        <is>
          <t>Rev.00</t>
        </is>
      </c>
      <c r="F32" s="4" t="inlineStr">
        <is>
          <t>원본양식명 확인</t>
        </is>
      </c>
      <c r="G32" s="4" t="inlineStr">
        <is>
          <t>Master 승인대기</t>
        </is>
      </c>
      <c r="H32" s="4" t="inlineStr">
        <is>
          <t>실제 QP Vol.3 Forms 워크북 시트명</t>
        </is>
      </c>
      <c r="I32" s="4" t="inlineStr">
        <is>
          <t>SHINHWA_QP_Vol3_Forms_FM030-FM039_Rev00.xlsx</t>
        </is>
      </c>
      <c r="J32" s="4" t="n"/>
      <c r="K32" s="4" t="n"/>
      <c r="L32" s="4" t="n"/>
      <c r="M32" s="4" t="n"/>
      <c r="N32" s="4" t="n"/>
      <c r="O32" s="4" t="inlineStr">
        <is>
          <t>후보명 대조 완료 / 실물·승인근거 확인 후 06_Rev03_대조결과 갱신</t>
        </is>
      </c>
    </row>
    <row r="33">
      <c r="A33" s="4" t="inlineStr">
        <is>
          <t>SH-FM-033</t>
        </is>
      </c>
      <c r="B33" s="4" t="inlineStr">
        <is>
          <t>초품확인</t>
        </is>
      </c>
      <c r="C33" s="4" t="n"/>
      <c r="D33" s="4" t="inlineStr">
        <is>
          <t>SH-QP-011</t>
        </is>
      </c>
      <c r="E33" s="4" t="inlineStr">
        <is>
          <t>Rev.00</t>
        </is>
      </c>
      <c r="F33" s="4" t="inlineStr">
        <is>
          <t>원본양식명 확인</t>
        </is>
      </c>
      <c r="G33" s="4" t="inlineStr">
        <is>
          <t>Master 승인대기</t>
        </is>
      </c>
      <c r="H33" s="4" t="inlineStr">
        <is>
          <t>실제 QP Vol.3 Forms 워크북 시트명</t>
        </is>
      </c>
      <c r="I33" s="4" t="inlineStr">
        <is>
          <t>SHINHWA_QP_Vol3_Forms_FM030-FM039_Rev00.xlsx</t>
        </is>
      </c>
      <c r="J33" s="4" t="n"/>
      <c r="K33" s="4" t="n"/>
      <c r="L33" s="4" t="n"/>
      <c r="M33" s="4" t="n"/>
      <c r="N33" s="4" t="n"/>
      <c r="O33" s="4" t="inlineStr">
        <is>
          <t>후보명 대조 완료 / 실물·승인근거 확인 후 06_Rev03_대조결과 갱신</t>
        </is>
      </c>
    </row>
    <row r="34">
      <c r="A34" s="4" t="inlineStr">
        <is>
          <t>SH-FM-034</t>
        </is>
      </c>
      <c r="B34" s="4" t="inlineStr">
        <is>
          <t>공정검사</t>
        </is>
      </c>
      <c r="C34" s="4" t="n"/>
      <c r="D34" s="4" t="inlineStr">
        <is>
          <t>SH-QP-011</t>
        </is>
      </c>
      <c r="E34" s="4" t="inlineStr">
        <is>
          <t>Rev.00</t>
        </is>
      </c>
      <c r="F34" s="4" t="inlineStr">
        <is>
          <t>원본양식명 확인</t>
        </is>
      </c>
      <c r="G34" s="4" t="inlineStr">
        <is>
          <t>Master 승인대기</t>
        </is>
      </c>
      <c r="H34" s="4" t="inlineStr">
        <is>
          <t>실제 QP Vol.3 Forms 워크북 시트명</t>
        </is>
      </c>
      <c r="I34" s="4" t="inlineStr">
        <is>
          <t>SHINHWA_QP_Vol3_Forms_FM030-FM039_Rev00.xlsx</t>
        </is>
      </c>
      <c r="J34" s="4" t="n"/>
      <c r="K34" s="4" t="n"/>
      <c r="L34" s="4" t="n"/>
      <c r="M34" s="4" t="n"/>
      <c r="N34" s="4" t="n"/>
      <c r="O34" s="4" t="inlineStr">
        <is>
          <t>후보명 대조 완료 / 실물·승인근거 확인 후 06_Rev03_대조결과 갱신</t>
        </is>
      </c>
    </row>
    <row r="35">
      <c r="A35" s="4" t="inlineStr">
        <is>
          <t>SH-FM-035</t>
        </is>
      </c>
      <c r="B35" s="4" t="inlineStr">
        <is>
          <t>최종출하검사</t>
        </is>
      </c>
      <c r="C35" s="4" t="n"/>
      <c r="D35" s="4" t="n"/>
      <c r="E35" s="4" t="inlineStr">
        <is>
          <t>Rev.00</t>
        </is>
      </c>
      <c r="F35" s="4" t="inlineStr">
        <is>
          <t>원본양식명 확인</t>
        </is>
      </c>
      <c r="G35" s="4" t="inlineStr">
        <is>
          <t>Master 승인대기</t>
        </is>
      </c>
      <c r="H35" s="4" t="inlineStr">
        <is>
          <t>실제 QP Vol.3 Forms 워크북 시트명</t>
        </is>
      </c>
      <c r="I35" s="4" t="inlineStr">
        <is>
          <t>SHINHWA_QP_Vol3_Forms_FM030-FM039_Rev00.xlsx</t>
        </is>
      </c>
      <c r="J35" s="4" t="n"/>
      <c r="K35" s="4" t="n"/>
      <c r="L35" s="4" t="n"/>
      <c r="M35" s="4" t="n"/>
      <c r="N35" s="4" t="n"/>
      <c r="O35" s="4" t="inlineStr">
        <is>
          <t>후보명 대조 완료 / 실물·승인근거 확인 후 06_Rev03_대조결과 갱신</t>
        </is>
      </c>
    </row>
    <row r="36">
      <c r="A36" s="4" t="inlineStr">
        <is>
          <t>SH-FM-036</t>
        </is>
      </c>
      <c r="B36" s="4" t="inlineStr">
        <is>
          <t>부적합품보고</t>
        </is>
      </c>
      <c r="C36" s="4" t="n"/>
      <c r="D36" s="4" t="n"/>
      <c r="E36" s="4" t="inlineStr">
        <is>
          <t>Rev.00</t>
        </is>
      </c>
      <c r="F36" s="4" t="inlineStr">
        <is>
          <t>원본양식명 확인</t>
        </is>
      </c>
      <c r="G36" s="4" t="inlineStr">
        <is>
          <t>Master 승인대기</t>
        </is>
      </c>
      <c r="H36" s="4" t="inlineStr">
        <is>
          <t>실제 QP Vol.3 Forms 워크북 시트명</t>
        </is>
      </c>
      <c r="I36" s="4" t="inlineStr">
        <is>
          <t>SHINHWA_QP_Vol3_Forms_FM030-FM039_Rev00.xlsx</t>
        </is>
      </c>
      <c r="J36" s="4" t="n"/>
      <c r="K36" s="4" t="n"/>
      <c r="L36" s="4" t="n"/>
      <c r="M36" s="4" t="n"/>
      <c r="N36" s="4" t="n"/>
      <c r="O36" s="4" t="inlineStr">
        <is>
          <t>후보명 대조 완료 / 실물·승인근거 확인 후 06_Rev03_대조결과 갱신</t>
        </is>
      </c>
    </row>
    <row r="37">
      <c r="A37" s="4" t="inlineStr">
        <is>
          <t>SH-FM-037</t>
        </is>
      </c>
      <c r="B37" s="4" t="inlineStr">
        <is>
          <t>재작업검사이력</t>
        </is>
      </c>
      <c r="C37" s="4" t="n"/>
      <c r="D37" s="4" t="n"/>
      <c r="E37" s="4" t="inlineStr">
        <is>
          <t>Rev.00</t>
        </is>
      </c>
      <c r="F37" s="4" t="inlineStr">
        <is>
          <t>원본양식명 확인</t>
        </is>
      </c>
      <c r="G37" s="4" t="inlineStr">
        <is>
          <t>Master 승인대기</t>
        </is>
      </c>
      <c r="H37" s="4" t="inlineStr">
        <is>
          <t>실제 QP Vol.3 Forms 워크북 시트명</t>
        </is>
      </c>
      <c r="I37" s="4" t="inlineStr">
        <is>
          <t>SHINHWA_QP_Vol3_Forms_FM030-FM039_Rev00.xlsx</t>
        </is>
      </c>
      <c r="J37" s="4" t="n"/>
      <c r="K37" s="4" t="n"/>
      <c r="L37" s="4" t="n"/>
      <c r="M37" s="4" t="n"/>
      <c r="N37" s="4" t="n"/>
      <c r="O37" s="4" t="inlineStr">
        <is>
          <t>후보명 대조 완료 / 실물·승인근거 확인 후 06_Rev03_대조결과 갱신</t>
        </is>
      </c>
    </row>
    <row r="38">
      <c r="A38" s="4" t="inlineStr">
        <is>
          <t>SH-FM-038</t>
        </is>
      </c>
      <c r="B38" s="4" t="inlineStr">
        <is>
          <t>4M변경신청승인</t>
        </is>
      </c>
      <c r="C38" s="4" t="n"/>
      <c r="D38" s="4" t="n"/>
      <c r="E38" s="4" t="inlineStr">
        <is>
          <t>Rev.00</t>
        </is>
      </c>
      <c r="F38" s="4" t="inlineStr">
        <is>
          <t>원본양식명 확인</t>
        </is>
      </c>
      <c r="G38" s="4" t="inlineStr">
        <is>
          <t>Master 승인대기</t>
        </is>
      </c>
      <c r="H38" s="4" t="inlineStr">
        <is>
          <t>실제 QP Vol.3 Forms 워크북 시트명</t>
        </is>
      </c>
      <c r="I38" s="4" t="inlineStr">
        <is>
          <t>SHINHWA_QP_Vol3_Forms_FM030-FM039_Rev00.xlsx</t>
        </is>
      </c>
      <c r="J38" s="4" t="n"/>
      <c r="K38" s="4" t="n"/>
      <c r="L38" s="4" t="n"/>
      <c r="M38" s="4" t="n"/>
      <c r="N38" s="4" t="n"/>
      <c r="O38" s="4" t="inlineStr">
        <is>
          <t>후보명 대조 완료 / 실물·승인근거 확인 후 06_Rev03_대조결과 갱신</t>
        </is>
      </c>
    </row>
    <row r="39">
      <c r="A39" s="4" t="inlineStr">
        <is>
          <t>SH-FM-039</t>
        </is>
      </c>
      <c r="B39" s="4" t="inlineStr">
        <is>
          <t>변경초기유동</t>
        </is>
      </c>
      <c r="C39" s="4" t="n"/>
      <c r="D39" s="4" t="n"/>
      <c r="E39" s="4" t="inlineStr">
        <is>
          <t>Rev.00</t>
        </is>
      </c>
      <c r="F39" s="4" t="inlineStr">
        <is>
          <t>원본양식명 확인</t>
        </is>
      </c>
      <c r="G39" s="4" t="inlineStr">
        <is>
          <t>Master 승인대기</t>
        </is>
      </c>
      <c r="H39" s="4" t="inlineStr">
        <is>
          <t>실제 QP Vol.3 Forms 워크북 시트명</t>
        </is>
      </c>
      <c r="I39" s="4" t="inlineStr">
        <is>
          <t>SHINHWA_QP_Vol3_Forms_FM030-FM039_Rev00.xlsx</t>
        </is>
      </c>
      <c r="J39" s="4" t="n"/>
      <c r="K39" s="4" t="n"/>
      <c r="L39" s="4" t="n"/>
      <c r="M39" s="4" t="n"/>
      <c r="N39" s="4" t="n"/>
      <c r="O39" s="4" t="inlineStr">
        <is>
          <t>후보명 대조 완료 / 실물·승인근거 확인 후 06_Rev03_대조결과 갱신</t>
        </is>
      </c>
    </row>
    <row r="40">
      <c r="A40" s="4" t="inlineStr">
        <is>
          <t>SH-FM-040</t>
        </is>
      </c>
      <c r="B40" s="4" t="inlineStr">
        <is>
          <t>시정조치8D</t>
        </is>
      </c>
      <c r="C40" s="4" t="n"/>
      <c r="D40" s="4" t="n"/>
      <c r="E40" s="4" t="inlineStr">
        <is>
          <t>Rev.00</t>
        </is>
      </c>
      <c r="F40" s="4" t="inlineStr">
        <is>
          <t>원본양식명 확인</t>
        </is>
      </c>
      <c r="G40" s="4" t="inlineStr">
        <is>
          <t>Master 승인대기</t>
        </is>
      </c>
      <c r="H40" s="4" t="inlineStr">
        <is>
          <t>QP Vol.4 Forms 워크북 SH-FM-040 시트명</t>
        </is>
      </c>
      <c r="I40" s="4" t="inlineStr">
        <is>
          <t>SHINHWA_QP_Vol4_Forms_FM040-FM049_Rev00.xlsx</t>
        </is>
      </c>
      <c r="J40" s="4" t="n"/>
      <c r="K40" s="4" t="n"/>
      <c r="L40" s="4" t="n"/>
      <c r="M40" s="4" t="n"/>
      <c r="N40" s="4" t="n"/>
      <c r="O40" s="4" t="inlineStr">
        <is>
          <t>후보명 대조 완료 / 실물·승인근거 확인 후 06_Rev03_대조결과 갱신</t>
        </is>
      </c>
    </row>
    <row r="41">
      <c r="A41" s="4" t="inlineStr">
        <is>
          <t>SH-FM-061</t>
        </is>
      </c>
      <c r="B41" s="4" t="n"/>
      <c r="C41" s="4" t="n"/>
      <c r="D41" s="4" t="n"/>
      <c r="E41" s="4" t="inlineStr">
        <is>
          <t>Rev.00</t>
        </is>
      </c>
      <c r="F41" s="4" t="inlineStr">
        <is>
          <t>검증대기</t>
        </is>
      </c>
      <c r="G41" s="4" t="inlineStr">
        <is>
          <t>원본확인필요</t>
        </is>
      </c>
      <c r="H41" s="4" t="inlineStr">
        <is>
          <t>원본 Master/승인문서 확인 필요</t>
        </is>
      </c>
      <c r="I41" s="4" t="inlineStr">
        <is>
          <t>기존 보완양식/운영파일은 존재하나 승인 Master 기준 미확정</t>
        </is>
      </c>
      <c r="J41" s="4" t="n"/>
      <c r="K41" s="4" t="n"/>
      <c r="L41" s="4" t="n"/>
      <c r="M41" s="4" t="n"/>
      <c r="N41" s="4" t="inlineStr">
        <is>
          <t>기존 보완본 명칭을 공식명으로 자동 승격하지 않음</t>
        </is>
      </c>
      <c r="O41" s="4" t="inlineStr">
        <is>
          <t>원본 양식 확보 후 06_Rev03_대조결과에 확정 근거 입력</t>
        </is>
      </c>
    </row>
    <row r="42">
      <c r="A42" s="4" t="inlineStr">
        <is>
          <t>SH-FM-062</t>
        </is>
      </c>
      <c r="B42" s="4" t="n"/>
      <c r="C42" s="4" t="n"/>
      <c r="D42" s="4" t="n"/>
      <c r="E42" s="4" t="inlineStr">
        <is>
          <t>Rev.00</t>
        </is>
      </c>
      <c r="F42" s="4" t="inlineStr">
        <is>
          <t>검증대기</t>
        </is>
      </c>
      <c r="G42" s="4" t="inlineStr">
        <is>
          <t>원본확인필요</t>
        </is>
      </c>
      <c r="H42" s="4" t="inlineStr">
        <is>
          <t>원본 Master/승인문서 확인 필요</t>
        </is>
      </c>
      <c r="I42" s="4" t="inlineStr">
        <is>
          <t>기존 보완양식/운영파일은 존재하나 승인 Master 기준 미확정</t>
        </is>
      </c>
      <c r="J42" s="4" t="n"/>
      <c r="K42" s="4" t="n"/>
      <c r="L42" s="4" t="n"/>
      <c r="M42" s="4" t="n"/>
      <c r="N42" s="4" t="inlineStr">
        <is>
          <t>기존 보완본 명칭을 공식명으로 자동 승격하지 않음</t>
        </is>
      </c>
      <c r="O42" s="4" t="inlineStr">
        <is>
          <t>원본 양식 확보 후 06_Rev03_대조결과에 확정 근거 입력</t>
        </is>
      </c>
    </row>
    <row r="43">
      <c r="A43" s="4" t="inlineStr">
        <is>
          <t>SH-FM-063</t>
        </is>
      </c>
      <c r="B43" s="4" t="n"/>
      <c r="C43" s="4" t="n"/>
      <c r="D43" s="4" t="n"/>
      <c r="E43" s="4" t="inlineStr">
        <is>
          <t>Rev.00</t>
        </is>
      </c>
      <c r="F43" s="4" t="inlineStr">
        <is>
          <t>검증대기</t>
        </is>
      </c>
      <c r="G43" s="4" t="inlineStr">
        <is>
          <t>원본확인필요</t>
        </is>
      </c>
      <c r="H43" s="4" t="inlineStr">
        <is>
          <t>원본 Master/승인문서 확인 필요</t>
        </is>
      </c>
      <c r="I43" s="4" t="inlineStr">
        <is>
          <t>기존 보완양식/운영파일은 존재하나 승인 Master 기준 미확정</t>
        </is>
      </c>
      <c r="J43" s="4" t="n"/>
      <c r="K43" s="4" t="n"/>
      <c r="L43" s="4" t="n"/>
      <c r="M43" s="4" t="n"/>
      <c r="N43" s="4" t="inlineStr">
        <is>
          <t>기존 보완본 명칭을 공식명으로 자동 승격하지 않음</t>
        </is>
      </c>
      <c r="O43" s="4" t="inlineStr">
        <is>
          <t>원본 양식 확보 후 06_Rev03_대조결과에 확정 근거 입력</t>
        </is>
      </c>
    </row>
    <row r="44">
      <c r="A44" s="4" t="inlineStr">
        <is>
          <t>SH-FM-064</t>
        </is>
      </c>
      <c r="B44" s="4" t="n"/>
      <c r="C44" s="4" t="n"/>
      <c r="D44" s="4" t="n"/>
      <c r="E44" s="4" t="inlineStr">
        <is>
          <t>Rev.00</t>
        </is>
      </c>
      <c r="F44" s="4" t="inlineStr">
        <is>
          <t>검증대기</t>
        </is>
      </c>
      <c r="G44" s="4" t="inlineStr">
        <is>
          <t>원본확인필요</t>
        </is>
      </c>
      <c r="H44" s="4" t="inlineStr">
        <is>
          <t>원본 Master/승인문서 확인 필요</t>
        </is>
      </c>
      <c r="I44" s="4" t="inlineStr">
        <is>
          <t>기존 보완양식/운영파일은 존재하나 승인 Master 기준 미확정</t>
        </is>
      </c>
      <c r="J44" s="4" t="n"/>
      <c r="K44" s="4" t="n"/>
      <c r="L44" s="4" t="n"/>
      <c r="M44" s="4" t="n"/>
      <c r="N44" s="4" t="inlineStr">
        <is>
          <t>기존 보완본 명칭을 공식명으로 자동 승격하지 않음</t>
        </is>
      </c>
      <c r="O44" s="4" t="inlineStr">
        <is>
          <t>원본 양식 확보 후 06_Rev03_대조결과에 확정 근거 입력</t>
        </is>
      </c>
    </row>
    <row r="45">
      <c r="A45" s="4" t="inlineStr">
        <is>
          <t>SH-FM-065</t>
        </is>
      </c>
      <c r="B45" s="4" t="n"/>
      <c r="C45" s="4" t="inlineStr">
        <is>
          <t>검사 관련 관리기록 — 검사 및 시험 기록</t>
        </is>
      </c>
      <c r="D45" s="4" t="inlineStr">
        <is>
          <t>SH-QP-013</t>
        </is>
      </c>
      <c r="E45" s="4" t="inlineStr">
        <is>
          <t>Rev.00</t>
        </is>
      </c>
      <c r="F45" s="4" t="inlineStr">
        <is>
          <t>기능확인/명칭대기</t>
        </is>
      </c>
      <c r="G45" s="4" t="inlineStr">
        <is>
          <t>Master 승인대기</t>
        </is>
      </c>
      <c r="H45" s="4" t="inlineStr">
        <is>
          <t>QP Vol.3 Rev.00에서 기능/연계만 확인; 공식 양식명 미확정</t>
        </is>
      </c>
      <c r="I45" s="4" t="inlineStr">
        <is>
          <t>SHINHWA_QP_Vol3_QP011-QP015_Rev01.docx</t>
        </is>
      </c>
      <c r="J45" s="4" t="n"/>
      <c r="K45" s="4" t="n"/>
      <c r="L45" s="4" t="n"/>
      <c r="M45" s="4" t="n"/>
      <c r="N45" s="4" t="n"/>
      <c r="O45" s="4" t="inlineStr">
        <is>
          <t>원본 양식 확보 후 06_Rev03_대조결과에 확정 근거 입력</t>
        </is>
      </c>
    </row>
    <row r="46">
      <c r="A46" s="4" t="inlineStr">
        <is>
          <t>SH-FM-070</t>
        </is>
      </c>
      <c r="B46" s="4" t="n"/>
      <c r="C46" s="4" t="inlineStr">
        <is>
          <t>검사 관련 관리기록 — 검사/판정 이력</t>
        </is>
      </c>
      <c r="D46" s="4" t="inlineStr">
        <is>
          <t>SH-QP-013</t>
        </is>
      </c>
      <c r="E46" s="4" t="inlineStr">
        <is>
          <t>Rev.00</t>
        </is>
      </c>
      <c r="F46" s="4" t="inlineStr">
        <is>
          <t>기능확인/명칭대기</t>
        </is>
      </c>
      <c r="G46" s="4" t="inlineStr">
        <is>
          <t>Master 승인대기</t>
        </is>
      </c>
      <c r="H46" s="4" t="inlineStr">
        <is>
          <t>QP Vol.3 Rev.00에서 기능/연계만 확인; 공식 양식명 미확정</t>
        </is>
      </c>
      <c r="I46" s="4" t="inlineStr">
        <is>
          <t>SHINHWA_QP_Vol3_QP011-QP015_Rev01.docx</t>
        </is>
      </c>
      <c r="J46" s="4" t="n"/>
      <c r="K46" s="4" t="n"/>
      <c r="L46" s="4" t="n"/>
      <c r="M46" s="4" t="n"/>
      <c r="N46" s="4" t="n"/>
      <c r="O46" s="4" t="inlineStr">
        <is>
          <t>원본 양식 확보 후 06_Rev03_대조결과에 확정 근거 입력</t>
        </is>
      </c>
    </row>
    <row r="47">
      <c r="A47" s="4" t="inlineStr">
        <is>
          <t>SH-FM-071</t>
        </is>
      </c>
      <c r="B47" s="4" t="inlineStr">
        <is>
          <t>부적합품 관련 관리기록</t>
        </is>
      </c>
      <c r="C47" s="4" t="inlineStr">
        <is>
          <t>부적합품 관련 관리기록 — 부적합 식별·격리·판정·처리</t>
        </is>
      </c>
      <c r="D47" s="4" t="inlineStr">
        <is>
          <t>SH-QP-014</t>
        </is>
      </c>
      <c r="E47" s="4" t="inlineStr">
        <is>
          <t>Rev.00</t>
        </is>
      </c>
      <c r="F47" s="4" t="inlineStr">
        <is>
          <t>기능확인/명칭대기</t>
        </is>
      </c>
      <c r="G47" s="4" t="inlineStr">
        <is>
          <t>Master 승인대기</t>
        </is>
      </c>
      <c r="H47" s="4" t="inlineStr">
        <is>
          <t>QP Vol.3 Rev.00에서 기능/연계만 확인; 공식 양식명 미확정</t>
        </is>
      </c>
      <c r="I47" s="4" t="inlineStr">
        <is>
          <t>SHINHWA_QP_Vol3_QP011-QP015_Rev01.docx</t>
        </is>
      </c>
      <c r="J47" s="4" t="n"/>
      <c r="K47" s="4" t="n"/>
      <c r="L47" s="4" t="n"/>
      <c r="M47" s="4" t="n"/>
      <c r="N47" s="4" t="n"/>
      <c r="O47" s="4" t="inlineStr">
        <is>
          <t>후보명 대조 완료 / 실물·승인근거 확인 후 06_Rev03_대조결과 갱신</t>
        </is>
      </c>
    </row>
    <row r="48">
      <c r="A48" s="4" t="inlineStr">
        <is>
          <t>SH-FM-072</t>
        </is>
      </c>
      <c r="B48" s="4" t="n"/>
      <c r="C48" s="4" t="inlineStr">
        <is>
          <t>검사 관련 관리기록 — 검사결과 추적 기록</t>
        </is>
      </c>
      <c r="D48" s="4" t="inlineStr">
        <is>
          <t>SH-QP-013</t>
        </is>
      </c>
      <c r="E48" s="4" t="inlineStr">
        <is>
          <t>Rev.00</t>
        </is>
      </c>
      <c r="F48" s="4" t="inlineStr">
        <is>
          <t>기능확인/명칭대기</t>
        </is>
      </c>
      <c r="G48" s="4" t="inlineStr">
        <is>
          <t>Master 승인대기</t>
        </is>
      </c>
      <c r="H48" s="4" t="inlineStr">
        <is>
          <t>QP Vol.3 Rev.00에서 기능/연계만 확인; 공식 양식명 미확정</t>
        </is>
      </c>
      <c r="I48" s="4" t="inlineStr">
        <is>
          <t>SHINHWA_QP_Vol3_QP011-QP015_Rev01.docx</t>
        </is>
      </c>
      <c r="J48" s="4" t="n"/>
      <c r="K48" s="4" t="n"/>
      <c r="L48" s="4" t="n"/>
      <c r="M48" s="4" t="n"/>
      <c r="N48" s="4" t="n"/>
      <c r="O48" s="4" t="inlineStr">
        <is>
          <t>원본 양식 확보 후 06_Rev03_대조결과에 확정 근거 입력</t>
        </is>
      </c>
    </row>
    <row r="49">
      <c r="A49" s="4" t="inlineStr">
        <is>
          <t>SH-FM-073</t>
        </is>
      </c>
      <c r="B49" s="4" t="n"/>
      <c r="C49" s="4" t="n"/>
      <c r="D49" s="4" t="n"/>
      <c r="E49" s="4" t="inlineStr">
        <is>
          <t>Rev.00</t>
        </is>
      </c>
      <c r="F49" s="4" t="inlineStr">
        <is>
          <t>검증대기</t>
        </is>
      </c>
      <c r="G49" s="4" t="inlineStr">
        <is>
          <t>원본확인필요</t>
        </is>
      </c>
      <c r="H49" s="4" t="inlineStr">
        <is>
          <t>원본 Master/승인문서 확인 필요</t>
        </is>
      </c>
      <c r="I49" s="4" t="inlineStr">
        <is>
          <t>기존 보완양식/운영파일은 존재하나 승인 Master 기준 미확정</t>
        </is>
      </c>
      <c r="J49" s="4" t="n"/>
      <c r="K49" s="4" t="n"/>
      <c r="L49" s="4" t="n"/>
      <c r="M49" s="4" t="n"/>
      <c r="N49" s="4" t="inlineStr">
        <is>
          <t>기존 보완본 명칭을 공식명으로 자동 승격하지 않음</t>
        </is>
      </c>
      <c r="O49" s="4" t="inlineStr">
        <is>
          <t>원본 양식 확보 후 06_Rev03_대조결과에 확정 근거 입력</t>
        </is>
      </c>
    </row>
    <row r="50">
      <c r="A50" s="4" t="inlineStr">
        <is>
          <t>SH-FM-074</t>
        </is>
      </c>
      <c r="B50" s="4" t="n"/>
      <c r="C50" s="4" t="n"/>
      <c r="D50" s="4" t="n"/>
      <c r="E50" s="4" t="inlineStr">
        <is>
          <t>Rev.00</t>
        </is>
      </c>
      <c r="F50" s="4" t="inlineStr">
        <is>
          <t>검증대기</t>
        </is>
      </c>
      <c r="G50" s="4" t="inlineStr">
        <is>
          <t>원본확인필요</t>
        </is>
      </c>
      <c r="H50" s="4" t="inlineStr">
        <is>
          <t>원본 Master/승인문서 확인 필요</t>
        </is>
      </c>
      <c r="I50" s="4" t="inlineStr">
        <is>
          <t>기존 보완양식/운영파일은 존재하나 승인 Master 기준 미확정</t>
        </is>
      </c>
      <c r="J50" s="4" t="n"/>
      <c r="K50" s="4" t="n"/>
      <c r="L50" s="4" t="n"/>
      <c r="M50" s="4" t="n"/>
      <c r="N50" s="4" t="inlineStr">
        <is>
          <t>기존 보완본 명칭을 공식명으로 자동 승격하지 않음</t>
        </is>
      </c>
      <c r="O50" s="4" t="inlineStr">
        <is>
          <t>원본 양식 확보 후 06_Rev03_대조결과에 확정 근거 입력</t>
        </is>
      </c>
    </row>
    <row r="51">
      <c r="A51" s="4" t="inlineStr">
        <is>
          <t>SH-FM-075</t>
        </is>
      </c>
      <c r="B51" s="4" t="n"/>
      <c r="C51" s="4" t="n"/>
      <c r="D51" s="4" t="n"/>
      <c r="E51" s="4" t="inlineStr">
        <is>
          <t>Rev.00</t>
        </is>
      </c>
      <c r="F51" s="4" t="inlineStr">
        <is>
          <t>검증대기</t>
        </is>
      </c>
      <c r="G51" s="4" t="inlineStr">
        <is>
          <t>원본확인필요</t>
        </is>
      </c>
      <c r="H51" s="4" t="inlineStr">
        <is>
          <t>원본 Master/승인문서 확인 필요</t>
        </is>
      </c>
      <c r="I51" s="4" t="inlineStr">
        <is>
          <t>기존 보완양식/운영파일은 존재하나 승인 Master 기준 미확정</t>
        </is>
      </c>
      <c r="J51" s="4" t="n"/>
      <c r="K51" s="4" t="n"/>
      <c r="L51" s="4" t="n"/>
      <c r="M51" s="4" t="n"/>
      <c r="N51" s="4" t="inlineStr">
        <is>
          <t>기존 보완본 명칭을 공식명으로 자동 승격하지 않음</t>
        </is>
      </c>
      <c r="O51" s="4" t="inlineStr">
        <is>
          <t>원본 양식 확보 후 06_Rev03_대조결과에 확정 근거 입력</t>
        </is>
      </c>
    </row>
    <row r="52">
      <c r="A52" s="4" t="inlineStr">
        <is>
          <t>SH-FM-076</t>
        </is>
      </c>
      <c r="B52" s="4" t="n"/>
      <c r="C52" s="4" t="n"/>
      <c r="D52" s="4" t="n"/>
      <c r="E52" s="4" t="inlineStr">
        <is>
          <t>Rev.00</t>
        </is>
      </c>
      <c r="F52" s="4" t="inlineStr">
        <is>
          <t>검증대기</t>
        </is>
      </c>
      <c r="G52" s="4" t="inlineStr">
        <is>
          <t>원본확인필요</t>
        </is>
      </c>
      <c r="H52" s="4" t="inlineStr">
        <is>
          <t>원본 Master/승인문서 확인 필요</t>
        </is>
      </c>
      <c r="I52" s="4" t="inlineStr">
        <is>
          <t>기존 보완양식/운영파일은 존재하나 승인 Master 기준 미확정</t>
        </is>
      </c>
      <c r="J52" s="4" t="n"/>
      <c r="K52" s="4" t="n"/>
      <c r="L52" s="4" t="n"/>
      <c r="M52" s="4" t="n"/>
      <c r="N52" s="4" t="inlineStr">
        <is>
          <t>기존 보완본 명칭을 공식명으로 자동 승격하지 않음</t>
        </is>
      </c>
      <c r="O52" s="4" t="inlineStr">
        <is>
          <t>원본 양식 확보 후 06_Rev03_대조결과에 확정 근거 입력</t>
        </is>
      </c>
    </row>
    <row r="53">
      <c r="A53" s="4" t="inlineStr">
        <is>
          <t>SH-FM-077</t>
        </is>
      </c>
      <c r="B53" s="4" t="n"/>
      <c r="C53" s="4" t="n"/>
      <c r="D53" s="4" t="n"/>
      <c r="E53" s="4" t="inlineStr">
        <is>
          <t>Rev.00</t>
        </is>
      </c>
      <c r="F53" s="4" t="inlineStr">
        <is>
          <t>검증대기</t>
        </is>
      </c>
      <c r="G53" s="4" t="inlineStr">
        <is>
          <t>원본확인필요</t>
        </is>
      </c>
      <c r="H53" s="4" t="inlineStr">
        <is>
          <t>원본 Master/승인문서 확인 필요</t>
        </is>
      </c>
      <c r="I53" s="4" t="inlineStr">
        <is>
          <t>기존 보완양식/운영파일은 존재하나 승인 Master 기준 미확정</t>
        </is>
      </c>
      <c r="J53" s="4" t="n"/>
      <c r="K53" s="4" t="n"/>
      <c r="L53" s="4" t="n"/>
      <c r="M53" s="4" t="n"/>
      <c r="N53" s="4" t="inlineStr">
        <is>
          <t>기존 보완본 명칭을 공식명으로 자동 승격하지 않음</t>
        </is>
      </c>
      <c r="O53" s="4" t="inlineStr">
        <is>
          <t>원본 양식 확보 후 06_Rev03_대조결과에 확정 근거 입력</t>
        </is>
      </c>
    </row>
    <row r="54">
      <c r="A54" s="4" t="inlineStr">
        <is>
          <t>SH-FM-081</t>
        </is>
      </c>
      <c r="B54" s="4" t="n"/>
      <c r="C54" s="4" t="n"/>
      <c r="D54" s="4" t="n"/>
      <c r="E54" s="4" t="inlineStr">
        <is>
          <t>Rev.00</t>
        </is>
      </c>
      <c r="F54" s="4" t="inlineStr">
        <is>
          <t>검증대기</t>
        </is>
      </c>
      <c r="G54" s="4" t="inlineStr">
        <is>
          <t>원본확인필요</t>
        </is>
      </c>
      <c r="H54" s="4" t="inlineStr">
        <is>
          <t>원본 Master/승인문서 확인 필요</t>
        </is>
      </c>
      <c r="I54" s="4" t="inlineStr">
        <is>
          <t>기존 보완양식/운영파일은 존재하나 승인 Master 기준 미확정</t>
        </is>
      </c>
      <c r="J54" s="4" t="n"/>
      <c r="K54" s="4" t="n"/>
      <c r="L54" s="4" t="n"/>
      <c r="M54" s="4" t="n"/>
      <c r="N54" s="4" t="inlineStr">
        <is>
          <t>기존 보완본 명칭을 공식명으로 자동 승격하지 않음</t>
        </is>
      </c>
      <c r="O54" s="4" t="inlineStr">
        <is>
          <t>원본 양식 확보 후 06_Rev03_대조결과에 확정 근거 입력</t>
        </is>
      </c>
    </row>
    <row r="55">
      <c r="A55" s="4" t="inlineStr">
        <is>
          <t>SH-FM-082</t>
        </is>
      </c>
      <c r="B55" s="4" t="n"/>
      <c r="C55" s="4" t="n"/>
      <c r="D55" s="4" t="n"/>
      <c r="E55" s="4" t="inlineStr">
        <is>
          <t>Rev.00</t>
        </is>
      </c>
      <c r="F55" s="4" t="inlineStr">
        <is>
          <t>검증대기</t>
        </is>
      </c>
      <c r="G55" s="4" t="inlineStr">
        <is>
          <t>원본확인필요</t>
        </is>
      </c>
      <c r="H55" s="4" t="inlineStr">
        <is>
          <t>원본 Master/승인문서 확인 필요</t>
        </is>
      </c>
      <c r="I55" s="4" t="inlineStr">
        <is>
          <t>기존 보완양식/운영파일은 존재하나 승인 Master 기준 미확정</t>
        </is>
      </c>
      <c r="J55" s="4" t="n"/>
      <c r="K55" s="4" t="n"/>
      <c r="L55" s="4" t="n"/>
      <c r="M55" s="4" t="n"/>
      <c r="N55" s="4" t="inlineStr">
        <is>
          <t>기존 보완본 명칭을 공식명으로 자동 승격하지 않음</t>
        </is>
      </c>
      <c r="O55" s="4" t="inlineStr">
        <is>
          <t>원본 양식 확보 후 06_Rev03_대조결과에 확정 근거 입력</t>
        </is>
      </c>
    </row>
    <row r="56">
      <c r="A56" s="4" t="inlineStr">
        <is>
          <t>SH-FM-083</t>
        </is>
      </c>
      <c r="B56" s="4" t="n"/>
      <c r="C56" s="4" t="n"/>
      <c r="D56" s="4" t="n"/>
      <c r="E56" s="4" t="inlineStr">
        <is>
          <t>Rev.00</t>
        </is>
      </c>
      <c r="F56" s="4" t="inlineStr">
        <is>
          <t>검증대기</t>
        </is>
      </c>
      <c r="G56" s="4" t="inlineStr">
        <is>
          <t>원본확인필요</t>
        </is>
      </c>
      <c r="H56" s="4" t="inlineStr">
        <is>
          <t>원본 Master/승인문서 확인 필요</t>
        </is>
      </c>
      <c r="I56" s="4" t="inlineStr">
        <is>
          <t>기존 보완양식/운영파일은 존재하나 승인 Master 기준 미확정</t>
        </is>
      </c>
      <c r="J56" s="4" t="n"/>
      <c r="K56" s="4" t="n"/>
      <c r="L56" s="4" t="n"/>
      <c r="M56" s="4" t="n"/>
      <c r="N56" s="4" t="inlineStr">
        <is>
          <t>기존 보완본 명칭을 공식명으로 자동 승격하지 않음</t>
        </is>
      </c>
      <c r="O56" s="4" t="inlineStr">
        <is>
          <t>원본 양식 확보 후 06_Rev03_대조결과에 확정 근거 입력</t>
        </is>
      </c>
    </row>
    <row r="57">
      <c r="A57" s="4" t="inlineStr">
        <is>
          <t>SH-FM-084</t>
        </is>
      </c>
      <c r="B57" s="4" t="n"/>
      <c r="C57" s="4" t="n"/>
      <c r="D57" s="4" t="n"/>
      <c r="E57" s="4" t="inlineStr">
        <is>
          <t>Rev.00</t>
        </is>
      </c>
      <c r="F57" s="4" t="inlineStr">
        <is>
          <t>검증대기</t>
        </is>
      </c>
      <c r="G57" s="4" t="inlineStr">
        <is>
          <t>원본확인필요</t>
        </is>
      </c>
      <c r="H57" s="4" t="inlineStr">
        <is>
          <t>원본 Master/승인문서 확인 필요</t>
        </is>
      </c>
      <c r="I57" s="4" t="inlineStr">
        <is>
          <t>기존 보완양식/운영파일은 존재하나 승인 Master 기준 미확정</t>
        </is>
      </c>
      <c r="J57" s="4" t="n"/>
      <c r="K57" s="4" t="n"/>
      <c r="L57" s="4" t="n"/>
      <c r="M57" s="4" t="n"/>
      <c r="N57" s="4" t="inlineStr">
        <is>
          <t>기존 보완본 명칭을 공식명으로 자동 승격하지 않음</t>
        </is>
      </c>
      <c r="O57" s="4" t="inlineStr">
        <is>
          <t>원본 양식 확보 후 06_Rev03_대조결과에 확정 근거 입력</t>
        </is>
      </c>
    </row>
    <row r="58">
      <c r="A58" s="4" t="inlineStr">
        <is>
          <t>SH-FM-085</t>
        </is>
      </c>
      <c r="B58" s="4" t="n"/>
      <c r="C58" s="4" t="n"/>
      <c r="D58" s="4" t="n"/>
      <c r="E58" s="4" t="inlineStr">
        <is>
          <t>Rev.00</t>
        </is>
      </c>
      <c r="F58" s="4" t="inlineStr">
        <is>
          <t>검증대기</t>
        </is>
      </c>
      <c r="G58" s="4" t="inlineStr">
        <is>
          <t>원본확인필요</t>
        </is>
      </c>
      <c r="H58" s="4" t="inlineStr">
        <is>
          <t>원본 Master/승인문서 확인 필요</t>
        </is>
      </c>
      <c r="I58" s="4" t="inlineStr">
        <is>
          <t>기존 보완양식/운영파일은 존재하나 승인 Master 기준 미확정</t>
        </is>
      </c>
      <c r="J58" s="4" t="n"/>
      <c r="K58" s="4" t="n"/>
      <c r="L58" s="4" t="n"/>
      <c r="M58" s="4" t="n"/>
      <c r="N58" s="4" t="inlineStr">
        <is>
          <t>기존 보완본 명칭을 공식명으로 자동 승격하지 않음</t>
        </is>
      </c>
      <c r="O58" s="4" t="inlineStr">
        <is>
          <t>원본 양식 확보 후 06_Rev03_대조결과에 확정 근거 입력</t>
        </is>
      </c>
    </row>
    <row r="59">
      <c r="A59" s="4" t="inlineStr">
        <is>
          <t>SH-FM-086</t>
        </is>
      </c>
      <c r="B59" s="4" t="n"/>
      <c r="C59" s="4" t="n"/>
      <c r="D59" s="4" t="n"/>
      <c r="E59" s="4" t="inlineStr">
        <is>
          <t>Rev.00</t>
        </is>
      </c>
      <c r="F59" s="4" t="inlineStr">
        <is>
          <t>검증대기</t>
        </is>
      </c>
      <c r="G59" s="4" t="inlineStr">
        <is>
          <t>원본확인필요</t>
        </is>
      </c>
      <c r="H59" s="4" t="inlineStr">
        <is>
          <t>원본 Master/승인문서 확인 필요</t>
        </is>
      </c>
      <c r="I59" s="4" t="inlineStr">
        <is>
          <t>기존 보완양식/운영파일은 존재하나 승인 Master 기준 미확정</t>
        </is>
      </c>
      <c r="J59" s="4" t="n"/>
      <c r="K59" s="4" t="n"/>
      <c r="L59" s="4" t="n"/>
      <c r="M59" s="4" t="n"/>
      <c r="N59" s="4" t="inlineStr">
        <is>
          <t>기존 보완본 명칭을 공식명으로 자동 승격하지 않음</t>
        </is>
      </c>
      <c r="O59" s="4" t="inlineStr">
        <is>
          <t>원본 양식 확보 후 06_Rev03_대조결과에 확정 근거 입력</t>
        </is>
      </c>
    </row>
    <row r="60">
      <c r="A60" s="4" t="inlineStr">
        <is>
          <t>SH-FM-087</t>
        </is>
      </c>
      <c r="B60" s="4" t="n"/>
      <c r="C60" s="4" t="n"/>
      <c r="D60" s="4" t="n"/>
      <c r="E60" s="4" t="inlineStr">
        <is>
          <t>Rev.00</t>
        </is>
      </c>
      <c r="F60" s="4" t="inlineStr">
        <is>
          <t>검증대기</t>
        </is>
      </c>
      <c r="G60" s="4" t="inlineStr">
        <is>
          <t>원본확인필요</t>
        </is>
      </c>
      <c r="H60" s="4" t="inlineStr">
        <is>
          <t>원본 Master/승인문서 확인 필요</t>
        </is>
      </c>
      <c r="I60" s="4" t="inlineStr">
        <is>
          <t>기존 보완양식/운영파일은 존재하나 승인 Master 기준 미확정</t>
        </is>
      </c>
      <c r="J60" s="4" t="n"/>
      <c r="K60" s="4" t="n"/>
      <c r="L60" s="4" t="n"/>
      <c r="M60" s="4" t="n"/>
      <c r="N60" s="4" t="inlineStr">
        <is>
          <t>기존 보완본 명칭을 공식명으로 자동 승격하지 않음</t>
        </is>
      </c>
      <c r="O60" s="4" t="inlineStr">
        <is>
          <t>원본 양식 확보 후 06_Rev03_대조결과에 확정 근거 입력</t>
        </is>
      </c>
    </row>
    <row r="61">
      <c r="A61" s="4" t="inlineStr">
        <is>
          <t>SH-FM-088</t>
        </is>
      </c>
      <c r="B61" s="4" t="n"/>
      <c r="C61" s="4" t="n"/>
      <c r="D61" s="4" t="n"/>
      <c r="E61" s="4" t="inlineStr">
        <is>
          <t>Rev.00</t>
        </is>
      </c>
      <c r="F61" s="4" t="inlineStr">
        <is>
          <t>검증대기</t>
        </is>
      </c>
      <c r="G61" s="4" t="inlineStr">
        <is>
          <t>원본확인필요</t>
        </is>
      </c>
      <c r="H61" s="4" t="inlineStr">
        <is>
          <t>원본 Master/승인문서 확인 필요</t>
        </is>
      </c>
      <c r="I61" s="4" t="inlineStr">
        <is>
          <t>기존 보완양식/운영파일은 존재하나 승인 Master 기준 미확정</t>
        </is>
      </c>
      <c r="J61" s="4" t="n"/>
      <c r="K61" s="4" t="n"/>
      <c r="L61" s="4" t="n"/>
      <c r="M61" s="4" t="n"/>
      <c r="N61" s="4" t="inlineStr">
        <is>
          <t>기존 보완본 명칭을 공식명으로 자동 승격하지 않음</t>
        </is>
      </c>
      <c r="O61" s="4" t="inlineStr">
        <is>
          <t>원본 양식 확보 후 06_Rev03_대조결과에 확정 근거 입력</t>
        </is>
      </c>
    </row>
    <row r="62">
      <c r="A62" s="4" t="inlineStr">
        <is>
          <t>SH-FM-089</t>
        </is>
      </c>
      <c r="B62" s="4" t="n"/>
      <c r="C62" s="4" t="inlineStr">
        <is>
          <t>공급업체 관련 관리기록 — 공급자 관리 보완 기록</t>
        </is>
      </c>
      <c r="D62" s="4" t="inlineStr">
        <is>
          <t>SH-QP-011</t>
        </is>
      </c>
      <c r="E62" s="4" t="inlineStr">
        <is>
          <t>Rev.00</t>
        </is>
      </c>
      <c r="F62" s="4" t="inlineStr">
        <is>
          <t>기능확인/명칭대기</t>
        </is>
      </c>
      <c r="G62" s="4" t="inlineStr">
        <is>
          <t>Master 승인대기</t>
        </is>
      </c>
      <c r="H62" s="4" t="inlineStr">
        <is>
          <t>QP Vol.3 Rev.00에서 기능/연계만 확인; 공식 양식명 미확정</t>
        </is>
      </c>
      <c r="I62" s="4" t="inlineStr">
        <is>
          <t>SHINHWA_QP_Vol3_QP011-QP015_Rev01.docx</t>
        </is>
      </c>
      <c r="J62" s="4" t="n"/>
      <c r="K62" s="4" t="n"/>
      <c r="L62" s="4" t="n"/>
      <c r="M62" s="4" t="n"/>
      <c r="N62" s="4" t="inlineStr">
        <is>
          <t>누락양식 보완본은 '출하검증 기록'이나 QP Vol.3 Rev.00에서는 공급업체 관련 관리기록으로 연계 — 공식명 확인 필요</t>
        </is>
      </c>
      <c r="O62" s="4" t="inlineStr">
        <is>
          <t>원본 양식 확보 후 06_Rev03_대조결과에 확정 근거 입력</t>
        </is>
      </c>
    </row>
    <row r="63">
      <c r="A63" s="4" t="inlineStr">
        <is>
          <t>SH-FM-090</t>
        </is>
      </c>
      <c r="B63" s="4" t="n"/>
      <c r="C63" s="4" t="n"/>
      <c r="D63" s="4" t="n"/>
      <c r="E63" s="4" t="inlineStr">
        <is>
          <t>Rev.00</t>
        </is>
      </c>
      <c r="F63" s="4" t="inlineStr">
        <is>
          <t>검증대기</t>
        </is>
      </c>
      <c r="G63" s="4" t="inlineStr">
        <is>
          <t>원본확인필요</t>
        </is>
      </c>
      <c r="H63" s="4" t="inlineStr">
        <is>
          <t>원본 Master/승인문서 확인 필요</t>
        </is>
      </c>
      <c r="I63" s="4" t="inlineStr">
        <is>
          <t>기존 보완양식/운영파일은 존재하나 승인 Master 기준 미확정</t>
        </is>
      </c>
      <c r="J63" s="4" t="n"/>
      <c r="K63" s="4" t="n"/>
      <c r="L63" s="4" t="n"/>
      <c r="M63" s="4" t="n"/>
      <c r="N63" s="4" t="inlineStr">
        <is>
          <t>기존 보완본 명칭을 공식명으로 자동 승격하지 않음</t>
        </is>
      </c>
      <c r="O63" s="4" t="inlineStr">
        <is>
          <t>원본 양식 확보 후 06_Rev03_대조결과에 확정 근거 입력</t>
        </is>
      </c>
    </row>
    <row r="64">
      <c r="A64" s="4" t="inlineStr">
        <is>
          <t>SH-FM-091</t>
        </is>
      </c>
      <c r="B64" s="4" t="n"/>
      <c r="C64" s="4" t="n"/>
      <c r="D64" s="4" t="n"/>
      <c r="E64" s="4" t="inlineStr">
        <is>
          <t>Rev.00</t>
        </is>
      </c>
      <c r="F64" s="4" t="inlineStr">
        <is>
          <t>검증대기</t>
        </is>
      </c>
      <c r="G64" s="4" t="inlineStr">
        <is>
          <t>원본확인필요</t>
        </is>
      </c>
      <c r="H64" s="4" t="inlineStr">
        <is>
          <t>원본 Master/승인문서 확인 필요</t>
        </is>
      </c>
      <c r="I64" s="4" t="inlineStr">
        <is>
          <t>기존 보완양식/운영파일은 존재하나 승인 Master 기준 미확정</t>
        </is>
      </c>
      <c r="J64" s="4" t="n"/>
      <c r="K64" s="4" t="n"/>
      <c r="L64" s="4" t="n"/>
      <c r="M64" s="4" t="n"/>
      <c r="N64" s="4" t="inlineStr">
        <is>
          <t>기존 보완본 명칭을 공식명으로 자동 승격하지 않음</t>
        </is>
      </c>
      <c r="O64" s="4" t="inlineStr">
        <is>
          <t>원본 양식 확보 후 06_Rev03_대조결과에 확정 근거 입력</t>
        </is>
      </c>
    </row>
    <row r="65">
      <c r="A65" s="4" t="inlineStr">
        <is>
          <t>SH-FM-092</t>
        </is>
      </c>
      <c r="B65" s="4" t="n"/>
      <c r="C65" s="4" t="n"/>
      <c r="D65" s="4" t="n"/>
      <c r="E65" s="4" t="inlineStr">
        <is>
          <t>Rev.00</t>
        </is>
      </c>
      <c r="F65" s="4" t="inlineStr">
        <is>
          <t>검증대기</t>
        </is>
      </c>
      <c r="G65" s="4" t="inlineStr">
        <is>
          <t>원본확인필요</t>
        </is>
      </c>
      <c r="H65" s="4" t="inlineStr">
        <is>
          <t>원본 Master/승인문서 확인 필요</t>
        </is>
      </c>
      <c r="I65" s="4" t="inlineStr">
        <is>
          <t>기존 보완양식/운영파일은 존재하나 승인 Master 기준 미확정</t>
        </is>
      </c>
      <c r="J65" s="4" t="n"/>
      <c r="K65" s="4" t="n"/>
      <c r="L65" s="4" t="n"/>
      <c r="M65" s="4" t="n"/>
      <c r="N65" s="4" t="inlineStr">
        <is>
          <t>기존 보완본 명칭을 공식명으로 자동 승격하지 않음</t>
        </is>
      </c>
      <c r="O65" s="4" t="inlineStr">
        <is>
          <t>원본 양식 확보 후 06_Rev03_대조결과에 확정 근거 입력</t>
        </is>
      </c>
    </row>
    <row r="66">
      <c r="A66" s="4" t="inlineStr">
        <is>
          <t>SH-FM-093</t>
        </is>
      </c>
      <c r="B66" s="4" t="n"/>
      <c r="C66" s="4" t="n"/>
      <c r="D66" s="4" t="n"/>
      <c r="E66" s="4" t="inlineStr">
        <is>
          <t>Rev.00</t>
        </is>
      </c>
      <c r="F66" s="4" t="inlineStr">
        <is>
          <t>검증대기</t>
        </is>
      </c>
      <c r="G66" s="4" t="inlineStr">
        <is>
          <t>원본확인필요</t>
        </is>
      </c>
      <c r="H66" s="4" t="inlineStr">
        <is>
          <t>원본 Master/승인문서 확인 필요</t>
        </is>
      </c>
      <c r="I66" s="4" t="inlineStr">
        <is>
          <t>기존 보완양식/운영파일은 존재하나 승인 Master 기준 미확정</t>
        </is>
      </c>
      <c r="J66" s="4" t="n"/>
      <c r="K66" s="4" t="n"/>
      <c r="L66" s="4" t="n"/>
      <c r="M66" s="4" t="n"/>
      <c r="N66" s="4" t="inlineStr">
        <is>
          <t>기존 보완본 명칭을 공식명으로 자동 승격하지 않음</t>
        </is>
      </c>
      <c r="O66" s="4" t="inlineStr">
        <is>
          <t>원본 양식 확보 후 06_Rev03_대조결과에 확정 근거 입력</t>
        </is>
      </c>
    </row>
    <row r="67">
      <c r="A67" s="4" t="inlineStr">
        <is>
          <t>SH-FM-095</t>
        </is>
      </c>
      <c r="B67" s="4" t="n"/>
      <c r="C67" s="4" t="n"/>
      <c r="D67" s="4" t="n"/>
      <c r="E67" s="4" t="inlineStr">
        <is>
          <t>Rev.00</t>
        </is>
      </c>
      <c r="F67" s="4" t="inlineStr">
        <is>
          <t>검증대기</t>
        </is>
      </c>
      <c r="G67" s="4" t="inlineStr">
        <is>
          <t>원본확인필요</t>
        </is>
      </c>
      <c r="H67" s="4" t="inlineStr">
        <is>
          <t>원본 Master/승인문서 확인 필요</t>
        </is>
      </c>
      <c r="I67" s="4" t="inlineStr">
        <is>
          <t>기존 보완양식/운영파일은 존재하나 승인 Master 기준 미확정</t>
        </is>
      </c>
      <c r="J67" s="4" t="n"/>
      <c r="K67" s="4" t="n"/>
      <c r="L67" s="4" t="n"/>
      <c r="M67" s="4" t="n"/>
      <c r="N67" s="4" t="inlineStr">
        <is>
          <t>기존 보완본 명칭을 공식명으로 자동 승격하지 않음</t>
        </is>
      </c>
      <c r="O67" s="4" t="inlineStr">
        <is>
          <t>원본 양식 확보 후 06_Rev03_대조결과에 확정 근거 입력</t>
        </is>
      </c>
    </row>
    <row r="68">
      <c r="A68" s="4" t="inlineStr">
        <is>
          <t>SH-FM-097</t>
        </is>
      </c>
      <c r="B68" s="4" t="n"/>
      <c r="C68" s="4" t="n"/>
      <c r="D68" s="4" t="n"/>
      <c r="E68" s="4" t="inlineStr">
        <is>
          <t>Rev.00</t>
        </is>
      </c>
      <c r="F68" s="4" t="inlineStr">
        <is>
          <t>검증대기</t>
        </is>
      </c>
      <c r="G68" s="4" t="inlineStr">
        <is>
          <t>원본확인필요</t>
        </is>
      </c>
      <c r="H68" s="4" t="inlineStr">
        <is>
          <t>원본 Master/승인문서 확인 필요</t>
        </is>
      </c>
      <c r="I68" s="4" t="inlineStr">
        <is>
          <t>기존 보완양식/운영파일은 존재하나 승인 Master 기준 미확정</t>
        </is>
      </c>
      <c r="J68" s="4" t="n"/>
      <c r="K68" s="4" t="n"/>
      <c r="L68" s="4" t="n"/>
      <c r="M68" s="4" t="n"/>
      <c r="N68" s="4" t="inlineStr">
        <is>
          <t>기존 보완본 명칭을 공식명으로 자동 승격하지 않음</t>
        </is>
      </c>
      <c r="O68" s="4" t="inlineStr">
        <is>
          <t>원본 양식 확보 후 06_Rev03_대조결과에 확정 근거 입력</t>
        </is>
      </c>
    </row>
    <row r="69">
      <c r="A69" s="4" t="inlineStr">
        <is>
          <t>SH-FM-098</t>
        </is>
      </c>
      <c r="B69" s="4" t="n"/>
      <c r="C69" s="4" t="n"/>
      <c r="D69" s="4" t="n"/>
      <c r="E69" s="4" t="inlineStr">
        <is>
          <t>Rev.00</t>
        </is>
      </c>
      <c r="F69" s="4" t="inlineStr">
        <is>
          <t>검증대기</t>
        </is>
      </c>
      <c r="G69" s="4" t="inlineStr">
        <is>
          <t>원본확인필요</t>
        </is>
      </c>
      <c r="H69" s="4" t="inlineStr">
        <is>
          <t>원본 Master/승인문서 확인 필요</t>
        </is>
      </c>
      <c r="I69" s="4" t="inlineStr">
        <is>
          <t>기존 보완양식/운영파일은 존재하나 승인 Master 기준 미확정</t>
        </is>
      </c>
      <c r="J69" s="4" t="n"/>
      <c r="K69" s="4" t="n"/>
      <c r="L69" s="4" t="n"/>
      <c r="M69" s="4" t="n"/>
      <c r="N69" s="4" t="inlineStr">
        <is>
          <t>기존 보완본 명칭을 공식명으로 자동 승격하지 않음</t>
        </is>
      </c>
      <c r="O69" s="4" t="inlineStr">
        <is>
          <t>원본 양식 확보 후 06_Rev03_대조결과에 확정 근거 입력</t>
        </is>
      </c>
    </row>
    <row r="70">
      <c r="A70" s="4" t="inlineStr">
        <is>
          <t>SH-FM-099</t>
        </is>
      </c>
      <c r="B70" s="4" t="n"/>
      <c r="C70" s="4" t="n"/>
      <c r="D70" s="4" t="n"/>
      <c r="E70" s="4" t="inlineStr">
        <is>
          <t>Rev.00</t>
        </is>
      </c>
      <c r="F70" s="4" t="inlineStr">
        <is>
          <t>검증대기</t>
        </is>
      </c>
      <c r="G70" s="4" t="inlineStr">
        <is>
          <t>원본확인필요</t>
        </is>
      </c>
      <c r="H70" s="4" t="inlineStr">
        <is>
          <t>원본 Master/승인문서 확인 필요</t>
        </is>
      </c>
      <c r="I70" s="4" t="inlineStr">
        <is>
          <t>기존 보완양식/운영파일은 존재하나 승인 Master 기준 미확정</t>
        </is>
      </c>
      <c r="J70" s="4" t="n"/>
      <c r="K70" s="4" t="n"/>
      <c r="L70" s="4" t="n"/>
      <c r="M70" s="4" t="n"/>
      <c r="N70" s="4" t="inlineStr">
        <is>
          <t>기존 보완본 명칭을 공식명으로 자동 승격하지 않음</t>
        </is>
      </c>
      <c r="O70" s="4" t="inlineStr">
        <is>
          <t>원본 양식 확보 후 06_Rev03_대조결과에 확정 근거 입력</t>
        </is>
      </c>
    </row>
    <row r="71">
      <c r="A71" s="4" t="inlineStr">
        <is>
          <t>SH-FM-100</t>
        </is>
      </c>
      <c r="B71" s="4" t="n"/>
      <c r="C71" s="4" t="n"/>
      <c r="D71" s="4" t="n"/>
      <c r="E71" s="4" t="inlineStr">
        <is>
          <t>Rev.00</t>
        </is>
      </c>
      <c r="F71" s="4" t="inlineStr">
        <is>
          <t>검증대기</t>
        </is>
      </c>
      <c r="G71" s="4" t="inlineStr">
        <is>
          <t>원본확인필요</t>
        </is>
      </c>
      <c r="H71" s="4" t="inlineStr">
        <is>
          <t>원본 Master/승인문서 확인 필요</t>
        </is>
      </c>
      <c r="I71" s="4" t="inlineStr">
        <is>
          <t>기존 보완양식/운영파일은 존재하나 승인 Master 기준 미확정</t>
        </is>
      </c>
      <c r="J71" s="4" t="n"/>
      <c r="K71" s="4" t="n"/>
      <c r="L71" s="4" t="n"/>
      <c r="M71" s="4" t="n"/>
      <c r="N71" s="4" t="inlineStr">
        <is>
          <t>기존 보완본 명칭을 공식명으로 자동 승격하지 않음</t>
        </is>
      </c>
      <c r="O71" s="4" t="inlineStr">
        <is>
          <t>원본 양식 확보 후 06_Rev03_대조결과에 확정 근거 입력</t>
        </is>
      </c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42" customWidth="1" min="3" max="3"/>
    <col width="18" customWidth="1" min="4" max="4"/>
    <col width="16" customWidth="1" min="5" max="5"/>
    <col width="34" customWidth="1" min="6" max="6"/>
    <col width="16" customWidth="1" min="7" max="7"/>
    <col width="34" customWidth="1" min="8" max="8"/>
  </cols>
  <sheetData>
    <row r="1">
      <c r="A1" s="23" t="inlineStr">
        <is>
          <t>대상</t>
        </is>
      </c>
      <c r="B1" s="23" t="inlineStr">
        <is>
          <t>공식 기준</t>
        </is>
      </c>
      <c r="C1" s="23" t="inlineStr">
        <is>
          <t>구본/충돌 내용</t>
        </is>
      </c>
      <c r="D1" s="23" t="inlineStr">
        <is>
          <t>현재처리</t>
        </is>
      </c>
      <c r="E1" s="23" t="inlineStr">
        <is>
          <t>심사 사용</t>
        </is>
      </c>
      <c r="F1" s="23" t="inlineStr">
        <is>
          <t>최종조치</t>
        </is>
      </c>
      <c r="G1" s="23" t="inlineStr">
        <is>
          <t>담당</t>
        </is>
      </c>
      <c r="H1" s="23" t="inlineStr">
        <is>
          <t>비고</t>
        </is>
      </c>
      <c r="I1" s="4" t="n"/>
      <c r="J1" s="4" t="n"/>
      <c r="K1" s="4" t="n"/>
      <c r="L1" s="4" t="n"/>
      <c r="M1" s="4" t="n"/>
      <c r="N1" s="4" t="n"/>
      <c r="O1" s="4" t="n"/>
    </row>
    <row r="2">
      <c r="A2" s="4" t="inlineStr">
        <is>
          <t>SH-FM-041~049</t>
        </is>
      </c>
      <c r="B2" s="4" t="inlineStr">
        <is>
          <t>공식 SH-FM-041~060 기준선</t>
        </is>
      </c>
      <c r="C2" s="4" t="inlineStr">
        <is>
          <t>구 QP Vol.4 후보 명칭</t>
        </is>
      </c>
      <c r="D2" s="4" t="inlineStr">
        <is>
          <t>Obsolete</t>
        </is>
      </c>
      <c r="E2" s="4" t="inlineStr">
        <is>
          <t>불가</t>
        </is>
      </c>
      <c r="F2" s="4" t="inlineStr">
        <is>
          <t>구본 격리 유지</t>
        </is>
      </c>
      <c r="G2" s="4" t="inlineStr">
        <is>
          <t>품질</t>
        </is>
      </c>
      <c r="H2" s="4" t="str"/>
      <c r="I2" s="4" t="n"/>
      <c r="J2" s="4" t="n"/>
      <c r="K2" s="4" t="n"/>
      <c r="L2" s="4" t="n"/>
      <c r="M2" s="4" t="n"/>
      <c r="N2" s="4" t="n"/>
      <c r="O2" s="4" t="n"/>
    </row>
    <row r="3">
      <c r="A3" s="4" t="inlineStr">
        <is>
          <t>SH-FM-050~059</t>
        </is>
      </c>
      <c r="B3" s="4" t="inlineStr">
        <is>
          <t>공식 SH-FM-041~060 기준선</t>
        </is>
      </c>
      <c r="C3" s="4" t="inlineStr">
        <is>
          <t>구 QP Vol.5 후보 명칭</t>
        </is>
      </c>
      <c r="D3" s="4" t="inlineStr">
        <is>
          <t>Obsolete</t>
        </is>
      </c>
      <c r="E3" s="4" t="inlineStr">
        <is>
          <t>불가</t>
        </is>
      </c>
      <c r="F3" s="4" t="inlineStr">
        <is>
          <t>구본 격리 유지</t>
        </is>
      </c>
      <c r="G3" s="4" t="inlineStr">
        <is>
          <t>품질</t>
        </is>
      </c>
      <c r="H3" s="4" t="str"/>
      <c r="I3" s="4" t="n"/>
      <c r="J3" s="4" t="n"/>
      <c r="K3" s="4" t="n"/>
      <c r="L3" s="4" t="n"/>
      <c r="M3" s="4" t="n"/>
      <c r="N3" s="4" t="n"/>
      <c r="O3" s="4" t="n"/>
    </row>
    <row r="4">
      <c r="A4" s="4" t="inlineStr">
        <is>
          <t>SH-FM-066~069</t>
        </is>
      </c>
      <c r="B4" s="4" t="inlineStr">
        <is>
          <t>제품안전 공식 양식</t>
        </is>
      </c>
      <c r="C4" s="4" t="inlineStr">
        <is>
          <t>기존 보완본 동일번호 명칭</t>
        </is>
      </c>
      <c r="D4" s="4" t="inlineStr">
        <is>
          <t>대체 완료</t>
        </is>
      </c>
      <c r="E4" s="4" t="inlineStr">
        <is>
          <t>가능</t>
        </is>
      </c>
      <c r="F4" s="4" t="inlineStr">
        <is>
          <t>AP-01 기준 사용</t>
        </is>
      </c>
      <c r="G4" s="4" t="inlineStr">
        <is>
          <t>품질</t>
        </is>
      </c>
      <c r="H4" s="4" t="str"/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SH-FM-078~080</t>
        </is>
      </c>
      <c r="B5" s="4" t="inlineStr">
        <is>
          <t>SPC 공식 양식</t>
        </is>
      </c>
      <c r="C5" s="4" t="inlineStr">
        <is>
          <t>기존 보완본/구 WI 용도</t>
        </is>
      </c>
      <c r="D5" s="4" t="inlineStr">
        <is>
          <t>대체 완료</t>
        </is>
      </c>
      <c r="E5" s="4" t="inlineStr">
        <is>
          <t>가능</t>
        </is>
      </c>
      <c r="F5" s="4" t="inlineStr">
        <is>
          <t>AP-02 기준 사용</t>
        </is>
      </c>
      <c r="G5" s="4" t="inlineStr">
        <is>
          <t>품질</t>
        </is>
      </c>
      <c r="H5" s="4" t="str"/>
      <c r="I5" s="4" t="n"/>
      <c r="J5" s="4" t="n"/>
      <c r="K5" s="4" t="n"/>
      <c r="L5" s="4" t="n"/>
      <c r="M5" s="4" t="n"/>
      <c r="N5" s="4" t="n"/>
      <c r="O5" s="4" t="n"/>
    </row>
    <row r="6">
      <c r="A6" s="4" t="inlineStr">
        <is>
          <t>SH-FM-094</t>
        </is>
      </c>
      <c r="B6" s="4" t="inlineStr">
        <is>
          <t>지속적개선 과제관리표</t>
        </is>
      </c>
      <c r="C6" s="4" t="inlineStr">
        <is>
          <t>기존 보완본 명칭</t>
        </is>
      </c>
      <c r="D6" s="4" t="inlineStr">
        <is>
          <t>통합/대체</t>
        </is>
      </c>
      <c r="E6" s="4" t="inlineStr">
        <is>
          <t>가능</t>
        </is>
      </c>
      <c r="F6" s="4" t="inlineStr">
        <is>
          <t>AP-04 기준 사용</t>
        </is>
      </c>
      <c r="G6" s="4" t="inlineStr">
        <is>
          <t>품질</t>
        </is>
      </c>
      <c r="H6" s="4" t="str"/>
      <c r="I6" s="4" t="n"/>
      <c r="J6" s="4" t="n"/>
      <c r="K6" s="4" t="n"/>
      <c r="L6" s="4" t="n"/>
      <c r="M6" s="4" t="n"/>
      <c r="N6" s="4" t="n"/>
      <c r="O6" s="4" t="n"/>
    </row>
    <row r="7">
      <c r="A7" s="4" t="inlineStr">
        <is>
          <t>SH-FM-096</t>
        </is>
      </c>
      <c r="B7" s="4" t="inlineStr">
        <is>
          <t>COPQ 월간 집계표</t>
        </is>
      </c>
      <c r="C7" s="4" t="inlineStr">
        <is>
          <t>기존 보완본 명칭</t>
        </is>
      </c>
      <c r="D7" s="4" t="inlineStr">
        <is>
          <t>대체 완료</t>
        </is>
      </c>
      <c r="E7" s="4" t="inlineStr">
        <is>
          <t>가능</t>
        </is>
      </c>
      <c r="F7" s="4" t="inlineStr">
        <is>
          <t>AP-03 기준 사용</t>
        </is>
      </c>
      <c r="G7" s="4" t="inlineStr">
        <is>
          <t>품질</t>
        </is>
      </c>
      <c r="H7" s="4" t="str"/>
      <c r="I7" s="4" t="n"/>
      <c r="J7" s="4" t="n"/>
      <c r="K7" s="4" t="n"/>
      <c r="L7" s="4" t="n"/>
      <c r="M7" s="4" t="n"/>
      <c r="N7" s="4" t="n"/>
      <c r="O7" s="4" t="n"/>
    </row>
    <row r="8">
      <c r="A8" s="4" t="inlineStr">
        <is>
          <t>기타 미확정 FM</t>
        </is>
      </c>
      <c r="B8" s="4" t="inlineStr">
        <is>
          <t>원본 승인 Master 필요</t>
        </is>
      </c>
      <c r="C8" s="4" t="inlineStr">
        <is>
          <t>양식명/관리부서/보존기간 미확정</t>
        </is>
      </c>
      <c r="D8" s="4" t="inlineStr">
        <is>
          <t>OPEN</t>
        </is>
      </c>
      <c r="E8" s="4" t="inlineStr">
        <is>
          <t>조건부</t>
        </is>
      </c>
      <c r="F8" s="4" t="inlineStr">
        <is>
          <t>원본 근거 확인 후 확정</t>
        </is>
      </c>
      <c r="G8" s="4" t="inlineStr">
        <is>
          <t>품질</t>
        </is>
      </c>
      <c r="H8" s="4" t="inlineStr">
        <is>
          <t>임의 기입 금지</t>
        </is>
      </c>
      <c r="I8" s="4" t="n"/>
      <c r="J8" s="4" t="n"/>
      <c r="K8" s="4" t="n"/>
      <c r="L8" s="4" t="n"/>
      <c r="M8" s="4" t="n"/>
      <c r="N8" s="4" t="n"/>
      <c r="O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30" customWidth="1" min="1" max="1"/>
    <col width="44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29" t="inlineStr">
        <is>
          <t>FM Master Rev.00 Release Sign-off</t>
        </is>
      </c>
      <c r="B1" s="1" t="n"/>
      <c r="C1" s="1" t="n"/>
      <c r="D1" s="1" t="n"/>
      <c r="E1" s="1" t="n"/>
      <c r="F1" s="1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19" t="inlineStr">
        <is>
          <t>항목</t>
        </is>
      </c>
      <c r="B3" s="19" t="inlineStr">
        <is>
          <t>기존 승인 표기 / 실제 증빙 확인 필요</t>
        </is>
      </c>
      <c r="C3" s="19" t="inlineStr">
        <is>
          <t>작성</t>
        </is>
      </c>
      <c r="D3" s="19" t="inlineStr">
        <is>
          <t>검토</t>
        </is>
      </c>
      <c r="E3" s="19" t="inlineStr">
        <is>
          <t>승인</t>
        </is>
      </c>
      <c r="F3" s="19" t="inlineStr">
        <is>
          <t>일자</t>
        </is>
      </c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4" t="inlineStr">
        <is>
          <t>AP-01~04</t>
        </is>
      </c>
      <c r="B4" s="4" t="inlineStr">
        <is>
          <t>완료</t>
        </is>
      </c>
      <c r="C4" s="4" t="str"/>
      <c r="D4" s="4" t="str"/>
      <c r="E4" s="4" t="str"/>
      <c r="F4" s="4" t="inlineStr">
        <is>
          <t>2026-09-04</t>
        </is>
      </c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SH-FM-041~060 기준선</t>
        </is>
      </c>
      <c r="B5" s="4" t="inlineStr">
        <is>
          <t>확정</t>
        </is>
      </c>
      <c r="C5" s="4" t="str"/>
      <c r="D5" s="4" t="str"/>
      <c r="E5" s="4" t="str"/>
      <c r="F5" s="4" t="str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4" t="inlineStr">
        <is>
          <t>FM Master 미확정 항목</t>
        </is>
      </c>
      <c r="B6" s="4" t="inlineStr">
        <is>
          <t>Rev.03 근거 대조 / 원본·승인 확인 필요</t>
        </is>
      </c>
      <c r="C6" s="4" t="str"/>
      <c r="D6" s="4" t="str"/>
      <c r="E6" s="4" t="str"/>
      <c r="F6" s="4" t="str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4" t="inlineStr">
        <is>
          <t>QM/QP/WI 연계</t>
        </is>
      </c>
      <c r="B7" s="4" t="inlineStr">
        <is>
          <t>검수 완료</t>
        </is>
      </c>
      <c r="C7" s="4" t="str"/>
      <c r="D7" s="4" t="str"/>
      <c r="E7" s="4" t="str"/>
      <c r="F7" s="4" t="str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4" t="inlineStr">
        <is>
          <t>실제 회사 승인자/서명</t>
        </is>
      </c>
      <c r="B8" s="4" t="inlineStr">
        <is>
          <t>입력 필요</t>
        </is>
      </c>
      <c r="C8" s="4" t="str"/>
      <c r="D8" s="4" t="str"/>
      <c r="E8" s="4" t="str"/>
      <c r="F8" s="4" t="str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4" t="inlineStr">
        <is>
          <t>최종 판정</t>
        </is>
      </c>
      <c r="B9" s="4" t="inlineStr">
        <is>
          <t>CONDITIONAL PASS</t>
        </is>
      </c>
      <c r="C9" s="4" t="str"/>
      <c r="D9" s="4" t="str"/>
      <c r="E9" s="4" t="str"/>
      <c r="F9" s="4" t="str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4" t="inlineStr">
        <is>
          <t>비고</t>
        </is>
      </c>
      <c r="B10" s="4" t="inlineStr">
        <is>
          <t>미확정 FM 항목을 원본 승인 Master와 대조 후 PASS 전환</t>
        </is>
      </c>
      <c r="C10" s="4" t="str"/>
      <c r="D10" s="4" t="str"/>
      <c r="E10" s="4" t="str"/>
      <c r="F10" s="4" t="str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224A67"/>
    <outlinePr summaryBelow="1" summaryRight="1"/>
    <pageSetUpPr/>
  </sheetPr>
  <dimension ref="A2:K105"/>
  <sheetViews>
    <sheetView showGridLines="0" workbookViewId="0">
      <pane xSplit="1" ySplit="5" topLeftCell="B6" activePane="bottomRight" state="frozen"/>
      <selection activeCell="A1" sqref="A1"/>
    </sheetView>
  </sheetViews>
  <sheetFormatPr baseColWidth="8" defaultRowHeight="15"/>
  <cols>
    <col width="16" customWidth="1" min="1" max="1"/>
    <col width="32" customWidth="1" min="2" max="2"/>
    <col width="36" customWidth="1" min="3" max="3"/>
    <col width="30" customWidth="1" min="4" max="4"/>
    <col width="22" customWidth="1" min="5" max="5"/>
    <col width="27" customWidth="1" min="6" max="6"/>
    <col width="35" customWidth="1" min="7" max="7"/>
    <col width="25" customWidth="1" min="8" max="8"/>
    <col width="18" customWidth="1" min="9" max="9"/>
    <col width="16" customWidth="1" min="10" max="10"/>
    <col width="22" customWidth="1" min="11" max="11"/>
  </cols>
  <sheetData>
    <row r="2" ht="38" customHeight="1">
      <c r="A2" s="30" t="inlineStr">
        <is>
          <t>FM 100개 명칭 및 근거 대조</t>
        </is>
      </c>
    </row>
    <row r="3" ht="28" customHeight="1">
      <c r="A3" s="31" t="inlineStr">
        <is>
          <t>2026-09-28 대조. 후보명 확인과 회사의 공식 승인 완료는 구분합니다.</t>
        </is>
      </c>
      <c r="B3" s="31" t="n"/>
      <c r="C3" s="31" t="n"/>
      <c r="D3" s="31" t="n"/>
      <c r="E3" s="31" t="n"/>
      <c r="F3" s="31" t="n"/>
      <c r="G3" s="31" t="n"/>
      <c r="H3" s="31" t="n"/>
      <c r="I3" s="31" t="n"/>
      <c r="J3" s="31" t="n"/>
      <c r="K3" s="31" t="n"/>
    </row>
    <row r="4">
      <c r="A4" s="31" t="n"/>
      <c r="B4" s="31" t="n"/>
      <c r="C4" s="31" t="n"/>
      <c r="D4" s="31" t="n"/>
      <c r="E4" s="31" t="n"/>
      <c r="F4" s="31" t="n"/>
      <c r="G4" s="31" t="n"/>
      <c r="H4" s="31" t="n"/>
      <c r="I4" s="31" t="n"/>
      <c r="J4" s="31" t="n"/>
      <c r="K4" s="31" t="n"/>
    </row>
    <row r="5" ht="38" customHeight="1">
      <c r="A5" s="36" t="inlineStr">
        <is>
          <t>FM 번호</t>
        </is>
      </c>
      <c r="B5" s="36" t="inlineStr">
        <is>
          <t>기존 후보명</t>
        </is>
      </c>
      <c r="C5" s="36" t="inlineStr">
        <is>
          <t>최신 확인 명칭 후보</t>
        </is>
      </c>
      <c r="D5" s="36" t="inlineStr">
        <is>
          <t>근거</t>
        </is>
      </c>
      <c r="E5" s="36" t="inlineStr">
        <is>
          <t>기존 상태</t>
        </is>
      </c>
      <c r="F5" s="36" t="inlineStr">
        <is>
          <t>대조 결과</t>
        </is>
      </c>
      <c r="G5" s="36" t="inlineStr">
        <is>
          <t>확정 명칭</t>
        </is>
      </c>
      <c r="H5" s="36" t="inlineStr">
        <is>
          <t>승인근거 번호</t>
        </is>
      </c>
      <c r="I5" s="36" t="inlineStr">
        <is>
          <t>승인자</t>
        </is>
      </c>
      <c r="J5" s="36" t="inlineStr">
        <is>
          <t>승인일</t>
        </is>
      </c>
      <c r="K5" s="36" t="inlineStr">
        <is>
          <t>확정 기록 상태</t>
        </is>
      </c>
    </row>
    <row r="6" ht="56" customHeight="1">
      <c r="A6" s="34" t="inlineStr">
        <is>
          <t>SH-FM-001</t>
        </is>
      </c>
      <c r="B6" s="34" t="inlineStr">
        <is>
          <t>품질목표관리대장</t>
        </is>
      </c>
      <c r="C6" s="34" t="inlineStr">
        <is>
          <t>품질목표관리대장</t>
        </is>
      </c>
      <c r="D6" s="34" t="inlineStr">
        <is>
          <t>Rev.03 통합문서 관련기록</t>
        </is>
      </c>
      <c r="E6" s="34" t="inlineStr">
        <is>
          <t>유효 후보</t>
        </is>
      </c>
      <c r="F6" s="34" t="inlineStr">
        <is>
          <t>명칭 근거 대조 가능</t>
        </is>
      </c>
      <c r="G6" s="37" t="n"/>
      <c r="H6" s="37" t="n"/>
      <c r="I6" s="37" t="n"/>
      <c r="J6" s="39" t="n"/>
      <c r="K6" s="34">
        <f>IF(AND(G6&lt;&gt;"",H6&lt;&gt;"",I6&lt;&gt;"",ISNUMBER(J6)),"확정 기록 입력","확정 증빙 필요")</f>
        <v/>
      </c>
    </row>
    <row r="7" ht="56" customHeight="1">
      <c r="A7" s="34" t="inlineStr">
        <is>
          <t>SH-FM-002</t>
        </is>
      </c>
      <c r="B7" s="34" t="str"/>
      <c r="C7" s="34" t="str"/>
      <c r="D7" s="34" t="inlineStr">
        <is>
          <t>근거 미확인</t>
        </is>
      </c>
      <c r="E7" s="34" t="inlineStr">
        <is>
          <t>검증대기</t>
        </is>
      </c>
      <c r="F7" s="34" t="inlineStr">
        <is>
          <t>원본 명칭 확인 필요</t>
        </is>
      </c>
      <c r="G7" s="37" t="n"/>
      <c r="H7" s="37" t="n"/>
      <c r="I7" s="37" t="n"/>
      <c r="J7" s="39" t="n"/>
      <c r="K7" s="34">
        <f>IF(AND(G7&lt;&gt;"",H7&lt;&gt;"",I7&lt;&gt;"",ISNUMBER(J7)),"확정 기록 입력","확정 증빙 필요")</f>
        <v/>
      </c>
    </row>
    <row r="8" ht="56" customHeight="1">
      <c r="A8" s="34" t="inlineStr">
        <is>
          <t>SH-FM-003</t>
        </is>
      </c>
      <c r="B8" s="34" t="str"/>
      <c r="C8" s="34" t="str"/>
      <c r="D8" s="34" t="inlineStr">
        <is>
          <t>근거 미확인</t>
        </is>
      </c>
      <c r="E8" s="34" t="inlineStr">
        <is>
          <t>검증대기</t>
        </is>
      </c>
      <c r="F8" s="34" t="inlineStr">
        <is>
          <t>원본 명칭 확인 필요</t>
        </is>
      </c>
      <c r="G8" s="37" t="n"/>
      <c r="H8" s="37" t="n"/>
      <c r="I8" s="37" t="n"/>
      <c r="J8" s="39" t="n"/>
      <c r="K8" s="34">
        <f>IF(AND(G8&lt;&gt;"",H8&lt;&gt;"",I8&lt;&gt;"",ISNUMBER(J8)),"확정 기록 입력","확정 증빙 필요")</f>
        <v/>
      </c>
    </row>
    <row r="9" ht="56" customHeight="1">
      <c r="A9" s="34" t="inlineStr">
        <is>
          <t>SH-FM-004</t>
        </is>
      </c>
      <c r="B9" s="34" t="str"/>
      <c r="C9" s="34" t="str"/>
      <c r="D9" s="34" t="inlineStr">
        <is>
          <t>근거 미확인</t>
        </is>
      </c>
      <c r="E9" s="34" t="inlineStr">
        <is>
          <t>검증대기</t>
        </is>
      </c>
      <c r="F9" s="34" t="inlineStr">
        <is>
          <t>원본 명칭 확인 필요</t>
        </is>
      </c>
      <c r="G9" s="37" t="n"/>
      <c r="H9" s="37" t="n"/>
      <c r="I9" s="37" t="n"/>
      <c r="J9" s="39" t="n"/>
      <c r="K9" s="34">
        <f>IF(AND(G9&lt;&gt;"",H9&lt;&gt;"",I9&lt;&gt;"",ISNUMBER(J9)),"확정 기록 입력","확정 증빙 필요")</f>
        <v/>
      </c>
    </row>
    <row r="10" ht="56" customHeight="1">
      <c r="A10" s="34" t="inlineStr">
        <is>
          <t>SH-FM-005</t>
        </is>
      </c>
      <c r="B10" s="34" t="str"/>
      <c r="C10" s="34" t="str"/>
      <c r="D10" s="34" t="inlineStr">
        <is>
          <t>근거 미확인</t>
        </is>
      </c>
      <c r="E10" s="34" t="inlineStr">
        <is>
          <t>검증대기</t>
        </is>
      </c>
      <c r="F10" s="34" t="inlineStr">
        <is>
          <t>원본 명칭 확인 필요</t>
        </is>
      </c>
      <c r="G10" s="37" t="n"/>
      <c r="H10" s="37" t="n"/>
      <c r="I10" s="37" t="n"/>
      <c r="J10" s="39" t="n"/>
      <c r="K10" s="34">
        <f>IF(AND(G10&lt;&gt;"",H10&lt;&gt;"",I10&lt;&gt;"",ISNUMBER(J10)),"확정 기록 입력","확정 증빙 필요")</f>
        <v/>
      </c>
    </row>
    <row r="11" ht="56" customHeight="1">
      <c r="A11" s="34" t="inlineStr">
        <is>
          <t>SH-FM-006</t>
        </is>
      </c>
      <c r="B11" s="34" t="str"/>
      <c r="C11" s="34" t="str"/>
      <c r="D11" s="34" t="inlineStr">
        <is>
          <t>근거 미확인</t>
        </is>
      </c>
      <c r="E11" s="34" t="inlineStr">
        <is>
          <t>검증대기</t>
        </is>
      </c>
      <c r="F11" s="34" t="inlineStr">
        <is>
          <t>원본 명칭 확인 필요</t>
        </is>
      </c>
      <c r="G11" s="37" t="n"/>
      <c r="H11" s="37" t="n"/>
      <c r="I11" s="37" t="n"/>
      <c r="J11" s="39" t="n"/>
      <c r="K11" s="34">
        <f>IF(AND(G11&lt;&gt;"",H11&lt;&gt;"",I11&lt;&gt;"",ISNUMBER(J11)),"확정 기록 입력","확정 증빙 필요")</f>
        <v/>
      </c>
    </row>
    <row r="12" ht="56" customHeight="1">
      <c r="A12" s="34" t="inlineStr">
        <is>
          <t>SH-FM-007</t>
        </is>
      </c>
      <c r="B12" s="34" t="str"/>
      <c r="C12" s="34" t="str"/>
      <c r="D12" s="34" t="inlineStr">
        <is>
          <t>근거 미확인</t>
        </is>
      </c>
      <c r="E12" s="34" t="inlineStr">
        <is>
          <t>검증대기</t>
        </is>
      </c>
      <c r="F12" s="34" t="inlineStr">
        <is>
          <t>원본 명칭 확인 필요</t>
        </is>
      </c>
      <c r="G12" s="37" t="n"/>
      <c r="H12" s="37" t="n"/>
      <c r="I12" s="37" t="n"/>
      <c r="J12" s="39" t="n"/>
      <c r="K12" s="34">
        <f>IF(AND(G12&lt;&gt;"",H12&lt;&gt;"",I12&lt;&gt;"",ISNUMBER(J12)),"확정 기록 입력","확정 증빙 필요")</f>
        <v/>
      </c>
    </row>
    <row r="13" ht="56" customHeight="1">
      <c r="A13" s="34" t="inlineStr">
        <is>
          <t>SH-FM-008</t>
        </is>
      </c>
      <c r="B13" s="34" t="str"/>
      <c r="C13" s="34" t="str"/>
      <c r="D13" s="34" t="inlineStr">
        <is>
          <t>근거 미확인</t>
        </is>
      </c>
      <c r="E13" s="34" t="inlineStr">
        <is>
          <t>검증대기</t>
        </is>
      </c>
      <c r="F13" s="34" t="inlineStr">
        <is>
          <t>원본 명칭 확인 필요</t>
        </is>
      </c>
      <c r="G13" s="37" t="n"/>
      <c r="H13" s="37" t="n"/>
      <c r="I13" s="37" t="n"/>
      <c r="J13" s="39" t="n"/>
      <c r="K13" s="34">
        <f>IF(AND(G13&lt;&gt;"",H13&lt;&gt;"",I13&lt;&gt;"",ISNUMBER(J13)),"확정 기록 입력","확정 증빙 필요")</f>
        <v/>
      </c>
    </row>
    <row r="14" ht="56" customHeight="1">
      <c r="A14" s="34" t="inlineStr">
        <is>
          <t>SH-FM-009</t>
        </is>
      </c>
      <c r="B14" s="34" t="str"/>
      <c r="C14" s="34" t="str"/>
      <c r="D14" s="34" t="inlineStr">
        <is>
          <t>근거 미확인</t>
        </is>
      </c>
      <c r="E14" s="34" t="inlineStr">
        <is>
          <t>검증대기</t>
        </is>
      </c>
      <c r="F14" s="34" t="inlineStr">
        <is>
          <t>원본 명칭 확인 필요</t>
        </is>
      </c>
      <c r="G14" s="37" t="n"/>
      <c r="H14" s="37" t="n"/>
      <c r="I14" s="37" t="n"/>
      <c r="J14" s="39" t="n"/>
      <c r="K14" s="34">
        <f>IF(AND(G14&lt;&gt;"",H14&lt;&gt;"",I14&lt;&gt;"",ISNUMBER(J14)),"확정 기록 입력","확정 증빙 필요")</f>
        <v/>
      </c>
    </row>
    <row r="15" ht="56" customHeight="1">
      <c r="A15" s="34" t="inlineStr">
        <is>
          <t>SH-FM-010</t>
        </is>
      </c>
      <c r="B15" s="34" t="str"/>
      <c r="C15" s="34" t="str"/>
      <c r="D15" s="34" t="inlineStr">
        <is>
          <t>근거 미확인</t>
        </is>
      </c>
      <c r="E15" s="34" t="inlineStr">
        <is>
          <t>검증대기</t>
        </is>
      </c>
      <c r="F15" s="34" t="inlineStr">
        <is>
          <t>원본 명칭 확인 필요</t>
        </is>
      </c>
      <c r="G15" s="37" t="n"/>
      <c r="H15" s="37" t="n"/>
      <c r="I15" s="37" t="n"/>
      <c r="J15" s="39" t="n"/>
      <c r="K15" s="34">
        <f>IF(AND(G15&lt;&gt;"",H15&lt;&gt;"",I15&lt;&gt;"",ISNUMBER(J15)),"확정 기록 입력","확정 증빙 필요")</f>
        <v/>
      </c>
    </row>
    <row r="16" ht="56" customHeight="1">
      <c r="A16" s="34" t="inlineStr">
        <is>
          <t>SH-FM-011</t>
        </is>
      </c>
      <c r="B16" s="34" t="str"/>
      <c r="C16" s="34" t="str"/>
      <c r="D16" s="34" t="inlineStr">
        <is>
          <t>근거 미확인</t>
        </is>
      </c>
      <c r="E16" s="34" t="inlineStr">
        <is>
          <t>검증대기</t>
        </is>
      </c>
      <c r="F16" s="34" t="inlineStr">
        <is>
          <t>원본 명칭 확인 필요</t>
        </is>
      </c>
      <c r="G16" s="37" t="n"/>
      <c r="H16" s="37" t="n"/>
      <c r="I16" s="37" t="n"/>
      <c r="J16" s="39" t="n"/>
      <c r="K16" s="34">
        <f>IF(AND(G16&lt;&gt;"",H16&lt;&gt;"",I16&lt;&gt;"",ISNUMBER(J16)),"확정 기록 입력","확정 증빙 필요")</f>
        <v/>
      </c>
    </row>
    <row r="17" ht="56" customHeight="1">
      <c r="A17" s="34" t="inlineStr">
        <is>
          <t>SH-FM-012</t>
        </is>
      </c>
      <c r="B17" s="34" t="str"/>
      <c r="C17" s="34" t="str"/>
      <c r="D17" s="34" t="inlineStr">
        <is>
          <t>근거 미확인</t>
        </is>
      </c>
      <c r="E17" s="34" t="inlineStr">
        <is>
          <t>검증대기</t>
        </is>
      </c>
      <c r="F17" s="34" t="inlineStr">
        <is>
          <t>원본 명칭 확인 필요</t>
        </is>
      </c>
      <c r="G17" s="37" t="n"/>
      <c r="H17" s="37" t="n"/>
      <c r="I17" s="37" t="n"/>
      <c r="J17" s="39" t="n"/>
      <c r="K17" s="34">
        <f>IF(AND(G17&lt;&gt;"",H17&lt;&gt;"",I17&lt;&gt;"",ISNUMBER(J17)),"확정 기록 입력","확정 증빙 필요")</f>
        <v/>
      </c>
    </row>
    <row r="18" ht="56" customHeight="1">
      <c r="A18" s="34" t="inlineStr">
        <is>
          <t>SH-FM-013</t>
        </is>
      </c>
      <c r="B18" s="34" t="str"/>
      <c r="C18" s="34" t="str"/>
      <c r="D18" s="34" t="inlineStr">
        <is>
          <t>근거 미확인</t>
        </is>
      </c>
      <c r="E18" s="34" t="inlineStr">
        <is>
          <t>기능확인/명칭대기</t>
        </is>
      </c>
      <c r="F18" s="34" t="inlineStr">
        <is>
          <t>원본 명칭 확인 필요</t>
        </is>
      </c>
      <c r="G18" s="37" t="n"/>
      <c r="H18" s="37" t="n"/>
      <c r="I18" s="37" t="n"/>
      <c r="J18" s="39" t="n"/>
      <c r="K18" s="34">
        <f>IF(AND(G18&lt;&gt;"",H18&lt;&gt;"",I18&lt;&gt;"",ISNUMBER(J18)),"확정 기록 입력","확정 증빙 필요")</f>
        <v/>
      </c>
    </row>
    <row r="19" ht="56" customHeight="1">
      <c r="A19" s="34" t="inlineStr">
        <is>
          <t>SH-FM-014</t>
        </is>
      </c>
      <c r="B19" s="34" t="str"/>
      <c r="C19" s="34" t="str"/>
      <c r="D19" s="34" t="inlineStr">
        <is>
          <t>근거 미확인</t>
        </is>
      </c>
      <c r="E19" s="34" t="inlineStr">
        <is>
          <t>검증대기</t>
        </is>
      </c>
      <c r="F19" s="34" t="inlineStr">
        <is>
          <t>원본 명칭 확인 필요</t>
        </is>
      </c>
      <c r="G19" s="37" t="n"/>
      <c r="H19" s="37" t="n"/>
      <c r="I19" s="37" t="n"/>
      <c r="J19" s="39" t="n"/>
      <c r="K19" s="34">
        <f>IF(AND(G19&lt;&gt;"",H19&lt;&gt;"",I19&lt;&gt;"",ISNUMBER(J19)),"확정 기록 입력","확정 증빙 필요")</f>
        <v/>
      </c>
    </row>
    <row r="20" ht="56" customHeight="1">
      <c r="A20" s="34" t="inlineStr">
        <is>
          <t>SH-FM-015</t>
        </is>
      </c>
      <c r="B20" s="34" t="str"/>
      <c r="C20" s="34" t="str"/>
      <c r="D20" s="34" t="inlineStr">
        <is>
          <t>근거 미확인</t>
        </is>
      </c>
      <c r="E20" s="34" t="inlineStr">
        <is>
          <t>기능확인/명칭대기</t>
        </is>
      </c>
      <c r="F20" s="34" t="inlineStr">
        <is>
          <t>원본 명칭 확인 필요</t>
        </is>
      </c>
      <c r="G20" s="37" t="n"/>
      <c r="H20" s="37" t="n"/>
      <c r="I20" s="37" t="n"/>
      <c r="J20" s="39" t="n"/>
      <c r="K20" s="34">
        <f>IF(AND(G20&lt;&gt;"",H20&lt;&gt;"",I20&lt;&gt;"",ISNUMBER(J20)),"확정 기록 입력","확정 증빙 필요")</f>
        <v/>
      </c>
    </row>
    <row r="21" ht="56" customHeight="1">
      <c r="A21" s="34" t="inlineStr">
        <is>
          <t>SH-FM-016</t>
        </is>
      </c>
      <c r="B21" s="34" t="str"/>
      <c r="C21" s="34" t="str"/>
      <c r="D21" s="34" t="inlineStr">
        <is>
          <t>근거 미확인</t>
        </is>
      </c>
      <c r="E21" s="34" t="inlineStr">
        <is>
          <t>검증대기</t>
        </is>
      </c>
      <c r="F21" s="34" t="inlineStr">
        <is>
          <t>원본 명칭 확인 필요</t>
        </is>
      </c>
      <c r="G21" s="37" t="n"/>
      <c r="H21" s="37" t="n"/>
      <c r="I21" s="37" t="n"/>
      <c r="J21" s="39" t="n"/>
      <c r="K21" s="34">
        <f>IF(AND(G21&lt;&gt;"",H21&lt;&gt;"",I21&lt;&gt;"",ISNUMBER(J21)),"확정 기록 입력","확정 증빙 필요")</f>
        <v/>
      </c>
    </row>
    <row r="22" ht="56" customHeight="1">
      <c r="A22" s="34" t="inlineStr">
        <is>
          <t>SH-FM-017</t>
        </is>
      </c>
      <c r="B22" s="34" t="str"/>
      <c r="C22" s="34" t="str"/>
      <c r="D22" s="34" t="inlineStr">
        <is>
          <t>근거 미확인</t>
        </is>
      </c>
      <c r="E22" s="34" t="inlineStr">
        <is>
          <t>검증대기</t>
        </is>
      </c>
      <c r="F22" s="34" t="inlineStr">
        <is>
          <t>원본 명칭 확인 필요</t>
        </is>
      </c>
      <c r="G22" s="37" t="n"/>
      <c r="H22" s="37" t="n"/>
      <c r="I22" s="37" t="n"/>
      <c r="J22" s="39" t="n"/>
      <c r="K22" s="34">
        <f>IF(AND(G22&lt;&gt;"",H22&lt;&gt;"",I22&lt;&gt;"",ISNUMBER(J22)),"확정 기록 입력","확정 증빙 필요")</f>
        <v/>
      </c>
    </row>
    <row r="23" ht="56" customHeight="1">
      <c r="A23" s="34" t="inlineStr">
        <is>
          <t>SH-FM-018</t>
        </is>
      </c>
      <c r="B23" s="34" t="str"/>
      <c r="C23" s="34" t="str"/>
      <c r="D23" s="34" t="inlineStr">
        <is>
          <t>근거 미확인</t>
        </is>
      </c>
      <c r="E23" s="34" t="inlineStr">
        <is>
          <t>기능확인/명칭대기</t>
        </is>
      </c>
      <c r="F23" s="34" t="inlineStr">
        <is>
          <t>원본 명칭 확인 필요</t>
        </is>
      </c>
      <c r="G23" s="37" t="n"/>
      <c r="H23" s="37" t="n"/>
      <c r="I23" s="37" t="n"/>
      <c r="J23" s="39" t="n"/>
      <c r="K23" s="34">
        <f>IF(AND(G23&lt;&gt;"",H23&lt;&gt;"",I23&lt;&gt;"",ISNUMBER(J23)),"확정 기록 입력","확정 증빙 필요")</f>
        <v/>
      </c>
    </row>
    <row r="24" ht="56" customHeight="1">
      <c r="A24" s="34" t="inlineStr">
        <is>
          <t>SH-FM-019</t>
        </is>
      </c>
      <c r="B24" s="34" t="str"/>
      <c r="C24" s="34" t="str"/>
      <c r="D24" s="34" t="inlineStr">
        <is>
          <t>근거 미확인</t>
        </is>
      </c>
      <c r="E24" s="34" t="inlineStr">
        <is>
          <t>검증대기</t>
        </is>
      </c>
      <c r="F24" s="34" t="inlineStr">
        <is>
          <t>원본 명칭 확인 필요</t>
        </is>
      </c>
      <c r="G24" s="37" t="n"/>
      <c r="H24" s="37" t="n"/>
      <c r="I24" s="37" t="n"/>
      <c r="J24" s="39" t="n"/>
      <c r="K24" s="34">
        <f>IF(AND(G24&lt;&gt;"",H24&lt;&gt;"",I24&lt;&gt;"",ISNUMBER(J24)),"확정 기록 입력","확정 증빙 필요")</f>
        <v/>
      </c>
    </row>
    <row r="25" ht="56" customHeight="1">
      <c r="A25" s="34" t="inlineStr">
        <is>
          <t>SH-FM-020</t>
        </is>
      </c>
      <c r="B25" s="34" t="inlineStr">
        <is>
          <t>교육훈련계획</t>
        </is>
      </c>
      <c r="C25" s="34" t="inlineStr">
        <is>
          <t>교육훈련계획</t>
        </is>
      </c>
      <c r="D25" s="34" t="inlineStr">
        <is>
          <t>기존 FM Master 후보명</t>
        </is>
      </c>
      <c r="E25" s="34" t="inlineStr">
        <is>
          <t>원본양식명 확인</t>
        </is>
      </c>
      <c r="F25" s="34" t="inlineStr">
        <is>
          <t>명칭 근거 대조 가능</t>
        </is>
      </c>
      <c r="G25" s="37" t="n"/>
      <c r="H25" s="37" t="n"/>
      <c r="I25" s="37" t="n"/>
      <c r="J25" s="39" t="n"/>
      <c r="K25" s="34">
        <f>IF(AND(G25&lt;&gt;"",H25&lt;&gt;"",I25&lt;&gt;"",ISNUMBER(J25)),"확정 기록 입력","확정 증빙 필요")</f>
        <v/>
      </c>
    </row>
    <row r="26" ht="56" customHeight="1">
      <c r="A26" s="34" t="inlineStr">
        <is>
          <t>SH-FM-021</t>
        </is>
      </c>
      <c r="B26" s="34" t="inlineStr">
        <is>
          <t>직무역량매트릭스</t>
        </is>
      </c>
      <c r="C26" s="34" t="inlineStr">
        <is>
          <t>직무역량매트릭스</t>
        </is>
      </c>
      <c r="D26" s="34" t="inlineStr">
        <is>
          <t>기존 FM Master 후보명</t>
        </is>
      </c>
      <c r="E26" s="34" t="inlineStr">
        <is>
          <t>원본양식명 확인</t>
        </is>
      </c>
      <c r="F26" s="34" t="inlineStr">
        <is>
          <t>명칭 근거 대조 가능</t>
        </is>
      </c>
      <c r="G26" s="37" t="n"/>
      <c r="H26" s="37" t="n"/>
      <c r="I26" s="37" t="n"/>
      <c r="J26" s="39" t="n"/>
      <c r="K26" s="34">
        <f>IF(AND(G26&lt;&gt;"",H26&lt;&gt;"",I26&lt;&gt;"",ISNUMBER(J26)),"확정 기록 입력","확정 증빙 필요")</f>
        <v/>
      </c>
    </row>
    <row r="27" ht="56" customHeight="1">
      <c r="A27" s="34" t="inlineStr">
        <is>
          <t>SH-FM-022</t>
        </is>
      </c>
      <c r="B27" s="34" t="inlineStr">
        <is>
          <t>설비예방보전</t>
        </is>
      </c>
      <c r="C27" s="34" t="inlineStr">
        <is>
          <t>예방보전 계획 및 실시기록</t>
        </is>
      </c>
      <c r="D27" s="34" t="inlineStr">
        <is>
          <t>SH-FM-122 현장양식목록</t>
        </is>
      </c>
      <c r="E27" s="34" t="inlineStr">
        <is>
          <t>원본양식명 확인</t>
        </is>
      </c>
      <c r="F27" s="34" t="inlineStr">
        <is>
          <t>명칭 근거 대조 가능</t>
        </is>
      </c>
      <c r="G27" s="37" t="n"/>
      <c r="H27" s="37" t="n"/>
      <c r="I27" s="37" t="n"/>
      <c r="J27" s="39" t="n"/>
      <c r="K27" s="34">
        <f>IF(AND(G27&lt;&gt;"",H27&lt;&gt;"",I27&lt;&gt;"",ISNUMBER(J27)),"확정 기록 입력","확정 증빙 필요")</f>
        <v/>
      </c>
    </row>
    <row r="28" ht="56" customHeight="1">
      <c r="A28" s="34" t="inlineStr">
        <is>
          <t>SH-FM-023</t>
        </is>
      </c>
      <c r="B28" s="34" t="inlineStr">
        <is>
          <t>계측기관리대장</t>
        </is>
      </c>
      <c r="C28" s="34" t="inlineStr">
        <is>
          <t>계측기대장 및 교정기록</t>
        </is>
      </c>
      <c r="D28" s="34" t="inlineStr">
        <is>
          <t>SH-FM-122 현장양식목록</t>
        </is>
      </c>
      <c r="E28" s="34" t="inlineStr">
        <is>
          <t>원본양식명 확인</t>
        </is>
      </c>
      <c r="F28" s="34" t="inlineStr">
        <is>
          <t>명칭 근거 대조 가능</t>
        </is>
      </c>
      <c r="G28" s="37" t="n"/>
      <c r="H28" s="37" t="n"/>
      <c r="I28" s="37" t="n"/>
      <c r="J28" s="39" t="n"/>
      <c r="K28" s="34">
        <f>IF(AND(G28&lt;&gt;"",H28&lt;&gt;"",I28&lt;&gt;"",ISNUMBER(J28)),"확정 기록 입력","확정 증빙 필요")</f>
        <v/>
      </c>
    </row>
    <row r="29" ht="56" customHeight="1">
      <c r="A29" s="34" t="inlineStr">
        <is>
          <t>SH-FM-024</t>
        </is>
      </c>
      <c r="B29" s="34" t="inlineStr">
        <is>
          <t>MSA관리</t>
        </is>
      </c>
      <c r="C29" s="34" t="inlineStr">
        <is>
          <t>MSA 및 Gauge R&amp;R 기록</t>
        </is>
      </c>
      <c r="D29" s="34" t="inlineStr">
        <is>
          <t>SH-FM-122 현장양식목록</t>
        </is>
      </c>
      <c r="E29" s="34" t="inlineStr">
        <is>
          <t>원본양식명 확인</t>
        </is>
      </c>
      <c r="F29" s="34" t="inlineStr">
        <is>
          <t>명칭 근거 대조 가능</t>
        </is>
      </c>
      <c r="G29" s="37" t="n"/>
      <c r="H29" s="37" t="n"/>
      <c r="I29" s="37" t="n"/>
      <c r="J29" s="39" t="n"/>
      <c r="K29" s="34">
        <f>IF(AND(G29&lt;&gt;"",H29&lt;&gt;"",I29&lt;&gt;"",ISNUMBER(J29)),"확정 기록 입력","확정 증빙 필요")</f>
        <v/>
      </c>
    </row>
    <row r="30" ht="56" customHeight="1">
      <c r="A30" s="34" t="inlineStr">
        <is>
          <t>SH-FM-025</t>
        </is>
      </c>
      <c r="B30" s="34" t="inlineStr">
        <is>
          <t>계약제조타당성검토</t>
        </is>
      </c>
      <c r="C30" s="34" t="inlineStr">
        <is>
          <t>계약/제조타당성 검토표</t>
        </is>
      </c>
      <c r="D30" s="34" t="inlineStr">
        <is>
          <t>Rev.03 통합문서 관련기록</t>
        </is>
      </c>
      <c r="E30" s="34" t="inlineStr">
        <is>
          <t>원본양식명 확인</t>
        </is>
      </c>
      <c r="F30" s="34" t="inlineStr">
        <is>
          <t>명칭 근거 대조 가능</t>
        </is>
      </c>
      <c r="G30" s="37" t="n"/>
      <c r="H30" s="37" t="n"/>
      <c r="I30" s="37" t="n"/>
      <c r="J30" s="39" t="n"/>
      <c r="K30" s="34">
        <f>IF(AND(G30&lt;&gt;"",H30&lt;&gt;"",I30&lt;&gt;"",ISNUMBER(J30)),"확정 기록 입력","확정 증빙 필요")</f>
        <v/>
      </c>
    </row>
    <row r="31" ht="56" customHeight="1">
      <c r="A31" s="34" t="inlineStr">
        <is>
          <t>SH-FM-026</t>
        </is>
      </c>
      <c r="B31" s="34" t="inlineStr">
        <is>
          <t>CSR관리대장</t>
        </is>
      </c>
      <c r="C31" s="34" t="inlineStr">
        <is>
          <t>CSR 관리대장</t>
        </is>
      </c>
      <c r="D31" s="34" t="inlineStr">
        <is>
          <t>Rev.03 통합문서 관련기록</t>
        </is>
      </c>
      <c r="E31" s="34" t="inlineStr">
        <is>
          <t>원본양식명 확인</t>
        </is>
      </c>
      <c r="F31" s="34" t="inlineStr">
        <is>
          <t>명칭 근거 대조 가능</t>
        </is>
      </c>
      <c r="G31" s="37" t="n"/>
      <c r="H31" s="37" t="n"/>
      <c r="I31" s="37" t="n"/>
      <c r="J31" s="39" t="n"/>
      <c r="K31" s="34">
        <f>IF(AND(G31&lt;&gt;"",H31&lt;&gt;"",I31&lt;&gt;"",ISNUMBER(J31)),"확정 기록 입력","확정 증빙 필요")</f>
        <v/>
      </c>
    </row>
    <row r="32" ht="56" customHeight="1">
      <c r="A32" s="34" t="inlineStr">
        <is>
          <t>SH-FM-027</t>
        </is>
      </c>
      <c r="B32" s="34" t="inlineStr">
        <is>
          <t>APQP진척관리</t>
        </is>
      </c>
      <c r="C32" s="34" t="inlineStr">
        <is>
          <t>APQP 진척관리</t>
        </is>
      </c>
      <c r="D32" s="34" t="inlineStr">
        <is>
          <t>Rev.03 통합문서 관련기록</t>
        </is>
      </c>
      <c r="E32" s="34" t="inlineStr">
        <is>
          <t>원본양식명 확인</t>
        </is>
      </c>
      <c r="F32" s="34" t="inlineStr">
        <is>
          <t>명칭 근거 대조 가능</t>
        </is>
      </c>
      <c r="G32" s="37" t="n"/>
      <c r="H32" s="37" t="n"/>
      <c r="I32" s="37" t="n"/>
      <c r="J32" s="39" t="n"/>
      <c r="K32" s="34">
        <f>IF(AND(G32&lt;&gt;"",H32&lt;&gt;"",I32&lt;&gt;"",ISNUMBER(J32)),"확정 기록 입력","확정 증빙 필요")</f>
        <v/>
      </c>
    </row>
    <row r="33" ht="56" customHeight="1">
      <c r="A33" s="34" t="inlineStr">
        <is>
          <t>SH-FM-028</t>
        </is>
      </c>
      <c r="B33" s="34" t="inlineStr">
        <is>
          <t>PPAP제출관리</t>
        </is>
      </c>
      <c r="C33" s="34" t="inlineStr">
        <is>
          <t>PPAP 제출관리</t>
        </is>
      </c>
      <c r="D33" s="34" t="inlineStr">
        <is>
          <t>Rev.03 통합문서 관련기록</t>
        </is>
      </c>
      <c r="E33" s="34" t="inlineStr">
        <is>
          <t>원본양식명 확인</t>
        </is>
      </c>
      <c r="F33" s="34" t="inlineStr">
        <is>
          <t>명칭 근거 대조 가능</t>
        </is>
      </c>
      <c r="G33" s="37" t="n"/>
      <c r="H33" s="37" t="n"/>
      <c r="I33" s="37" t="n"/>
      <c r="J33" s="39" t="n"/>
      <c r="K33" s="34">
        <f>IF(AND(G33&lt;&gt;"",H33&lt;&gt;"",I33&lt;&gt;"",ISNUMBER(J33)),"확정 기록 입력","확정 증빙 필요")</f>
        <v/>
      </c>
    </row>
    <row r="34" ht="56" customHeight="1">
      <c r="A34" s="34" t="inlineStr">
        <is>
          <t>SH-FM-029</t>
        </is>
      </c>
      <c r="B34" s="34" t="inlineStr">
        <is>
          <t>초기유동관리</t>
        </is>
      </c>
      <c r="C34" s="34" t="inlineStr">
        <is>
          <t>초기유동관리</t>
        </is>
      </c>
      <c r="D34" s="34" t="inlineStr">
        <is>
          <t>기존 FM Master 후보명</t>
        </is>
      </c>
      <c r="E34" s="34" t="inlineStr">
        <is>
          <t>원본양식명 확인</t>
        </is>
      </c>
      <c r="F34" s="34" t="inlineStr">
        <is>
          <t>명칭 근거 대조 가능</t>
        </is>
      </c>
      <c r="G34" s="37" t="n"/>
      <c r="H34" s="37" t="n"/>
      <c r="I34" s="37" t="n"/>
      <c r="J34" s="39" t="n"/>
      <c r="K34" s="34">
        <f>IF(AND(G34&lt;&gt;"",H34&lt;&gt;"",I34&lt;&gt;"",ISNUMBER(J34)),"확정 기록 입력","확정 증빙 필요")</f>
        <v/>
      </c>
    </row>
    <row r="35" ht="56" customHeight="1">
      <c r="A35" s="34" t="inlineStr">
        <is>
          <t>SH-FM-030</t>
        </is>
      </c>
      <c r="B35" s="34" t="inlineStr">
        <is>
          <t>공급자신규평가</t>
        </is>
      </c>
      <c r="C35" s="34" t="inlineStr">
        <is>
          <t>공급자 신규평가표</t>
        </is>
      </c>
      <c r="D35" s="34" t="inlineStr">
        <is>
          <t>Rev.03 통합문서 관련기록</t>
        </is>
      </c>
      <c r="E35" s="34" t="inlineStr">
        <is>
          <t>원본양식명 확인</t>
        </is>
      </c>
      <c r="F35" s="34" t="inlineStr">
        <is>
          <t>명칭 근거 대조 가능</t>
        </is>
      </c>
      <c r="G35" s="37" t="n"/>
      <c r="H35" s="37" t="n"/>
      <c r="I35" s="37" t="n"/>
      <c r="J35" s="39" t="n"/>
      <c r="K35" s="34">
        <f>IF(AND(G35&lt;&gt;"",H35&lt;&gt;"",I35&lt;&gt;"",ISNUMBER(J35)),"확정 기록 입력","확정 증빙 필요")</f>
        <v/>
      </c>
    </row>
    <row r="36" ht="56" customHeight="1">
      <c r="A36" s="34" t="inlineStr">
        <is>
          <t>SH-FM-031</t>
        </is>
      </c>
      <c r="B36" s="34" t="inlineStr">
        <is>
          <t>공급자정기평가</t>
        </is>
      </c>
      <c r="C36" s="34" t="inlineStr">
        <is>
          <t>공급자 정기평가표</t>
        </is>
      </c>
      <c r="D36" s="34" t="inlineStr">
        <is>
          <t>Rev.03 통합문서 관련기록</t>
        </is>
      </c>
      <c r="E36" s="34" t="inlineStr">
        <is>
          <t>원본양식명 확인</t>
        </is>
      </c>
      <c r="F36" s="34" t="inlineStr">
        <is>
          <t>명칭 근거 대조 가능</t>
        </is>
      </c>
      <c r="G36" s="37" t="n"/>
      <c r="H36" s="37" t="n"/>
      <c r="I36" s="37" t="n"/>
      <c r="J36" s="39" t="n"/>
      <c r="K36" s="34">
        <f>IF(AND(G36&lt;&gt;"",H36&lt;&gt;"",I36&lt;&gt;"",ISNUMBER(J36)),"확정 기록 입력","확정 증빙 필요")</f>
        <v/>
      </c>
    </row>
    <row r="37" ht="56" customHeight="1">
      <c r="A37" s="34" t="inlineStr">
        <is>
          <t>SH-FM-032</t>
        </is>
      </c>
      <c r="B37" s="34" t="inlineStr">
        <is>
          <t>구매요구검토</t>
        </is>
      </c>
      <c r="C37" s="34" t="inlineStr">
        <is>
          <t>구매요구검토</t>
        </is>
      </c>
      <c r="D37" s="34" t="inlineStr">
        <is>
          <t>기존 FM Master 후보명</t>
        </is>
      </c>
      <c r="E37" s="34" t="inlineStr">
        <is>
          <t>원본양식명 확인</t>
        </is>
      </c>
      <c r="F37" s="34" t="inlineStr">
        <is>
          <t>명칭 근거 대조 가능</t>
        </is>
      </c>
      <c r="G37" s="37" t="n"/>
      <c r="H37" s="37" t="n"/>
      <c r="I37" s="37" t="n"/>
      <c r="J37" s="39" t="n"/>
      <c r="K37" s="34">
        <f>IF(AND(G37&lt;&gt;"",H37&lt;&gt;"",I37&lt;&gt;"",ISNUMBER(J37)),"확정 기록 입력","확정 증빙 필요")</f>
        <v/>
      </c>
    </row>
    <row r="38" ht="56" customHeight="1">
      <c r="A38" s="34" t="inlineStr">
        <is>
          <t>SH-FM-033</t>
        </is>
      </c>
      <c r="B38" s="34" t="inlineStr">
        <is>
          <t>초품확인</t>
        </is>
      </c>
      <c r="C38" s="34" t="inlineStr">
        <is>
          <t>생산조건 및 초품확인표</t>
        </is>
      </c>
      <c r="D38" s="34" t="inlineStr">
        <is>
          <t>Rev.03 통합문서 관련기록</t>
        </is>
      </c>
      <c r="E38" s="34" t="inlineStr">
        <is>
          <t>원본양식명 확인</t>
        </is>
      </c>
      <c r="F38" s="34" t="inlineStr">
        <is>
          <t>명칭 근거 대조 가능</t>
        </is>
      </c>
      <c r="G38" s="37" t="n"/>
      <c r="H38" s="37" t="n"/>
      <c r="I38" s="37" t="n"/>
      <c r="J38" s="39" t="n"/>
      <c r="K38" s="34">
        <f>IF(AND(G38&lt;&gt;"",H38&lt;&gt;"",I38&lt;&gt;"",ISNUMBER(J38)),"확정 기록 입력","확정 증빙 필요")</f>
        <v/>
      </c>
    </row>
    <row r="39" ht="56" customHeight="1">
      <c r="A39" s="34" t="inlineStr">
        <is>
          <t>SH-FM-034</t>
        </is>
      </c>
      <c r="B39" s="34" t="inlineStr">
        <is>
          <t>공정검사</t>
        </is>
      </c>
      <c r="C39" s="34" t="inlineStr">
        <is>
          <t>공정검사 기록표</t>
        </is>
      </c>
      <c r="D39" s="34" t="inlineStr">
        <is>
          <t>Rev.03 통합문서 관련기록</t>
        </is>
      </c>
      <c r="E39" s="34" t="inlineStr">
        <is>
          <t>원본양식명 확인</t>
        </is>
      </c>
      <c r="F39" s="34" t="inlineStr">
        <is>
          <t>명칭 근거 대조 가능</t>
        </is>
      </c>
      <c r="G39" s="37" t="n"/>
      <c r="H39" s="37" t="n"/>
      <c r="I39" s="37" t="n"/>
      <c r="J39" s="39" t="n"/>
      <c r="K39" s="34">
        <f>IF(AND(G39&lt;&gt;"",H39&lt;&gt;"",I39&lt;&gt;"",ISNUMBER(J39)),"확정 기록 입력","확정 증빙 필요")</f>
        <v/>
      </c>
    </row>
    <row r="40" ht="56" customHeight="1">
      <c r="A40" s="34" t="inlineStr">
        <is>
          <t>SH-FM-035</t>
        </is>
      </c>
      <c r="B40" s="34" t="inlineStr">
        <is>
          <t>최종출하검사</t>
        </is>
      </c>
      <c r="C40" s="34" t="inlineStr">
        <is>
          <t>최종출하검사</t>
        </is>
      </c>
      <c r="D40" s="34" t="inlineStr">
        <is>
          <t>기존 FM Master 후보명</t>
        </is>
      </c>
      <c r="E40" s="34" t="inlineStr">
        <is>
          <t>원본양식명 확인</t>
        </is>
      </c>
      <c r="F40" s="34" t="inlineStr">
        <is>
          <t>명칭 근거 대조 가능</t>
        </is>
      </c>
      <c r="G40" s="37" t="n"/>
      <c r="H40" s="37" t="n"/>
      <c r="I40" s="37" t="n"/>
      <c r="J40" s="39" t="n"/>
      <c r="K40" s="34">
        <f>IF(AND(G40&lt;&gt;"",H40&lt;&gt;"",I40&lt;&gt;"",ISNUMBER(J40)),"확정 기록 입력","확정 증빙 필요")</f>
        <v/>
      </c>
    </row>
    <row r="41" ht="56" customHeight="1">
      <c r="A41" s="34" t="inlineStr">
        <is>
          <t>SH-FM-036</t>
        </is>
      </c>
      <c r="B41" s="34" t="inlineStr">
        <is>
          <t>부적합품보고</t>
        </is>
      </c>
      <c r="C41" s="34" t="inlineStr">
        <is>
          <t>부적합품보고</t>
        </is>
      </c>
      <c r="D41" s="34" t="inlineStr">
        <is>
          <t>기존 FM Master 후보명</t>
        </is>
      </c>
      <c r="E41" s="34" t="inlineStr">
        <is>
          <t>원본양식명 확인</t>
        </is>
      </c>
      <c r="F41" s="34" t="inlineStr">
        <is>
          <t>명칭 근거 대조 가능</t>
        </is>
      </c>
      <c r="G41" s="37" t="n"/>
      <c r="H41" s="37" t="n"/>
      <c r="I41" s="37" t="n"/>
      <c r="J41" s="39" t="n"/>
      <c r="K41" s="34">
        <f>IF(AND(G41&lt;&gt;"",H41&lt;&gt;"",I41&lt;&gt;"",ISNUMBER(J41)),"확정 기록 입력","확정 증빙 필요")</f>
        <v/>
      </c>
    </row>
    <row r="42" ht="56" customHeight="1">
      <c r="A42" s="34" t="inlineStr">
        <is>
          <t>SH-FM-037</t>
        </is>
      </c>
      <c r="B42" s="34" t="inlineStr">
        <is>
          <t>재작업검사이력</t>
        </is>
      </c>
      <c r="C42" s="34" t="inlineStr">
        <is>
          <t>재작업·수리 전후 검사기록</t>
        </is>
      </c>
      <c r="D42" s="34" t="inlineStr">
        <is>
          <t>SH-FM-122 현장양식목록</t>
        </is>
      </c>
      <c r="E42" s="34" t="inlineStr">
        <is>
          <t>원본양식명 확인</t>
        </is>
      </c>
      <c r="F42" s="34" t="inlineStr">
        <is>
          <t>명칭 근거 대조 가능</t>
        </is>
      </c>
      <c r="G42" s="37" t="n"/>
      <c r="H42" s="37" t="n"/>
      <c r="I42" s="37" t="n"/>
      <c r="J42" s="39" t="n"/>
      <c r="K42" s="34">
        <f>IF(AND(G42&lt;&gt;"",H42&lt;&gt;"",I42&lt;&gt;"",ISNUMBER(J42)),"확정 기록 입력","확정 증빙 필요")</f>
        <v/>
      </c>
    </row>
    <row r="43" ht="56" customHeight="1">
      <c r="A43" s="34" t="inlineStr">
        <is>
          <t>SH-FM-038</t>
        </is>
      </c>
      <c r="B43" s="34" t="inlineStr">
        <is>
          <t>4M변경신청승인</t>
        </is>
      </c>
      <c r="C43" s="34" t="inlineStr">
        <is>
          <t>4M변경신청승인</t>
        </is>
      </c>
      <c r="D43" s="34" t="inlineStr">
        <is>
          <t>기존 FM Master 후보명</t>
        </is>
      </c>
      <c r="E43" s="34" t="inlineStr">
        <is>
          <t>원본양식명 확인</t>
        </is>
      </c>
      <c r="F43" s="34" t="inlineStr">
        <is>
          <t>명칭 근거 대조 가능</t>
        </is>
      </c>
      <c r="G43" s="37" t="n"/>
      <c r="H43" s="37" t="n"/>
      <c r="I43" s="37" t="n"/>
      <c r="J43" s="39" t="n"/>
      <c r="K43" s="34">
        <f>IF(AND(G43&lt;&gt;"",H43&lt;&gt;"",I43&lt;&gt;"",ISNUMBER(J43)),"확정 기록 입력","확정 증빙 필요")</f>
        <v/>
      </c>
    </row>
    <row r="44" ht="56" customHeight="1">
      <c r="A44" s="34" t="inlineStr">
        <is>
          <t>SH-FM-039</t>
        </is>
      </c>
      <c r="B44" s="34" t="inlineStr">
        <is>
          <t>변경초기유동</t>
        </is>
      </c>
      <c r="C44" s="34" t="inlineStr">
        <is>
          <t>변경초기유동</t>
        </is>
      </c>
      <c r="D44" s="34" t="inlineStr">
        <is>
          <t>기존 FM Master 후보명</t>
        </is>
      </c>
      <c r="E44" s="34" t="inlineStr">
        <is>
          <t>원본양식명 확인</t>
        </is>
      </c>
      <c r="F44" s="34" t="inlineStr">
        <is>
          <t>명칭 근거 대조 가능</t>
        </is>
      </c>
      <c r="G44" s="37" t="n"/>
      <c r="H44" s="37" t="n"/>
      <c r="I44" s="37" t="n"/>
      <c r="J44" s="39" t="n"/>
      <c r="K44" s="34">
        <f>IF(AND(G44&lt;&gt;"",H44&lt;&gt;"",I44&lt;&gt;"",ISNUMBER(J44)),"확정 기록 입력","확정 증빙 필요")</f>
        <v/>
      </c>
    </row>
    <row r="45" ht="56" customHeight="1">
      <c r="A45" s="34" t="inlineStr">
        <is>
          <t>SH-FM-040</t>
        </is>
      </c>
      <c r="B45" s="34" t="inlineStr">
        <is>
          <t>시정조치8D</t>
        </is>
      </c>
      <c r="C45" s="34" t="inlineStr">
        <is>
          <t>고객불만 및 8D 기록</t>
        </is>
      </c>
      <c r="D45" s="34" t="inlineStr">
        <is>
          <t>SH-FM-122 현장양식목록</t>
        </is>
      </c>
      <c r="E45" s="34" t="inlineStr">
        <is>
          <t>원본양식명 확인</t>
        </is>
      </c>
      <c r="F45" s="34" t="inlineStr">
        <is>
          <t>명칭 근거 대조 가능</t>
        </is>
      </c>
      <c r="G45" s="37" t="n"/>
      <c r="H45" s="37" t="n"/>
      <c r="I45" s="37" t="n"/>
      <c r="J45" s="39" t="n"/>
      <c r="K45" s="34">
        <f>IF(AND(G45&lt;&gt;"",H45&lt;&gt;"",I45&lt;&gt;"",ISNUMBER(J45)),"확정 기록 입력","확정 증빙 필요")</f>
        <v/>
      </c>
    </row>
    <row r="46" ht="56" customHeight="1">
      <c r="A46" s="34" t="inlineStr">
        <is>
          <t>SH-FM-041</t>
        </is>
      </c>
      <c r="B46" s="34" t="inlineStr">
        <is>
          <t>고객특정요구사항목록</t>
        </is>
      </c>
      <c r="C46" s="34" t="inlineStr">
        <is>
          <t>고객특정요구사항목록</t>
        </is>
      </c>
      <c r="D46" s="34" t="inlineStr">
        <is>
          <t>Rev.03 통합문서 관련기록</t>
        </is>
      </c>
      <c r="E46" s="34" t="inlineStr">
        <is>
          <t>기준선 확정</t>
        </is>
      </c>
      <c r="F46" s="34" t="inlineStr">
        <is>
          <t>명칭 근거 대조 가능</t>
        </is>
      </c>
      <c r="G46" s="37" t="n"/>
      <c r="H46" s="37" t="n"/>
      <c r="I46" s="37" t="n"/>
      <c r="J46" s="39" t="n"/>
      <c r="K46" s="34">
        <f>IF(AND(G46&lt;&gt;"",H46&lt;&gt;"",I46&lt;&gt;"",ISNUMBER(J46)),"확정 기록 입력","확정 증빙 필요")</f>
        <v/>
      </c>
    </row>
    <row r="47" ht="56" customHeight="1">
      <c r="A47" s="34" t="inlineStr">
        <is>
          <t>SH-FM-042</t>
        </is>
      </c>
      <c r="B47" s="34" t="inlineStr">
        <is>
          <t>특별특성관리목록</t>
        </is>
      </c>
      <c r="C47" s="34" t="inlineStr">
        <is>
          <t>특별특성관리목록</t>
        </is>
      </c>
      <c r="D47" s="34" t="inlineStr">
        <is>
          <t>기존 FM Master 후보명</t>
        </is>
      </c>
      <c r="E47" s="34" t="inlineStr">
        <is>
          <t>기준선 확정</t>
        </is>
      </c>
      <c r="F47" s="34" t="inlineStr">
        <is>
          <t>명칭 근거 대조 가능</t>
        </is>
      </c>
      <c r="G47" s="37" t="n"/>
      <c r="H47" s="37" t="n"/>
      <c r="I47" s="37" t="n"/>
      <c r="J47" s="39" t="n"/>
      <c r="K47" s="34">
        <f>IF(AND(G47&lt;&gt;"",H47&lt;&gt;"",I47&lt;&gt;"",ISNUMBER(J47)),"확정 기록 입력","확정 증빙 필요")</f>
        <v/>
      </c>
    </row>
    <row r="48" ht="56" customHeight="1">
      <c r="A48" s="34" t="inlineStr">
        <is>
          <t>SH-FM-043</t>
        </is>
      </c>
      <c r="B48" s="34" t="inlineStr">
        <is>
          <t>제품공정변경검토서</t>
        </is>
      </c>
      <c r="C48" s="34" t="inlineStr">
        <is>
          <t>제품공정변경검토서</t>
        </is>
      </c>
      <c r="D48" s="34" t="inlineStr">
        <is>
          <t>Rev.03 통합문서 관련기록</t>
        </is>
      </c>
      <c r="E48" s="34" t="inlineStr">
        <is>
          <t>기준선 확정</t>
        </is>
      </c>
      <c r="F48" s="34" t="inlineStr">
        <is>
          <t>명칭 근거 대조 가능</t>
        </is>
      </c>
      <c r="G48" s="37" t="n"/>
      <c r="H48" s="37" t="n"/>
      <c r="I48" s="37" t="n"/>
      <c r="J48" s="39" t="n"/>
      <c r="K48" s="34">
        <f>IF(AND(G48&lt;&gt;"",H48&lt;&gt;"",I48&lt;&gt;"",ISNUMBER(J48)),"확정 기록 입력","확정 증빙 필요")</f>
        <v/>
      </c>
    </row>
    <row r="49" ht="56" customHeight="1">
      <c r="A49" s="34" t="inlineStr">
        <is>
          <t>SH-FM-044</t>
        </is>
      </c>
      <c r="B49" s="34" t="inlineStr">
        <is>
          <t>고객승인관리대장</t>
        </is>
      </c>
      <c r="C49" s="34" t="inlineStr">
        <is>
          <t>고객승인관리대장</t>
        </is>
      </c>
      <c r="D49" s="34" t="inlineStr">
        <is>
          <t>Rev.03 통합문서 관련기록</t>
        </is>
      </c>
      <c r="E49" s="34" t="inlineStr">
        <is>
          <t>기준선 확정</t>
        </is>
      </c>
      <c r="F49" s="34" t="inlineStr">
        <is>
          <t>명칭 근거 대조 가능</t>
        </is>
      </c>
      <c r="G49" s="37" t="n"/>
      <c r="H49" s="37" t="n"/>
      <c r="I49" s="37" t="n"/>
      <c r="J49" s="39" t="n"/>
      <c r="K49" s="34">
        <f>IF(AND(G49&lt;&gt;"",H49&lt;&gt;"",I49&lt;&gt;"",ISNUMBER(J49)),"확정 기록 입력","확정 증빙 필요")</f>
        <v/>
      </c>
    </row>
    <row r="50" ht="56" customHeight="1">
      <c r="A50" s="34" t="inlineStr">
        <is>
          <t>SH-FM-045</t>
        </is>
      </c>
      <c r="B50" s="34" t="inlineStr">
        <is>
          <t>APQP개발일정계획서</t>
        </is>
      </c>
      <c r="C50" s="34" t="inlineStr">
        <is>
          <t>APQP개발일정계획서</t>
        </is>
      </c>
      <c r="D50" s="34" t="inlineStr">
        <is>
          <t>기존 FM Master 후보명</t>
        </is>
      </c>
      <c r="E50" s="34" t="inlineStr">
        <is>
          <t>기준선 확정</t>
        </is>
      </c>
      <c r="F50" s="34" t="inlineStr">
        <is>
          <t>명칭 근거 대조 가능</t>
        </is>
      </c>
      <c r="G50" s="37" t="n"/>
      <c r="H50" s="37" t="n"/>
      <c r="I50" s="37" t="n"/>
      <c r="J50" s="39" t="n"/>
      <c r="K50" s="34">
        <f>IF(AND(G50&lt;&gt;"",H50&lt;&gt;"",I50&lt;&gt;"",ISNUMBER(J50)),"확정 기록 입력","확정 증빙 필요")</f>
        <v/>
      </c>
    </row>
    <row r="51" ht="56" customHeight="1">
      <c r="A51" s="34" t="inlineStr">
        <is>
          <t>SH-FM-046</t>
        </is>
      </c>
      <c r="B51" s="34" t="inlineStr">
        <is>
          <t>제조타당성검토서</t>
        </is>
      </c>
      <c r="C51" s="34" t="inlineStr">
        <is>
          <t>제조타당성검토서</t>
        </is>
      </c>
      <c r="D51" s="34" t="inlineStr">
        <is>
          <t>기존 FM Master 후보명</t>
        </is>
      </c>
      <c r="E51" s="34" t="inlineStr">
        <is>
          <t>기준선 확정</t>
        </is>
      </c>
      <c r="F51" s="34" t="inlineStr">
        <is>
          <t>명칭 근거 대조 가능</t>
        </is>
      </c>
      <c r="G51" s="37" t="n"/>
      <c r="H51" s="37" t="n"/>
      <c r="I51" s="37" t="n"/>
      <c r="J51" s="39" t="n"/>
      <c r="K51" s="34">
        <f>IF(AND(G51&lt;&gt;"",H51&lt;&gt;"",I51&lt;&gt;"",ISNUMBER(J51)),"확정 기록 입력","확정 증빙 필요")</f>
        <v/>
      </c>
    </row>
    <row r="52" ht="56" customHeight="1">
      <c r="A52" s="34" t="inlineStr">
        <is>
          <t>SH-FM-047</t>
        </is>
      </c>
      <c r="B52" s="34" t="inlineStr">
        <is>
          <t>공정흐름도검토표</t>
        </is>
      </c>
      <c r="C52" s="34" t="inlineStr">
        <is>
          <t>공정흐름도검토표</t>
        </is>
      </c>
      <c r="D52" s="34" t="inlineStr">
        <is>
          <t>기존 FM Master 후보명</t>
        </is>
      </c>
      <c r="E52" s="34" t="inlineStr">
        <is>
          <t>기준선 확정</t>
        </is>
      </c>
      <c r="F52" s="34" t="inlineStr">
        <is>
          <t>명칭 근거 대조 가능</t>
        </is>
      </c>
      <c r="G52" s="37" t="n"/>
      <c r="H52" s="37" t="n"/>
      <c r="I52" s="37" t="n"/>
      <c r="J52" s="39" t="n"/>
      <c r="K52" s="34">
        <f>IF(AND(G52&lt;&gt;"",H52&lt;&gt;"",I52&lt;&gt;"",ISNUMBER(J52)),"확정 기록 입력","확정 증빙 필요")</f>
        <v/>
      </c>
    </row>
    <row r="53" ht="56" customHeight="1">
      <c r="A53" s="34" t="inlineStr">
        <is>
          <t>SH-FM-048</t>
        </is>
      </c>
      <c r="B53" s="34" t="inlineStr">
        <is>
          <t>PFMEA작성검토표</t>
        </is>
      </c>
      <c r="C53" s="34" t="inlineStr">
        <is>
          <t>PFMEA작성검토표</t>
        </is>
      </c>
      <c r="D53" s="34" t="inlineStr">
        <is>
          <t>기존 FM Master 후보명</t>
        </is>
      </c>
      <c r="E53" s="34" t="inlineStr">
        <is>
          <t>기준선 확정</t>
        </is>
      </c>
      <c r="F53" s="34" t="inlineStr">
        <is>
          <t>명칭 근거 대조 가능</t>
        </is>
      </c>
      <c r="G53" s="37" t="n"/>
      <c r="H53" s="37" t="n"/>
      <c r="I53" s="37" t="n"/>
      <c r="J53" s="39" t="n"/>
      <c r="K53" s="34">
        <f>IF(AND(G53&lt;&gt;"",H53&lt;&gt;"",I53&lt;&gt;"",ISNUMBER(J53)),"확정 기록 입력","확정 증빙 필요")</f>
        <v/>
      </c>
    </row>
    <row r="54" ht="56" customHeight="1">
      <c r="A54" s="34" t="inlineStr">
        <is>
          <t>SH-FM-049</t>
        </is>
      </c>
      <c r="B54" s="34" t="inlineStr">
        <is>
          <t>관리계획서검토표</t>
        </is>
      </c>
      <c r="C54" s="34" t="inlineStr">
        <is>
          <t>관리계획서검토표</t>
        </is>
      </c>
      <c r="D54" s="34" t="inlineStr">
        <is>
          <t>기존 FM Master 후보명</t>
        </is>
      </c>
      <c r="E54" s="34" t="inlineStr">
        <is>
          <t>기준선 확정</t>
        </is>
      </c>
      <c r="F54" s="34" t="inlineStr">
        <is>
          <t>명칭 근거 대조 가능</t>
        </is>
      </c>
      <c r="G54" s="37" t="n"/>
      <c r="H54" s="37" t="n"/>
      <c r="I54" s="37" t="n"/>
      <c r="J54" s="39" t="n"/>
      <c r="K54" s="34">
        <f>IF(AND(G54&lt;&gt;"",H54&lt;&gt;"",I54&lt;&gt;"",ISNUMBER(J54)),"확정 기록 입력","확정 증빙 필요")</f>
        <v/>
      </c>
    </row>
    <row r="55" ht="56" customHeight="1">
      <c r="A55" s="34" t="inlineStr">
        <is>
          <t>SH-FM-050</t>
        </is>
      </c>
      <c r="B55" s="34" t="inlineStr">
        <is>
          <t>작업표준서승인대장</t>
        </is>
      </c>
      <c r="C55" s="34" t="inlineStr">
        <is>
          <t>작업표준서승인대장</t>
        </is>
      </c>
      <c r="D55" s="34" t="inlineStr">
        <is>
          <t>기존 FM Master 후보명</t>
        </is>
      </c>
      <c r="E55" s="34" t="inlineStr">
        <is>
          <t>기준선 확정</t>
        </is>
      </c>
      <c r="F55" s="34" t="inlineStr">
        <is>
          <t>명칭 근거 대조 가능</t>
        </is>
      </c>
      <c r="G55" s="37" t="n"/>
      <c r="H55" s="37" t="n"/>
      <c r="I55" s="37" t="n"/>
      <c r="J55" s="39" t="n"/>
      <c r="K55" s="34">
        <f>IF(AND(G55&lt;&gt;"",H55&lt;&gt;"",I55&lt;&gt;"",ISNUMBER(J55)),"확정 기록 입력","확정 증빙 필요")</f>
        <v/>
      </c>
    </row>
    <row r="56" ht="56" customHeight="1">
      <c r="A56" s="34" t="inlineStr">
        <is>
          <t>SH-FM-051</t>
        </is>
      </c>
      <c r="B56" s="34" t="inlineStr">
        <is>
          <t>PPAP제출승인대장</t>
        </is>
      </c>
      <c r="C56" s="34" t="inlineStr">
        <is>
          <t>PPAP제출승인대장</t>
        </is>
      </c>
      <c r="D56" s="34" t="inlineStr">
        <is>
          <t>기존 FM Master 후보명</t>
        </is>
      </c>
      <c r="E56" s="34" t="inlineStr">
        <is>
          <t>기준선 확정</t>
        </is>
      </c>
      <c r="F56" s="34" t="inlineStr">
        <is>
          <t>명칭 근거 대조 가능</t>
        </is>
      </c>
      <c r="G56" s="37" t="n"/>
      <c r="H56" s="37" t="n"/>
      <c r="I56" s="37" t="n"/>
      <c r="J56" s="39" t="n"/>
      <c r="K56" s="34">
        <f>IF(AND(G56&lt;&gt;"",H56&lt;&gt;"",I56&lt;&gt;"",ISNUMBER(J56)),"확정 기록 입력","확정 증빙 필요")</f>
        <v/>
      </c>
    </row>
    <row r="57" ht="56" customHeight="1">
      <c r="A57" s="34" t="inlineStr">
        <is>
          <t>SH-FM-052</t>
        </is>
      </c>
      <c r="B57" s="34" t="inlineStr">
        <is>
          <t>초기유동관리계획서</t>
        </is>
      </c>
      <c r="C57" s="34" t="inlineStr">
        <is>
          <t>초기유동관리계획서</t>
        </is>
      </c>
      <c r="D57" s="34" t="inlineStr">
        <is>
          <t>SH-FM-122 현장양식목록</t>
        </is>
      </c>
      <c r="E57" s="34" t="inlineStr">
        <is>
          <t>기준선 확정</t>
        </is>
      </c>
      <c r="F57" s="34" t="inlineStr">
        <is>
          <t>명칭 근거 대조 가능</t>
        </is>
      </c>
      <c r="G57" s="37" t="n"/>
      <c r="H57" s="37" t="n"/>
      <c r="I57" s="37" t="n"/>
      <c r="J57" s="39" t="n"/>
      <c r="K57" s="34">
        <f>IF(AND(G57&lt;&gt;"",H57&lt;&gt;"",I57&lt;&gt;"",ISNUMBER(J57)),"확정 기록 입력","확정 증빙 필요")</f>
        <v/>
      </c>
    </row>
    <row r="58" ht="56" customHeight="1">
      <c r="A58" s="34" t="inlineStr">
        <is>
          <t>SH-FM-053</t>
        </is>
      </c>
      <c r="B58" s="34" t="inlineStr">
        <is>
          <t>안전생산출시점검표</t>
        </is>
      </c>
      <c r="C58" s="34" t="inlineStr">
        <is>
          <t>안전생산출시점검표</t>
        </is>
      </c>
      <c r="D58" s="34" t="inlineStr">
        <is>
          <t>기존 FM Master 후보명</t>
        </is>
      </c>
      <c r="E58" s="34" t="inlineStr">
        <is>
          <t>기준선 확정</t>
        </is>
      </c>
      <c r="F58" s="34" t="inlineStr">
        <is>
          <t>명칭 근거 대조 가능</t>
        </is>
      </c>
      <c r="G58" s="37" t="n"/>
      <c r="H58" s="37" t="n"/>
      <c r="I58" s="37" t="n"/>
      <c r="J58" s="39" t="n"/>
      <c r="K58" s="34">
        <f>IF(AND(G58&lt;&gt;"",H58&lt;&gt;"",I58&lt;&gt;"",ISNUMBER(J58)),"확정 기록 입력","확정 증빙 필요")</f>
        <v/>
      </c>
    </row>
    <row r="59" ht="56" customHeight="1">
      <c r="A59" s="34" t="inlineStr">
        <is>
          <t>SH-FM-054</t>
        </is>
      </c>
      <c r="B59" s="34" t="inlineStr">
        <is>
          <t>개발문제점관리대장</t>
        </is>
      </c>
      <c r="C59" s="34" t="inlineStr">
        <is>
          <t>개발문제점관리대장</t>
        </is>
      </c>
      <c r="D59" s="34" t="inlineStr">
        <is>
          <t>기존 FM Master 후보명</t>
        </is>
      </c>
      <c r="E59" s="34" t="inlineStr">
        <is>
          <t>기준선 확정</t>
        </is>
      </c>
      <c r="F59" s="34" t="inlineStr">
        <is>
          <t>명칭 근거 대조 가능</t>
        </is>
      </c>
      <c r="G59" s="37" t="n"/>
      <c r="H59" s="37" t="n"/>
      <c r="I59" s="37" t="n"/>
      <c r="J59" s="39" t="n"/>
      <c r="K59" s="34">
        <f>IF(AND(G59&lt;&gt;"",H59&lt;&gt;"",I59&lt;&gt;"",ISNUMBER(J59)),"확정 기록 입력","확정 증빙 필요")</f>
        <v/>
      </c>
    </row>
    <row r="60" ht="56" customHeight="1">
      <c r="A60" s="34" t="inlineStr">
        <is>
          <t>SH-FM-055</t>
        </is>
      </c>
      <c r="B60" s="34" t="inlineStr">
        <is>
          <t>구매발주검토서</t>
        </is>
      </c>
      <c r="C60" s="34" t="inlineStr">
        <is>
          <t>구매발주검토서</t>
        </is>
      </c>
      <c r="D60" s="34" t="inlineStr">
        <is>
          <t>기존 FM Master 후보명</t>
        </is>
      </c>
      <c r="E60" s="34" t="inlineStr">
        <is>
          <t>기준선 확정</t>
        </is>
      </c>
      <c r="F60" s="34" t="inlineStr">
        <is>
          <t>명칭 근거 대조 가능</t>
        </is>
      </c>
      <c r="G60" s="37" t="n"/>
      <c r="H60" s="37" t="n"/>
      <c r="I60" s="37" t="n"/>
      <c r="J60" s="39" t="n"/>
      <c r="K60" s="34">
        <f>IF(AND(G60&lt;&gt;"",H60&lt;&gt;"",I60&lt;&gt;"",ISNUMBER(J60)),"확정 기록 입력","확정 증빙 필요")</f>
        <v/>
      </c>
    </row>
    <row r="61" ht="56" customHeight="1">
      <c r="A61" s="34" t="inlineStr">
        <is>
          <t>SH-FM-056</t>
        </is>
      </c>
      <c r="B61" s="34" t="inlineStr">
        <is>
          <t>수입품검사협정서</t>
        </is>
      </c>
      <c r="C61" s="34" t="inlineStr">
        <is>
          <t>수입품검사협정서</t>
        </is>
      </c>
      <c r="D61" s="34" t="inlineStr">
        <is>
          <t>기존 FM Master 후보명</t>
        </is>
      </c>
      <c r="E61" s="34" t="inlineStr">
        <is>
          <t>기준선 확정</t>
        </is>
      </c>
      <c r="F61" s="34" t="inlineStr">
        <is>
          <t>명칭 근거 대조 가능</t>
        </is>
      </c>
      <c r="G61" s="37" t="n"/>
      <c r="H61" s="37" t="n"/>
      <c r="I61" s="37" t="n"/>
      <c r="J61" s="39" t="n"/>
      <c r="K61" s="34">
        <f>IF(AND(G61&lt;&gt;"",H61&lt;&gt;"",I61&lt;&gt;"",ISNUMBER(J61)),"확정 기록 입력","확정 증빙 필요")</f>
        <v/>
      </c>
    </row>
    <row r="62" ht="56" customHeight="1">
      <c r="A62" s="34" t="inlineStr">
        <is>
          <t>SH-FM-057</t>
        </is>
      </c>
      <c r="B62" s="34" t="inlineStr">
        <is>
          <t>외주공정관리대장</t>
        </is>
      </c>
      <c r="C62" s="34" t="inlineStr">
        <is>
          <t>외주공정관리대장</t>
        </is>
      </c>
      <c r="D62" s="34" t="inlineStr">
        <is>
          <t>기존 FM Master 후보명</t>
        </is>
      </c>
      <c r="E62" s="34" t="inlineStr">
        <is>
          <t>기준선 확정</t>
        </is>
      </c>
      <c r="F62" s="34" t="inlineStr">
        <is>
          <t>명칭 근거 대조 가능</t>
        </is>
      </c>
      <c r="G62" s="37" t="n"/>
      <c r="H62" s="37" t="n"/>
      <c r="I62" s="37" t="n"/>
      <c r="J62" s="39" t="n"/>
      <c r="K62" s="34">
        <f>IF(AND(G62&lt;&gt;"",H62&lt;&gt;"",I62&lt;&gt;"",ISNUMBER(J62)),"확정 기록 입력","확정 증빙 필요")</f>
        <v/>
      </c>
    </row>
    <row r="63" ht="56" customHeight="1">
      <c r="A63" s="34" t="inlineStr">
        <is>
          <t>SH-FM-058</t>
        </is>
      </c>
      <c r="B63" s="34" t="inlineStr">
        <is>
          <t>공급업체변경승인서</t>
        </is>
      </c>
      <c r="C63" s="34" t="inlineStr">
        <is>
          <t>공급업체변경승인서</t>
        </is>
      </c>
      <c r="D63" s="34" t="inlineStr">
        <is>
          <t>기존 FM Master 후보명</t>
        </is>
      </c>
      <c r="E63" s="34" t="inlineStr">
        <is>
          <t>기준선 확정</t>
        </is>
      </c>
      <c r="F63" s="34" t="inlineStr">
        <is>
          <t>명칭 근거 대조 가능</t>
        </is>
      </c>
      <c r="G63" s="37" t="n"/>
      <c r="H63" s="37" t="n"/>
      <c r="I63" s="37" t="n"/>
      <c r="J63" s="39" t="n"/>
      <c r="K63" s="34">
        <f>IF(AND(G63&lt;&gt;"",H63&lt;&gt;"",I63&lt;&gt;"",ISNUMBER(J63)),"확정 기록 입력","확정 증빙 필요")</f>
        <v/>
      </c>
    </row>
    <row r="64" ht="56" customHeight="1">
      <c r="A64" s="34" t="inlineStr">
        <is>
          <t>SH-FM-059</t>
        </is>
      </c>
      <c r="B64" s="34" t="inlineStr">
        <is>
          <t>구매품추적관리대장</t>
        </is>
      </c>
      <c r="C64" s="34" t="inlineStr">
        <is>
          <t>구매품추적관리대장</t>
        </is>
      </c>
      <c r="D64" s="34" t="inlineStr">
        <is>
          <t>Rev.03 통합문서 관련기록</t>
        </is>
      </c>
      <c r="E64" s="34" t="inlineStr">
        <is>
          <t>기준선 확정</t>
        </is>
      </c>
      <c r="F64" s="34" t="inlineStr">
        <is>
          <t>명칭 근거 대조 가능</t>
        </is>
      </c>
      <c r="G64" s="37" t="n"/>
      <c r="H64" s="37" t="n"/>
      <c r="I64" s="37" t="n"/>
      <c r="J64" s="39" t="n"/>
      <c r="K64" s="34">
        <f>IF(AND(G64&lt;&gt;"",H64&lt;&gt;"",I64&lt;&gt;"",ISNUMBER(J64)),"확정 기록 입력","확정 증빙 필요")</f>
        <v/>
      </c>
    </row>
    <row r="65" ht="56" customHeight="1">
      <c r="A65" s="34" t="inlineStr">
        <is>
          <t>SH-FM-060</t>
        </is>
      </c>
      <c r="B65" s="34" t="inlineStr">
        <is>
          <t>월간생산계획표</t>
        </is>
      </c>
      <c r="C65" s="34" t="inlineStr">
        <is>
          <t>월간생산계획표</t>
        </is>
      </c>
      <c r="D65" s="34" t="inlineStr">
        <is>
          <t>기존 FM Master 후보명</t>
        </is>
      </c>
      <c r="E65" s="34" t="inlineStr">
        <is>
          <t>기준선 확정</t>
        </is>
      </c>
      <c r="F65" s="34" t="inlineStr">
        <is>
          <t>명칭 근거 대조 가능</t>
        </is>
      </c>
      <c r="G65" s="37" t="n"/>
      <c r="H65" s="37" t="n"/>
      <c r="I65" s="37" t="n"/>
      <c r="J65" s="39" t="n"/>
      <c r="K65" s="34">
        <f>IF(AND(G65&lt;&gt;"",H65&lt;&gt;"",I65&lt;&gt;"",ISNUMBER(J65)),"확정 기록 입력","확정 증빙 필요")</f>
        <v/>
      </c>
    </row>
    <row r="66" ht="56" customHeight="1">
      <c r="A66" s="34" t="inlineStr">
        <is>
          <t>SH-FM-061</t>
        </is>
      </c>
      <c r="B66" s="34" t="str"/>
      <c r="C66" s="34" t="str"/>
      <c r="D66" s="34" t="inlineStr">
        <is>
          <t>근거 미확인</t>
        </is>
      </c>
      <c r="E66" s="34" t="inlineStr">
        <is>
          <t>검증대기</t>
        </is>
      </c>
      <c r="F66" s="34" t="inlineStr">
        <is>
          <t>원본 명칭 확인 필요</t>
        </is>
      </c>
      <c r="G66" s="37" t="n"/>
      <c r="H66" s="37" t="n"/>
      <c r="I66" s="37" t="n"/>
      <c r="J66" s="39" t="n"/>
      <c r="K66" s="34">
        <f>IF(AND(G66&lt;&gt;"",H66&lt;&gt;"",I66&lt;&gt;"",ISNUMBER(J66)),"확정 기록 입력","확정 증빙 필요")</f>
        <v/>
      </c>
    </row>
    <row r="67" ht="56" customHeight="1">
      <c r="A67" s="34" t="inlineStr">
        <is>
          <t>SH-FM-062</t>
        </is>
      </c>
      <c r="B67" s="34" t="str"/>
      <c r="C67" s="34" t="str"/>
      <c r="D67" s="34" t="inlineStr">
        <is>
          <t>근거 미확인</t>
        </is>
      </c>
      <c r="E67" s="34" t="inlineStr">
        <is>
          <t>검증대기</t>
        </is>
      </c>
      <c r="F67" s="34" t="inlineStr">
        <is>
          <t>원본 명칭 확인 필요</t>
        </is>
      </c>
      <c r="G67" s="37" t="n"/>
      <c r="H67" s="37" t="n"/>
      <c r="I67" s="37" t="n"/>
      <c r="J67" s="39" t="n"/>
      <c r="K67" s="34">
        <f>IF(AND(G67&lt;&gt;"",H67&lt;&gt;"",I67&lt;&gt;"",ISNUMBER(J67)),"확정 기록 입력","확정 증빙 필요")</f>
        <v/>
      </c>
    </row>
    <row r="68" ht="56" customHeight="1">
      <c r="A68" s="34" t="inlineStr">
        <is>
          <t>SH-FM-063</t>
        </is>
      </c>
      <c r="B68" s="34" t="str"/>
      <c r="C68" s="34" t="str"/>
      <c r="D68" s="34" t="inlineStr">
        <is>
          <t>근거 미확인</t>
        </is>
      </c>
      <c r="E68" s="34" t="inlineStr">
        <is>
          <t>검증대기</t>
        </is>
      </c>
      <c r="F68" s="34" t="inlineStr">
        <is>
          <t>원본 명칭 확인 필요</t>
        </is>
      </c>
      <c r="G68" s="37" t="n"/>
      <c r="H68" s="37" t="n"/>
      <c r="I68" s="37" t="n"/>
      <c r="J68" s="39" t="n"/>
      <c r="K68" s="34">
        <f>IF(AND(G68&lt;&gt;"",H68&lt;&gt;"",I68&lt;&gt;"",ISNUMBER(J68)),"확정 기록 입력","확정 증빙 필요")</f>
        <v/>
      </c>
    </row>
    <row r="69" ht="56" customHeight="1">
      <c r="A69" s="34" t="inlineStr">
        <is>
          <t>SH-FM-064</t>
        </is>
      </c>
      <c r="B69" s="34" t="str"/>
      <c r="C69" s="34" t="str"/>
      <c r="D69" s="34" t="inlineStr">
        <is>
          <t>근거 미확인</t>
        </is>
      </c>
      <c r="E69" s="34" t="inlineStr">
        <is>
          <t>검증대기</t>
        </is>
      </c>
      <c r="F69" s="34" t="inlineStr">
        <is>
          <t>원본 명칭 확인 필요</t>
        </is>
      </c>
      <c r="G69" s="37" t="n"/>
      <c r="H69" s="37" t="n"/>
      <c r="I69" s="37" t="n"/>
      <c r="J69" s="39" t="n"/>
      <c r="K69" s="34">
        <f>IF(AND(G69&lt;&gt;"",H69&lt;&gt;"",I69&lt;&gt;"",ISNUMBER(J69)),"확정 기록 입력","확정 증빙 필요")</f>
        <v/>
      </c>
    </row>
    <row r="70" ht="56" customHeight="1">
      <c r="A70" s="34" t="inlineStr">
        <is>
          <t>SH-FM-065</t>
        </is>
      </c>
      <c r="B70" s="34" t="str"/>
      <c r="C70" s="34" t="str"/>
      <c r="D70" s="34" t="inlineStr">
        <is>
          <t>근거 미확인</t>
        </is>
      </c>
      <c r="E70" s="34" t="inlineStr">
        <is>
          <t>기능확인/명칭대기</t>
        </is>
      </c>
      <c r="F70" s="34" t="inlineStr">
        <is>
          <t>원본 명칭 확인 필요</t>
        </is>
      </c>
      <c r="G70" s="37" t="n"/>
      <c r="H70" s="37" t="n"/>
      <c r="I70" s="37" t="n"/>
      <c r="J70" s="39" t="n"/>
      <c r="K70" s="34">
        <f>IF(AND(G70&lt;&gt;"",H70&lt;&gt;"",I70&lt;&gt;"",ISNUMBER(J70)),"확정 기록 입력","확정 증빙 필요")</f>
        <v/>
      </c>
    </row>
    <row r="71" ht="56" customHeight="1">
      <c r="A71" s="34" t="inlineStr">
        <is>
          <t>SH-FM-066</t>
        </is>
      </c>
      <c r="B71" s="34" t="inlineStr">
        <is>
          <t>제품안전 요구사항대장</t>
        </is>
      </c>
      <c r="C71" s="34" t="inlineStr">
        <is>
          <t>제품안전 요구사항대장</t>
        </is>
      </c>
      <c r="D71" s="34" t="inlineStr">
        <is>
          <t>SH-FM-122 현장양식목록</t>
        </is>
      </c>
      <c r="E71" s="34" t="inlineStr">
        <is>
          <t>ACTIVE</t>
        </is>
      </c>
      <c r="F71" s="34" t="inlineStr">
        <is>
          <t>명칭 근거 대조 가능</t>
        </is>
      </c>
      <c r="G71" s="37" t="n"/>
      <c r="H71" s="37" t="n"/>
      <c r="I71" s="37" t="n"/>
      <c r="J71" s="39" t="n"/>
      <c r="K71" s="34">
        <f>IF(AND(G71&lt;&gt;"",H71&lt;&gt;"",I71&lt;&gt;"",ISNUMBER(J71)),"확정 기록 입력","확정 증빙 필요")</f>
        <v/>
      </c>
    </row>
    <row r="72" ht="56" customHeight="1">
      <c r="A72" s="34" t="inlineStr">
        <is>
          <t>SH-FM-067</t>
        </is>
      </c>
      <c r="B72" s="34" t="inlineStr">
        <is>
          <t>제품안전 특성관리대장</t>
        </is>
      </c>
      <c r="C72" s="34" t="inlineStr">
        <is>
          <t>제품안전 특성관리대장</t>
        </is>
      </c>
      <c r="D72" s="34" t="inlineStr">
        <is>
          <t>SH-FM-122 현장양식목록</t>
        </is>
      </c>
      <c r="E72" s="34" t="inlineStr">
        <is>
          <t>ACTIVE</t>
        </is>
      </c>
      <c r="F72" s="34" t="inlineStr">
        <is>
          <t>명칭 근거 대조 가능</t>
        </is>
      </c>
      <c r="G72" s="37" t="n"/>
      <c r="H72" s="37" t="n"/>
      <c r="I72" s="37" t="n"/>
      <c r="J72" s="39" t="n"/>
      <c r="K72" s="34">
        <f>IF(AND(G72&lt;&gt;"",H72&lt;&gt;"",I72&lt;&gt;"",ISNUMBER(J72)),"확정 기록 입력","확정 증빙 필요")</f>
        <v/>
      </c>
    </row>
    <row r="73" ht="56" customHeight="1">
      <c r="A73" s="34" t="inlineStr">
        <is>
          <t>SH-FM-068</t>
        </is>
      </c>
      <c r="B73" s="34" t="inlineStr">
        <is>
          <t>제품안전 에스컬레이션 보고서</t>
        </is>
      </c>
      <c r="C73" s="34" t="inlineStr">
        <is>
          <t>제품안전 에스컬레이션 보고서</t>
        </is>
      </c>
      <c r="D73" s="34" t="inlineStr">
        <is>
          <t>SH-FM-122 현장양식목록</t>
        </is>
      </c>
      <c r="E73" s="34" t="inlineStr">
        <is>
          <t>ACTIVE</t>
        </is>
      </c>
      <c r="F73" s="34" t="inlineStr">
        <is>
          <t>명칭 근거 대조 가능</t>
        </is>
      </c>
      <c r="G73" s="37" t="n"/>
      <c r="H73" s="37" t="n"/>
      <c r="I73" s="37" t="n"/>
      <c r="J73" s="39" t="n"/>
      <c r="K73" s="34">
        <f>IF(AND(G73&lt;&gt;"",H73&lt;&gt;"",I73&lt;&gt;"",ISNUMBER(J73)),"확정 기록 입력","확정 증빙 필요")</f>
        <v/>
      </c>
    </row>
    <row r="74" ht="56" customHeight="1">
      <c r="A74" s="34" t="inlineStr">
        <is>
          <t>SH-FM-069</t>
        </is>
      </c>
      <c r="B74" s="34" t="inlineStr">
        <is>
          <t>제품안전 연간점검표</t>
        </is>
      </c>
      <c r="C74" s="34" t="inlineStr">
        <is>
          <t>제품안전 연간점검표</t>
        </is>
      </c>
      <c r="D74" s="34" t="inlineStr">
        <is>
          <t>Rev.03 통합문서 관련기록</t>
        </is>
      </c>
      <c r="E74" s="34" t="inlineStr">
        <is>
          <t>ACTIVE</t>
        </is>
      </c>
      <c r="F74" s="34" t="inlineStr">
        <is>
          <t>명칭 근거 대조 가능</t>
        </is>
      </c>
      <c r="G74" s="37" t="n"/>
      <c r="H74" s="37" t="n"/>
      <c r="I74" s="37" t="n"/>
      <c r="J74" s="39" t="n"/>
      <c r="K74" s="34">
        <f>IF(AND(G74&lt;&gt;"",H74&lt;&gt;"",I74&lt;&gt;"",ISNUMBER(J74)),"확정 기록 입력","확정 증빙 필요")</f>
        <v/>
      </c>
    </row>
    <row r="75" ht="56" customHeight="1">
      <c r="A75" s="34" t="inlineStr">
        <is>
          <t>SH-FM-070</t>
        </is>
      </c>
      <c r="B75" s="34" t="str"/>
      <c r="C75" s="34" t="str"/>
      <c r="D75" s="34" t="inlineStr">
        <is>
          <t>근거 미확인</t>
        </is>
      </c>
      <c r="E75" s="34" t="inlineStr">
        <is>
          <t>기능확인/명칭대기</t>
        </is>
      </c>
      <c r="F75" s="34" t="inlineStr">
        <is>
          <t>원본 명칭 확인 필요</t>
        </is>
      </c>
      <c r="G75" s="37" t="n"/>
      <c r="H75" s="37" t="n"/>
      <c r="I75" s="37" t="n"/>
      <c r="J75" s="39" t="n"/>
      <c r="K75" s="34">
        <f>IF(AND(G75&lt;&gt;"",H75&lt;&gt;"",I75&lt;&gt;"",ISNUMBER(J75)),"확정 기록 입력","확정 증빙 필요")</f>
        <v/>
      </c>
    </row>
    <row r="76" ht="56" customHeight="1">
      <c r="A76" s="34" t="inlineStr">
        <is>
          <t>SH-FM-071</t>
        </is>
      </c>
      <c r="B76" s="34" t="str"/>
      <c r="C76" s="34" t="inlineStr">
        <is>
          <t>부적합품 관련 관리기록</t>
        </is>
      </c>
      <c r="D76" s="34" t="inlineStr">
        <is>
          <t>SH-FM-122 현장양식목록</t>
        </is>
      </c>
      <c r="E76" s="34" t="inlineStr">
        <is>
          <t>기능확인/명칭대기</t>
        </is>
      </c>
      <c r="F76" s="34" t="inlineStr">
        <is>
          <t>명칭 근거 대조 가능</t>
        </is>
      </c>
      <c r="G76" s="37" t="n"/>
      <c r="H76" s="37" t="n"/>
      <c r="I76" s="37" t="n"/>
      <c r="J76" s="39" t="n"/>
      <c r="K76" s="34">
        <f>IF(AND(G76&lt;&gt;"",H76&lt;&gt;"",I76&lt;&gt;"",ISNUMBER(J76)),"확정 기록 입력","확정 증빙 필요")</f>
        <v/>
      </c>
    </row>
    <row r="77" ht="56" customHeight="1">
      <c r="A77" s="34" t="inlineStr">
        <is>
          <t>SH-FM-072</t>
        </is>
      </c>
      <c r="B77" s="34" t="str"/>
      <c r="C77" s="34" t="str"/>
      <c r="D77" s="34" t="inlineStr">
        <is>
          <t>근거 미확인</t>
        </is>
      </c>
      <c r="E77" s="34" t="inlineStr">
        <is>
          <t>기능확인/명칭대기</t>
        </is>
      </c>
      <c r="F77" s="34" t="inlineStr">
        <is>
          <t>원본 명칭 확인 필요</t>
        </is>
      </c>
      <c r="G77" s="37" t="n"/>
      <c r="H77" s="37" t="n"/>
      <c r="I77" s="37" t="n"/>
      <c r="J77" s="39" t="n"/>
      <c r="K77" s="34">
        <f>IF(AND(G77&lt;&gt;"",H77&lt;&gt;"",I77&lt;&gt;"",ISNUMBER(J77)),"확정 기록 입력","확정 증빙 필요")</f>
        <v/>
      </c>
    </row>
    <row r="78" ht="56" customHeight="1">
      <c r="A78" s="34" t="inlineStr">
        <is>
          <t>SH-FM-073</t>
        </is>
      </c>
      <c r="B78" s="34" t="str"/>
      <c r="C78" s="34" t="str"/>
      <c r="D78" s="34" t="inlineStr">
        <is>
          <t>근거 미확인</t>
        </is>
      </c>
      <c r="E78" s="34" t="inlineStr">
        <is>
          <t>검증대기</t>
        </is>
      </c>
      <c r="F78" s="34" t="inlineStr">
        <is>
          <t>원본 명칭 확인 필요</t>
        </is>
      </c>
      <c r="G78" s="37" t="n"/>
      <c r="H78" s="37" t="n"/>
      <c r="I78" s="37" t="n"/>
      <c r="J78" s="39" t="n"/>
      <c r="K78" s="34">
        <f>IF(AND(G78&lt;&gt;"",H78&lt;&gt;"",I78&lt;&gt;"",ISNUMBER(J78)),"확정 기록 입력","확정 증빙 필요")</f>
        <v/>
      </c>
    </row>
    <row r="79" ht="56" customHeight="1">
      <c r="A79" s="34" t="inlineStr">
        <is>
          <t>SH-FM-074</t>
        </is>
      </c>
      <c r="B79" s="34" t="str"/>
      <c r="C79" s="34" t="str"/>
      <c r="D79" s="34" t="inlineStr">
        <is>
          <t>근거 미확인</t>
        </is>
      </c>
      <c r="E79" s="34" t="inlineStr">
        <is>
          <t>검증대기</t>
        </is>
      </c>
      <c r="F79" s="34" t="inlineStr">
        <is>
          <t>원본 명칭 확인 필요</t>
        </is>
      </c>
      <c r="G79" s="37" t="n"/>
      <c r="H79" s="37" t="n"/>
      <c r="I79" s="37" t="n"/>
      <c r="J79" s="39" t="n"/>
      <c r="K79" s="34">
        <f>IF(AND(G79&lt;&gt;"",H79&lt;&gt;"",I79&lt;&gt;"",ISNUMBER(J79)),"확정 기록 입력","확정 증빙 필요")</f>
        <v/>
      </c>
    </row>
    <row r="80" ht="56" customHeight="1">
      <c r="A80" s="34" t="inlineStr">
        <is>
          <t>SH-FM-075</t>
        </is>
      </c>
      <c r="B80" s="34" t="str"/>
      <c r="C80" s="34" t="str"/>
      <c r="D80" s="34" t="inlineStr">
        <is>
          <t>근거 미확인</t>
        </is>
      </c>
      <c r="E80" s="34" t="inlineStr">
        <is>
          <t>검증대기</t>
        </is>
      </c>
      <c r="F80" s="34" t="inlineStr">
        <is>
          <t>원본 명칭 확인 필요</t>
        </is>
      </c>
      <c r="G80" s="37" t="n"/>
      <c r="H80" s="37" t="n"/>
      <c r="I80" s="37" t="n"/>
      <c r="J80" s="39" t="n"/>
      <c r="K80" s="34">
        <f>IF(AND(G80&lt;&gt;"",H80&lt;&gt;"",I80&lt;&gt;"",ISNUMBER(J80)),"확정 기록 입력","확정 증빙 필요")</f>
        <v/>
      </c>
    </row>
    <row r="81" ht="56" customHeight="1">
      <c r="A81" s="34" t="inlineStr">
        <is>
          <t>SH-FM-076</t>
        </is>
      </c>
      <c r="B81" s="34" t="str"/>
      <c r="C81" s="34" t="str"/>
      <c r="D81" s="34" t="inlineStr">
        <is>
          <t>근거 미확인</t>
        </is>
      </c>
      <c r="E81" s="34" t="inlineStr">
        <is>
          <t>검증대기</t>
        </is>
      </c>
      <c r="F81" s="34" t="inlineStr">
        <is>
          <t>원본 명칭 확인 필요</t>
        </is>
      </c>
      <c r="G81" s="37" t="n"/>
      <c r="H81" s="37" t="n"/>
      <c r="I81" s="37" t="n"/>
      <c r="J81" s="39" t="n"/>
      <c r="K81" s="34">
        <f>IF(AND(G81&lt;&gt;"",H81&lt;&gt;"",I81&lt;&gt;"",ISNUMBER(J81)),"확정 기록 입력","확정 증빙 필요")</f>
        <v/>
      </c>
    </row>
    <row r="82" ht="56" customHeight="1">
      <c r="A82" s="34" t="inlineStr">
        <is>
          <t>SH-FM-077</t>
        </is>
      </c>
      <c r="B82" s="34" t="str"/>
      <c r="C82" s="34" t="str"/>
      <c r="D82" s="34" t="inlineStr">
        <is>
          <t>근거 미확인</t>
        </is>
      </c>
      <c r="E82" s="34" t="inlineStr">
        <is>
          <t>검증대기</t>
        </is>
      </c>
      <c r="F82" s="34" t="inlineStr">
        <is>
          <t>원본 명칭 확인 필요</t>
        </is>
      </c>
      <c r="G82" s="37" t="n"/>
      <c r="H82" s="37" t="n"/>
      <c r="I82" s="37" t="n"/>
      <c r="J82" s="39" t="n"/>
      <c r="K82" s="34">
        <f>IF(AND(G82&lt;&gt;"",H82&lt;&gt;"",I82&lt;&gt;"",ISNUMBER(J82)),"확정 기록 입력","확정 증빙 필요")</f>
        <v/>
      </c>
    </row>
    <row r="83" ht="56" customHeight="1">
      <c r="A83" s="34" t="inlineStr">
        <is>
          <t>SH-FM-078</t>
        </is>
      </c>
      <c r="B83" s="34" t="inlineStr">
        <is>
          <t>SPC 대상특성 관리대장</t>
        </is>
      </c>
      <c r="C83" s="34" t="inlineStr">
        <is>
          <t>SPC 대상특성 관리대장</t>
        </is>
      </c>
      <c r="D83" s="34" t="inlineStr">
        <is>
          <t>SH-FM-122 현장양식목록</t>
        </is>
      </c>
      <c r="E83" s="34" t="inlineStr">
        <is>
          <t>ACTIVE</t>
        </is>
      </c>
      <c r="F83" s="34" t="inlineStr">
        <is>
          <t>명칭 근거 대조 가능</t>
        </is>
      </c>
      <c r="G83" s="37" t="n"/>
      <c r="H83" s="37" t="n"/>
      <c r="I83" s="37" t="n"/>
      <c r="J83" s="39" t="n"/>
      <c r="K83" s="34">
        <f>IF(AND(G83&lt;&gt;"",H83&lt;&gt;"",I83&lt;&gt;"",ISNUMBER(J83)),"확정 기록 입력","확정 증빙 필요")</f>
        <v/>
      </c>
    </row>
    <row r="84" ht="56" customHeight="1">
      <c r="A84" s="34" t="inlineStr">
        <is>
          <t>SH-FM-079</t>
        </is>
      </c>
      <c r="B84" s="34" t="inlineStr">
        <is>
          <t>공정능력 분석대장</t>
        </is>
      </c>
      <c r="C84" s="34" t="inlineStr">
        <is>
          <t>공정능력 분석대장</t>
        </is>
      </c>
      <c r="D84" s="34" t="inlineStr">
        <is>
          <t>Rev.03 통합문서 관련기록</t>
        </is>
      </c>
      <c r="E84" s="34" t="inlineStr">
        <is>
          <t>ACTIVE</t>
        </is>
      </c>
      <c r="F84" s="34" t="inlineStr">
        <is>
          <t>명칭 근거 대조 가능</t>
        </is>
      </c>
      <c r="G84" s="37" t="n"/>
      <c r="H84" s="37" t="n"/>
      <c r="I84" s="37" t="n"/>
      <c r="J84" s="39" t="n"/>
      <c r="K84" s="34">
        <f>IF(AND(G84&lt;&gt;"",H84&lt;&gt;"",I84&lt;&gt;"",ISNUMBER(J84)),"확정 기록 입력","확정 증빙 필요")</f>
        <v/>
      </c>
    </row>
    <row r="85" ht="56" customHeight="1">
      <c r="A85" s="34" t="inlineStr">
        <is>
          <t>SH-FM-080</t>
        </is>
      </c>
      <c r="B85" s="34" t="inlineStr">
        <is>
          <t>SPC 이상반응·개선보고서</t>
        </is>
      </c>
      <c r="C85" s="34" t="inlineStr">
        <is>
          <t>SPC 이상반응·개선보고서</t>
        </is>
      </c>
      <c r="D85" s="34" t="inlineStr">
        <is>
          <t>SH-FM-122 현장양식목록</t>
        </is>
      </c>
      <c r="E85" s="34" t="inlineStr">
        <is>
          <t>ACTIVE</t>
        </is>
      </c>
      <c r="F85" s="34" t="inlineStr">
        <is>
          <t>명칭 근거 대조 가능</t>
        </is>
      </c>
      <c r="G85" s="37" t="n"/>
      <c r="H85" s="37" t="n"/>
      <c r="I85" s="37" t="n"/>
      <c r="J85" s="39" t="n"/>
      <c r="K85" s="34">
        <f>IF(AND(G85&lt;&gt;"",H85&lt;&gt;"",I85&lt;&gt;"",ISNUMBER(J85)),"확정 기록 입력","확정 증빙 필요")</f>
        <v/>
      </c>
    </row>
    <row r="86" ht="56" customHeight="1">
      <c r="A86" s="34" t="inlineStr">
        <is>
          <t>SH-FM-081</t>
        </is>
      </c>
      <c r="B86" s="34" t="str"/>
      <c r="C86" s="34" t="str"/>
      <c r="D86" s="34" t="inlineStr">
        <is>
          <t>근거 미확인</t>
        </is>
      </c>
      <c r="E86" s="34" t="inlineStr">
        <is>
          <t>검증대기</t>
        </is>
      </c>
      <c r="F86" s="34" t="inlineStr">
        <is>
          <t>원본 명칭 확인 필요</t>
        </is>
      </c>
      <c r="G86" s="37" t="n"/>
      <c r="H86" s="37" t="n"/>
      <c r="I86" s="37" t="n"/>
      <c r="J86" s="39" t="n"/>
      <c r="K86" s="34">
        <f>IF(AND(G86&lt;&gt;"",H86&lt;&gt;"",I86&lt;&gt;"",ISNUMBER(J86)),"확정 기록 입력","확정 증빙 필요")</f>
        <v/>
      </c>
    </row>
    <row r="87" ht="56" customHeight="1">
      <c r="A87" s="34" t="inlineStr">
        <is>
          <t>SH-FM-082</t>
        </is>
      </c>
      <c r="B87" s="34" t="str"/>
      <c r="C87" s="34" t="str"/>
      <c r="D87" s="34" t="inlineStr">
        <is>
          <t>근거 미확인</t>
        </is>
      </c>
      <c r="E87" s="34" t="inlineStr">
        <is>
          <t>검증대기</t>
        </is>
      </c>
      <c r="F87" s="34" t="inlineStr">
        <is>
          <t>원본 명칭 확인 필요</t>
        </is>
      </c>
      <c r="G87" s="37" t="n"/>
      <c r="H87" s="37" t="n"/>
      <c r="I87" s="37" t="n"/>
      <c r="J87" s="39" t="n"/>
      <c r="K87" s="34">
        <f>IF(AND(G87&lt;&gt;"",H87&lt;&gt;"",I87&lt;&gt;"",ISNUMBER(J87)),"확정 기록 입력","확정 증빙 필요")</f>
        <v/>
      </c>
    </row>
    <row r="88" ht="56" customHeight="1">
      <c r="A88" s="34" t="inlineStr">
        <is>
          <t>SH-FM-083</t>
        </is>
      </c>
      <c r="B88" s="34" t="str"/>
      <c r="C88" s="34" t="str"/>
      <c r="D88" s="34" t="inlineStr">
        <is>
          <t>근거 미확인</t>
        </is>
      </c>
      <c r="E88" s="34" t="inlineStr">
        <is>
          <t>검증대기</t>
        </is>
      </c>
      <c r="F88" s="34" t="inlineStr">
        <is>
          <t>원본 명칭 확인 필요</t>
        </is>
      </c>
      <c r="G88" s="37" t="n"/>
      <c r="H88" s="37" t="n"/>
      <c r="I88" s="37" t="n"/>
      <c r="J88" s="39" t="n"/>
      <c r="K88" s="34">
        <f>IF(AND(G88&lt;&gt;"",H88&lt;&gt;"",I88&lt;&gt;"",ISNUMBER(J88)),"확정 기록 입력","확정 증빙 필요")</f>
        <v/>
      </c>
    </row>
    <row r="89" ht="56" customHeight="1">
      <c r="A89" s="34" t="inlineStr">
        <is>
          <t>SH-FM-084</t>
        </is>
      </c>
      <c r="B89" s="34" t="str"/>
      <c r="C89" s="34" t="str"/>
      <c r="D89" s="34" t="inlineStr">
        <is>
          <t>근거 미확인</t>
        </is>
      </c>
      <c r="E89" s="34" t="inlineStr">
        <is>
          <t>검증대기</t>
        </is>
      </c>
      <c r="F89" s="34" t="inlineStr">
        <is>
          <t>원본 명칭 확인 필요</t>
        </is>
      </c>
      <c r="G89" s="37" t="n"/>
      <c r="H89" s="37" t="n"/>
      <c r="I89" s="37" t="n"/>
      <c r="J89" s="39" t="n"/>
      <c r="K89" s="34">
        <f>IF(AND(G89&lt;&gt;"",H89&lt;&gt;"",I89&lt;&gt;"",ISNUMBER(J89)),"확정 기록 입력","확정 증빙 필요")</f>
        <v/>
      </c>
    </row>
    <row r="90" ht="56" customHeight="1">
      <c r="A90" s="34" t="inlineStr">
        <is>
          <t>SH-FM-085</t>
        </is>
      </c>
      <c r="B90" s="34" t="str"/>
      <c r="C90" s="34" t="str"/>
      <c r="D90" s="34" t="inlineStr">
        <is>
          <t>근거 미확인</t>
        </is>
      </c>
      <c r="E90" s="34" t="inlineStr">
        <is>
          <t>검증대기</t>
        </is>
      </c>
      <c r="F90" s="34" t="inlineStr">
        <is>
          <t>원본 명칭 확인 필요</t>
        </is>
      </c>
      <c r="G90" s="37" t="n"/>
      <c r="H90" s="37" t="n"/>
      <c r="I90" s="37" t="n"/>
      <c r="J90" s="39" t="n"/>
      <c r="K90" s="34">
        <f>IF(AND(G90&lt;&gt;"",H90&lt;&gt;"",I90&lt;&gt;"",ISNUMBER(J90)),"확정 기록 입력","확정 증빙 필요")</f>
        <v/>
      </c>
    </row>
    <row r="91" ht="56" customHeight="1">
      <c r="A91" s="34" t="inlineStr">
        <is>
          <t>SH-FM-086</t>
        </is>
      </c>
      <c r="B91" s="34" t="str"/>
      <c r="C91" s="34" t="str"/>
      <c r="D91" s="34" t="inlineStr">
        <is>
          <t>근거 미확인</t>
        </is>
      </c>
      <c r="E91" s="34" t="inlineStr">
        <is>
          <t>검증대기</t>
        </is>
      </c>
      <c r="F91" s="34" t="inlineStr">
        <is>
          <t>원본 명칭 확인 필요</t>
        </is>
      </c>
      <c r="G91" s="37" t="n"/>
      <c r="H91" s="37" t="n"/>
      <c r="I91" s="37" t="n"/>
      <c r="J91" s="39" t="n"/>
      <c r="K91" s="34">
        <f>IF(AND(G91&lt;&gt;"",H91&lt;&gt;"",I91&lt;&gt;"",ISNUMBER(J91)),"확정 기록 입력","확정 증빙 필요")</f>
        <v/>
      </c>
    </row>
    <row r="92" ht="56" customHeight="1">
      <c r="A92" s="34" t="inlineStr">
        <is>
          <t>SH-FM-087</t>
        </is>
      </c>
      <c r="B92" s="34" t="str"/>
      <c r="C92" s="34" t="str"/>
      <c r="D92" s="34" t="inlineStr">
        <is>
          <t>근거 미확인</t>
        </is>
      </c>
      <c r="E92" s="34" t="inlineStr">
        <is>
          <t>검증대기</t>
        </is>
      </c>
      <c r="F92" s="34" t="inlineStr">
        <is>
          <t>원본 명칭 확인 필요</t>
        </is>
      </c>
      <c r="G92" s="37" t="n"/>
      <c r="H92" s="37" t="n"/>
      <c r="I92" s="37" t="n"/>
      <c r="J92" s="39" t="n"/>
      <c r="K92" s="34">
        <f>IF(AND(G92&lt;&gt;"",H92&lt;&gt;"",I92&lt;&gt;"",ISNUMBER(J92)),"확정 기록 입력","확정 증빙 필요")</f>
        <v/>
      </c>
    </row>
    <row r="93" ht="56" customHeight="1">
      <c r="A93" s="34" t="inlineStr">
        <is>
          <t>SH-FM-088</t>
        </is>
      </c>
      <c r="B93" s="34" t="str"/>
      <c r="C93" s="34" t="str"/>
      <c r="D93" s="34" t="inlineStr">
        <is>
          <t>근거 미확인</t>
        </is>
      </c>
      <c r="E93" s="34" t="inlineStr">
        <is>
          <t>검증대기</t>
        </is>
      </c>
      <c r="F93" s="34" t="inlineStr">
        <is>
          <t>원본 명칭 확인 필요</t>
        </is>
      </c>
      <c r="G93" s="37" t="n"/>
      <c r="H93" s="37" t="n"/>
      <c r="I93" s="37" t="n"/>
      <c r="J93" s="39" t="n"/>
      <c r="K93" s="34">
        <f>IF(AND(G93&lt;&gt;"",H93&lt;&gt;"",I93&lt;&gt;"",ISNUMBER(J93)),"확정 기록 입력","확정 증빙 필요")</f>
        <v/>
      </c>
    </row>
    <row r="94" ht="56" customHeight="1">
      <c r="A94" s="34" t="inlineStr">
        <is>
          <t>SH-FM-089</t>
        </is>
      </c>
      <c r="B94" s="34" t="str"/>
      <c r="C94" s="34" t="str"/>
      <c r="D94" s="34" t="inlineStr">
        <is>
          <t>근거 미확인</t>
        </is>
      </c>
      <c r="E94" s="34" t="inlineStr">
        <is>
          <t>기능확인/명칭대기</t>
        </is>
      </c>
      <c r="F94" s="34" t="inlineStr">
        <is>
          <t>원본 명칭 확인 필요</t>
        </is>
      </c>
      <c r="G94" s="37" t="n"/>
      <c r="H94" s="37" t="n"/>
      <c r="I94" s="37" t="n"/>
      <c r="J94" s="39" t="n"/>
      <c r="K94" s="34">
        <f>IF(AND(G94&lt;&gt;"",H94&lt;&gt;"",I94&lt;&gt;"",ISNUMBER(J94)),"확정 기록 입력","확정 증빙 필요")</f>
        <v/>
      </c>
    </row>
    <row r="95" ht="56" customHeight="1">
      <c r="A95" s="34" t="inlineStr">
        <is>
          <t>SH-FM-090</t>
        </is>
      </c>
      <c r="B95" s="34" t="str"/>
      <c r="C95" s="34" t="str"/>
      <c r="D95" s="34" t="inlineStr">
        <is>
          <t>근거 미확인</t>
        </is>
      </c>
      <c r="E95" s="34" t="inlineStr">
        <is>
          <t>검증대기</t>
        </is>
      </c>
      <c r="F95" s="34" t="inlineStr">
        <is>
          <t>원본 명칭 확인 필요</t>
        </is>
      </c>
      <c r="G95" s="37" t="n"/>
      <c r="H95" s="37" t="n"/>
      <c r="I95" s="37" t="n"/>
      <c r="J95" s="39" t="n"/>
      <c r="K95" s="34">
        <f>IF(AND(G95&lt;&gt;"",H95&lt;&gt;"",I95&lt;&gt;"",ISNUMBER(J95)),"확정 기록 입력","확정 증빙 필요")</f>
        <v/>
      </c>
    </row>
    <row r="96" ht="56" customHeight="1">
      <c r="A96" s="34" t="inlineStr">
        <is>
          <t>SH-FM-091</t>
        </is>
      </c>
      <c r="B96" s="34" t="str"/>
      <c r="C96" s="34" t="str"/>
      <c r="D96" s="34" t="inlineStr">
        <is>
          <t>근거 미확인</t>
        </is>
      </c>
      <c r="E96" s="34" t="inlineStr">
        <is>
          <t>검증대기</t>
        </is>
      </c>
      <c r="F96" s="34" t="inlineStr">
        <is>
          <t>원본 명칭 확인 필요</t>
        </is>
      </c>
      <c r="G96" s="37" t="n"/>
      <c r="H96" s="37" t="n"/>
      <c r="I96" s="37" t="n"/>
      <c r="J96" s="39" t="n"/>
      <c r="K96" s="34">
        <f>IF(AND(G96&lt;&gt;"",H96&lt;&gt;"",I96&lt;&gt;"",ISNUMBER(J96)),"확정 기록 입력","확정 증빙 필요")</f>
        <v/>
      </c>
    </row>
    <row r="97" ht="56" customHeight="1">
      <c r="A97" s="34" t="inlineStr">
        <is>
          <t>SH-FM-092</t>
        </is>
      </c>
      <c r="B97" s="34" t="str"/>
      <c r="C97" s="34" t="str"/>
      <c r="D97" s="34" t="inlineStr">
        <is>
          <t>근거 미확인</t>
        </is>
      </c>
      <c r="E97" s="34" t="inlineStr">
        <is>
          <t>검증대기</t>
        </is>
      </c>
      <c r="F97" s="34" t="inlineStr">
        <is>
          <t>원본 명칭 확인 필요</t>
        </is>
      </c>
      <c r="G97" s="37" t="n"/>
      <c r="H97" s="37" t="n"/>
      <c r="I97" s="37" t="n"/>
      <c r="J97" s="39" t="n"/>
      <c r="K97" s="34">
        <f>IF(AND(G97&lt;&gt;"",H97&lt;&gt;"",I97&lt;&gt;"",ISNUMBER(J97)),"확정 기록 입력","확정 증빙 필요")</f>
        <v/>
      </c>
    </row>
    <row r="98" ht="56" customHeight="1">
      <c r="A98" s="34" t="inlineStr">
        <is>
          <t>SH-FM-093</t>
        </is>
      </c>
      <c r="B98" s="34" t="str"/>
      <c r="C98" s="34" t="str"/>
      <c r="D98" s="34" t="inlineStr">
        <is>
          <t>근거 미확인</t>
        </is>
      </c>
      <c r="E98" s="34" t="inlineStr">
        <is>
          <t>검증대기</t>
        </is>
      </c>
      <c r="F98" s="34" t="inlineStr">
        <is>
          <t>원본 명칭 확인 필요</t>
        </is>
      </c>
      <c r="G98" s="37" t="n"/>
      <c r="H98" s="37" t="n"/>
      <c r="I98" s="37" t="n"/>
      <c r="J98" s="39" t="n"/>
      <c r="K98" s="34">
        <f>IF(AND(G98&lt;&gt;"",H98&lt;&gt;"",I98&lt;&gt;"",ISNUMBER(J98)),"확정 기록 입력","확정 증빙 필요")</f>
        <v/>
      </c>
    </row>
    <row r="99" ht="56" customHeight="1">
      <c r="A99" s="34" t="inlineStr">
        <is>
          <t>SH-FM-094</t>
        </is>
      </c>
      <c r="B99" s="34" t="inlineStr">
        <is>
          <t>지속적개선 과제관리표</t>
        </is>
      </c>
      <c r="C99" s="34" t="inlineStr">
        <is>
          <t>지속적개선 과제관리표</t>
        </is>
      </c>
      <c r="D99" s="34" t="inlineStr">
        <is>
          <t>SH-FM-122 현장양식목록</t>
        </is>
      </c>
      <c r="E99" s="34" t="inlineStr">
        <is>
          <t>ACTIVE</t>
        </is>
      </c>
      <c r="F99" s="34" t="inlineStr">
        <is>
          <t>명칭 근거 대조 가능</t>
        </is>
      </c>
      <c r="G99" s="37" t="n"/>
      <c r="H99" s="37" t="n"/>
      <c r="I99" s="37" t="n"/>
      <c r="J99" s="39" t="n"/>
      <c r="K99" s="34">
        <f>IF(AND(G99&lt;&gt;"",H99&lt;&gt;"",I99&lt;&gt;"",ISNUMBER(J99)),"확정 기록 입력","확정 증빙 필요")</f>
        <v/>
      </c>
    </row>
    <row r="100" ht="56" customHeight="1">
      <c r="A100" s="34" t="inlineStr">
        <is>
          <t>SH-FM-095</t>
        </is>
      </c>
      <c r="B100" s="34" t="str"/>
      <c r="C100" s="34" t="str"/>
      <c r="D100" s="34" t="inlineStr">
        <is>
          <t>근거 미확인</t>
        </is>
      </c>
      <c r="E100" s="34" t="inlineStr">
        <is>
          <t>검증대기</t>
        </is>
      </c>
      <c r="F100" s="34" t="inlineStr">
        <is>
          <t>원본 명칭 확인 필요</t>
        </is>
      </c>
      <c r="G100" s="37" t="n"/>
      <c r="H100" s="37" t="n"/>
      <c r="I100" s="37" t="n"/>
      <c r="J100" s="39" t="n"/>
      <c r="K100" s="34">
        <f>IF(AND(G100&lt;&gt;"",H100&lt;&gt;"",I100&lt;&gt;"",ISNUMBER(J100)),"확정 기록 입력","확정 증빙 필요")</f>
        <v/>
      </c>
    </row>
    <row r="101" ht="56" customHeight="1">
      <c r="A101" s="34" t="inlineStr">
        <is>
          <t>SH-FM-096</t>
        </is>
      </c>
      <c r="B101" s="34" t="inlineStr">
        <is>
          <t>COPQ 월간 집계표</t>
        </is>
      </c>
      <c r="C101" s="34" t="inlineStr">
        <is>
          <t>COPQ 월간 집계표</t>
        </is>
      </c>
      <c r="D101" s="34" t="inlineStr">
        <is>
          <t>SH-FM-122 현장양식목록</t>
        </is>
      </c>
      <c r="E101" s="34" t="inlineStr">
        <is>
          <t>ACTIVE</t>
        </is>
      </c>
      <c r="F101" s="34" t="inlineStr">
        <is>
          <t>명칭 근거 대조 가능</t>
        </is>
      </c>
      <c r="G101" s="37" t="n"/>
      <c r="H101" s="37" t="n"/>
      <c r="I101" s="37" t="n"/>
      <c r="J101" s="39" t="n"/>
      <c r="K101" s="34">
        <f>IF(AND(G101&lt;&gt;"",H101&lt;&gt;"",I101&lt;&gt;"",ISNUMBER(J101)),"확정 기록 입력","확정 증빙 필요")</f>
        <v/>
      </c>
    </row>
    <row r="102" ht="56" customHeight="1">
      <c r="A102" s="34" t="inlineStr">
        <is>
          <t>SH-FM-097</t>
        </is>
      </c>
      <c r="B102" s="34" t="str"/>
      <c r="C102" s="34" t="str"/>
      <c r="D102" s="34" t="inlineStr">
        <is>
          <t>근거 미확인</t>
        </is>
      </c>
      <c r="E102" s="34" t="inlineStr">
        <is>
          <t>검증대기</t>
        </is>
      </c>
      <c r="F102" s="34" t="inlineStr">
        <is>
          <t>원본 명칭 확인 필요</t>
        </is>
      </c>
      <c r="G102" s="37" t="n"/>
      <c r="H102" s="37" t="n"/>
      <c r="I102" s="37" t="n"/>
      <c r="J102" s="39" t="n"/>
      <c r="K102" s="34">
        <f>IF(AND(G102&lt;&gt;"",H102&lt;&gt;"",I102&lt;&gt;"",ISNUMBER(J102)),"확정 기록 입력","확정 증빙 필요")</f>
        <v/>
      </c>
    </row>
    <row r="103" ht="56" customHeight="1">
      <c r="A103" s="34" t="inlineStr">
        <is>
          <t>SH-FM-098</t>
        </is>
      </c>
      <c r="B103" s="34" t="str"/>
      <c r="C103" s="34" t="str"/>
      <c r="D103" s="34" t="inlineStr">
        <is>
          <t>근거 미확인</t>
        </is>
      </c>
      <c r="E103" s="34" t="inlineStr">
        <is>
          <t>검증대기</t>
        </is>
      </c>
      <c r="F103" s="34" t="inlineStr">
        <is>
          <t>원본 명칭 확인 필요</t>
        </is>
      </c>
      <c r="G103" s="37" t="n"/>
      <c r="H103" s="37" t="n"/>
      <c r="I103" s="37" t="n"/>
      <c r="J103" s="39" t="n"/>
      <c r="K103" s="34">
        <f>IF(AND(G103&lt;&gt;"",H103&lt;&gt;"",I103&lt;&gt;"",ISNUMBER(J103)),"확정 기록 입력","확정 증빙 필요")</f>
        <v/>
      </c>
    </row>
    <row r="104" ht="56" customHeight="1">
      <c r="A104" s="34" t="inlineStr">
        <is>
          <t>SH-FM-099</t>
        </is>
      </c>
      <c r="B104" s="34" t="str"/>
      <c r="C104" s="34" t="str"/>
      <c r="D104" s="34" t="inlineStr">
        <is>
          <t>근거 미확인</t>
        </is>
      </c>
      <c r="E104" s="34" t="inlineStr">
        <is>
          <t>검증대기</t>
        </is>
      </c>
      <c r="F104" s="34" t="inlineStr">
        <is>
          <t>원본 명칭 확인 필요</t>
        </is>
      </c>
      <c r="G104" s="37" t="n"/>
      <c r="H104" s="37" t="n"/>
      <c r="I104" s="37" t="n"/>
      <c r="J104" s="39" t="n"/>
      <c r="K104" s="34">
        <f>IF(AND(G104&lt;&gt;"",H104&lt;&gt;"",I104&lt;&gt;"",ISNUMBER(J104)),"확정 기록 입력","확정 증빙 필요")</f>
        <v/>
      </c>
    </row>
    <row r="105" ht="56" customHeight="1">
      <c r="A105" s="34" t="inlineStr">
        <is>
          <t>SH-FM-100</t>
        </is>
      </c>
      <c r="B105" s="34" t="str"/>
      <c r="C105" s="34" t="str"/>
      <c r="D105" s="34" t="inlineStr">
        <is>
          <t>근거 미확인</t>
        </is>
      </c>
      <c r="E105" s="34" t="inlineStr">
        <is>
          <t>검증대기</t>
        </is>
      </c>
      <c r="F105" s="34" t="inlineStr">
        <is>
          <t>원본 명칭 확인 필요</t>
        </is>
      </c>
      <c r="G105" s="37" t="n"/>
      <c r="H105" s="37" t="n"/>
      <c r="I105" s="37" t="n"/>
      <c r="J105" s="39" t="n"/>
      <c r="K105" s="34">
        <f>IF(AND(G105&lt;&gt;"",H105&lt;&gt;"",I105&lt;&gt;"",ISNUMBER(J105)),"확정 기록 입력","확정 증빙 필요")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2026-10-02T06:25:14Z</dcterms:created>
  <dcterms:modified xmlns:dcterms="http://purl.org/dc/terms/" xmlns:xsi="http://www.w3.org/2001/XMLSchema-instance" xsi:type="dcterms:W3CDTF">2026-10-06T23:20:22Z</dcterms:modified>
</cp:coreProperties>
</file>