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11 내부심사 세부항목" sheetId="2" state="visible" r:id="rId2"/>
    <sheet xmlns:r="http://schemas.openxmlformats.org/officeDocument/2006/relationships" name="A-11 내부심사 점검표(입력)" sheetId="3" state="visible" r:id="rId3"/>
    <sheet xmlns:r="http://schemas.openxmlformats.org/officeDocument/2006/relationships" name="A-11 부적합·시정조치(입력)" sheetId="4" state="visible" r:id="rId4"/>
    <sheet xmlns:r="http://schemas.openxmlformats.org/officeDocument/2006/relationships" name="A-12 경영검토 세부항목" sheetId="5" state="visible" r:id="rId5"/>
    <sheet xmlns:r="http://schemas.openxmlformats.org/officeDocument/2006/relationships" name="A-12 경영검토 입출력(입력)" sheetId="6" state="visible" r:id="rId6"/>
    <sheet xmlns:r="http://schemas.openxmlformats.org/officeDocument/2006/relationships" name="A-13 기안·송금 세부항목" sheetId="7" state="visible" r:id="rId7"/>
    <sheet xmlns:r="http://schemas.openxmlformats.org/officeDocument/2006/relationships" name="A-13 결재·송금 이력(입력)" sheetId="8" state="visible" r:id="rId8"/>
    <sheet xmlns:r="http://schemas.openxmlformats.org/officeDocument/2006/relationships" name="A-14 이전지적 세부항목" sheetId="9" state="visible" r:id="rId9"/>
    <sheet xmlns:r="http://schemas.openxmlformats.org/officeDocument/2006/relationships" name="A-14 이전 지적 대장(입력)" sheetId="10" state="visible" r:id="rId10"/>
    <sheet xmlns:r="http://schemas.openxmlformats.org/officeDocument/2006/relationships" name="A-15 현장점검·인터뷰 세부항목" sheetId="11" state="visible" r:id="rId11"/>
    <sheet xmlns:r="http://schemas.openxmlformats.org/officeDocument/2006/relationships" name="A-15 현장 실사표(입력)" sheetId="12" state="visible" r:id="rId12"/>
    <sheet xmlns:r="http://schemas.openxmlformats.org/officeDocument/2006/relationships" name="A-15 작업자 인터뷰(입력)" sheetId="13" state="visible" r:id="rId13"/>
    <sheet xmlns:r="http://schemas.openxmlformats.org/officeDocument/2006/relationships" name="A-16 심사대응 세부항목" sheetId="14" state="visible" r:id="rId14"/>
    <sheet xmlns:r="http://schemas.openxmlformats.org/officeDocument/2006/relationships" name="A-16 예상질문 응답(입력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A-11~A-16 세부 요청표 (2026-10-28)</t>
        </is>
      </c>
    </row>
    <row r="2">
      <c r="A2" s="2" t="inlineStr">
        <is>
          <t>A-11 2026 내부심사 시행 및 부적합 종결(내부심사, 권고일 11/10) / A-12 경영검토 실적·경영진 승인(경영진/환경, 11/12) / A-13 기안서 최종 결재·11/12까지 입금·증빙(회계/기안, 11/12) / A-14 이전 인증기관 지적·개선조치 종료 근거(환경관리, 11/10) / A-15 현장 동선점검·작업자 인터뷰(생산/설비/환경, 11/16) / A-16 심사대응 인원·장소·자료폴더 지정(심사총괄, 11/17).</t>
        </is>
      </c>
    </row>
    <row r="3">
      <c r="A3" s="2" t="inlineStr">
        <is>
          <t>근거: EMS MASTER Rev01의 A-11~A-16과 13_내부심사_점검(24항목), 14_경영검토_입출력(12 입력 영역), 12_현장_실사표(18항목), 15_심사QnA_18(예상질문 18), 증빙 EMS-026·027·028·030·032·034~036.</t>
        </is>
      </c>
    </row>
    <row r="4">
      <c r="A4" s="2" t="inlineStr">
        <is>
          <t>가장 중요한 원칙: 내부심사·경영검토·현장 점검·인터뷰는 실제로 시행한 뒤에 기록합니다. 이 요청표(점검표·입력표)는 시행을 대체하지 않으며 사후에 쓰거나 소급 작성하지 않습니다. 시행 전이면 "미확인"으로 두고 시행 일정을 먼저 정하세요. 심사비 지급·결재도 실제 승인·이체 확인 후에만 완료로 표시합니다.</t>
        </is>
      </c>
    </row>
    <row r="5">
      <c r="A5" s="2" t="inlineStr">
        <is>
          <t>점검표·입력표에는 예시 결과나 판정을 넣지 않았습니다. 질문·항목은 MASTER 것을 옮겼고 "제안" 표시는 일반적인 심사 확인 사항입니다. 담당 실명은 지정되지 않아 [담당자 지정 후 이름 기재]로 비워 두었습니다.</t>
        </is>
      </c>
    </row>
    <row r="6">
      <c r="A6" s="2" t="inlineStr">
        <is>
          <t>결정 반영: 이번 NQA 갱신심사는 ISO 14001:2015 갱신으로만 진행합니다(2026 전환 미진행, 사용자 결정 2026-10-28). A-16의 예상질문 18번(2026 전환 계획)은 이 결정에 맞춰 답변을 준비하세요.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A-11 2026 내부심사 시행 및 부적합 종결 — 담당 역할: 내부심사 · 담당자: [담당자 지정 후 이름 기재] · 권고일 2026-11-10</t>
        </is>
      </c>
    </row>
    <row r="2" ht="56" customHeight="1">
      <c r="A2" s="4" t="inlineStr">
        <is>
          <t>실제로 내부심사를 실시한 뒤 기록하세요. 아직 실시하지 않았다면 "미확인"으로 두고 실시 일정(심사원 지정·독립성 확인 포함)을 정하세요. 사후 기재·소급 작성 금지.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내부심사 연간 계획·심사계획서</t>
        </is>
      </c>
      <c r="C5" s="6" t="inlineStr">
        <is>
          <t>MASTER A-11·EMS-026</t>
        </is>
      </c>
      <c r="D5" s="6" t="inlineStr">
        <is>
          <t>2026 내부심사 연간 프로그램, 이번 심사 대상 범위·일정·심사원 지정 근거(심사원 자격·독립성)</t>
        </is>
      </c>
      <c r="E5" s="6" t="inlineStr">
        <is>
          <t>계획서</t>
        </is>
      </c>
      <c r="F5" s="7" t="n"/>
      <c r="G5" s="7" t="n"/>
      <c r="H5" s="7" t="n"/>
      <c r="I5" s="7" t="n"/>
      <c r="J5" s="7" t="n"/>
      <c r="K5" s="6" t="inlineStr">
        <is>
          <t>심사원은 자기 업무 심사 금지(독립성)</t>
        </is>
      </c>
    </row>
    <row r="6">
      <c r="A6" s="6" t="n">
        <v>2</v>
      </c>
      <c r="B6" s="6" t="inlineStr">
        <is>
          <t>내부심사 점검표(24 조항)</t>
        </is>
      </c>
      <c r="C6" s="6" t="inlineStr">
        <is>
          <t>MASTER 13시트</t>
        </is>
      </c>
      <c r="D6" s="6" t="inlineStr">
        <is>
          <t>ISO 14001:2015 조항별 점검표에 실시일·심사원·확인 근거·판정 기록(시트2에 입력)</t>
        </is>
      </c>
      <c r="E6" s="6" t="inlineStr">
        <is>
          <t>점검표</t>
        </is>
      </c>
      <c r="F6" s="7" t="n"/>
      <c r="G6" s="7" t="n"/>
      <c r="H6" s="7" t="n"/>
      <c r="I6" s="7" t="n"/>
      <c r="J6" s="7" t="n"/>
      <c r="K6" s="6" t="inlineStr">
        <is>
          <t>내부심사 실시를 대체하지 않음</t>
        </is>
      </c>
    </row>
    <row r="7">
      <c r="A7" s="6" t="n">
        <v>3</v>
      </c>
      <c r="B7" s="6" t="inlineStr">
        <is>
          <t>내부심사 보고서</t>
        </is>
      </c>
      <c r="C7" s="6" t="inlineStr">
        <is>
          <t>MASTER A-11·EMS-026</t>
        </is>
      </c>
      <c r="D7" s="6" t="inlineStr">
        <is>
          <t>심사 결과 보고서(적합/부적합/개선기회), 심사원 서명·일자</t>
        </is>
      </c>
      <c r="E7" s="6" t="inlineStr">
        <is>
          <t>보고서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부적합 시정조치·종결 기록</t>
        </is>
      </c>
      <c r="C8" s="6" t="inlineStr">
        <is>
          <t>MASTER A-11·EMS-028</t>
        </is>
      </c>
      <c r="D8" s="6" t="inlineStr">
        <is>
          <t>부적합별 원인 분석·시정조치·유효성 검증·종결 확인(시트3에 입력)</t>
        </is>
      </c>
      <c r="E8" s="6" t="inlineStr">
        <is>
          <t>CAR/조치 기록</t>
        </is>
      </c>
      <c r="F8" s="7" t="n"/>
      <c r="G8" s="7" t="n"/>
      <c r="H8" s="7" t="n"/>
      <c r="I8" s="7" t="n"/>
      <c r="J8" s="7" t="n"/>
      <c r="K8" s="6" t="inlineStr">
        <is>
          <t>사후 기재 대신 실제 조치 후 종결</t>
        </is>
      </c>
    </row>
    <row r="9">
      <c r="A9" s="6" t="n">
        <v>5</v>
      </c>
      <c r="B9" s="6" t="inlineStr">
        <is>
          <t>심사원 역량·교육 기록</t>
        </is>
      </c>
      <c r="C9" s="6" t="inlineStr">
        <is>
          <t>제안</t>
        </is>
      </c>
      <c r="D9" s="6" t="inlineStr">
        <is>
          <t>내부심사원 자격·교육 이수 기록(EMS-013과 연계)</t>
        </is>
      </c>
      <c r="E9" s="6" t="inlineStr">
        <is>
          <t>교육 기록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경영검토 입력으로의 전달</t>
        </is>
      </c>
      <c r="C10" s="6" t="inlineStr">
        <is>
          <t>제안</t>
        </is>
      </c>
      <c r="D10" s="6" t="inlineStr">
        <is>
          <t>내부심사 결과가 경영검토 입력(A-12)으로 사용되는 근거</t>
        </is>
      </c>
      <c r="E10" s="6" t="inlineStr">
        <is>
          <t>회의록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26" customWidth="1" min="4" max="4"/>
    <col width="12" customWidth="1" min="5" max="5"/>
    <col width="18" customWidth="1" min="6" max="6"/>
    <col width="34" customWidth="1" min="7" max="7"/>
    <col width="10" customWidth="1" min="8" max="8"/>
    <col width="18" customWidth="1" min="9" max="9"/>
    <col width="22" customWidth="1" min="10" max="10"/>
  </cols>
  <sheetData>
    <row r="1">
      <c r="A1" s="3" t="inlineStr">
        <is>
          <t>내부심사 점검표 — 실제 실시 후 입력 (판정 미입력)</t>
        </is>
      </c>
    </row>
    <row r="2" ht="56" customHeight="1">
      <c r="A2" s="4" t="inlineStr">
        <is>
          <t>질문·요청증빙은 MASTER 점검표입니다. 실시한 항목만 실시일·심사원·확인 근거·판정을 입력하세요.</t>
        </is>
      </c>
    </row>
    <row r="4">
      <c r="A4" s="5" t="inlineStr">
        <is>
          <t>No</t>
        </is>
      </c>
      <c r="B4" s="5" t="inlineStr">
        <is>
          <t>조항</t>
        </is>
      </c>
      <c r="C4" s="5" t="inlineStr">
        <is>
          <t>심사 질문</t>
        </is>
      </c>
      <c r="D4" s="5" t="inlineStr">
        <is>
          <t>요청증빙</t>
        </is>
      </c>
      <c r="E4" s="5" t="inlineStr">
        <is>
          <t>실시일</t>
        </is>
      </c>
      <c r="F4" s="5" t="inlineStr">
        <is>
          <t>심사원(독립성 확인)</t>
        </is>
      </c>
      <c r="G4" s="5" t="inlineStr">
        <is>
          <t>확인 근거(실제 확인한 기록)</t>
        </is>
      </c>
      <c r="H4" s="5" t="inlineStr">
        <is>
          <t>판정</t>
        </is>
      </c>
      <c r="I4" s="5" t="inlineStr">
        <is>
          <t>부적합·조치 번호</t>
        </is>
      </c>
      <c r="J4" s="5" t="inlineStr">
        <is>
          <t>비고</t>
        </is>
      </c>
    </row>
    <row r="5">
      <c r="A5" s="6" t="n">
        <v>1</v>
      </c>
      <c r="B5" s="6" t="inlineStr">
        <is>
          <t>4.1</t>
        </is>
      </c>
      <c r="C5" s="6" t="inlineStr">
        <is>
          <t>내·외부 환경이슈/기후변화 관련성 확인 근거는?</t>
        </is>
      </c>
      <c r="D5" s="6" t="inlineStr">
        <is>
          <t>이슈·리스크 분석표</t>
        </is>
      </c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6" t="inlineStr">
        <is>
          <t>4.2</t>
        </is>
      </c>
      <c r="C6" s="6" t="inlineStr">
        <is>
          <t>환경 이해관계자/준수의무 요구를 파악했는가?</t>
        </is>
      </c>
      <c r="D6" s="6" t="inlineStr">
        <is>
          <t>이해관계자 및 준수의무 대장</t>
        </is>
      </c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6" t="inlineStr">
        <is>
          <t>4.3</t>
        </is>
      </c>
      <c r="C7" s="6" t="inlineStr">
        <is>
          <t>EMS 범위와 인증범위가 실제 공정을 포괄하는가?</t>
        </is>
      </c>
      <c r="D7" s="6" t="inlineStr">
        <is>
          <t>범위·공정도·인증서</t>
        </is>
      </c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6" t="inlineStr">
        <is>
          <t>5.1</t>
        </is>
      </c>
      <c r="C8" s="6" t="inlineStr">
        <is>
          <t>최고경영자가 자원·성과·정책을 책임지는 근거는?</t>
        </is>
      </c>
      <c r="D8" s="6" t="inlineStr">
        <is>
          <t>경영검토/자원배분</t>
        </is>
      </c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6" t="inlineStr">
        <is>
          <t>5.2</t>
        </is>
      </c>
      <c r="C9" s="6" t="inlineStr">
        <is>
          <t>환경방침이 실제 사업장 특성에 적합한가?</t>
        </is>
      </c>
      <c r="D9" s="6" t="inlineStr">
        <is>
          <t>서명/게시/직원 인지</t>
        </is>
      </c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6" t="inlineStr">
        <is>
          <t>5.3</t>
        </is>
      </c>
      <c r="C10" s="6" t="inlineStr">
        <is>
          <t>환경 업무 책임·권한이 명시되어 있는가?</t>
        </is>
      </c>
      <c r="D10" s="6" t="inlineStr">
        <is>
          <t>조직도/직무기술서</t>
        </is>
      </c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6" t="inlineStr">
        <is>
          <t>6.1.1</t>
        </is>
      </c>
      <c r="C11" s="6" t="inlineStr">
        <is>
          <t>환경 리스크와 기회에 대한 조치는?</t>
        </is>
      </c>
      <c r="D11" s="6" t="inlineStr">
        <is>
          <t>조치계획/실행 결과</t>
        </is>
      </c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6" t="inlineStr">
        <is>
          <t>6.1.2</t>
        </is>
      </c>
      <c r="C12" s="6" t="inlineStr">
        <is>
          <t>중대한 환경측면의 평가기준과 운영통제는?</t>
        </is>
      </c>
      <c r="D12" s="6" t="inlineStr">
        <is>
          <t>측면평가/운영기록</t>
        </is>
      </c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6" t="inlineStr">
        <is>
          <t>6.1.3</t>
        </is>
      </c>
      <c r="C13" s="6" t="inlineStr">
        <is>
          <t>환경 법규 변경추적 및 해당성 판단은?</t>
        </is>
      </c>
      <c r="D13" s="6" t="inlineStr">
        <is>
          <t>법규대장/인허가</t>
        </is>
      </c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6" t="inlineStr">
        <is>
          <t>6.1.4</t>
        </is>
      </c>
      <c r="C14" s="6" t="inlineStr">
        <is>
          <t>평가결과가 업무계획에 반영되었는가?</t>
        </is>
      </c>
      <c r="D14" s="6" t="inlineStr">
        <is>
          <t>실행계획</t>
        </is>
      </c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6" t="inlineStr">
        <is>
          <t>6.2</t>
        </is>
      </c>
      <c r="C15" s="6" t="inlineStr">
        <is>
          <t>환경목표의 수치·담당·달성도가 있는가?</t>
        </is>
      </c>
      <c r="D15" s="6" t="inlineStr">
        <is>
          <t>목표/월별 실적</t>
        </is>
      </c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6" t="inlineStr">
        <is>
          <t>7.1</t>
        </is>
      </c>
      <c r="C16" s="6" t="inlineStr">
        <is>
          <t>필요 자원은 확보되고 있는가?</t>
        </is>
      </c>
      <c r="D16" s="6" t="inlineStr">
        <is>
          <t>인력/설비/예산</t>
        </is>
      </c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6" t="inlineStr">
        <is>
          <t>7.2</t>
        </is>
      </c>
      <c r="C17" s="6" t="inlineStr">
        <is>
          <t>환경 관련 역량·교육 효과는 확인되는가?</t>
        </is>
      </c>
      <c r="D17" s="6" t="inlineStr">
        <is>
          <t>교육일지/평가</t>
        </is>
      </c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6" t="inlineStr">
        <is>
          <t>7.3</t>
        </is>
      </c>
      <c r="C18" s="6" t="inlineStr">
        <is>
          <t>근로자가 비상 대응 및 주요환경측면을 아는가?</t>
        </is>
      </c>
      <c r="D18" s="6" t="inlineStr">
        <is>
          <t>면담기록</t>
        </is>
      </c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6" t="inlineStr">
        <is>
          <t>7.4</t>
        </is>
      </c>
      <c r="C19" s="6" t="inlineStr">
        <is>
          <t>내·외부 환경 의사소통 체계가 작동하는가?</t>
        </is>
      </c>
      <c r="D19" s="6" t="inlineStr">
        <is>
          <t>회의/민원 기록</t>
        </is>
      </c>
      <c r="E19" s="7" t="n"/>
      <c r="F19" s="7" t="n"/>
      <c r="G19" s="7" t="n"/>
      <c r="H19" s="7" t="n"/>
      <c r="I19" s="7" t="n"/>
      <c r="J19" s="7" t="n"/>
    </row>
    <row r="20">
      <c r="A20" s="6" t="n">
        <v>16</v>
      </c>
      <c r="B20" s="6" t="inlineStr">
        <is>
          <t>7.5</t>
        </is>
      </c>
      <c r="C20" s="6" t="inlineStr">
        <is>
          <t>최신 승인문서 사용·기록보존이 되는가?</t>
        </is>
      </c>
      <c r="D20" s="6" t="inlineStr">
        <is>
          <t>문서관리대장</t>
        </is>
      </c>
      <c r="E20" s="7" t="n"/>
      <c r="F20" s="7" t="n"/>
      <c r="G20" s="7" t="n"/>
      <c r="H20" s="7" t="n"/>
      <c r="I20" s="7" t="n"/>
      <c r="J20" s="7" t="n"/>
    </row>
    <row r="21">
      <c r="A21" s="6" t="n">
        <v>17</v>
      </c>
      <c r="B21" s="6" t="inlineStr">
        <is>
          <t>8.1</t>
        </is>
      </c>
      <c r="C21" s="6" t="inlineStr">
        <is>
          <t>현장 통제가 환경측면과 일치하는가?</t>
        </is>
      </c>
      <c r="D21" s="6" t="inlineStr">
        <is>
          <t>폐기물/화학물질 점검</t>
        </is>
      </c>
      <c r="E21" s="7" t="n"/>
      <c r="F21" s="7" t="n"/>
      <c r="G21" s="7" t="n"/>
      <c r="H21" s="7" t="n"/>
      <c r="I21" s="7" t="n"/>
      <c r="J21" s="7" t="n"/>
    </row>
    <row r="22">
      <c r="A22" s="6" t="n">
        <v>18</v>
      </c>
      <c r="B22" s="6" t="inlineStr">
        <is>
          <t>8.2</t>
        </is>
      </c>
      <c r="C22" s="6" t="inlineStr">
        <is>
          <t>환경 비상상황 대비 훈련을 실시했는가?</t>
        </is>
      </c>
      <c r="D22" s="6" t="inlineStr">
        <is>
          <t>훈련기록</t>
        </is>
      </c>
      <c r="E22" s="7" t="n"/>
      <c r="F22" s="7" t="n"/>
      <c r="G22" s="7" t="n"/>
      <c r="H22" s="7" t="n"/>
      <c r="I22" s="7" t="n"/>
      <c r="J22" s="7" t="n"/>
    </row>
    <row r="23">
      <c r="A23" s="6" t="n">
        <v>19</v>
      </c>
      <c r="B23" s="6" t="inlineStr">
        <is>
          <t>9.1.1</t>
        </is>
      </c>
      <c r="C23" s="6" t="inlineStr">
        <is>
          <t>환경성과 측정·분석이 운영되는가?</t>
        </is>
      </c>
      <c r="D23" s="6" t="inlineStr">
        <is>
          <t>전기/물/폐기물 성과</t>
        </is>
      </c>
      <c r="E23" s="7" t="n"/>
      <c r="F23" s="7" t="n"/>
      <c r="G23" s="7" t="n"/>
      <c r="H23" s="7" t="n"/>
      <c r="I23" s="7" t="n"/>
      <c r="J23" s="7" t="n"/>
    </row>
    <row r="24">
      <c r="A24" s="6" t="n">
        <v>20</v>
      </c>
      <c r="B24" s="6" t="inlineStr">
        <is>
          <t>9.1.2</t>
        </is>
      </c>
      <c r="C24" s="6" t="inlineStr">
        <is>
          <t>적용 법규 의무를 주기적으로 평가하는가?</t>
        </is>
      </c>
      <c r="D24" s="6" t="inlineStr">
        <is>
          <t>준수평가보고서</t>
        </is>
      </c>
      <c r="E24" s="7" t="n"/>
      <c r="F24" s="7" t="n"/>
      <c r="G24" s="7" t="n"/>
      <c r="H24" s="7" t="n"/>
      <c r="I24" s="7" t="n"/>
      <c r="J24" s="7" t="n"/>
    </row>
    <row r="25">
      <c r="A25" s="6" t="n">
        <v>21</v>
      </c>
      <c r="B25" s="6" t="inlineStr">
        <is>
          <t>9.2</t>
        </is>
      </c>
      <c r="C25" s="6" t="inlineStr">
        <is>
          <t>독립성을 포함한 내부심사 수행 근거는?</t>
        </is>
      </c>
      <c r="D25" s="6" t="inlineStr">
        <is>
          <t>심사계획/보고서</t>
        </is>
      </c>
      <c r="E25" s="7" t="n"/>
      <c r="F25" s="7" t="n"/>
      <c r="G25" s="7" t="n"/>
      <c r="H25" s="7" t="n"/>
      <c r="I25" s="7" t="n"/>
      <c r="J25" s="7" t="n"/>
    </row>
    <row r="26">
      <c r="A26" s="6" t="n">
        <v>22</v>
      </c>
      <c r="B26" s="6" t="inlineStr">
        <is>
          <t>9.3</t>
        </is>
      </c>
      <c r="C26" s="6" t="inlineStr">
        <is>
          <t>경영검토 필수 입력과 출력/조치는?</t>
        </is>
      </c>
      <c r="D26" s="6" t="inlineStr">
        <is>
          <t>경영검토 회의록</t>
        </is>
      </c>
      <c r="E26" s="7" t="n"/>
      <c r="F26" s="7" t="n"/>
      <c r="G26" s="7" t="n"/>
      <c r="H26" s="7" t="n"/>
      <c r="I26" s="7" t="n"/>
      <c r="J26" s="7" t="n"/>
    </row>
    <row r="27">
      <c r="A27" s="6" t="n">
        <v>23</v>
      </c>
      <c r="B27" s="6" t="inlineStr">
        <is>
          <t>10.2</t>
        </is>
      </c>
      <c r="C27" s="6" t="inlineStr">
        <is>
          <t>부적합 원인·조치·유효성 검토가 있는가?</t>
        </is>
      </c>
      <c r="D27" s="6" t="inlineStr">
        <is>
          <t>CAR/확인기록</t>
        </is>
      </c>
      <c r="E27" s="7" t="n"/>
      <c r="F27" s="7" t="n"/>
      <c r="G27" s="7" t="n"/>
      <c r="H27" s="7" t="n"/>
      <c r="I27" s="7" t="n"/>
      <c r="J27" s="7" t="n"/>
    </row>
    <row r="28">
      <c r="A28" s="6" t="n">
        <v>24</v>
      </c>
      <c r="B28" s="6" t="inlineStr">
        <is>
          <t>10.3</t>
        </is>
      </c>
      <c r="C28" s="6" t="inlineStr">
        <is>
          <t>환경성과 개선이 지속되는가?</t>
        </is>
      </c>
      <c r="D28" s="6" t="inlineStr">
        <is>
          <t>개선실적</t>
        </is>
      </c>
      <c r="E28" s="7" t="n"/>
      <c r="F28" s="7" t="n"/>
      <c r="G28" s="7" t="n"/>
      <c r="H28" s="7" t="n"/>
      <c r="I28" s="7" t="n"/>
      <c r="J28" s="7" t="n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28" customWidth="1" min="5" max="5"/>
    <col width="28" customWidth="1" min="6" max="6"/>
    <col width="12" customWidth="1" min="7" max="7"/>
    <col width="24" customWidth="1" min="8" max="8"/>
    <col width="12" customWidth="1" min="9" max="9"/>
    <col width="11" customWidth="1" min="10" max="10"/>
    <col width="24" customWidth="1" min="11" max="11"/>
  </cols>
  <sheetData>
    <row r="1">
      <c r="A1" s="3" t="inlineStr">
        <is>
          <t>내부심사 부적합·시정조치 대장 — 실제 발견·조치 입력 (예시 값 없음)</t>
        </is>
      </c>
    </row>
    <row r="2" ht="56" customHeight="1">
      <c r="A2" s="4" t="inlineStr">
        <is>
          <t>실제 발견된 부적합만 적고, 종결은 조치·유효성 확인 후 기록하세요.</t>
        </is>
      </c>
    </row>
    <row r="4">
      <c r="A4" s="5" t="inlineStr">
        <is>
          <t>No</t>
        </is>
      </c>
      <c r="B4" s="5" t="inlineStr">
        <is>
          <t>부적합·시정 요구 번호</t>
        </is>
      </c>
      <c r="C4" s="5" t="inlineStr">
        <is>
          <t>내용</t>
        </is>
      </c>
      <c r="D4" s="5" t="inlineStr">
        <is>
          <t>발견일</t>
        </is>
      </c>
      <c r="E4" s="5" t="inlineStr">
        <is>
          <t>원인 분석</t>
        </is>
      </c>
      <c r="F4" s="5" t="inlineStr">
        <is>
          <t>시정조치(담당·기한)</t>
        </is>
      </c>
      <c r="G4" s="5" t="inlineStr">
        <is>
          <t>조치 완료일</t>
        </is>
      </c>
      <c r="H4" s="5" t="inlineStr">
        <is>
          <t>유효성 확인(일자·방법)</t>
        </is>
      </c>
      <c r="I4" s="5" t="inlineStr">
        <is>
          <t>종결 확인자</t>
        </is>
      </c>
      <c r="J4" s="5" t="inlineStr">
        <is>
          <t>종결일</t>
        </is>
      </c>
      <c r="K4" s="5" t="inlineStr">
        <is>
          <t>증빙 위치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A-12 경영검토 실적·경영진 승인 — 담당 역할: 경영진/환경 · 담당자: [담당자 지정 후 이름 기재] · 권고일 2026-11-12</t>
        </is>
      </c>
    </row>
    <row r="2" ht="56" customHeight="1">
      <c r="A2" s="4" t="inlineStr">
        <is>
          <t>경영진이 실제로 검토 회의를 개최한 뒤 날짜·근거·결정·담당·기한을 기록하고 승인해야 합니다. 개최 전이면 "미확인"으로 두고 일정(권고 11/12 이전)을 정하세요. 소급 작성 금지.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경영검토 회의 개최</t>
        </is>
      </c>
      <c r="C5" s="6" t="inlineStr">
        <is>
          <t>MASTER A-12·EMS-027</t>
        </is>
      </c>
      <c r="D5" s="6" t="inlineStr">
        <is>
          <t>회의 일시·장소·참석자(경영진), 회의 자료</t>
        </is>
      </c>
      <c r="E5" s="6" t="inlineStr">
        <is>
          <t>회의록</t>
        </is>
      </c>
      <c r="F5" s="7" t="n"/>
      <c r="G5" s="7" t="n"/>
      <c r="H5" s="7" t="n"/>
      <c r="I5" s="7" t="n"/>
      <c r="J5" s="7" t="n"/>
      <c r="K5" s="6" t="inlineStr">
        <is>
          <t>실제 회의 개최 필요</t>
        </is>
      </c>
    </row>
    <row r="6">
      <c r="A6" s="6" t="n">
        <v>2</v>
      </c>
      <c r="B6" s="6" t="inlineStr">
        <is>
          <t>경영검토 입력 자료</t>
        </is>
      </c>
      <c r="C6" s="6" t="inlineStr">
        <is>
          <t>MASTER 14시트</t>
        </is>
      </c>
      <c r="D6" s="6" t="inlineStr">
        <is>
          <t>12개 필수 입력 영역(이전 조치, 이슈 변화, 이해관계자 요구, 목표 달성, 성과 경향, 준수평가, 중대측면 변화, 리스크·기회, 내부·외부 심사 결과, 의사소통, 자원·역량, 개선 기회)별 실제 결과·자료(시트2)</t>
        </is>
      </c>
      <c r="E6" s="6" t="inlineStr">
        <is>
          <t>입력표</t>
        </is>
      </c>
      <c r="F6" s="7" t="n"/>
      <c r="G6" s="7" t="n"/>
      <c r="H6" s="7" t="n"/>
      <c r="I6" s="7" t="n"/>
      <c r="J6" s="7" t="n"/>
      <c r="K6" s="6" t="n"/>
    </row>
    <row r="7">
      <c r="A7" s="6" t="n">
        <v>3</v>
      </c>
      <c r="B7" s="6" t="inlineStr">
        <is>
          <t>경영진 결정·출력</t>
        </is>
      </c>
      <c r="C7" s="6" t="inlineStr">
        <is>
          <t>MASTER A-12</t>
        </is>
      </c>
      <c r="D7" s="6" t="inlineStr">
        <is>
          <t>검토 결과 경영진의 결정(방침·목표·자원·개선과제), 담당자·기한</t>
        </is>
      </c>
      <c r="E7" s="6" t="inlineStr">
        <is>
          <t>회의록/결정사항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후속조치 승인·추적</t>
        </is>
      </c>
      <c r="C8" s="6" t="inlineStr">
        <is>
          <t>MASTER A-12·EMS-027</t>
        </is>
      </c>
      <c r="D8" s="6" t="inlineStr">
        <is>
          <t>결정사항의 후속조치 계획과 경영진 승인, 진행·완료 확인</t>
        </is>
      </c>
      <c r="E8" s="6" t="inlineStr">
        <is>
          <t>조치 추적표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이전 경영검토 조치 완료</t>
        </is>
      </c>
      <c r="C9" s="6" t="inlineStr">
        <is>
          <t>제안</t>
        </is>
      </c>
      <c r="D9" s="6" t="inlineStr">
        <is>
          <t>직전 경영검토에서 나온 조치의 완료 여부·사유</t>
        </is>
      </c>
      <c r="E9" s="6" t="inlineStr">
        <is>
          <t>추적표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환경방침 적절성 검토</t>
        </is>
      </c>
      <c r="C10" s="6" t="inlineStr">
        <is>
          <t>제안</t>
        </is>
      </c>
      <c r="D10" s="6" t="inlineStr">
        <is>
          <t>환경방침의 지속 적합성 검토 결과(필요 시 개정)</t>
        </is>
      </c>
      <c r="E10" s="6" t="inlineStr">
        <is>
          <t>방침 승인본</t>
        </is>
      </c>
      <c r="F10" s="7" t="n"/>
      <c r="G10" s="7" t="n"/>
      <c r="H10" s="7" t="n"/>
      <c r="I10" s="7" t="n"/>
      <c r="J10" s="7" t="n"/>
      <c r="K10" s="6" t="inlineStr">
        <is>
          <t>제안 항목(EMS-004와 연계)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30" customWidth="1" min="5" max="5"/>
    <col width="14" customWidth="1" min="6" max="6"/>
    <col width="12" customWidth="1" min="7" max="7"/>
    <col width="24" customWidth="1" min="8" max="8"/>
    <col width="22" customWidth="1" min="9" max="9"/>
  </cols>
  <sheetData>
    <row r="1">
      <c r="A1" s="3" t="inlineStr">
        <is>
          <t>경영검토 입력·결정·후속조치 관리표 — 실제 회의 후 입력 (결과 미입력)</t>
        </is>
      </c>
    </row>
    <row r="2" ht="56" customHeight="1">
      <c r="A2" s="4" t="inlineStr">
        <is>
          <t>12개 영역은 MASTER 필수 입력 영역입니다. 실제 회의에서 검토한 내용만 입력하세요.</t>
        </is>
      </c>
    </row>
    <row r="4">
      <c r="A4" s="5" t="inlineStr">
        <is>
          <t>No</t>
        </is>
      </c>
      <c r="B4" s="5" t="inlineStr">
        <is>
          <t>필수 입력 영역</t>
        </is>
      </c>
      <c r="C4" s="5" t="inlineStr">
        <is>
          <t>검토 근거/관점</t>
        </is>
      </c>
      <c r="D4" s="5" t="inlineStr">
        <is>
          <t>실제 결과·자료</t>
        </is>
      </c>
      <c r="E4" s="5" t="inlineStr">
        <is>
          <t>경영진 결정/출력</t>
        </is>
      </c>
      <c r="F4" s="5" t="inlineStr">
        <is>
          <t>담당자</t>
        </is>
      </c>
      <c r="G4" s="5" t="inlineStr">
        <is>
          <t>기한</t>
        </is>
      </c>
      <c r="H4" s="5" t="inlineStr">
        <is>
          <t>완료 근거</t>
        </is>
      </c>
      <c r="I4" s="5" t="inlineStr">
        <is>
          <t>비고</t>
        </is>
      </c>
    </row>
    <row r="5">
      <c r="A5" s="6" t="n">
        <v>1</v>
      </c>
      <c r="B5" s="6" t="inlineStr">
        <is>
          <t>이전 경영검토 후 조치 현황</t>
        </is>
      </c>
      <c r="C5" s="6" t="inlineStr">
        <is>
          <t>조치 완료/미완료/사유</t>
        </is>
      </c>
      <c r="D5" s="7" t="n"/>
      <c r="E5" s="7" t="n"/>
      <c r="F5" s="7" t="n"/>
      <c r="G5" s="7" t="n"/>
      <c r="H5" s="7" t="n"/>
      <c r="I5" s="7" t="n"/>
    </row>
    <row r="6">
      <c r="A6" s="6" t="n">
        <v>2</v>
      </c>
      <c r="B6" s="6" t="inlineStr">
        <is>
          <t>외부/내부 이슈 변화</t>
        </is>
      </c>
      <c r="C6" s="6" t="inlineStr">
        <is>
          <t>법규·고객·공정·기후 변화</t>
        </is>
      </c>
      <c r="D6" s="7" t="n"/>
      <c r="E6" s="7" t="n"/>
      <c r="F6" s="7" t="n"/>
      <c r="G6" s="7" t="n"/>
      <c r="H6" s="7" t="n"/>
      <c r="I6" s="7" t="n"/>
    </row>
    <row r="7">
      <c r="A7" s="6" t="n">
        <v>3</v>
      </c>
      <c r="B7" s="6" t="inlineStr">
        <is>
          <t>이해관계자 요구 변경</t>
        </is>
      </c>
      <c r="C7" s="6" t="inlineStr">
        <is>
          <t>고객 및 규제기관 요구</t>
        </is>
      </c>
      <c r="D7" s="7" t="n"/>
      <c r="E7" s="7" t="n"/>
      <c r="F7" s="7" t="n"/>
      <c r="G7" s="7" t="n"/>
      <c r="H7" s="7" t="n"/>
      <c r="I7" s="7" t="n"/>
    </row>
    <row r="8">
      <c r="A8" s="6" t="n">
        <v>4</v>
      </c>
      <c r="B8" s="6" t="inlineStr">
        <is>
          <t>환경방침·목표 달성</t>
        </is>
      </c>
      <c r="C8" s="6" t="inlineStr">
        <is>
          <t>목표 vs 실적</t>
        </is>
      </c>
      <c r="D8" s="7" t="n"/>
      <c r="E8" s="7" t="n"/>
      <c r="F8" s="7" t="n"/>
      <c r="G8" s="7" t="n"/>
      <c r="H8" s="7" t="n"/>
      <c r="I8" s="7" t="n"/>
    </row>
    <row r="9">
      <c r="A9" s="6" t="n">
        <v>5</v>
      </c>
      <c r="B9" s="6" t="inlineStr">
        <is>
          <t>환경성과 경향</t>
        </is>
      </c>
      <c r="C9" s="6" t="inlineStr">
        <is>
          <t>전력·용수·폐기물·민원</t>
        </is>
      </c>
      <c r="D9" s="7" t="n"/>
      <c r="E9" s="7" t="n"/>
      <c r="F9" s="7" t="n"/>
      <c r="G9" s="7" t="n"/>
      <c r="H9" s="7" t="n"/>
      <c r="I9" s="7" t="n"/>
    </row>
    <row r="10">
      <c r="A10" s="6" t="n">
        <v>6</v>
      </c>
      <c r="B10" s="6" t="inlineStr">
        <is>
          <t>준수의무 및 준수평가</t>
        </is>
      </c>
      <c r="C10" s="6" t="inlineStr">
        <is>
          <t>법적 해당성과 위반/조치</t>
        </is>
      </c>
      <c r="D10" s="7" t="n"/>
      <c r="E10" s="7" t="n"/>
      <c r="F10" s="7" t="n"/>
      <c r="G10" s="7" t="n"/>
      <c r="H10" s="7" t="n"/>
      <c r="I10" s="7" t="n"/>
    </row>
    <row r="11">
      <c r="A11" s="6" t="n">
        <v>7</v>
      </c>
      <c r="B11" s="6" t="inlineStr">
        <is>
          <t>중대한 환경측면 변화</t>
        </is>
      </c>
      <c r="C11" s="6" t="inlineStr">
        <is>
          <t>평가 기준·공정 변화</t>
        </is>
      </c>
      <c r="D11" s="7" t="n"/>
      <c r="E11" s="7" t="n"/>
      <c r="F11" s="7" t="n"/>
      <c r="G11" s="7" t="n"/>
      <c r="H11" s="7" t="n"/>
      <c r="I11" s="7" t="n"/>
    </row>
    <row r="12">
      <c r="A12" s="6" t="n">
        <v>8</v>
      </c>
      <c r="B12" s="6" t="inlineStr">
        <is>
          <t>리스크·기회 및 대책</t>
        </is>
      </c>
      <c r="C12" s="6" t="inlineStr">
        <is>
          <t>조치 결과</t>
        </is>
      </c>
      <c r="D12" s="7" t="n"/>
      <c r="E12" s="7" t="n"/>
      <c r="F12" s="7" t="n"/>
      <c r="G12" s="7" t="n"/>
      <c r="H12" s="7" t="n"/>
      <c r="I12" s="7" t="n"/>
    </row>
    <row r="13">
      <c r="A13" s="6" t="n">
        <v>9</v>
      </c>
      <c r="B13" s="6" t="inlineStr">
        <is>
          <t>내부심사 및 외부심사 결과</t>
        </is>
      </c>
      <c r="C13" s="6" t="inlineStr">
        <is>
          <t>지적 및 시정조치</t>
        </is>
      </c>
      <c r="D13" s="7" t="n"/>
      <c r="E13" s="7" t="n"/>
      <c r="F13" s="7" t="n"/>
      <c r="G13" s="7" t="n"/>
      <c r="H13" s="7" t="n"/>
      <c r="I13" s="7" t="n"/>
    </row>
    <row r="14">
      <c r="A14" s="6" t="n">
        <v>10</v>
      </c>
      <c r="B14" s="6" t="inlineStr">
        <is>
          <t>내·외부 의사소통</t>
        </is>
      </c>
      <c r="C14" s="6" t="inlineStr">
        <is>
          <t>민원 및 이해관계자 피드백</t>
        </is>
      </c>
      <c r="D14" s="7" t="n"/>
      <c r="E14" s="7" t="n"/>
      <c r="F14" s="7" t="n"/>
      <c r="G14" s="7" t="n"/>
      <c r="H14" s="7" t="n"/>
      <c r="I14" s="7" t="n"/>
    </row>
    <row r="15">
      <c r="A15" s="6" t="n">
        <v>11</v>
      </c>
      <c r="B15" s="6" t="inlineStr">
        <is>
          <t>자원 적절성 및 교육 역량</t>
        </is>
      </c>
      <c r="C15" s="6" t="inlineStr">
        <is>
          <t>인원·설비·예산</t>
        </is>
      </c>
      <c r="D15" s="7" t="n"/>
      <c r="E15" s="7" t="n"/>
      <c r="F15" s="7" t="n"/>
      <c r="G15" s="7" t="n"/>
      <c r="H15" s="7" t="n"/>
      <c r="I15" s="7" t="n"/>
    </row>
    <row r="16">
      <c r="A16" s="6" t="n">
        <v>12</v>
      </c>
      <c r="B16" s="6" t="inlineStr">
        <is>
          <t>개선 기회/필요한 변경</t>
        </is>
      </c>
      <c r="C16" s="6" t="inlineStr">
        <is>
          <t>차년도 EMS 자원·과제</t>
        </is>
      </c>
      <c r="D16" s="7" t="n"/>
      <c r="E16" s="7" t="n"/>
      <c r="F16" s="7" t="n"/>
      <c r="G16" s="7" t="n"/>
      <c r="H16" s="7" t="n"/>
      <c r="I16" s="7" t="n"/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A-13 기안서 최종 결재·송금·증빙 — 담당 역할: 회계/기안 · 담당자: [담당자 지정 후 이름 기재] · 권고일 2026-11-12</t>
        </is>
      </c>
    </row>
    <row r="2" ht="56" customHeight="1">
      <c r="A2" s="4" t="inlineStr">
        <is>
          <t>문서 작성만으로는 승인·이체 완료가 아닙니다. 실제 전자결재 승인과 이체가 확인된 뒤에만 완료로 표시하세요. NQA 청구 기한은 2026-11-12입니다.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기안서(품의서) 최종 결재</t>
        </is>
      </c>
      <c r="C5" s="6" t="inlineStr">
        <is>
          <t>MASTER A-13·EMS-035</t>
        </is>
      </c>
      <c r="D5" s="6" t="inlineStr">
        <is>
          <t>기안 채번·기안자, 작성·검토·승인 결재 완료본(전자결재 이력)</t>
        </is>
      </c>
      <c r="E5" s="6" t="inlineStr">
        <is>
          <t>결재 완료본</t>
        </is>
      </c>
      <c r="F5" s="7" t="n"/>
      <c r="G5" s="7" t="n"/>
      <c r="H5" s="7" t="n"/>
      <c r="I5" s="7" t="n"/>
      <c r="J5" s="7" t="n"/>
      <c r="K5" s="6" t="inlineStr">
        <is>
          <t>작성본과 결재 완료본 구분</t>
        </is>
      </c>
    </row>
    <row r="6">
      <c r="A6" s="6" t="n">
        <v>2</v>
      </c>
      <c r="B6" s="6" t="inlineStr">
        <is>
          <t>심사비 송금</t>
        </is>
      </c>
      <c r="C6" s="6" t="inlineStr">
        <is>
          <t>MASTER A-13·EMS-036</t>
        </is>
      </c>
      <c r="D6" s="6" t="inlineStr">
        <is>
          <t>심사비 2,673,000원(VAT 포함)을 2026-11-12까지 송금한 이체확인증(일자·금액·수취인)</t>
        </is>
      </c>
      <c r="E6" s="6" t="inlineStr">
        <is>
          <t>이체확인증</t>
        </is>
      </c>
      <c r="F6" s="7" t="n"/>
      <c r="G6" s="7" t="n"/>
      <c r="H6" s="7" t="n"/>
      <c r="I6" s="7" t="n"/>
      <c r="J6" s="7" t="n"/>
      <c r="K6" s="6" t="inlineStr">
        <is>
          <t>NQA 청구서 기준 금액·기한</t>
        </is>
      </c>
    </row>
    <row r="7">
      <c r="A7" s="6" t="n">
        <v>3</v>
      </c>
      <c r="B7" s="6" t="inlineStr">
        <is>
          <t>전자세금계산서</t>
        </is>
      </c>
      <c r="C7" s="6" t="inlineStr">
        <is>
          <t>MASTER A-13·EMS-036</t>
        </is>
      </c>
      <c r="D7" s="6" t="inlineStr">
        <is>
          <t>NQA가 발행한 전자세금계산서 수취 확인</t>
        </is>
      </c>
      <c r="E7" s="6" t="inlineStr">
        <is>
          <t>전자세금계산서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NQA 공문·청구서 대조</t>
        </is>
      </c>
      <c r="C8" s="6" t="inlineStr">
        <is>
          <t>MASTER EMS-034</t>
        </is>
      </c>
      <c r="D8" s="6" t="inlineStr">
        <is>
          <t>공문(NQA202610-1401, 2026-10-14)과 청구서의 금액·계좌·기한 일치 확인</t>
        </is>
      </c>
      <c r="E8" s="6" t="inlineStr">
        <is>
          <t>대조 메모</t>
        </is>
      </c>
      <c r="F8" s="7" t="n"/>
      <c r="G8" s="7" t="n"/>
      <c r="H8" s="7" t="n"/>
      <c r="I8" s="7" t="n"/>
      <c r="J8" s="7" t="n"/>
      <c r="K8" s="6" t="inlineStr">
        <is>
          <t>계좌 등 민감 정보는 증빙 폴더에서만 관리</t>
        </is>
      </c>
    </row>
    <row r="9">
      <c r="A9" s="6" t="n">
        <v>5</v>
      </c>
      <c r="B9" s="6" t="inlineStr">
        <is>
          <t>지급 전표·회계 처리</t>
        </is>
      </c>
      <c r="C9" s="6" t="inlineStr">
        <is>
          <t>제안</t>
        </is>
      </c>
      <c r="D9" s="6" t="inlineStr">
        <is>
          <t>지급 전표 및 계정 처리 기록</t>
        </is>
      </c>
      <c r="E9" s="6" t="inlineStr">
        <is>
          <t>전표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추가 비용 여부 확인</t>
        </is>
      </c>
      <c r="C10" s="6" t="inlineStr">
        <is>
          <t>제안</t>
        </is>
      </c>
      <c r="D10" s="6" t="inlineStr">
        <is>
          <t>추가 심사·출장 등 추가 청구 발생 여부</t>
        </is>
      </c>
      <c r="E10" s="6" t="inlineStr">
        <is>
          <t>메모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2" customWidth="1" min="4" max="4"/>
    <col width="14" customWidth="1" min="5" max="5"/>
    <col width="18" customWidth="1" min="6" max="6"/>
    <col width="22" customWidth="1" min="7" max="7"/>
    <col width="24" customWidth="1" min="8" max="8"/>
    <col width="22" customWidth="1" min="9" max="9"/>
  </cols>
  <sheetData>
    <row r="1">
      <c r="A1" s="3" t="inlineStr">
        <is>
          <t>기안·결재·송금 이력 — 실제 처리 후 입력 (예시 값 없음)</t>
        </is>
      </c>
    </row>
    <row r="2" ht="56" customHeight="1">
      <c r="A2" s="4" t="inlineStr">
        <is>
          <t>기안 결재 단계와 송금 내역을 처리한 뒤에 기록하세요. 금액은 청구서 기준 2,673,000원(VAT 포함)이며 실제 이체액과 일치하는지 확인합니다.</t>
        </is>
      </c>
    </row>
    <row r="4">
      <c r="A4" s="5" t="inlineStr">
        <is>
          <t>No</t>
        </is>
      </c>
      <c r="B4" s="5" t="inlineStr">
        <is>
          <t>구분</t>
        </is>
      </c>
      <c r="C4" s="5" t="inlineStr">
        <is>
          <t>항목</t>
        </is>
      </c>
      <c r="D4" s="5" t="inlineStr">
        <is>
          <t>일자</t>
        </is>
      </c>
      <c r="E4" s="5" t="inlineStr">
        <is>
          <t>금액(원)</t>
        </is>
      </c>
      <c r="F4" s="5" t="inlineStr">
        <is>
          <t>결재·확인자</t>
        </is>
      </c>
      <c r="G4" s="5" t="inlineStr">
        <is>
          <t>문서번호·이체 번호</t>
        </is>
      </c>
      <c r="H4" s="5" t="inlineStr">
        <is>
          <t>증빙 위치</t>
        </is>
      </c>
      <c r="I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</row>
  </sheetData>
  <mergeCells count="1"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A-14 이전 인증기관 지적·개선조치 종료 근거 — 담당 역할: 환경관리 · 담당자: [담당자 지정 후 이름 기재] · 권고일 2026-11-10</t>
        </is>
      </c>
    </row>
    <row r="2" ht="56" customHeight="1">
      <c r="A2" s="4" t="inlineStr">
        <is>
          <t>최근 심사(2023 갱신 및 직전 사후심사)의 지적과 조치 종결 근거를 확인하세요. 지적이 없었다면 보고서 증빙과 함께 "없음"을 기록합니다. 종결되지 않은 지적은 사실대로 표시합니다.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이전 NQA 심사 보고서</t>
        </is>
      </c>
      <c r="C5" s="6" t="inlineStr">
        <is>
          <t>MASTER A-14·EMS-030</t>
        </is>
      </c>
      <c r="D5" s="6" t="inlineStr">
        <is>
          <t>2023 갱신심사 및 최근 사후심사 보고서(부적합·개선기회 목록)</t>
        </is>
      </c>
      <c r="E5" s="6" t="inlineStr">
        <is>
          <t>심사 보고서</t>
        </is>
      </c>
      <c r="F5" s="7" t="n"/>
      <c r="G5" s="7" t="n"/>
      <c r="H5" s="7" t="n"/>
      <c r="I5" s="7" t="n"/>
      <c r="J5" s="7" t="n"/>
      <c r="K5" s="6" t="n"/>
    </row>
    <row r="6">
      <c r="A6" s="6" t="n">
        <v>2</v>
      </c>
      <c r="B6" s="6" t="inlineStr">
        <is>
          <t>지적사항별 시정조치 결과</t>
        </is>
      </c>
      <c r="C6" s="6" t="inlineStr">
        <is>
          <t>MASTER A-14</t>
        </is>
      </c>
      <c r="D6" s="6" t="inlineStr">
        <is>
          <t>지적별 원인·시정조치·완료일·재발방지 유효성 확인(시트2에 입력)</t>
        </is>
      </c>
      <c r="E6" s="6" t="inlineStr">
        <is>
          <t>CAR/조치 기록</t>
        </is>
      </c>
      <c r="F6" s="7" t="n"/>
      <c r="G6" s="7" t="n"/>
      <c r="H6" s="7" t="n"/>
      <c r="I6" s="7" t="n"/>
      <c r="J6" s="7" t="n"/>
      <c r="K6" s="6" t="inlineStr">
        <is>
          <t>재발방지 유효성 확인</t>
        </is>
      </c>
    </row>
    <row r="7">
      <c r="A7" s="6" t="n">
        <v>3</v>
      </c>
      <c r="B7" s="6" t="inlineStr">
        <is>
          <t>인증기관 종결 확인</t>
        </is>
      </c>
      <c r="C7" s="6" t="inlineStr">
        <is>
          <t>MASTER A-14</t>
        </is>
      </c>
      <c r="D7" s="6" t="inlineStr">
        <is>
          <t>NQA가 조치를 수용·종결한 근거(종결 통보·다음 심사에서 확인)</t>
        </is>
      </c>
      <c r="E7" s="6" t="inlineStr">
        <is>
          <t>종결 통보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환경사고·민원·대외기관 지적 처리</t>
        </is>
      </c>
      <c r="C8" s="6" t="inlineStr">
        <is>
          <t>MASTER EMS-031</t>
        </is>
      </c>
      <c r="D8" s="6" t="inlineStr">
        <is>
          <t>환경사고·민원·관계기관 지적이 있었다면 처리 기록</t>
        </is>
      </c>
      <c r="E8" s="6" t="inlineStr">
        <is>
          <t>처리 기록</t>
        </is>
      </c>
      <c r="F8" s="7" t="n"/>
      <c r="G8" s="7" t="n"/>
      <c r="H8" s="7" t="n"/>
      <c r="I8" s="7" t="n"/>
      <c r="J8" s="7" t="n"/>
      <c r="K8" s="6" t="inlineStr">
        <is>
          <t>해당 시</t>
        </is>
      </c>
    </row>
    <row r="9">
      <c r="A9" s="6" t="n">
        <v>5</v>
      </c>
      <c r="B9" s="6" t="inlineStr">
        <is>
          <t>재발 여부 확인</t>
        </is>
      </c>
      <c r="C9" s="6" t="inlineStr">
        <is>
          <t>제안</t>
        </is>
      </c>
      <c r="D9" s="6" t="inlineStr">
        <is>
          <t>이전 지적과 같은 문제가 재발하지 않았는지 확인한 근거</t>
        </is>
      </c>
      <c r="E9" s="6" t="inlineStr">
        <is>
          <t>확인 메모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</sheetData>
  <mergeCells count="1">
    <mergeCell ref="A2:K2"/>
  </mergeCells>
  <dataValidations count="1">
    <dataValidation sqref="F5:F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4" customWidth="1" min="4" max="4"/>
    <col width="28" customWidth="1" min="5" max="5"/>
    <col width="12" customWidth="1" min="6" max="6"/>
    <col width="26" customWidth="1" min="7" max="7"/>
    <col width="18" customWidth="1" min="8" max="8"/>
    <col width="24" customWidth="1" min="9" max="9"/>
    <col width="22" customWidth="1" min="10" max="10"/>
  </cols>
  <sheetData>
    <row r="1">
      <c r="A1" s="3" t="inlineStr">
        <is>
          <t>이전 심사 지적 대장 — 실제 지적 입력 (예시 값 없음)</t>
        </is>
      </c>
    </row>
    <row r="2" ht="56" customHeight="1">
      <c r="A2" s="4" t="inlineStr">
        <is>
          <t>실제 지적사항만 적어 주세요.</t>
        </is>
      </c>
    </row>
    <row r="4">
      <c r="A4" s="5" t="inlineStr">
        <is>
          <t>No</t>
        </is>
      </c>
      <c r="B4" s="5" t="inlineStr">
        <is>
          <t>심사일·종류</t>
        </is>
      </c>
      <c r="C4" s="5" t="inlineStr">
        <is>
          <t>지적 번호</t>
        </is>
      </c>
      <c r="D4" s="5" t="inlineStr">
        <is>
          <t>지적 내용(부적합/개선기회)</t>
        </is>
      </c>
      <c r="E4" s="5" t="inlineStr">
        <is>
          <t>시정조치 요약</t>
        </is>
      </c>
      <c r="F4" s="5" t="inlineStr">
        <is>
          <t>조치 완료일</t>
        </is>
      </c>
      <c r="G4" s="5" t="inlineStr">
        <is>
          <t>유효성 확인(일자·방법)</t>
        </is>
      </c>
      <c r="H4" s="5" t="inlineStr">
        <is>
          <t>NQA 종결 확인</t>
        </is>
      </c>
      <c r="I4" s="5" t="inlineStr">
        <is>
          <t>증빙 위치</t>
        </is>
      </c>
      <c r="J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A-15 현장 동선점검·작업자 인터뷰 — 담당 역할: 생산/설비/환경 · 담당자: [담당자 지정 후 이름 기재] · 권고일 2026-11-16</t>
        </is>
      </c>
    </row>
    <row r="2" ht="56" customHeight="1">
      <c r="A2" s="4" t="inlineStr">
        <is>
          <t>현장 점검과 인터뷰는 실제로 실시한 뒤 결과를 기록하고, 개선이 필요한 점은 시정 완료를 확인한 뒤에 완료로 기재합니다. 실시 전이면 "미확인"으로 두고 일정을 잡으세요(권고: 심사 전 2회).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현장 동선 점검 1회차</t>
        </is>
      </c>
      <c r="C5" s="6" t="inlineStr">
        <is>
          <t>MASTER A-15</t>
        </is>
      </c>
      <c r="D5" s="6" t="inlineStr">
        <is>
          <t>심사 동선(원자재 창고→가공→브레이징→세척→검사·포장→폐기물·화학물질 구역→출하)을 따라 실사표 18항목 점검(시트2)</t>
        </is>
      </c>
      <c r="E5" s="6" t="inlineStr">
        <is>
          <t>실사표·사진</t>
        </is>
      </c>
      <c r="F5" s="7" t="n"/>
      <c r="G5" s="7" t="n"/>
      <c r="H5" s="7" t="n"/>
      <c r="I5" s="7" t="n"/>
      <c r="J5" s="7" t="n"/>
      <c r="K5" s="6" t="n"/>
    </row>
    <row r="6">
      <c r="A6" s="6" t="n">
        <v>2</v>
      </c>
      <c r="B6" s="6" t="inlineStr">
        <is>
          <t>현장 동선 점검 2회차(개선 확인)</t>
        </is>
      </c>
      <c r="C6" s="6" t="inlineStr">
        <is>
          <t>MASTER A-15</t>
        </is>
      </c>
      <c r="D6" s="6" t="inlineStr">
        <is>
          <t>1회차 지적의 시정 완료를 확인하는 재점검</t>
        </is>
      </c>
      <c r="E6" s="6" t="inlineStr">
        <is>
          <t>실사표·사진</t>
        </is>
      </c>
      <c r="F6" s="7" t="n"/>
      <c r="G6" s="7" t="n"/>
      <c r="H6" s="7" t="n"/>
      <c r="I6" s="7" t="n"/>
      <c r="J6" s="7" t="n"/>
      <c r="K6" s="6" t="inlineStr">
        <is>
          <t>시정 완료 확인 후 실적 기재</t>
        </is>
      </c>
    </row>
    <row r="7">
      <c r="A7" s="6" t="n">
        <v>3</v>
      </c>
      <c r="B7" s="6" t="inlineStr">
        <is>
          <t>작업자 인터뷰</t>
        </is>
      </c>
      <c r="C7" s="6" t="inlineStr">
        <is>
          <t>MASTER A-15·EMS-014</t>
        </is>
      </c>
      <c r="D7" s="6" t="inlineStr">
        <is>
          <t>환경방침·중대한 환경측면·비상 연락 등 작업자 인지 확인 면담 기록(시트3)</t>
        </is>
      </c>
      <c r="E7" s="6" t="inlineStr">
        <is>
          <t>면담 기록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개선 조치 추적</t>
        </is>
      </c>
      <c r="C8" s="6" t="inlineStr">
        <is>
          <t>MASTER A-15</t>
        </is>
      </c>
      <c r="D8" s="6" t="inlineStr">
        <is>
          <t>점검·인터뷰에서 나온 개선 사항의 조치 담당·기한·완료</t>
        </is>
      </c>
      <c r="E8" s="6" t="inlineStr">
        <is>
          <t>조치 추적표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심사 동선 사전 정비</t>
        </is>
      </c>
      <c r="C9" s="6" t="inlineStr">
        <is>
          <t>제안</t>
        </is>
      </c>
      <c r="D9" s="6" t="inlineStr">
        <is>
          <t>심사 구역 정리정돈, 표지·라벨·MSDS·폐기물 분리 상태 정비</t>
        </is>
      </c>
      <c r="E9" s="6" t="inlineStr">
        <is>
          <t>사진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</sheetData>
  <mergeCells count="1">
    <mergeCell ref="A2:K2"/>
  </mergeCells>
  <dataValidations count="1">
    <dataValidation sqref="F5:F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28" customWidth="1" min="5" max="5"/>
    <col width="28" customWidth="1" min="6" max="6"/>
    <col width="14" customWidth="1" min="7" max="7"/>
    <col width="11" customWidth="1" min="8" max="8"/>
    <col width="24" customWidth="1" min="9" max="9"/>
    <col width="20" customWidth="1" min="10" max="10"/>
  </cols>
  <sheetData>
    <row r="1">
      <c r="A1" s="3" t="inlineStr">
        <is>
          <t>제조현장 환경관리 실사표 18항목 — 실제 점검 후 입력 (결과 미입력)</t>
        </is>
      </c>
    </row>
    <row r="2" ht="56" customHeight="1">
      <c r="A2" s="4" t="inlineStr">
        <is>
          <t>구역·점검 내용·기준은 MASTER 실사표입니다. 실제 현장을 확인한 날짜와 관찰 결과를 기록하세요.</t>
        </is>
      </c>
    </row>
    <row r="4">
      <c r="A4" s="5" t="inlineStr">
        <is>
          <t>No</t>
        </is>
      </c>
      <c r="B4" s="5" t="inlineStr">
        <is>
          <t>구역/공정</t>
        </is>
      </c>
      <c r="C4" s="5" t="inlineStr">
        <is>
          <t>점검 내용</t>
        </is>
      </c>
      <c r="D4" s="5" t="inlineStr">
        <is>
          <t>점검 기준/방법</t>
        </is>
      </c>
      <c r="E4" s="5" t="inlineStr">
        <is>
          <t>1회차 결과·관찰</t>
        </is>
      </c>
      <c r="F4" s="5" t="inlineStr">
        <is>
          <t>2회차 결과(개선 확인)</t>
        </is>
      </c>
      <c r="G4" s="5" t="inlineStr">
        <is>
          <t>조치 담당</t>
        </is>
      </c>
      <c r="H4" s="5" t="inlineStr">
        <is>
          <t>완료일</t>
        </is>
      </c>
      <c r="I4" s="5" t="inlineStr">
        <is>
          <t>사진·기록 위치</t>
        </is>
      </c>
      <c r="J4" s="5" t="inlineStr">
        <is>
          <t>비고</t>
        </is>
      </c>
    </row>
    <row r="5">
      <c r="A5" s="6" t="n">
        <v>1</v>
      </c>
      <c r="B5" s="6" t="inlineStr">
        <is>
          <t>원자재 창고</t>
        </is>
      </c>
      <c r="C5" s="6" t="inlineStr">
        <is>
          <t>유류/화학물질 누출 흔적·용기 표시</t>
        </is>
      </c>
      <c r="D5" s="6" t="inlineStr">
        <is>
          <t>해당 시설/물질 확인</t>
        </is>
      </c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6" t="inlineStr">
        <is>
          <t>원자재 창고</t>
        </is>
      </c>
      <c r="C6" s="6" t="inlineStr">
        <is>
          <t>폐기물/재활용품 분리 보관</t>
        </is>
      </c>
      <c r="D6" s="6" t="inlineStr">
        <is>
          <t>구분·표지·혼합 여부</t>
        </is>
      </c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6" t="inlineStr">
        <is>
          <t>절단</t>
        </is>
      </c>
      <c r="C7" s="6" t="inlineStr">
        <is>
          <t>절삭유·폐유 수거·보관</t>
        </is>
      </c>
      <c r="D7" s="6" t="inlineStr">
        <is>
          <t>해당 시 유출방지</t>
        </is>
      </c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6" t="inlineStr">
        <is>
          <t>절단</t>
        </is>
      </c>
      <c r="C8" s="6" t="inlineStr">
        <is>
          <t>분진·칩·소음 관리</t>
        </is>
      </c>
      <c r="D8" s="6" t="inlineStr">
        <is>
          <t>해당 시 집진/보호/점검</t>
        </is>
      </c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6" t="inlineStr">
        <is>
          <t>포밍/벤딩</t>
        </is>
      </c>
      <c r="C9" s="6" t="inlineStr">
        <is>
          <t>누유·바닥오염·정리정돈</t>
        </is>
      </c>
      <c r="D9" s="6" t="inlineStr">
        <is>
          <t>유출·흡착재 여부</t>
        </is>
      </c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6" t="inlineStr">
        <is>
          <t>브레이징/용접</t>
        </is>
      </c>
      <c r="C10" s="6" t="inlineStr">
        <is>
          <t>흄·가스/집진시설 관리</t>
        </is>
      </c>
      <c r="D10" s="6" t="inlineStr">
        <is>
          <t>환경배출설비 해당성 별도 판단</t>
        </is>
      </c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6" t="inlineStr">
        <is>
          <t>브레이징/용접</t>
        </is>
      </c>
      <c r="C11" s="6" t="inlineStr">
        <is>
          <t>가스용기·연료 관리</t>
        </is>
      </c>
      <c r="D11" s="6" t="inlineStr">
        <is>
          <t>실사용 여부 및 표시</t>
        </is>
      </c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6" t="inlineStr">
        <is>
          <t>세척</t>
        </is>
      </c>
      <c r="C12" s="6" t="inlineStr">
        <is>
          <t>세척액/폐수 발생 및 처리</t>
        </is>
      </c>
      <c r="D12" s="6" t="inlineStr">
        <is>
          <t>사용 화학물질·배출 경로</t>
        </is>
      </c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6" t="inlineStr">
        <is>
          <t>설비/유틸리티</t>
        </is>
      </c>
      <c r="C13" s="6" t="inlineStr">
        <is>
          <t>압축기·냉각수 관리</t>
        </is>
      </c>
      <c r="D13" s="6" t="inlineStr">
        <is>
          <t>누유·누수 기록</t>
        </is>
      </c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6" t="inlineStr">
        <is>
          <t>설비/유틸리티</t>
        </is>
      </c>
      <c r="C14" s="6" t="inlineStr">
        <is>
          <t>전력/용수 계측 및 실적</t>
        </is>
      </c>
      <c r="D14" s="6" t="inlineStr">
        <is>
          <t>최근 사용량 확보</t>
        </is>
      </c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6" t="inlineStr">
        <is>
          <t>폐기물 구역</t>
        </is>
      </c>
      <c r="C15" s="6" t="inlineStr">
        <is>
          <t>폐기물 분리·용기·표시·보관</t>
        </is>
      </c>
      <c r="D15" s="6" t="inlineStr">
        <is>
          <t>계약 및 인계자료 연결</t>
        </is>
      </c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6" t="inlineStr">
        <is>
          <t>화학물질 구역</t>
        </is>
      </c>
      <c r="C16" s="6" t="inlineStr">
        <is>
          <t>MSDS·용기 라벨·안전보관</t>
        </is>
      </c>
      <c r="D16" s="6" t="inlineStr">
        <is>
          <t>해당물질 목록 확인</t>
        </is>
      </c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6" t="inlineStr">
        <is>
          <t>화학물질 구역</t>
        </is>
      </c>
      <c r="C17" s="6" t="inlineStr">
        <is>
          <t>누출 방제 장비 및 방법</t>
        </is>
      </c>
      <c r="D17" s="6" t="inlineStr">
        <is>
          <t>흡착재·차단·연락망</t>
        </is>
      </c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6" t="inlineStr">
        <is>
          <t>소방/비상</t>
        </is>
      </c>
      <c r="C18" s="6" t="inlineStr">
        <is>
          <t>화재/유출 비상연락망 및 통로</t>
        </is>
      </c>
      <c r="D18" s="6" t="inlineStr">
        <is>
          <t>통로 확보·훈련</t>
        </is>
      </c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6" t="inlineStr">
        <is>
          <t>외부 야적</t>
        </is>
      </c>
      <c r="C19" s="6" t="inlineStr">
        <is>
          <t>빗물 유출 및 배수구 관리</t>
        </is>
      </c>
      <c r="D19" s="6" t="inlineStr">
        <is>
          <t>해당 구역 실사</t>
        </is>
      </c>
      <c r="E19" s="7" t="n"/>
      <c r="F19" s="7" t="n"/>
      <c r="G19" s="7" t="n"/>
      <c r="H19" s="7" t="n"/>
      <c r="I19" s="7" t="n"/>
      <c r="J19" s="7" t="n"/>
    </row>
    <row r="20">
      <c r="A20" s="6" t="n">
        <v>16</v>
      </c>
      <c r="B20" s="6" t="inlineStr">
        <is>
          <t>출하·물류</t>
        </is>
      </c>
      <c r="C20" s="6" t="inlineStr">
        <is>
          <t>차량/운송·외주관리 환경요구</t>
        </is>
      </c>
      <c r="D20" s="6" t="inlineStr">
        <is>
          <t>외주 계약 기준</t>
        </is>
      </c>
      <c r="E20" s="7" t="n"/>
      <c r="F20" s="7" t="n"/>
      <c r="G20" s="7" t="n"/>
      <c r="H20" s="7" t="n"/>
      <c r="I20" s="7" t="n"/>
      <c r="J20" s="7" t="n"/>
    </row>
    <row r="21">
      <c r="A21" s="6" t="n">
        <v>17</v>
      </c>
      <c r="B21" s="6" t="inlineStr">
        <is>
          <t>사무/공용</t>
        </is>
      </c>
      <c r="C21" s="6" t="inlineStr">
        <is>
          <t>환경방침 게시·교육 인지</t>
        </is>
      </c>
      <c r="D21" s="6" t="inlineStr">
        <is>
          <t>근로자 면담</t>
        </is>
      </c>
      <c r="E21" s="7" t="n"/>
      <c r="F21" s="7" t="n"/>
      <c r="G21" s="7" t="n"/>
      <c r="H21" s="7" t="n"/>
      <c r="I21" s="7" t="n"/>
      <c r="J21" s="7" t="n"/>
    </row>
    <row r="22">
      <c r="A22" s="6" t="n">
        <v>18</v>
      </c>
      <c r="B22" s="6" t="inlineStr">
        <is>
          <t>심사대응</t>
        </is>
      </c>
      <c r="C22" s="6" t="inlineStr">
        <is>
          <t>기록 최신본 및 증빙 경로</t>
        </is>
      </c>
      <c r="D22" s="6" t="inlineStr">
        <is>
          <t>바인더/폴더 확인</t>
        </is>
      </c>
      <c r="E22" s="7" t="n"/>
      <c r="F22" s="7" t="n"/>
      <c r="G22" s="7" t="n"/>
      <c r="H22" s="7" t="n"/>
      <c r="I22" s="7" t="n"/>
      <c r="J22" s="7" t="n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4" customWidth="1" min="4" max="4"/>
    <col width="36" customWidth="1" min="5" max="5"/>
    <col width="12" customWidth="1" min="6" max="6"/>
    <col width="26" customWidth="1" min="7" max="7"/>
    <col width="20" customWidth="1" min="8" max="8"/>
  </cols>
  <sheetData>
    <row r="1">
      <c r="A1" s="3" t="inlineStr">
        <is>
          <t>작업자 인터뷰 기록 — 실제 면담 후 입력 (예시 값 없음)</t>
        </is>
      </c>
    </row>
    <row r="2" ht="56" customHeight="1">
      <c r="A2" s="4" t="inlineStr">
        <is>
          <t>실제 면담한 내용만 적어 주세요. 개인 식별이 필요하지 않으면 직무로 기록해도 됩니다.</t>
        </is>
      </c>
    </row>
    <row r="4">
      <c r="A4" s="5" t="inlineStr">
        <is>
          <t>No</t>
        </is>
      </c>
      <c r="B4" s="5" t="inlineStr">
        <is>
          <t>면담일</t>
        </is>
      </c>
      <c r="C4" s="5" t="inlineStr">
        <is>
          <t>면담 대상(부서·직무)</t>
        </is>
      </c>
      <c r="D4" s="5" t="inlineStr">
        <is>
          <t>질문</t>
        </is>
      </c>
      <c r="E4" s="5" t="inlineStr">
        <is>
          <t>응답 요약</t>
        </is>
      </c>
      <c r="F4" s="5" t="inlineStr">
        <is>
          <t>확인자</t>
        </is>
      </c>
      <c r="G4" s="5" t="inlineStr">
        <is>
          <t>후속 조치</t>
        </is>
      </c>
      <c r="H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A-16 심사대응 인원·장소·자료폴더 지정 — 담당 역할: 심사총괄 · 담당자: [담당자 지정 후 이름 기재] · 권고일 2026-11-17</t>
        </is>
      </c>
    </row>
    <row r="2" ht="56" customHeight="1">
      <c r="A2" s="4" t="inlineStr">
        <is>
          <t>NQA 심사 확정 일정은 2026-11-19~20입니다(심사팀장·팀원은 공문 기재). 심사원의 세부 시간표는 아직 받지 못했습니다. 실제 시간표를 받으면 반영하세요.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심사 일정표·시간표 수령</t>
        </is>
      </c>
      <c r="C5" s="6" t="inlineStr">
        <is>
          <t>MASTER A-16</t>
        </is>
      </c>
      <c r="D5" s="6" t="inlineStr">
        <is>
          <t>NQA 세부 시간표(공정·부서별 면담 시간)와 심사계획서 수령</t>
        </is>
      </c>
      <c r="E5" s="6" t="inlineStr">
        <is>
          <t>시간표</t>
        </is>
      </c>
      <c r="F5" s="7" t="n"/>
      <c r="G5" s="7" t="n"/>
      <c r="H5" s="7" t="n"/>
      <c r="I5" s="7" t="n"/>
      <c r="J5" s="7" t="n"/>
      <c r="K5" s="6" t="inlineStr">
        <is>
          <t>현재 미제공</t>
        </is>
      </c>
    </row>
    <row r="6">
      <c r="A6" s="6" t="n">
        <v>2</v>
      </c>
      <c r="B6" s="6" t="inlineStr">
        <is>
          <t>심사 대응 인원 지정</t>
        </is>
      </c>
      <c r="C6" s="6" t="inlineStr">
        <is>
          <t>MASTER A-16</t>
        </is>
      </c>
      <c r="D6" s="6" t="inlineStr">
        <is>
          <t>부서·공정별 응대자(예상질문 18문항의 응답 역할별)와 대체자</t>
        </is>
      </c>
      <c r="E6" s="6" t="inlineStr">
        <is>
          <t>지정표</t>
        </is>
      </c>
      <c r="F6" s="7" t="n"/>
      <c r="G6" s="7" t="n"/>
      <c r="H6" s="7" t="n"/>
      <c r="I6" s="7" t="n"/>
      <c r="J6" s="7" t="n"/>
      <c r="K6" s="6" t="inlineStr">
        <is>
          <t>시트2 응답자 입력</t>
        </is>
      </c>
    </row>
    <row r="7">
      <c r="A7" s="6" t="n">
        <v>3</v>
      </c>
      <c r="B7" s="6" t="inlineStr">
        <is>
          <t>심사 장소·회의실</t>
        </is>
      </c>
      <c r="C7" s="6" t="inlineStr">
        <is>
          <t>MASTER A-16</t>
        </is>
      </c>
      <c r="D7" s="6" t="inlineStr">
        <is>
          <t>오프닝·클로징 미팅, 심사원 대기·작업 장소, 현장 동선</t>
        </is>
      </c>
      <c r="E7" s="6" t="inlineStr">
        <is>
          <t>메모</t>
        </is>
      </c>
      <c r="F7" s="7" t="n"/>
      <c r="G7" s="7" t="n"/>
      <c r="H7" s="7" t="n"/>
      <c r="I7" s="7" t="n"/>
      <c r="J7" s="7" t="n"/>
      <c r="K7" s="6" t="n"/>
    </row>
    <row r="8">
      <c r="A8" s="6" t="n">
        <v>4</v>
      </c>
      <c r="B8" s="6" t="inlineStr">
        <is>
          <t>증빙 색인·자료 폴더</t>
        </is>
      </c>
      <c r="C8" s="6" t="inlineStr">
        <is>
          <t>MASTER A-16·EMS-032</t>
        </is>
      </c>
      <c r="D8" s="6" t="inlineStr">
        <is>
          <t>A-01~A-15·EMS 37종 증빙을 찾기 쉬운 색인과 전자·종이 자료 폴더 지정</t>
        </is>
      </c>
      <c r="E8" s="6" t="inlineStr">
        <is>
          <t>증빙 색인</t>
        </is>
      </c>
      <c r="F8" s="7" t="n"/>
      <c r="G8" s="7" t="n"/>
      <c r="H8" s="7" t="n"/>
      <c r="I8" s="7" t="n"/>
      <c r="J8" s="7" t="n"/>
      <c r="K8" s="6" t="n"/>
    </row>
    <row r="9">
      <c r="A9" s="6" t="n">
        <v>5</v>
      </c>
      <c r="B9" s="6" t="inlineStr">
        <is>
          <t>예상질문 대비</t>
        </is>
      </c>
      <c r="C9" s="6" t="inlineStr">
        <is>
          <t>MASTER 15시트</t>
        </is>
      </c>
      <c r="D9" s="6" t="inlineStr">
        <is>
          <t>예상질문 18문항별 응답자·제시 증빙·실제 답변 요지 준비(없는 기록을 있다고 답하지 않음)</t>
        </is>
      </c>
      <c r="E9" s="6" t="inlineStr">
        <is>
          <t>시트2</t>
        </is>
      </c>
      <c r="F9" s="7" t="n"/>
      <c r="G9" s="7" t="n"/>
      <c r="H9" s="7" t="n"/>
      <c r="I9" s="7" t="n"/>
      <c r="J9" s="7" t="n"/>
      <c r="K9" s="6" t="n"/>
    </row>
    <row r="10">
      <c r="A10" s="6" t="n">
        <v>6</v>
      </c>
      <c r="B10" s="6" t="inlineStr">
        <is>
          <t>심사 당일 준비물</t>
        </is>
      </c>
      <c r="C10" s="6" t="inlineStr">
        <is>
          <t>제안</t>
        </is>
      </c>
      <c r="D10" s="6" t="inlineStr">
        <is>
          <t>인증서·공문·조직도·공정도·MSDS·폐기물 인계서 등 심사 당일 제시 자료 목록</t>
        </is>
      </c>
      <c r="E10" s="6" t="inlineStr">
        <is>
          <t>체크리스트</t>
        </is>
      </c>
      <c r="F10" s="7" t="n"/>
      <c r="G10" s="7" t="n"/>
      <c r="H10" s="7" t="n"/>
      <c r="I10" s="7" t="n"/>
      <c r="J10" s="7" t="n"/>
      <c r="K10" s="6" t="inlineStr">
        <is>
          <t>제안 항목</t>
        </is>
      </c>
    </row>
  </sheetData>
  <mergeCells count="1">
    <mergeCell ref="A2:K2"/>
  </mergeCells>
  <dataValidations count="1">
    <dataValidation sqref="F5:F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26" customWidth="1" min="4" max="4"/>
    <col width="16" customWidth="1" min="5" max="5"/>
    <col width="14" customWidth="1" min="6" max="6"/>
    <col width="36" customWidth="1" min="7" max="7"/>
    <col width="16" customWidth="1" min="8" max="8"/>
    <col width="34" customWidth="1" min="9" max="9"/>
  </cols>
  <sheetData>
    <row r="1">
      <c r="A1" s="3" t="inlineStr">
        <is>
          <t>심사 예상질문 18문항 — 응답자·답변 준비 (실제 증빙 기준)</t>
        </is>
      </c>
    </row>
    <row r="2" ht="56" customHeight="1">
      <c r="A2" s="4" t="inlineStr">
        <is>
          <t>질문·제시 증빙은 MASTER입니다. 답변은 실제 있는 기록으로만 준비하고, 기록이 없으면 "없음"으로 표시해 먼저 보완합니다.</t>
        </is>
      </c>
    </row>
    <row r="4">
      <c r="A4" s="5" t="inlineStr">
        <is>
          <t>No</t>
        </is>
      </c>
      <c r="B4" s="5" t="inlineStr">
        <is>
          <t>응답 역할</t>
        </is>
      </c>
      <c r="C4" s="5" t="inlineStr">
        <is>
          <t>심사원 예상질문</t>
        </is>
      </c>
      <c r="D4" s="5" t="inlineStr">
        <is>
          <t>제시할 실제 증빙</t>
        </is>
      </c>
      <c r="E4" s="5" t="inlineStr">
        <is>
          <t>응답자(이름 지정)</t>
        </is>
      </c>
      <c r="F4" s="5" t="inlineStr">
        <is>
          <t>대체자</t>
        </is>
      </c>
      <c r="G4" s="5" t="inlineStr">
        <is>
          <t>실제 답변 요지</t>
        </is>
      </c>
      <c r="H4" s="5" t="inlineStr">
        <is>
          <t>증빙 준비 상태</t>
        </is>
      </c>
      <c r="I4" s="5" t="inlineStr">
        <is>
          <t>비고</t>
        </is>
      </c>
    </row>
    <row r="5">
      <c r="A5" s="6" t="n">
        <v>1</v>
      </c>
      <c r="B5" s="6" t="inlineStr">
        <is>
          <t>심사총괄</t>
        </is>
      </c>
      <c r="C5" s="6" t="inlineStr">
        <is>
          <t>이번 갱신심사 범위 및 현행 인증서와 일치하는가?</t>
        </is>
      </c>
      <c r="D5" s="6" t="inlineStr">
        <is>
          <t>공문·인증서·공정도</t>
        </is>
      </c>
      <c r="E5" s="7" t="n"/>
      <c r="F5" s="7" t="n"/>
      <c r="G5" s="7" t="n"/>
      <c r="H5" s="7" t="n"/>
      <c r="I5" s="7" t="n"/>
    </row>
    <row r="6">
      <c r="A6" s="6" t="n">
        <v>2</v>
      </c>
      <c r="B6" s="6" t="inlineStr">
        <is>
          <t>대표/경영진</t>
        </is>
      </c>
      <c r="C6" s="6" t="inlineStr">
        <is>
          <t>환경방침과 환경개선에 직접 관여한 사례는?</t>
        </is>
      </c>
      <c r="D6" s="6" t="inlineStr">
        <is>
          <t>승인 방침·경영검토·투자</t>
        </is>
      </c>
      <c r="E6" s="7" t="n"/>
      <c r="F6" s="7" t="n"/>
      <c r="G6" s="7" t="n"/>
      <c r="H6" s="7" t="n"/>
      <c r="I6" s="7" t="n"/>
    </row>
    <row r="7">
      <c r="A7" s="6" t="n">
        <v>3</v>
      </c>
      <c r="B7" s="6" t="inlineStr">
        <is>
          <t>환경담당</t>
        </is>
      </c>
      <c r="C7" s="6" t="inlineStr">
        <is>
          <t>중대한 환경측면을 어떻게 선정했는가?</t>
        </is>
      </c>
      <c r="D7" s="6" t="inlineStr">
        <is>
          <t>평가기준·공정별 평가</t>
        </is>
      </c>
      <c r="E7" s="7" t="n"/>
      <c r="F7" s="7" t="n"/>
      <c r="G7" s="7" t="n"/>
      <c r="H7" s="7" t="n"/>
      <c r="I7" s="7" t="n"/>
    </row>
    <row r="8">
      <c r="A8" s="6" t="n">
        <v>4</v>
      </c>
      <c r="B8" s="6" t="inlineStr">
        <is>
          <t>환경담당</t>
        </is>
      </c>
      <c r="C8" s="6" t="inlineStr">
        <is>
          <t>환경 법규 해당여부 및 준수평가 방법은?</t>
        </is>
      </c>
      <c r="D8" s="6" t="inlineStr">
        <is>
          <t>법규대장·허가·평가</t>
        </is>
      </c>
      <c r="E8" s="7" t="n"/>
      <c r="F8" s="7" t="n"/>
      <c r="G8" s="7" t="n"/>
      <c r="H8" s="7" t="n"/>
      <c r="I8" s="7" t="n"/>
    </row>
    <row r="9">
      <c r="A9" s="6" t="n">
        <v>5</v>
      </c>
      <c r="B9" s="6" t="inlineStr">
        <is>
          <t>환경담당</t>
        </is>
      </c>
      <c r="C9" s="6" t="inlineStr">
        <is>
          <t>최근 1년 환경목표 달성률과 개선조치는?</t>
        </is>
      </c>
      <c r="D9" s="6" t="inlineStr">
        <is>
          <t>목표/실적 자료</t>
        </is>
      </c>
      <c r="E9" s="7" t="n"/>
      <c r="F9" s="7" t="n"/>
      <c r="G9" s="7" t="n"/>
      <c r="H9" s="7" t="n"/>
      <c r="I9" s="7" t="n"/>
    </row>
    <row r="10">
      <c r="A10" s="6" t="n">
        <v>6</v>
      </c>
      <c r="B10" s="6" t="inlineStr">
        <is>
          <t>설비담당</t>
        </is>
      </c>
      <c r="C10" s="6" t="inlineStr">
        <is>
          <t>누유·오염 위험 설비를 어떻게 점검하는가?</t>
        </is>
      </c>
      <c r="D10" s="6" t="inlineStr">
        <is>
          <t>예방점검 기록</t>
        </is>
      </c>
      <c r="E10" s="7" t="n"/>
      <c r="F10" s="7" t="n"/>
      <c r="G10" s="7" t="n"/>
      <c r="H10" s="7" t="n"/>
      <c r="I10" s="7" t="n"/>
    </row>
    <row r="11">
      <c r="A11" s="6" t="n">
        <v>7</v>
      </c>
      <c r="B11" s="6" t="inlineStr">
        <is>
          <t>생산담당</t>
        </is>
      </c>
      <c r="C11" s="6" t="inlineStr">
        <is>
          <t>브레이징/용접 발생물은 어떻게 관리하는가?</t>
        </is>
      </c>
      <c r="D11" s="6" t="inlineStr">
        <is>
          <t>설비현황·환경 통제 기록</t>
        </is>
      </c>
      <c r="E11" s="7" t="n"/>
      <c r="F11" s="7" t="n"/>
      <c r="G11" s="7" t="n"/>
      <c r="H11" s="7" t="n"/>
      <c r="I11" s="7" t="n"/>
    </row>
    <row r="12">
      <c r="A12" s="6" t="n">
        <v>8</v>
      </c>
      <c r="B12" s="6" t="inlineStr">
        <is>
          <t>생산담당</t>
        </is>
      </c>
      <c r="C12" s="6" t="inlineStr">
        <is>
          <t>세척 공정에서 폐수·화학물질은 발생하는가?</t>
        </is>
      </c>
      <c r="D12" s="6" t="inlineStr">
        <is>
          <t>공정 및 사용량 자료</t>
        </is>
      </c>
      <c r="E12" s="7" t="n"/>
      <c r="F12" s="7" t="n"/>
      <c r="G12" s="7" t="n"/>
      <c r="H12" s="7" t="n"/>
      <c r="I12" s="7" t="n"/>
    </row>
    <row r="13">
      <c r="A13" s="6" t="n">
        <v>9</v>
      </c>
      <c r="B13" s="6" t="inlineStr">
        <is>
          <t>현장작업자</t>
        </is>
      </c>
      <c r="C13" s="6" t="inlineStr">
        <is>
          <t>폐기물 구분·이상 발견시 행동은?</t>
        </is>
      </c>
      <c r="D13" s="6" t="inlineStr">
        <is>
          <t>표지·현장 작업표준</t>
        </is>
      </c>
      <c r="E13" s="7" t="n"/>
      <c r="F13" s="7" t="n"/>
      <c r="G13" s="7" t="n"/>
      <c r="H13" s="7" t="n"/>
      <c r="I13" s="7" t="n"/>
    </row>
    <row r="14">
      <c r="A14" s="6" t="n">
        <v>10</v>
      </c>
      <c r="B14" s="6" t="inlineStr">
        <is>
          <t>현장작업자</t>
        </is>
      </c>
      <c r="C14" s="6" t="inlineStr">
        <is>
          <t>환경 비상상황 신고 연락처는?</t>
        </is>
      </c>
      <c r="D14" s="6" t="inlineStr">
        <is>
          <t>연락망·면담</t>
        </is>
      </c>
      <c r="E14" s="7" t="n"/>
      <c r="F14" s="7" t="n"/>
      <c r="G14" s="7" t="n"/>
      <c r="H14" s="7" t="n"/>
      <c r="I14" s="7" t="n"/>
    </row>
    <row r="15">
      <c r="A15" s="6" t="n">
        <v>11</v>
      </c>
      <c r="B15" s="6" t="inlineStr">
        <is>
          <t>안전/환경</t>
        </is>
      </c>
      <c r="C15" s="6" t="inlineStr">
        <is>
          <t>환경 유출 가정훈련은 언제 무엇을 했는가?</t>
        </is>
      </c>
      <c r="D15" s="6" t="inlineStr">
        <is>
          <t>훈련보고서</t>
        </is>
      </c>
      <c r="E15" s="7" t="n"/>
      <c r="F15" s="7" t="n"/>
      <c r="G15" s="7" t="n"/>
      <c r="H15" s="7" t="n"/>
      <c r="I15" s="7" t="n"/>
    </row>
    <row r="16">
      <c r="A16" s="6" t="n">
        <v>12</v>
      </c>
      <c r="B16" s="6" t="inlineStr">
        <is>
          <t>총무/환경</t>
        </is>
      </c>
      <c r="C16" s="6" t="inlineStr">
        <is>
          <t>폐기물 위탁처리 업체 선정/추적 방법은?</t>
        </is>
      </c>
      <c r="D16" s="6" t="inlineStr">
        <is>
          <t>계약·인계내역</t>
        </is>
      </c>
      <c r="E16" s="7" t="n"/>
      <c r="F16" s="7" t="n"/>
      <c r="G16" s="7" t="n"/>
      <c r="H16" s="7" t="n"/>
      <c r="I16" s="7" t="n"/>
    </row>
    <row r="17">
      <c r="A17" s="6" t="n">
        <v>13</v>
      </c>
      <c r="B17" s="6" t="inlineStr">
        <is>
          <t>문서관리</t>
        </is>
      </c>
      <c r="C17" s="6" t="inlineStr">
        <is>
          <t>작업자들이 최신 문서를 볼 수 있는가?</t>
        </is>
      </c>
      <c r="D17" s="6" t="inlineStr">
        <is>
          <t>문서관리대장/관리본</t>
        </is>
      </c>
      <c r="E17" s="7" t="n"/>
      <c r="F17" s="7" t="n"/>
      <c r="G17" s="7" t="n"/>
      <c r="H17" s="7" t="n"/>
      <c r="I17" s="7" t="n"/>
    </row>
    <row r="18">
      <c r="A18" s="6" t="n">
        <v>14</v>
      </c>
      <c r="B18" s="6" t="inlineStr">
        <is>
          <t>내부심사</t>
        </is>
      </c>
      <c r="C18" s="6" t="inlineStr">
        <is>
          <t>지난 내부심사 부적합 조치 결과는?</t>
        </is>
      </c>
      <c r="D18" s="6" t="inlineStr">
        <is>
          <t>보고서·조치·유효성</t>
        </is>
      </c>
      <c r="E18" s="7" t="n"/>
      <c r="F18" s="7" t="n"/>
      <c r="G18" s="7" t="n"/>
      <c r="H18" s="7" t="n"/>
      <c r="I18" s="7" t="n"/>
    </row>
    <row r="19">
      <c r="A19" s="6" t="n">
        <v>15</v>
      </c>
      <c r="B19" s="6" t="inlineStr">
        <is>
          <t>경영진</t>
        </is>
      </c>
      <c r="C19" s="6" t="inlineStr">
        <is>
          <t>경영검토에서 승인한 개선계획은?</t>
        </is>
      </c>
      <c r="D19" s="6" t="inlineStr">
        <is>
          <t>회의록·결정사항</t>
        </is>
      </c>
      <c r="E19" s="7" t="n"/>
      <c r="F19" s="7" t="n"/>
      <c r="G19" s="7" t="n"/>
      <c r="H19" s="7" t="n"/>
      <c r="I19" s="7" t="n"/>
    </row>
    <row r="20">
      <c r="A20" s="6" t="n">
        <v>16</v>
      </c>
      <c r="B20" s="6" t="inlineStr">
        <is>
          <t>심사총괄</t>
        </is>
      </c>
      <c r="C20" s="6" t="inlineStr">
        <is>
          <t>이전 NQA 지적사항은 모두 종결됐는가?</t>
        </is>
      </c>
      <c r="D20" s="6" t="inlineStr">
        <is>
          <t>이전 심사·조치</t>
        </is>
      </c>
      <c r="E20" s="7" t="n"/>
      <c r="F20" s="7" t="n"/>
      <c r="G20" s="7" t="n"/>
      <c r="H20" s="7" t="n"/>
      <c r="I20" s="7" t="n"/>
    </row>
    <row r="21">
      <c r="A21" s="6" t="n">
        <v>17</v>
      </c>
      <c r="B21" s="6" t="inlineStr">
        <is>
          <t>회계</t>
        </is>
      </c>
      <c r="C21" s="6" t="inlineStr">
        <is>
          <t>심사비용 납부 완료 증빙은?</t>
        </is>
      </c>
      <c r="D21" s="6" t="inlineStr">
        <is>
          <t>승인 품의서·이체내역</t>
        </is>
      </c>
      <c r="E21" s="7" t="n"/>
      <c r="F21" s="7" t="n"/>
      <c r="G21" s="7" t="n"/>
      <c r="H21" s="7" t="n"/>
      <c r="I21" s="7" t="n"/>
    </row>
    <row r="22">
      <c r="A22" s="6" t="n">
        <v>18</v>
      </c>
      <c r="B22" s="6" t="inlineStr">
        <is>
          <t>환경담당</t>
        </is>
      </c>
      <c r="C22" s="6" t="inlineStr">
        <is>
          <t>ISO 14001:2026 전환 계획은 무엇인가?</t>
        </is>
      </c>
      <c r="D22" s="6" t="inlineStr">
        <is>
          <t>NQA 회신·전환 계획</t>
        </is>
      </c>
      <c r="E22" s="7" t="n"/>
      <c r="F22" s="7" t="n"/>
      <c r="G22" s="7" t="n"/>
      <c r="H22" s="7" t="n"/>
      <c r="I22" s="7" t="inlineStr">
        <is>
          <t>2026 전환 미진행(사용자 결정 2026-10-28) — 이번 갱신은 2015 갱신만으로 답변 준비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2026-10-28T06:41:44Z</dcterms:created>
  <dcterms:modified xmlns:dcterms="http://purl.org/dc/terms/" xmlns:xsi="http://www.w3.org/2001/XMLSchema-instance" xsi:type="dcterms:W3CDTF">2026-10-28T06:41:44Z</dcterms:modified>
</cp:coreProperties>
</file>