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1_내가 할 일" sheetId="2" state="visible" r:id="rId2"/>
    <sheet xmlns:r="http://schemas.openxmlformats.org/officeDocument/2006/relationships" name="2_심사별 필요 문서 요약" sheetId="3" state="visible" r:id="rId3"/>
    <sheet xmlns:r="http://schemas.openxmlformats.org/officeDocument/2006/relationships" name="3_SQ 필요서류 240건" sheetId="4" state="visible" r:id="rId4"/>
    <sheet xmlns:r="http://schemas.openxmlformats.org/officeDocument/2006/relationships" name="4_ISO 14001 필요 문서" sheetId="5" state="visible" r:id="rId5"/>
    <sheet xmlns:r="http://schemas.openxmlformats.org/officeDocument/2006/relationships" name="5_IATF 필요 문서" sheetId="6" state="visible" r:id="rId6"/>
    <sheet xmlns:r="http://schemas.openxmlformats.org/officeDocument/2006/relationships" name="6_저장소에 없는 문서(확보 필요)" sheetId="7" state="visible" r:id="rId7"/>
  </sheets>
  <definedNames>
    <definedName name="_xlnm._FilterDatabase" localSheetId="3" hidden="1">'3_SQ 필요서류 240건'!$A$1:$L$241</definedName>
    <definedName name="_xlnm._FilterDatabase" localSheetId="4" hidden="1">'4_ISO 14001 필요 문서'!$A$1:$L$54</definedName>
    <definedName name="_xlnm._FilterDatabase" localSheetId="5" hidden="1">'5_IATF 필요 문서'!$A$1:$J$36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내가 진행할 일 + 심사별 필요 문서 점검 (2026-10-29)</t>
        </is>
      </c>
    </row>
    <row r="2">
      <c r="A2" s="2" t="inlineStr">
        <is>
          <t>시트 1은 사용자가 직접 해야 할 일을 날짜순으로 정리한 목록(상태·완료일 입력 칸)이고, 시트 2~6은 SQ·ISO 14001·IATF 심사에 필요한 문서·증빙의 현재 상태입니다.</t>
        </is>
      </c>
    </row>
    <row r="3">
      <c r="A3" s="2" t="inlineStr">
        <is>
          <t>상태는 저장소 파일(SQ 매핑표 v6, ISO·IATF 요청표 v4, 배포 현황)에 기록된 값 그대로입니다. 실제 기록이 있는지는 담당자 확인 전이라 "미확인"으로 둔 항목이 대부분이며, 제가 있다고 가정하지 않았습니다.</t>
        </is>
      </c>
    </row>
    <row r="4">
      <c r="A4" s="2" t="inlineStr">
        <is>
          <t>"저장소 보유"는 이 저장소에 문서 자체가 있다는 뜻입니다(QMS 문서). 환경(EMS) 문서와 실제 운영 기록(교육·훈련·내부심사·경영검토·교정·LOT 등)은 저장소에 없고 현장에서 확보해야 합니다.</t>
        </is>
      </c>
    </row>
    <row r="5">
      <c r="A5" s="2" t="inlineStr">
        <is>
          <t>값이 없는 칸은 비워 두었습니다. 입력 칸은 노란색입니다. 메시지는 모두 미발송 상태입니다.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60" customWidth="1" min="4" max="4"/>
    <col width="48" customWidth="1" min="5" max="5"/>
    <col width="34" customWidth="1" min="6" max="6"/>
    <col width="10" customWidth="1" min="7" max="7"/>
    <col width="12" customWidth="1" min="8" max="8"/>
  </cols>
  <sheetData>
    <row r="1">
      <c r="A1" s="3" t="inlineStr">
        <is>
          <t>우선</t>
        </is>
      </c>
      <c r="B1" s="3" t="inlineStr">
        <is>
          <t>날짜(기한)</t>
        </is>
      </c>
      <c r="C1" s="3" t="inlineStr">
        <is>
          <t>구분</t>
        </is>
      </c>
      <c r="D1" s="3" t="inlineStr">
        <is>
          <t>내가 할 일</t>
        </is>
      </c>
      <c r="E1" s="3" t="inlineStr">
        <is>
          <t>관련 파일(99_산출물/)</t>
        </is>
      </c>
      <c r="F1" s="3" t="inlineStr">
        <is>
          <t>필요한 입력·결정</t>
        </is>
      </c>
      <c r="G1" s="3" t="inlineStr">
        <is>
          <t>상태(입력)</t>
        </is>
      </c>
      <c r="H1" s="3" t="inlineStr">
        <is>
          <t>완료일(입력)</t>
        </is>
      </c>
    </row>
    <row r="2" ht="44" customHeight="1">
      <c r="A2" s="4" t="inlineStr">
        <is>
          <t>1</t>
        </is>
      </c>
      <c r="B2" s="5" t="inlineStr">
        <is>
          <t>10/29(오늘)</t>
        </is>
      </c>
      <c r="C2" s="5" t="inlineStr">
        <is>
          <t>발송</t>
        </is>
      </c>
      <c r="D2" s="5" t="inlineStr">
        <is>
          <t>기한·일정 안내 5통 발송(이은주·김주태·김운주·안종명·이은주·박철호 공동) — 재요청보다 먼저</t>
        </is>
      </c>
      <c r="E2" s="5" t="inlineStr">
        <is>
          <t>발송용_일정방안A반영_20261029/기한일정안내_*</t>
        </is>
      </c>
      <c r="F2" s="5" t="inlineStr">
        <is>
          <t>[보내는 사람], 첨부 확인요청표</t>
        </is>
      </c>
      <c r="G2" s="6" t="n"/>
      <c r="H2" s="6" t="n"/>
    </row>
    <row r="3" ht="44" customHeight="1">
      <c r="A3" s="4" t="inlineStr">
        <is>
          <t>1</t>
        </is>
      </c>
      <c r="B3" s="5" t="inlineStr">
        <is>
          <t>10/29</t>
        </is>
      </c>
      <c r="C3" s="5" t="inlineStr">
        <is>
          <t>발송</t>
        </is>
      </c>
      <c r="D3" s="5" t="inlineStr">
        <is>
          <t>SQ 담당 정정 안내 3통 발송(지성규·이광재·박철호)</t>
        </is>
      </c>
      <c r="E3" s="5" t="inlineStr">
        <is>
          <t>발송용_일정방안A반영_20261029/정정_*</t>
        </is>
      </c>
      <c r="F3" s="5" t="inlineStr"/>
      <c r="G3" s="6" t="n"/>
      <c r="H3" s="6" t="n"/>
    </row>
    <row r="4" ht="44" customHeight="1">
      <c r="A4" s="4" t="inlineStr">
        <is>
          <t>1</t>
        </is>
      </c>
      <c r="B4" s="5" t="inlineStr">
        <is>
          <t>10/29</t>
        </is>
      </c>
      <c r="C4" s="5" t="inlineStr">
        <is>
          <t>발송</t>
        </is>
      </c>
      <c r="D4" s="5" t="inlineStr">
        <is>
          <t>ISO 14001 A-03(권고일 10/29)·A-04 메시지 발송(박철호)</t>
        </is>
      </c>
      <c r="E4" s="5" t="inlineStr">
        <is>
          <t>ISO14001_증빙수집요청_20261028/담당자반영_20261028/메시지/</t>
        </is>
      </c>
      <c r="F4" s="5" t="inlineStr"/>
      <c r="G4" s="6" t="n"/>
      <c r="H4" s="6" t="n"/>
    </row>
    <row r="5" ht="44" customHeight="1">
      <c r="A5" s="4" t="inlineStr">
        <is>
          <t>1</t>
        </is>
      </c>
      <c r="B5" s="5" t="inlineStr">
        <is>
          <t>10/29</t>
        </is>
      </c>
      <c r="C5" s="5" t="inlineStr">
        <is>
          <t>발송</t>
        </is>
      </c>
      <c r="D5" s="5" t="inlineStr">
        <is>
          <t>환경 교육·훈련·내부심사·경영검토 시행 여부 확인 메시지 4통 발송(회신 11/02)</t>
        </is>
      </c>
      <c r="E5" s="5" t="inlineStr">
        <is>
          <t>ISO14001_시행여부확인_20261028/</t>
        </is>
      </c>
      <c r="F5" s="5" t="inlineStr">
        <is>
          <t>소급 작성 요구 없음</t>
        </is>
      </c>
      <c r="G5" s="6" t="n"/>
      <c r="H5" s="6" t="n"/>
    </row>
    <row r="6" ht="44" customHeight="1">
      <c r="A6" s="4" t="inlineStr">
        <is>
          <t>1</t>
        </is>
      </c>
      <c r="B6" s="5" t="inlineStr">
        <is>
          <t>10/29</t>
        </is>
      </c>
      <c r="C6" s="5" t="inlineStr">
        <is>
          <t>발송</t>
        </is>
      </c>
      <c r="D6" s="5" t="inlineStr">
        <is>
          <t>IATF 메시지 발송(박철호 취합·안혜정 비용)</t>
        </is>
      </c>
      <c r="E6" s="5" t="inlineStr">
        <is>
          <t>IATF_증빙수집요청_20261028/일정확정반영_20261029/</t>
        </is>
      </c>
      <c r="F6" s="5" t="inlineStr">
        <is>
          <t>IATF 요청표 v4 첨부</t>
        </is>
      </c>
      <c r="G6" s="6" t="n"/>
      <c r="H6" s="6" t="n"/>
    </row>
    <row r="7" ht="44" customHeight="1">
      <c r="A7" s="4" t="inlineStr">
        <is>
          <t>1</t>
        </is>
      </c>
      <c r="B7" s="5" t="inlineStr">
        <is>
          <t>10/29</t>
        </is>
      </c>
      <c r="C7" s="5" t="inlineStr">
        <is>
          <t>외부 발송</t>
        </is>
      </c>
      <c r="D7" s="5" t="inlineStr">
        <is>
          <t>NQA 서면 확인 요청문 발송(승인 후 직접)</t>
        </is>
      </c>
      <c r="E7" s="5" t="inlineStr">
        <is>
          <t>ISO14001_NQA서면확인_20261028/…20261029_v2.txt</t>
        </is>
      </c>
      <c r="F7" s="5" t="inlineStr">
        <is>
          <t>[회신 희망일], [보내는 사람], 발송 승인</t>
        </is>
      </c>
      <c r="G7" s="6" t="n"/>
      <c r="H7" s="6" t="n"/>
    </row>
    <row r="8" ht="44" customHeight="1">
      <c r="A8" s="4" t="inlineStr">
        <is>
          <t>1</t>
        </is>
      </c>
      <c r="B8" s="5" t="inlineStr">
        <is>
          <t>10/29</t>
        </is>
      </c>
      <c r="C8" s="5" t="inlineStr">
        <is>
          <t>입력</t>
        </is>
      </c>
      <c r="D8" s="5" t="inlineStr">
        <is>
          <t>모든 메시지의 [보내는 사람] 입력 + 발송 후 발송일·상태 입력</t>
        </is>
      </c>
      <c r="E8" s="5" t="inlineStr">
        <is>
          <t>작성요청_파일_20261029_v3/04_…, 05_…, 06_…</t>
        </is>
      </c>
      <c r="F8" s="5" t="inlineStr">
        <is>
          <t>공통 입력 시트</t>
        </is>
      </c>
      <c r="G8" s="6" t="n"/>
      <c r="H8" s="6" t="n"/>
    </row>
    <row r="9" ht="44" customHeight="1">
      <c r="A9" s="4" t="inlineStr">
        <is>
          <t>1</t>
        </is>
      </c>
      <c r="B9" s="5" t="inlineStr">
        <is>
          <t>10/30</t>
        </is>
      </c>
      <c r="C9" s="5" t="inlineStr">
        <is>
          <t>결정</t>
        </is>
      </c>
      <c r="D9" s="5" t="inlineStr">
        <is>
          <t>E01~E20 담당 확정 질문지 답변(영업·개발·자재·제품안전·관리 담당자 이름)</t>
        </is>
      </c>
      <c r="E9" s="5" t="inlineStr">
        <is>
          <t>작성요청_파일_20261029_v3/01_…</t>
        </is>
      </c>
      <c r="F9" s="5" t="inlineStr">
        <is>
          <t>담당자 이름·직책</t>
        </is>
      </c>
      <c r="G9" s="6" t="n"/>
      <c r="H9" s="6" t="n"/>
    </row>
    <row r="10" ht="44" customHeight="1">
      <c r="A10" s="4" t="inlineStr">
        <is>
          <t>1</t>
        </is>
      </c>
      <c r="B10" s="5" t="inlineStr">
        <is>
          <t>10/30</t>
        </is>
      </c>
      <c r="C10" s="5" t="inlineStr">
        <is>
          <t>결재</t>
        </is>
      </c>
      <c r="D10" s="5" t="inlineStr">
        <is>
          <t>IATF 기안서 공문 반영본 검토·결재 요청, ISO 기안서 결재 진행 확인(결재란 비어 있음)</t>
        </is>
      </c>
      <c r="E10" s="5" t="inlineStr">
        <is>
          <t>(채팅 전달본) IATF_기안서_수정제안본_대장수식A적용 / 심사비_기안결재_확인표_20261029.xlsx</t>
        </is>
      </c>
      <c r="F10" s="5" t="inlineStr">
        <is>
          <t>결재자·일자는 실제 값만</t>
        </is>
      </c>
      <c r="G10" s="6" t="n"/>
      <c r="H10" s="6" t="n"/>
    </row>
    <row r="11" ht="44" customHeight="1">
      <c r="A11" s="7" t="inlineStr">
        <is>
          <t>2</t>
        </is>
      </c>
      <c r="B11" s="5" t="inlineStr">
        <is>
          <t>10/30</t>
        </is>
      </c>
      <c r="C11" s="5" t="inlineStr">
        <is>
          <t>확인</t>
        </is>
      </c>
      <c r="D11" s="5" t="inlineStr">
        <is>
          <t>기안번호 대장 공식 등록·기안서가 관리 양식인지 확인(경영관리팀)</t>
        </is>
      </c>
      <c r="E11" s="5" t="inlineStr">
        <is>
          <t>기안번호관리대장_중앙초안_20261029.xlsx</t>
        </is>
      </c>
      <c r="F11" s="5" t="inlineStr">
        <is>
          <t>공식 대장 위치·양식 번호</t>
        </is>
      </c>
      <c r="G11" s="6" t="n"/>
      <c r="H11" s="6" t="n"/>
    </row>
    <row r="12" ht="44" customHeight="1">
      <c r="A12" s="4" t="inlineStr">
        <is>
          <t>1</t>
        </is>
      </c>
      <c r="B12" s="5" t="inlineStr">
        <is>
          <t>10/30</t>
        </is>
      </c>
      <c r="C12" s="5" t="inlineStr">
        <is>
          <t>자료</t>
        </is>
      </c>
      <c r="D12" s="5" t="inlineStr">
        <is>
          <t>NQA가 먼저 보낸 사전심사기획정보 요구사항(섹션 2) 자료 찾아 업로드</t>
        </is>
      </c>
      <c r="E12" s="5" t="inlineStr">
        <is>
          <t>IATF 요청표 v4 「사전심사기획정보(U15)」</t>
        </is>
      </c>
      <c r="F12" s="5" t="inlineStr">
        <is>
          <t>자료 파일 업로드</t>
        </is>
      </c>
      <c r="G12" s="6" t="n"/>
      <c r="H12" s="6" t="n"/>
    </row>
    <row r="13" ht="44" customHeight="1">
      <c r="A13" s="7" t="inlineStr">
        <is>
          <t>2</t>
        </is>
      </c>
      <c r="B13" s="5" t="inlineStr">
        <is>
          <t>10/30</t>
        </is>
      </c>
      <c r="C13" s="5" t="inlineStr">
        <is>
          <t>확인</t>
        </is>
      </c>
      <c r="D13" s="5" t="inlineStr">
        <is>
          <t>인증범위 표기 확인(ISO "컨덴서·에바 파이프" vs IATF "에어컨 및 배기부품" vs 한온 SQ 범위)</t>
        </is>
      </c>
      <c r="E13" s="5" t="inlineStr">
        <is>
          <t>NQA공문_대조_일정반영_20261029.md</t>
        </is>
      </c>
      <c r="F13" s="5" t="inlineStr">
        <is>
          <t>인증서별 범위</t>
        </is>
      </c>
      <c r="G13" s="6" t="n"/>
      <c r="H13" s="6" t="n"/>
    </row>
    <row r="14" ht="44" customHeight="1">
      <c r="A14" s="7" t="inlineStr">
        <is>
          <t>2</t>
        </is>
      </c>
      <c r="B14" s="5" t="inlineStr">
        <is>
          <t>10/30</t>
        </is>
      </c>
      <c r="C14" s="5" t="inlineStr">
        <is>
          <t>발송</t>
        </is>
      </c>
      <c r="D14" s="5" t="inlineStr">
        <is>
          <t>ISO A-05~A-08·A-12, SH-FM-208 확인(한상돈), IATF 부서별 메시지(담당 확정 후)</t>
        </is>
      </c>
      <c r="E14" s="5" t="inlineStr">
        <is>
          <t>SH-FM-208_기준값확인_20261028/, ISO14001_…/메시지/</t>
        </is>
      </c>
      <c r="F14" s="5" t="inlineStr"/>
      <c r="G14" s="6" t="n"/>
      <c r="H14" s="6" t="n"/>
    </row>
    <row r="15" ht="44" customHeight="1">
      <c r="A15" s="4" t="inlineStr">
        <is>
          <t>1</t>
        </is>
      </c>
      <c r="B15" s="5" t="inlineStr">
        <is>
          <t>11/02</t>
        </is>
      </c>
      <c r="C15" s="5" t="inlineStr">
        <is>
          <t>취합</t>
        </is>
      </c>
      <c r="D15" s="5" t="inlineStr">
        <is>
          <t>시행 여부 회신 취합 → 기록 부재 대조표 입력, 필요 시 11/16 이전 실제 시행 일정 결정</t>
        </is>
      </c>
      <c r="E15" s="5" t="inlineStr">
        <is>
          <t>작성요청_파일_20261029_v3/02_…</t>
        </is>
      </c>
      <c r="F15" s="5" t="inlineStr">
        <is>
          <t>교육·훈련·내부심사·경영검토 실제 시행 여부</t>
        </is>
      </c>
      <c r="G15" s="6" t="n"/>
      <c r="H15" s="6" t="n"/>
    </row>
    <row r="16" ht="44" customHeight="1">
      <c r="A16" s="4" t="inlineStr">
        <is>
          <t>1</t>
        </is>
      </c>
      <c r="B16" s="5" t="inlineStr">
        <is>
          <t>11/02</t>
        </is>
      </c>
      <c r="C16" s="5" t="inlineStr">
        <is>
          <t>발송</t>
        </is>
      </c>
      <c r="D16" s="5" t="inlineStr">
        <is>
          <t>SQ 회신 재요청 11통, ISO A-09~A-14 발송</t>
        </is>
      </c>
      <c r="E16" s="5" t="inlineStr">
        <is>
          <t>발송용_일정방안A반영_20261029/재요청_*</t>
        </is>
      </c>
      <c r="F16" s="5" t="inlineStr"/>
      <c r="G16" s="6" t="n"/>
      <c r="H16" s="6" t="n"/>
    </row>
    <row r="17" ht="44" customHeight="1">
      <c r="A17" s="4" t="inlineStr">
        <is>
          <t>1</t>
        </is>
      </c>
      <c r="B17" s="5" t="inlineStr">
        <is>
          <t>11/02</t>
        </is>
      </c>
      <c r="C17" s="5" t="inlineStr">
        <is>
          <t>확인</t>
        </is>
      </c>
      <c r="D17" s="5" t="inlineStr">
        <is>
          <t>SQ 담당자에게 M6 미흡 종결 11/30 마감 가능 여부 확인</t>
        </is>
      </c>
      <c r="E17" s="5" t="inlineStr">
        <is>
          <t>SQ_회신현황_체크리스트_20261029_v2.xlsx(마일스톤 시트)</t>
        </is>
      </c>
      <c r="F17" s="5" t="inlineStr">
        <is>
          <t>담당자별 가능/불가</t>
        </is>
      </c>
      <c r="G17" s="6" t="n"/>
      <c r="H17" s="6" t="n"/>
    </row>
    <row r="18" ht="44" customHeight="1">
      <c r="A18" s="7" t="inlineStr">
        <is>
          <t>2</t>
        </is>
      </c>
      <c r="B18" s="5" t="inlineStr">
        <is>
          <t>11/04</t>
        </is>
      </c>
      <c r="C18" s="5" t="inlineStr">
        <is>
          <t>확인</t>
        </is>
      </c>
      <c r="D18" s="5" t="inlineStr">
        <is>
          <t>청구서를 회계 지급부서로 전달, 세금계산서 방식 확인, IATF 숙박 필요 여부·박수 NQA 협의</t>
        </is>
      </c>
      <c r="E18" s="5" t="inlineStr">
        <is>
          <t>NQA청구서_대조_지급체크_20261029_v2.xlsx</t>
        </is>
      </c>
      <c r="F18" s="5" t="inlineStr">
        <is>
          <t>숙박 필요 여부</t>
        </is>
      </c>
      <c r="G18" s="6" t="n"/>
      <c r="H18" s="6" t="n"/>
    </row>
    <row r="19" ht="44" customHeight="1">
      <c r="A19" s="4" t="inlineStr">
        <is>
          <t>1</t>
        </is>
      </c>
      <c r="B19" s="5" t="inlineStr">
        <is>
          <t>11/05</t>
        </is>
      </c>
      <c r="C19" s="5" t="inlineStr">
        <is>
          <t>회신</t>
        </is>
      </c>
      <c r="D19" s="5" t="inlineStr">
        <is>
          <t>SQ 회신 기한(11명) — 회신 입력, 사전심사기획정보 사내 승인</t>
        </is>
      </c>
      <c r="E19" s="5" t="inlineStr">
        <is>
          <t>SQ_회신현황_체크리스트_20261029_v2.xlsx</t>
        </is>
      </c>
      <c r="F19" s="5" t="inlineStr">
        <is>
          <t>회신 내용</t>
        </is>
      </c>
      <c r="G19" s="6" t="n"/>
      <c r="H19" s="6" t="n"/>
    </row>
    <row r="20" ht="44" customHeight="1">
      <c r="A20" s="4" t="inlineStr">
        <is>
          <t>1</t>
        </is>
      </c>
      <c r="B20" s="5" t="inlineStr">
        <is>
          <t>11/05</t>
        </is>
      </c>
      <c r="C20" s="5" t="inlineStr">
        <is>
          <t>회신</t>
        </is>
      </c>
      <c r="D20" s="5" t="inlineStr">
        <is>
          <t>SH-FM-208 기준값 확인 결과 받아 입력</t>
        </is>
      </c>
      <c r="E20" s="5" t="inlineStr">
        <is>
          <t>작성요청_파일_20261029_v3/03_…</t>
        </is>
      </c>
      <c r="F20" s="5" t="inlineStr">
        <is>
          <t>기준값·정성 문구·주기</t>
        </is>
      </c>
      <c r="G20" s="6" t="n"/>
      <c r="H20" s="6" t="n"/>
    </row>
    <row r="21" ht="44" customHeight="1">
      <c r="A21" s="4" t="inlineStr">
        <is>
          <t>1</t>
        </is>
      </c>
      <c r="B21" s="5" t="inlineStr">
        <is>
          <t>11/06</t>
        </is>
      </c>
      <c r="C21" s="5" t="inlineStr">
        <is>
          <t>제출</t>
        </is>
      </c>
      <c r="D21" s="5" t="inlineStr">
        <is>
          <t>IATF 사전심사기획정보 심사팀장 이메일 제출(11/07 토 전 마감)</t>
        </is>
      </c>
      <c r="E21" s="5" t="inlineStr">
        <is>
          <t>IATF 요청표 v4 U15</t>
        </is>
      </c>
      <c r="F21" s="5" t="inlineStr">
        <is>
          <t>제출 메일·접수 확인 보관</t>
        </is>
      </c>
      <c r="G21" s="6" t="n"/>
      <c r="H21" s="6" t="n"/>
    </row>
    <row r="22" ht="44" customHeight="1">
      <c r="A22" s="4" t="inlineStr">
        <is>
          <t>1</t>
        </is>
      </c>
      <c r="B22" s="5" t="inlineStr">
        <is>
          <t>11/06</t>
        </is>
      </c>
      <c r="C22" s="5" t="inlineStr">
        <is>
          <t>취합</t>
        </is>
      </c>
      <c r="D22" s="5" t="inlineStr">
        <is>
          <t>IATF 취합 목표(U06~U14, E01~E20), ISO A-09·A-10, IATF 지급 목표(사용자 지급목표)</t>
        </is>
      </c>
      <c r="E22" s="5" t="inlineStr">
        <is>
          <t>IATF 요청표 v4</t>
        </is>
      </c>
      <c r="F22" s="5" t="inlineStr">
        <is>
          <t>각 부서 증빙</t>
        </is>
      </c>
      <c r="G22" s="6" t="n"/>
      <c r="H22" s="6" t="n"/>
    </row>
    <row r="23" ht="44" customHeight="1">
      <c r="A23" s="4" t="inlineStr">
        <is>
          <t>1</t>
        </is>
      </c>
      <c r="B23" s="5" t="inlineStr">
        <is>
          <t>11/12</t>
        </is>
      </c>
      <c r="C23" s="5" t="inlineStr">
        <is>
          <t>이체</t>
        </is>
      </c>
      <c r="D23" s="5" t="inlineStr">
        <is>
          <t>ISO 14001 심사비 송금(2,673,000원) — 결재 후</t>
        </is>
      </c>
      <c r="E23" s="5" t="inlineStr">
        <is>
          <t>심사비_기안결재_확인표_20261029.xlsx</t>
        </is>
      </c>
      <c r="F23" s="5" t="inlineStr">
        <is>
          <t>이체일·증빙</t>
        </is>
      </c>
      <c r="G23" s="6" t="n"/>
      <c r="H23" s="6" t="n"/>
    </row>
    <row r="24" ht="44" customHeight="1">
      <c r="A24" s="7" t="inlineStr">
        <is>
          <t>2</t>
        </is>
      </c>
      <c r="B24" s="5" t="inlineStr">
        <is>
          <t>11/13</t>
        </is>
      </c>
      <c r="C24" s="5" t="inlineStr">
        <is>
          <t>점검</t>
        </is>
      </c>
      <c r="D24" s="5" t="inlineStr">
        <is>
          <t>SQ 현물 확인 현장 점검(18건), IATF 기안 결재 완료</t>
        </is>
      </c>
      <c r="E24" s="5" t="inlineStr">
        <is>
          <t>작성요청_파일_20261029_v3/08_…</t>
        </is>
      </c>
      <c r="F24" s="5" t="inlineStr"/>
      <c r="G24" s="6" t="n"/>
      <c r="H24" s="6" t="n"/>
    </row>
    <row r="25" ht="44" customHeight="1">
      <c r="A25" s="7" t="inlineStr">
        <is>
          <t>2</t>
        </is>
      </c>
      <c r="B25" s="5" t="inlineStr">
        <is>
          <t>11/16~17</t>
        </is>
      </c>
      <c r="C25" s="5" t="inlineStr">
        <is>
          <t>준비</t>
        </is>
      </c>
      <c r="D25" s="5" t="inlineStr">
        <is>
          <t>ISO 14001 현장 실사·심사 대응 인원·장소·시간표 확정(NQA 세부 시간표 수령)</t>
        </is>
      </c>
      <c r="E25" s="5" t="inlineStr">
        <is>
          <t>작성요청_파일_20261029_v3/07_…</t>
        </is>
      </c>
      <c r="F25" s="5" t="inlineStr">
        <is>
          <t>NQA 시간표</t>
        </is>
      </c>
      <c r="G25" s="6" t="n"/>
      <c r="H25" s="6" t="n"/>
    </row>
    <row r="26" ht="44" customHeight="1">
      <c r="A26" s="4" t="inlineStr">
        <is>
          <t>1</t>
        </is>
      </c>
      <c r="B26" s="5" t="inlineStr">
        <is>
          <t>11/19~20</t>
        </is>
      </c>
      <c r="C26" s="5" t="inlineStr">
        <is>
          <t>심사</t>
        </is>
      </c>
      <c r="D26" s="5" t="inlineStr">
        <is>
          <t>NQA ISO 14001:2015 갱신심사</t>
        </is>
      </c>
      <c r="E26" s="5" t="inlineStr">
        <is>
          <t>심사당일대응자료_20261028</t>
        </is>
      </c>
      <c r="F26" s="5" t="inlineStr"/>
      <c r="G26" s="6" t="n"/>
      <c r="H26" s="6" t="n"/>
    </row>
    <row r="27" ht="44" customHeight="1">
      <c r="A27" s="7" t="inlineStr">
        <is>
          <t>2</t>
        </is>
      </c>
      <c r="B27" s="5" t="inlineStr">
        <is>
          <t>11/23~24</t>
        </is>
      </c>
      <c r="C27" s="5" t="inlineStr">
        <is>
          <t>실시</t>
        </is>
      </c>
      <c r="D27" s="5" t="inlineStr">
        <is>
          <t>IATF 모의심사·LOT 정/역추적 실습</t>
        </is>
      </c>
      <c r="E27" s="5" t="inlineStr">
        <is>
          <t>작성요청_파일_20261029_v3/09_…</t>
        </is>
      </c>
      <c r="F27" s="5" t="inlineStr">
        <is>
          <t>실제 LOT·시각·수량</t>
        </is>
      </c>
      <c r="G27" s="6" t="n"/>
      <c r="H27" s="6" t="n"/>
    </row>
    <row r="28" ht="44" customHeight="1">
      <c r="A28" s="4" t="inlineStr">
        <is>
          <t>1</t>
        </is>
      </c>
      <c r="B28" s="5" t="inlineStr">
        <is>
          <t>11/30</t>
        </is>
      </c>
      <c r="C28" s="5" t="inlineStr">
        <is>
          <t>이체</t>
        </is>
      </c>
      <c r="D28" s="5" t="inlineStr">
        <is>
          <t>IATF 심사비 입금(3,190,000원) 기한</t>
        </is>
      </c>
      <c r="E28" s="5" t="inlineStr">
        <is>
          <t>NQA청구서_대조_지급체크_20261029_v2.xlsx</t>
        </is>
      </c>
      <c r="F28" s="5" t="inlineStr"/>
      <c r="G28" s="6" t="n"/>
      <c r="H28" s="6" t="n"/>
    </row>
    <row r="29" ht="44" customHeight="1">
      <c r="A29" s="4" t="inlineStr">
        <is>
          <t>1</t>
        </is>
      </c>
      <c r="B29" s="5" t="inlineStr">
        <is>
          <t>11/30~12/03</t>
        </is>
      </c>
      <c r="C29" s="5" t="inlineStr">
        <is>
          <t>실시</t>
        </is>
      </c>
      <c r="D29" s="5" t="inlineStr">
        <is>
          <t>SQ M6~M9(미흡 종결·모의심사·최종검토·준비완료 판정)</t>
        </is>
      </c>
      <c r="E29" s="5" t="inlineStr">
        <is>
          <t>3개심사_통합달력_20261027_v7.xlsx</t>
        </is>
      </c>
      <c r="F29" s="5" t="inlineStr"/>
      <c r="G29" s="6" t="n"/>
      <c r="H29" s="6" t="n"/>
    </row>
    <row r="30" ht="44" customHeight="1">
      <c r="A30" s="4" t="inlineStr">
        <is>
          <t>1</t>
        </is>
      </c>
      <c r="B30" s="5" t="inlineStr">
        <is>
          <t>12/07~08</t>
        </is>
      </c>
      <c r="C30" s="5" t="inlineStr">
        <is>
          <t>심사</t>
        </is>
      </c>
      <c r="D30" s="5" t="inlineStr">
        <is>
          <t>NQA IATF 16949:2016 사후심사</t>
        </is>
      </c>
      <c r="E30" s="5" t="inlineStr">
        <is>
          <t>3개심사_통합달력_20261027_v7.xlsx</t>
        </is>
      </c>
      <c r="F30" s="5" t="inlineStr"/>
      <c r="G30" s="6" t="n"/>
      <c r="H30" s="6" t="n"/>
    </row>
    <row r="31" ht="44" customHeight="1">
      <c r="A31" s="4" t="inlineStr">
        <is>
          <t>1</t>
        </is>
      </c>
      <c r="B31" s="5" t="inlineStr">
        <is>
          <t>12/10</t>
        </is>
      </c>
      <c r="C31" s="5" t="inlineStr">
        <is>
          <t>심사</t>
        </is>
      </c>
      <c r="D31" s="5" t="inlineStr">
        <is>
          <t>한온 SQ 심사</t>
        </is>
      </c>
      <c r="E31" s="5" t="inlineStr">
        <is>
          <t>3개심사_통합달력_20261027_v7.xlsx</t>
        </is>
      </c>
      <c r="F31" s="5" t="inlineStr"/>
      <c r="G31" s="6" t="n"/>
      <c r="H31" s="6" t="n"/>
    </row>
    <row r="32" ht="44" customHeight="1">
      <c r="A32" s="8" t="inlineStr">
        <is>
          <t>3</t>
        </is>
      </c>
      <c r="B32" s="5" t="inlineStr">
        <is>
          <t>상시</t>
        </is>
      </c>
      <c r="C32" s="5" t="inlineStr">
        <is>
          <t>QMS</t>
        </is>
      </c>
      <c r="D32" s="5" t="inlineStr">
        <is>
          <t>서명본 대조·구본 회수(10/28 배포 문서), 통합문서 수정본21 목차 쪽번호, SH-FM-367·368 MES 코드 확인</t>
        </is>
      </c>
      <c r="E32" s="5" t="inlineStr">
        <is>
          <t>작성요청_파일_20261029_v3/10_…</t>
        </is>
      </c>
      <c r="F32" s="5" t="inlineStr"/>
      <c r="G32" s="6" t="n"/>
      <c r="H32" s="6" t="n"/>
    </row>
  </sheetData>
  <dataValidations count="1">
    <dataValidation sqref="G2:G32" showDropDown="0" showInputMessage="0" showErrorMessage="0" allowBlank="1" type="list">
      <formula1>"미착수,진행,완료,보류"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10" customWidth="1" min="4" max="4"/>
    <col width="14" customWidth="1" min="5" max="5"/>
    <col width="12" customWidth="1" min="6" max="6"/>
    <col width="38" customWidth="1" min="7" max="7"/>
    <col width="54" customWidth="1" min="8" max="8"/>
  </cols>
  <sheetData>
    <row r="1">
      <c r="A1" s="3" t="inlineStr">
        <is>
          <t>심사</t>
        </is>
      </c>
      <c r="B1" s="3" t="inlineStr">
        <is>
          <t>문서·증빙 그룹</t>
        </is>
      </c>
      <c r="C1" s="3" t="inlineStr">
        <is>
          <t>필요 건수</t>
        </is>
      </c>
      <c r="D1" s="3" t="inlineStr">
        <is>
          <t>보유·확보</t>
        </is>
      </c>
      <c r="E1" s="3" t="inlineStr">
        <is>
          <t>확인·보완 필요</t>
        </is>
      </c>
      <c r="F1" s="3" t="inlineStr">
        <is>
          <t>미확인·미비</t>
        </is>
      </c>
      <c r="G1" s="3" t="inlineStr">
        <is>
          <t>저장소 보유 여부</t>
        </is>
      </c>
      <c r="H1" s="3" t="inlineStr">
        <is>
          <t>점검 의견</t>
        </is>
      </c>
    </row>
    <row r="2" ht="44" customHeight="1">
      <c r="A2" s="9" t="inlineStr">
        <is>
          <t>SQ(한온 12/10)</t>
        </is>
      </c>
      <c r="B2" s="9" t="inlineStr">
        <is>
          <t>필요서류 전체(240건, 6분야)</t>
        </is>
      </c>
      <c r="C2" s="9" t="n">
        <v>240</v>
      </c>
      <c r="D2" s="9" t="n">
        <v>6</v>
      </c>
      <c r="E2" s="9" t="n">
        <v>234</v>
      </c>
      <c r="F2" s="9" t="n">
        <v>0</v>
      </c>
      <c r="G2" s="9" t="inlineStr">
        <is>
          <t>양식 틀 178건 배포(본문 미작성), 통합 29, 현물 18</t>
        </is>
      </c>
      <c r="H2" s="9" t="inlineStr">
        <is>
          <t>보완 필요 205·판단 보류 29는 담당 부서가 양식 본문 작성·근거 제시(11/27 목표). 미비 0</t>
        </is>
      </c>
    </row>
    <row r="3" ht="44" customHeight="1">
      <c r="A3" s="5" t="inlineStr">
        <is>
          <t>SQ</t>
        </is>
      </c>
      <c r="B3" s="5" t="inlineStr">
        <is>
          <t>1. 생산조건관리</t>
        </is>
      </c>
      <c r="C3" s="5" t="n">
        <v>29</v>
      </c>
      <c r="D3" s="5" t="n">
        <v>2</v>
      </c>
      <c r="E3" s="5" t="n">
        <v>27</v>
      </c>
      <c r="F3" s="5" t="n">
        <v>0</v>
      </c>
      <c r="G3" s="5" t="inlineStr"/>
      <c r="H3" s="5" t="inlineStr"/>
    </row>
    <row r="4" ht="44" customHeight="1">
      <c r="A4" s="5" t="inlineStr">
        <is>
          <t>SQ</t>
        </is>
      </c>
      <c r="B4" s="5" t="inlineStr">
        <is>
          <t>2. 검사시험</t>
        </is>
      </c>
      <c r="C4" s="5" t="n">
        <v>55</v>
      </c>
      <c r="D4" s="5" t="n">
        <v>0</v>
      </c>
      <c r="E4" s="5" t="n">
        <v>55</v>
      </c>
      <c r="F4" s="5" t="n">
        <v>0</v>
      </c>
      <c r="G4" s="5" t="inlineStr"/>
      <c r="H4" s="5" t="inlineStr"/>
    </row>
    <row r="5" ht="44" customHeight="1">
      <c r="A5" s="5" t="inlineStr">
        <is>
          <t>SQ</t>
        </is>
      </c>
      <c r="B5" s="5" t="inlineStr">
        <is>
          <t>3. 설비관리</t>
        </is>
      </c>
      <c r="C5" s="5" t="n">
        <v>28</v>
      </c>
      <c r="D5" s="5" t="n">
        <v>1</v>
      </c>
      <c r="E5" s="5" t="n">
        <v>27</v>
      </c>
      <c r="F5" s="5" t="n">
        <v>0</v>
      </c>
      <c r="G5" s="5" t="inlineStr"/>
      <c r="H5" s="5" t="inlineStr"/>
    </row>
    <row r="6" ht="44" customHeight="1">
      <c r="A6" s="5" t="inlineStr">
        <is>
          <t>SQ</t>
        </is>
      </c>
      <c r="B6" s="5" t="inlineStr">
        <is>
          <t>4. 금형관리</t>
        </is>
      </c>
      <c r="C6" s="5" t="n">
        <v>19</v>
      </c>
      <c r="D6" s="5" t="n">
        <v>1</v>
      </c>
      <c r="E6" s="5" t="n">
        <v>18</v>
      </c>
      <c r="F6" s="5" t="n">
        <v>0</v>
      </c>
      <c r="G6" s="5" t="inlineStr"/>
      <c r="H6" s="5" t="inlineStr"/>
    </row>
    <row r="7" ht="44" customHeight="1">
      <c r="A7" s="5" t="inlineStr">
        <is>
          <t>SQ</t>
        </is>
      </c>
      <c r="B7" s="5" t="inlineStr">
        <is>
          <t>5. 자재관리</t>
        </is>
      </c>
      <c r="C7" s="5" t="n">
        <v>33</v>
      </c>
      <c r="D7" s="5" t="n">
        <v>2</v>
      </c>
      <c r="E7" s="5" t="n">
        <v>31</v>
      </c>
      <c r="F7" s="5" t="n">
        <v>0</v>
      </c>
      <c r="G7" s="5" t="inlineStr"/>
      <c r="H7" s="5" t="inlineStr"/>
    </row>
    <row r="8" ht="44" customHeight="1">
      <c r="A8" s="5" t="inlineStr">
        <is>
          <t>SQ</t>
        </is>
      </c>
      <c r="B8" s="5" t="inlineStr">
        <is>
          <t>6. 품질경영체제</t>
        </is>
      </c>
      <c r="C8" s="5" t="n">
        <v>76</v>
      </c>
      <c r="D8" s="5" t="n">
        <v>0</v>
      </c>
      <c r="E8" s="5" t="n">
        <v>76</v>
      </c>
      <c r="F8" s="5" t="n">
        <v>0</v>
      </c>
      <c r="G8" s="5" t="inlineStr"/>
      <c r="H8" s="5" t="inlineStr"/>
    </row>
    <row r="9" ht="44" customHeight="1">
      <c r="A9" s="5" t="inlineStr">
        <is>
          <t>ISO 14001(11/19~20)</t>
        </is>
      </c>
      <c r="B9" s="5" t="inlineStr">
        <is>
          <t>직접 정리 A-01~A-16</t>
        </is>
      </c>
      <c r="C9" s="5" t="n">
        <v>16</v>
      </c>
      <c r="D9" s="5" t="n">
        <v>2</v>
      </c>
      <c r="E9" s="5" t="n">
        <v>0</v>
      </c>
      <c r="F9" s="5" t="n">
        <v>14</v>
      </c>
      <c r="G9" s="5" t="inlineStr">
        <is>
          <t>EMS 문서·환경 기록은 저장소에 없음</t>
        </is>
      </c>
      <c r="H9" s="5" t="inlineStr">
        <is>
          <t>A-01·A-02 완료(유선·인증서 스캔본). 나머지는 담당 확인 전</t>
        </is>
      </c>
    </row>
    <row r="10" ht="44" customHeight="1">
      <c r="A10" s="5" t="inlineStr">
        <is>
          <t>ISO 14001</t>
        </is>
      </c>
      <c r="B10" s="5" t="inlineStr">
        <is>
          <t>운영 증빙 EMS-xxx</t>
        </is>
      </c>
      <c r="C10" s="5" t="n">
        <v>37</v>
      </c>
      <c r="D10" s="5" t="n">
        <v>1</v>
      </c>
      <c r="E10" s="5" t="n">
        <v>0</v>
      </c>
      <c r="F10" s="5" t="n">
        <v>36</v>
      </c>
      <c r="G10" s="5" t="inlineStr">
        <is>
          <t>없음(QMS 문서는 EMS 문서를 대체하지 못함)</t>
        </is>
      </c>
      <c r="H10" s="5" t="inlineStr">
        <is>
          <t>환경 매뉴얼·절차·양식, 측면평가, 법규, 폐기물, 화학물질, 목표, 교육·훈련, 내부심사, 경영검토 등</t>
        </is>
      </c>
    </row>
    <row r="11" ht="44" customHeight="1">
      <c r="A11" s="5" t="inlineStr">
        <is>
          <t>IATF(12/07~08)</t>
        </is>
      </c>
      <c r="B11" s="5" t="inlineStr">
        <is>
          <t>직접 정리 U01~U15</t>
        </is>
      </c>
      <c r="C11" s="5" t="n">
        <v>15</v>
      </c>
      <c r="D11" s="5" t="n">
        <v>0</v>
      </c>
      <c r="E11" s="5" t="n">
        <v>1</v>
      </c>
      <c r="F11" s="5" t="n">
        <v>14</v>
      </c>
      <c r="G11" s="5" t="inlineStr">
        <is>
          <t>공문·청구서·기안서 일부</t>
        </is>
      </c>
      <c r="H11" s="5" t="inlineStr">
        <is>
          <t>U01 일부 확보(일정통보서), 사전심사기획정보(U15) 11/06 제출</t>
        </is>
      </c>
    </row>
    <row r="12" ht="44" customHeight="1">
      <c r="A12" s="5" t="inlineStr">
        <is>
          <t>IATF</t>
        </is>
      </c>
      <c r="B12" s="5" t="inlineStr">
        <is>
          <t>운영 증빙 E01~E20</t>
        </is>
      </c>
      <c r="C12" s="5" t="n">
        <v>20</v>
      </c>
      <c r="D12" s="5" t="n">
        <v>0</v>
      </c>
      <c r="E12" s="5" t="n">
        <v>0</v>
      </c>
      <c r="F12" s="5" t="n">
        <v>20</v>
      </c>
      <c r="G12" s="5" t="inlineStr">
        <is>
          <t>QMS 문서(QM·QP·WI·FM)는 보유, 실제 운영 기록은 현장 확보</t>
        </is>
      </c>
      <c r="H12" s="5" t="inlineStr">
        <is>
          <t>E01~E04는 문서 승인·배포(저장소 보유), E05~E20은 실제 기록 확인</t>
        </is>
      </c>
    </row>
    <row r="13" ht="44" customHeight="1">
      <c r="A13" s="5" t="inlineStr">
        <is>
          <t>공통(QMS 문서)</t>
        </is>
      </c>
      <c r="B13" s="5" t="inlineStr">
        <is>
          <t>배포된 QM·QP·WI·FM 릴리스 폴더</t>
        </is>
      </c>
      <c r="C13" s="5" t="n">
        <v>121</v>
      </c>
      <c r="D13" s="5" t="n">
        <v>121</v>
      </c>
      <c r="E13" s="5" t="n">
        <v>0</v>
      </c>
      <c r="F13" s="5" t="n">
        <v>0</v>
      </c>
      <c r="G13" s="5" t="inlineStr">
        <is>
          <t>보유(승인·배포 완료)</t>
        </is>
      </c>
      <c r="H13" s="5" t="inlineStr">
        <is>
          <t>QM 2·QP 25·WI 30·FM 64폴더(FM은 번호 범위 묶음 포함). 서명본 대조·구본 회수는 사람이 확인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4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7" customWidth="1" min="3" max="3"/>
    <col width="30" customWidth="1" min="4" max="4"/>
    <col width="12" customWidth="1" min="5" max="5"/>
    <col width="12" customWidth="1" min="6" max="6"/>
    <col width="22" customWidth="1" min="7" max="7"/>
    <col width="10" customWidth="1" min="8" max="8"/>
    <col width="10" customWidth="1" min="9" max="9"/>
    <col width="10" customWidth="1" min="10" max="10"/>
    <col width="50" customWidth="1" min="11" max="11"/>
    <col width="14" customWidth="1" min="12" max="12"/>
  </cols>
  <sheetData>
    <row r="1">
      <c r="A1" s="3" t="inlineStr">
        <is>
          <t>SQ NO</t>
        </is>
      </c>
      <c r="B1" s="3" t="inlineStr">
        <is>
          <t>분야</t>
        </is>
      </c>
      <c r="C1" s="3" t="inlineStr">
        <is>
          <t>번호</t>
        </is>
      </c>
      <c r="D1" s="3" t="inlineStr">
        <is>
          <t>필요서류</t>
        </is>
      </c>
      <c r="E1" s="3" t="inlineStr">
        <is>
          <t>정식 FM</t>
        </is>
      </c>
      <c r="F1" s="3" t="inlineStr">
        <is>
          <t>충족 문서(대표)</t>
        </is>
      </c>
      <c r="G1" s="3" t="inlineStr">
        <is>
          <t>대표 문서 상태</t>
        </is>
      </c>
      <c r="H1" s="3" t="inlineStr">
        <is>
          <t>담당부서</t>
        </is>
      </c>
      <c r="I1" s="3" t="inlineStr">
        <is>
          <t>담당자</t>
        </is>
      </c>
      <c r="J1" s="3" t="inlineStr">
        <is>
          <t>증빙 상태</t>
        </is>
      </c>
      <c r="K1" s="3" t="inlineStr">
        <is>
          <t>판단 근거(요약)</t>
        </is>
      </c>
      <c r="L1" s="3" t="inlineStr">
        <is>
          <t>확인 결과(입력)</t>
        </is>
      </c>
    </row>
    <row r="2">
      <c r="A2" s="5" t="inlineStr">
        <is>
          <t>1</t>
        </is>
      </c>
      <c r="B2" s="5" t="inlineStr">
        <is>
          <t>1. 생산조건관리</t>
        </is>
      </c>
      <c r="C2" s="5" t="inlineStr">
        <is>
          <t>1-1</t>
        </is>
      </c>
      <c r="D2" s="5" t="inlineStr">
        <is>
          <t>P-FMEA</t>
        </is>
      </c>
      <c r="E2" s="5" t="inlineStr">
        <is>
          <t>SH-FM-123</t>
        </is>
      </c>
      <c r="F2" s="5" t="inlineStr">
        <is>
          <t>SH-FM-123</t>
        </is>
      </c>
      <c r="G2" s="5" t="inlineStr">
        <is>
          <t>유효(승인·배포 완료)</t>
        </is>
      </c>
      <c r="H2" s="5" t="inlineStr">
        <is>
          <t>품질팀</t>
        </is>
      </c>
      <c r="I2" s="5" t="inlineStr">
        <is>
          <t>이광재</t>
        </is>
      </c>
      <c r="J2" s="5" t="inlineStr">
        <is>
          <t>보완 필요</t>
        </is>
      </c>
      <c r="K2" s="5" t="inlineStr">
        <is>
          <t>배정 SH-FM-123(유효(승인·배포 완료)); SH-FM-123-125/Rev00 릴리스, 시트 31셀 — 양식 틀 상태(점검 항목·기준 미작성), 보존 5년; 배포대장 SH-FM-123: 배포일 2026-09-</t>
        </is>
      </c>
      <c r="L2" s="10" t="n"/>
    </row>
    <row r="3">
      <c r="A3" s="5" t="inlineStr">
        <is>
          <t>2</t>
        </is>
      </c>
      <c r="B3" s="5" t="inlineStr">
        <is>
          <t>1. 생산조건관리</t>
        </is>
      </c>
      <c r="C3" s="5" t="inlineStr">
        <is>
          <t>1-1</t>
        </is>
      </c>
      <c r="D3" s="5" t="inlineStr">
        <is>
          <t>관리계획서</t>
        </is>
      </c>
      <c r="E3" s="5" t="inlineStr">
        <is>
          <t>SH-FM-124</t>
        </is>
      </c>
      <c r="F3" s="5" t="inlineStr">
        <is>
          <t>SH-FM-124</t>
        </is>
      </c>
      <c r="G3" s="5" t="inlineStr">
        <is>
          <t>유효(승인·배포 완료)</t>
        </is>
      </c>
      <c r="H3" s="5" t="inlineStr">
        <is>
          <t>품질팀</t>
        </is>
      </c>
      <c r="I3" s="5" t="inlineStr">
        <is>
          <t>이광재</t>
        </is>
      </c>
      <c r="J3" s="5" t="inlineStr">
        <is>
          <t>보완 필요</t>
        </is>
      </c>
      <c r="K3" s="5" t="inlineStr">
        <is>
          <t>배정 SH-FM-124(유효(승인·배포 완료)); SH-FM-123-125/Rev00 릴리스, 시트 31셀 — 양식 틀 상태(점검 항목·기준 미작성), 보존 5년; 배포대장 SH-FM-124: 배포일 2026-09-</t>
        </is>
      </c>
      <c r="L3" s="10" t="n"/>
    </row>
    <row r="4">
      <c r="A4" s="5" t="inlineStr">
        <is>
          <t>3</t>
        </is>
      </c>
      <c r="B4" s="5" t="inlineStr">
        <is>
          <t>1. 생산조건관리</t>
        </is>
      </c>
      <c r="C4" s="5" t="inlineStr">
        <is>
          <t>1-1</t>
        </is>
      </c>
      <c r="D4" s="5" t="inlineStr">
        <is>
          <t>작업표준서</t>
        </is>
      </c>
      <c r="E4" s="5" t="inlineStr">
        <is>
          <t>SH-FM-125</t>
        </is>
      </c>
      <c r="F4" s="5" t="inlineStr">
        <is>
          <t>SH-FM-125</t>
        </is>
      </c>
      <c r="G4" s="5" t="inlineStr">
        <is>
          <t>유효(승인·배포 완료)</t>
        </is>
      </c>
      <c r="H4" s="5" t="inlineStr">
        <is>
          <t>생산팀</t>
        </is>
      </c>
      <c r="I4" s="5" t="inlineStr">
        <is>
          <t>지성규</t>
        </is>
      </c>
      <c r="J4" s="5" t="inlineStr">
        <is>
          <t>보완 필요</t>
        </is>
      </c>
      <c r="K4" s="5" t="inlineStr">
        <is>
          <t>배정 SH-FM-125(유효(승인·배포 완료)); SH-FM-123-125/Rev00 릴리스, 시트 31셀 — 양식 틀 상태(점검 항목·기준 미작성), 보존 5년; 배포대장 SH-FM-125: 배포일 2026-09-</t>
        </is>
      </c>
      <c r="L4" s="10" t="n"/>
    </row>
    <row r="5">
      <c r="A5" s="5" t="inlineStr">
        <is>
          <t>4</t>
        </is>
      </c>
      <c r="B5" s="5" t="inlineStr">
        <is>
          <t>1. 생산조건관리</t>
        </is>
      </c>
      <c r="C5" s="5" t="inlineStr">
        <is>
          <t>1-1</t>
        </is>
      </c>
      <c r="D5" s="5" t="inlineStr">
        <is>
          <t>설비일상점검표</t>
        </is>
      </c>
      <c r="E5" s="5" t="inlineStr">
        <is>
          <t>SH-FM-126</t>
        </is>
      </c>
      <c r="F5" s="5" t="inlineStr">
        <is>
          <t>SH-FM-101</t>
        </is>
      </c>
      <c r="G5" s="5" t="inlineStr">
        <is>
          <t>ACTIVE</t>
        </is>
      </c>
      <c r="H5" s="5" t="inlineStr">
        <is>
          <t>생산팀</t>
        </is>
      </c>
      <c r="I5" s="5" t="inlineStr">
        <is>
          <t>지성규</t>
        </is>
      </c>
      <c r="J5" s="8" t="inlineStr">
        <is>
          <t>보유</t>
        </is>
      </c>
      <c r="K5" s="5" t="inlineStr">
        <is>
          <t>배정 SH-FM-126(통합(사용 안 함)); 통합 SH-FM-126→SH-FM-101; SH-FM-101-121/Rev03_v2 릴리스, 시트 36셀(양식 항목 작성), 보존 5년; 배포대장 SH-FM-101: 배</t>
        </is>
      </c>
      <c r="L5" s="10" t="n"/>
    </row>
    <row r="6">
      <c r="A6" s="5" t="inlineStr">
        <is>
          <t>5</t>
        </is>
      </c>
      <c r="B6" s="5" t="inlineStr">
        <is>
          <t>1. 생산조건관리</t>
        </is>
      </c>
      <c r="C6" s="5" t="inlineStr">
        <is>
          <t>1-1</t>
        </is>
      </c>
      <c r="D6" s="5" t="inlineStr">
        <is>
          <t>고객승인 검사협정 / ISIR 서류</t>
        </is>
      </c>
      <c r="E6" s="5" t="inlineStr">
        <is>
          <t>SH-FM-127</t>
        </is>
      </c>
      <c r="F6" s="5" t="inlineStr">
        <is>
          <t>SH-FM-127</t>
        </is>
      </c>
      <c r="G6" s="5" t="inlineStr">
        <is>
          <t>유효(승인·배포 완료)</t>
        </is>
      </c>
      <c r="H6" s="5" t="inlineStr">
        <is>
          <t>품질팀</t>
        </is>
      </c>
      <c r="I6" s="5" t="inlineStr">
        <is>
          <t>이광재</t>
        </is>
      </c>
      <c r="J6" s="5" t="inlineStr">
        <is>
          <t>보완 필요</t>
        </is>
      </c>
      <c r="K6" s="5" t="inlineStr">
        <is>
          <t>배정 SH-FM-127(유효(승인·배포 완료)); SH-FM-127-128/Rev00 릴리스, 시트 31셀 — 양식 틀 상태(점검 항목·기준 미작성), 보존 5년; 배포대장 SH-FM-127: 배포일 2026-09-</t>
        </is>
      </c>
      <c r="L6" s="10" t="n"/>
    </row>
    <row r="7">
      <c r="A7" s="5" t="inlineStr">
        <is>
          <t>6</t>
        </is>
      </c>
      <c r="B7" s="5" t="inlineStr">
        <is>
          <t>1. 생산조건관리</t>
        </is>
      </c>
      <c r="C7" s="5" t="inlineStr">
        <is>
          <t>1-2</t>
        </is>
      </c>
      <c r="D7" s="5" t="inlineStr">
        <is>
          <t>설비재가동업무 프로세스</t>
        </is>
      </c>
      <c r="E7" s="5" t="inlineStr">
        <is>
          <t>SH-FM-128</t>
        </is>
      </c>
      <c r="F7" s="5" t="inlineStr">
        <is>
          <t>SH-FM-128</t>
        </is>
      </c>
      <c r="G7" s="5" t="inlineStr">
        <is>
          <t>유효(승인·배포 완료)</t>
        </is>
      </c>
      <c r="H7" s="5" t="inlineStr">
        <is>
          <t>생산팀</t>
        </is>
      </c>
      <c r="I7" s="5" t="inlineStr">
        <is>
          <t>지성규</t>
        </is>
      </c>
      <c r="J7" s="5" t="inlineStr">
        <is>
          <t>보완 필요</t>
        </is>
      </c>
      <c r="K7" s="5" t="inlineStr">
        <is>
          <t>배정 SH-FM-128(유효(승인·배포 완료)); SH-FM-127-128/Rev00 릴리스, 시트 31셀 — 양식 틀 상태(점검 항목·기준 미작성), 보존 5년; 배포대장 SH-FM-128: 배포일 2026-09-</t>
        </is>
      </c>
      <c r="L7" s="10" t="n"/>
    </row>
    <row r="8">
      <c r="A8" s="5" t="inlineStr">
        <is>
          <t>7</t>
        </is>
      </c>
      <c r="B8" s="5" t="inlineStr">
        <is>
          <t>1. 생산조건관리</t>
        </is>
      </c>
      <c r="C8" s="5" t="inlineStr">
        <is>
          <t>1-2</t>
        </is>
      </c>
      <c r="D8" s="5" t="inlineStr">
        <is>
          <t>(계획/비계획정지 기준 명확화)</t>
        </is>
      </c>
      <c r="E8" s="5" t="inlineStr">
        <is>
          <t>SH-FM-129</t>
        </is>
      </c>
      <c r="F8" s="5" t="inlineStr">
        <is>
          <t>SH-FM-129</t>
        </is>
      </c>
      <c r="G8" s="5" t="inlineStr">
        <is>
          <t>비문서 처리(현물 관리)</t>
        </is>
      </c>
      <c r="H8" s="5" t="inlineStr">
        <is>
          <t>(부서 미정)</t>
        </is>
      </c>
      <c r="I8" s="5" t="inlineStr">
        <is>
          <t>지성규</t>
        </is>
      </c>
      <c r="J8" s="7" t="inlineStr">
        <is>
          <t>판단 보류</t>
        </is>
      </c>
      <c r="K8" s="5" t="inlineStr">
        <is>
          <t xml:space="preserve">배정 SH-FM-129(비문서 처리(현물 관리)); 비문서 처리(현물 관리, 양식 없음) — 현물 점검 증빙은 현장 확인 필요; 사용자 지시(2026-10-08 직접 입력표 회신): 비문서(현물·설치) 항목은 현물 </t>
        </is>
      </c>
      <c r="L8" s="10" t="n"/>
    </row>
    <row r="9">
      <c r="A9" s="5" t="inlineStr">
        <is>
          <t>8</t>
        </is>
      </c>
      <c r="B9" s="5" t="inlineStr">
        <is>
          <t>1. 생산조건관리</t>
        </is>
      </c>
      <c r="C9" s="5" t="inlineStr">
        <is>
          <t>1-2</t>
        </is>
      </c>
      <c r="D9" s="5" t="inlineStr">
        <is>
          <t>설비가동중단 LIST (설비이력카드 연계)</t>
        </is>
      </c>
      <c r="E9" s="5" t="inlineStr">
        <is>
          <t>SH-FM-130</t>
        </is>
      </c>
      <c r="F9" s="5" t="inlineStr">
        <is>
          <t>SH-FM-130</t>
        </is>
      </c>
      <c r="G9" s="5" t="inlineStr">
        <is>
          <t>유효(승인·배포 완료)</t>
        </is>
      </c>
      <c r="H9" s="5" t="inlineStr">
        <is>
          <t>생산팀</t>
        </is>
      </c>
      <c r="I9" s="5" t="inlineStr">
        <is>
          <t>황지환</t>
        </is>
      </c>
      <c r="J9" s="5" t="inlineStr">
        <is>
          <t>보완 필요</t>
        </is>
      </c>
      <c r="K9" s="5" t="inlineStr">
        <is>
          <t>배정 SH-FM-130(유효(승인·배포 완료)); SH-FM-130-132/Rev00 릴리스, 시트 31셀 — 양식 틀 상태(점검 항목·기준 미작성), 보존 5년; 배포대장 SH-FM-130: 배포일 2026-09-</t>
        </is>
      </c>
      <c r="L9" s="10" t="n"/>
    </row>
    <row r="10">
      <c r="A10" s="5" t="inlineStr">
        <is>
          <t>9</t>
        </is>
      </c>
      <c r="B10" s="5" t="inlineStr">
        <is>
          <t>1. 생산조건관리</t>
        </is>
      </c>
      <c r="C10" s="5" t="inlineStr">
        <is>
          <t>1-2</t>
        </is>
      </c>
      <c r="D10" s="5" t="inlineStr">
        <is>
          <t>재가동 초품 검사 체크시트</t>
        </is>
      </c>
      <c r="E10" s="5" t="inlineStr">
        <is>
          <t>SH-FM-131</t>
        </is>
      </c>
      <c r="F10" s="5" t="inlineStr">
        <is>
          <t>SH-FM-131</t>
        </is>
      </c>
      <c r="G10" s="5" t="inlineStr">
        <is>
          <t>유효(승인·배포 완료)</t>
        </is>
      </c>
      <c r="H10" s="5" t="inlineStr">
        <is>
          <t>품질팀</t>
        </is>
      </c>
      <c r="I10" s="5" t="inlineStr">
        <is>
          <t>이광재</t>
        </is>
      </c>
      <c r="J10" s="5" t="inlineStr">
        <is>
          <t>보완 필요</t>
        </is>
      </c>
      <c r="K10" s="5" t="inlineStr">
        <is>
          <t>배정 SH-FM-131(유효(승인·배포 완료)); SH-FM-130-132/Rev00 릴리스, 시트 31셀 — 양식 틀 상태(점검 항목·기준 미작성), 보존 5년; 배포대장 SH-FM-131: 배포일 2026-09-</t>
        </is>
      </c>
      <c r="L10" s="10" t="n"/>
    </row>
    <row r="11">
      <c r="A11" s="5" t="inlineStr">
        <is>
          <t>10</t>
        </is>
      </c>
      <c r="B11" s="5" t="inlineStr">
        <is>
          <t>1. 생산조건관리</t>
        </is>
      </c>
      <c r="C11" s="5" t="inlineStr">
        <is>
          <t>1-2</t>
        </is>
      </c>
      <c r="D11" s="5" t="inlineStr">
        <is>
          <t>재가동 초도생산품 LOT식별관리 기준서</t>
        </is>
      </c>
      <c r="E11" s="5" t="inlineStr">
        <is>
          <t>SH-FM-132</t>
        </is>
      </c>
      <c r="F11" s="5" t="inlineStr">
        <is>
          <t>SH-FM-132</t>
        </is>
      </c>
      <c r="G11" s="5" t="inlineStr">
        <is>
          <t>유효(승인·배포 완료)</t>
        </is>
      </c>
      <c r="H11" s="5" t="inlineStr">
        <is>
          <t>생산팀</t>
        </is>
      </c>
      <c r="I11" s="5" t="inlineStr">
        <is>
          <t>지성규</t>
        </is>
      </c>
      <c r="J11" s="5" t="inlineStr">
        <is>
          <t>보완 필요</t>
        </is>
      </c>
      <c r="K11" s="5" t="inlineStr">
        <is>
          <t>배정 SH-FM-132(유효(승인·배포 완료)); SH-FM-130-132/Rev00 릴리스, 시트 40셀 — 양식 틀 상태(점검 항목·기준 미작성), 보존 5년; 배포대장 SH-FM-132: 배포일 2026-09-</t>
        </is>
      </c>
      <c r="L11" s="10" t="n"/>
    </row>
    <row r="12">
      <c r="A12" s="5" t="inlineStr">
        <is>
          <t>11</t>
        </is>
      </c>
      <c r="B12" s="5" t="inlineStr">
        <is>
          <t>1. 생산조건관리</t>
        </is>
      </c>
      <c r="C12" s="5" t="inlineStr">
        <is>
          <t>1-3</t>
        </is>
      </c>
      <c r="D12" s="5" t="inlineStr">
        <is>
          <t>작업표준서 현지어번역본</t>
        </is>
      </c>
      <c r="E12" s="5" t="inlineStr">
        <is>
          <t>SH-FM-133</t>
        </is>
      </c>
      <c r="F12" s="5" t="inlineStr">
        <is>
          <t>SH-FM-133</t>
        </is>
      </c>
      <c r="G12" s="5" t="inlineStr">
        <is>
          <t>유효(승인·배포 완료)</t>
        </is>
      </c>
      <c r="H12" s="5" t="inlineStr">
        <is>
          <t>생산팀</t>
        </is>
      </c>
      <c r="I12" s="5" t="inlineStr">
        <is>
          <t>지성규</t>
        </is>
      </c>
      <c r="J12" s="5" t="inlineStr">
        <is>
          <t>보완 필요</t>
        </is>
      </c>
      <c r="K12" s="5" t="inlineStr">
        <is>
          <t>배정 SH-FM-133(유효(승인·배포 완료)); SH-FM-133-137/Rev00 릴리스, 시트 31셀 — 양식 틀 상태(점검 항목·기준 미작성), 보존 5년; 배포대장 SH-FM-133: 배포일 2026-09-</t>
        </is>
      </c>
      <c r="L12" s="10" t="n"/>
    </row>
    <row r="13">
      <c r="A13" s="5" t="inlineStr">
        <is>
          <t>12</t>
        </is>
      </c>
      <c r="B13" s="5" t="inlineStr">
        <is>
          <t>1. 생산조건관리</t>
        </is>
      </c>
      <c r="C13" s="5" t="inlineStr">
        <is>
          <t>1-3</t>
        </is>
      </c>
      <c r="D13" s="5" t="inlineStr">
        <is>
          <t>설비일상점검표 현지어 번역본</t>
        </is>
      </c>
      <c r="E13" s="5" t="inlineStr">
        <is>
          <t>SH-FM-134</t>
        </is>
      </c>
      <c r="F13" s="5" t="inlineStr">
        <is>
          <t>SH-FM-134</t>
        </is>
      </c>
      <c r="G13" s="5" t="inlineStr">
        <is>
          <t>유효(승인·배포 완료)</t>
        </is>
      </c>
      <c r="H13" s="5" t="inlineStr">
        <is>
          <t>생산팀</t>
        </is>
      </c>
      <c r="I13" s="5" t="inlineStr">
        <is>
          <t>황지환</t>
        </is>
      </c>
      <c r="J13" s="5" t="inlineStr">
        <is>
          <t>보완 필요</t>
        </is>
      </c>
      <c r="K13" s="5" t="inlineStr">
        <is>
          <t>배정 SH-FM-134(유효(승인·배포 완료)); SH-FM-133-137/Rev00 릴리스, 시트 31셀 — 양식 틀 상태(점검 항목·기준 미작성), 보존 5년; 배포대장 SH-FM-134: 배포일 2026-09-</t>
        </is>
      </c>
      <c r="L13" s="10" t="n"/>
    </row>
    <row r="14">
      <c r="A14" s="5" t="inlineStr">
        <is>
          <t>13</t>
        </is>
      </c>
      <c r="B14" s="5" t="inlineStr">
        <is>
          <t>1. 생산조건관리</t>
        </is>
      </c>
      <c r="C14" s="5" t="inlineStr">
        <is>
          <t>1-3</t>
        </is>
      </c>
      <c r="D14" s="5" t="inlineStr">
        <is>
          <t>작업일보 현지어 번역본</t>
        </is>
      </c>
      <c r="E14" s="5" t="inlineStr">
        <is>
          <t>SH-FM-135</t>
        </is>
      </c>
      <c r="F14" s="5" t="inlineStr">
        <is>
          <t>SH-FM-145</t>
        </is>
      </c>
      <c r="G14" s="5" t="inlineStr">
        <is>
          <t>유효(승인·배포 완료)</t>
        </is>
      </c>
      <c r="H14" s="5" t="inlineStr">
        <is>
          <t>생산팀</t>
        </is>
      </c>
      <c r="I14" s="5" t="inlineStr">
        <is>
          <t>황지환</t>
        </is>
      </c>
      <c r="J14" s="5" t="inlineStr">
        <is>
          <t>보완 필요</t>
        </is>
      </c>
      <c r="K14" s="5" t="inlineStr">
        <is>
          <t>배정 SH-FM-135(통합(사용 안 함)); 통합 SH-FM-135→SH-FM-145; SH-FM-145/Rev00 릴리스, 시트 31셀 — 양식 틀 상태(점검 항목·기준 미작성), 보존 5년; 배포대장 SH-FM</t>
        </is>
      </c>
      <c r="L14" s="10" t="n"/>
    </row>
    <row r="15">
      <c r="A15" s="5" t="inlineStr">
        <is>
          <t>14</t>
        </is>
      </c>
      <c r="B15" s="5" t="inlineStr">
        <is>
          <t>1. 생산조건관리</t>
        </is>
      </c>
      <c r="C15" s="5" t="inlineStr">
        <is>
          <t>1-3</t>
        </is>
      </c>
      <c r="D15" s="5" t="inlineStr">
        <is>
          <t>부적합처리기준 현지어번역본</t>
        </is>
      </c>
      <c r="E15" s="5" t="inlineStr">
        <is>
          <t>SH-FM-136</t>
        </is>
      </c>
      <c r="F15" s="5" t="inlineStr">
        <is>
          <t>SH-FM-162</t>
        </is>
      </c>
      <c r="G15" s="5" t="inlineStr">
        <is>
          <t>유효(승인·배포 완료)</t>
        </is>
      </c>
      <c r="H15" s="5" t="inlineStr">
        <is>
          <t>품질팀</t>
        </is>
      </c>
      <c r="I15" s="5" t="inlineStr">
        <is>
          <t>이광재</t>
        </is>
      </c>
      <c r="J15" s="7" t="inlineStr">
        <is>
          <t>판단 보류</t>
        </is>
      </c>
      <c r="K15" s="5" t="inlineStr">
        <is>
          <t>배정 SH-FM-136(통합(사용 안 함)); 통합 SH-FM-136→SH-FM-162; SH-FM-160-166/Rev00 릴리스, 시트 39셀 — 양식 틀 상태(점검 항목·기준 미작성), 보존 5년; 대표 SH-</t>
        </is>
      </c>
      <c r="L15" s="10" t="n"/>
    </row>
    <row r="16">
      <c r="A16" s="5" t="inlineStr">
        <is>
          <t>15</t>
        </is>
      </c>
      <c r="B16" s="5" t="inlineStr">
        <is>
          <t>1. 생산조건관리</t>
        </is>
      </c>
      <c r="C16" s="5" t="inlineStr">
        <is>
          <t>1-3</t>
        </is>
      </c>
      <c r="D16" s="5" t="inlineStr">
        <is>
          <t>외관검사기준 현지어번역본</t>
        </is>
      </c>
      <c r="E16" s="5" t="inlineStr">
        <is>
          <t>SH-FM-137</t>
        </is>
      </c>
      <c r="F16" s="5" t="inlineStr">
        <is>
          <t>SH-FM-168</t>
        </is>
      </c>
      <c r="G16" s="5" t="inlineStr">
        <is>
          <t>유효(승인·배포 완료)</t>
        </is>
      </c>
      <c r="H16" s="5" t="inlineStr">
        <is>
          <t>품질팀</t>
        </is>
      </c>
      <c r="I16" s="5" t="inlineStr">
        <is>
          <t>이광재</t>
        </is>
      </c>
      <c r="J16" s="7" t="inlineStr">
        <is>
          <t>판단 보류</t>
        </is>
      </c>
      <c r="K16" s="5" t="inlineStr">
        <is>
          <t>배정 SH-FM-137(통합(사용 안 함)); 통합 SH-FM-137→SH-FM-168; SH-FM-168/Rev00 릴리스, 시트 40셀 — 양식 틀 상태(점검 항목·기준 미작성), 보존 5년; 대표 SH-FM-1</t>
        </is>
      </c>
      <c r="L16" s="10" t="n"/>
    </row>
    <row r="17">
      <c r="A17" s="5" t="inlineStr">
        <is>
          <t>16</t>
        </is>
      </c>
      <c r="B17" s="5" t="inlineStr">
        <is>
          <t>1. 생산조건관리</t>
        </is>
      </c>
      <c r="C17" s="5" t="inlineStr">
        <is>
          <t>1-4</t>
        </is>
      </c>
      <c r="D17" s="5" t="inlineStr">
        <is>
          <t>품질취약시간관리기준서</t>
        </is>
      </c>
      <c r="E17" s="5" t="inlineStr">
        <is>
          <t>SH-FM-138</t>
        </is>
      </c>
      <c r="F17" s="5" t="inlineStr">
        <is>
          <t>SH-FM-138</t>
        </is>
      </c>
      <c r="G17" s="5" t="inlineStr">
        <is>
          <t>유효(승인·배포 완료)</t>
        </is>
      </c>
      <c r="H17" s="5" t="inlineStr">
        <is>
          <t>생산팀</t>
        </is>
      </c>
      <c r="I17" s="5" t="inlineStr">
        <is>
          <t>지성규</t>
        </is>
      </c>
      <c r="J17" s="5" t="inlineStr">
        <is>
          <t>보완 필요</t>
        </is>
      </c>
      <c r="K17" s="5" t="inlineStr">
        <is>
          <t>배정 SH-FM-138(유효(승인·배포 완료)); SH-FM-138-140/Rev00 릴리스, 시트 39셀 — 양식 틀 상태(점검 항목·기준 미작성), 보존 5년; 배포대장 SH-FM-138: 배포일 2026-09-</t>
        </is>
      </c>
      <c r="L17" s="10" t="n"/>
    </row>
    <row r="18">
      <c r="A18" s="5" t="inlineStr">
        <is>
          <t>17</t>
        </is>
      </c>
      <c r="B18" s="5" t="inlineStr">
        <is>
          <t>1. 생산조건관리</t>
        </is>
      </c>
      <c r="C18" s="5" t="inlineStr">
        <is>
          <t>1-4</t>
        </is>
      </c>
      <c r="D18" s="5" t="inlineStr">
        <is>
          <t>비상연락망</t>
        </is>
      </c>
      <c r="E18" s="5" t="inlineStr">
        <is>
          <t>SH-FM-139</t>
        </is>
      </c>
      <c r="F18" s="5" t="inlineStr">
        <is>
          <t>SH-FM-139</t>
        </is>
      </c>
      <c r="G18" s="5" t="inlineStr">
        <is>
          <t>유효(승인·배포 완료)</t>
        </is>
      </c>
      <c r="H18" s="5" t="inlineStr">
        <is>
          <t>생산팀</t>
        </is>
      </c>
      <c r="I18" s="5" t="inlineStr">
        <is>
          <t>황지환</t>
        </is>
      </c>
      <c r="J18" s="5" t="inlineStr">
        <is>
          <t>보완 필요</t>
        </is>
      </c>
      <c r="K18" s="5" t="inlineStr">
        <is>
          <t>배정 SH-FM-139(유효(승인·배포 완료)); SH-FM-138-140/Rev00 릴리스, 시트 31셀 — 양식 틀 상태(점검 항목·기준 미작성), 보존 5년; 배포대장 SH-FM-139: 배포일 2026-09-</t>
        </is>
      </c>
      <c r="L18" s="10" t="n"/>
    </row>
    <row r="19">
      <c r="A19" s="5" t="inlineStr">
        <is>
          <t>18</t>
        </is>
      </c>
      <c r="B19" s="5" t="inlineStr">
        <is>
          <t>1. 생산조건관리</t>
        </is>
      </c>
      <c r="C19" s="5" t="inlineStr">
        <is>
          <t>1-4</t>
        </is>
      </c>
      <c r="D19" s="5" t="inlineStr">
        <is>
          <t>주야간업무 인수인계서</t>
        </is>
      </c>
      <c r="E19" s="5" t="inlineStr">
        <is>
          <t>SH-FM-140</t>
        </is>
      </c>
      <c r="F19" s="5" t="inlineStr">
        <is>
          <t>SH-FM-140</t>
        </is>
      </c>
      <c r="G19" s="5" t="inlineStr">
        <is>
          <t>유효(승인·배포 완료)</t>
        </is>
      </c>
      <c r="H19" s="5" t="inlineStr">
        <is>
          <t>생산팀</t>
        </is>
      </c>
      <c r="I19" s="5" t="inlineStr">
        <is>
          <t>황지환</t>
        </is>
      </c>
      <c r="J19" s="5" t="inlineStr">
        <is>
          <t>보완 필요</t>
        </is>
      </c>
      <c r="K19" s="5" t="inlineStr">
        <is>
          <t>배정 SH-FM-140(유효(승인·배포 완료)); SH-FM-138-140/Rev00 릴리스, 시트 31셀 — 양식 틀 상태(점검 항목·기준 미작성), 보존 5년; 배포대장 SH-FM-140: 배포일 2026-09-</t>
        </is>
      </c>
      <c r="L19" s="10" t="n"/>
    </row>
    <row r="20">
      <c r="A20" s="5" t="inlineStr">
        <is>
          <t>19</t>
        </is>
      </c>
      <c r="B20" s="5" t="inlineStr">
        <is>
          <t>1. 생산조건관리</t>
        </is>
      </c>
      <c r="C20" s="5" t="inlineStr">
        <is>
          <t>1-4</t>
        </is>
      </c>
      <c r="D20" s="5" t="inlineStr">
        <is>
          <t>야간설비일상점검표</t>
        </is>
      </c>
      <c r="E20" s="5" t="inlineStr">
        <is>
          <t>SH-FM-141</t>
        </is>
      </c>
      <c r="F20" s="5" t="inlineStr">
        <is>
          <t>SH-FM-101</t>
        </is>
      </c>
      <c r="G20" s="5" t="inlineStr">
        <is>
          <t>ACTIVE</t>
        </is>
      </c>
      <c r="H20" s="5" t="inlineStr">
        <is>
          <t>생산팀</t>
        </is>
      </c>
      <c r="I20" s="5" t="inlineStr">
        <is>
          <t>황지환</t>
        </is>
      </c>
      <c r="J20" s="8" t="inlineStr">
        <is>
          <t>보유</t>
        </is>
      </c>
      <c r="K20" s="5" t="inlineStr">
        <is>
          <t>배정 SH-FM-141(통합(사용 안 함)); 통합 SH-FM-141→SH-FM-101; SH-FM-101-121/Rev03_v2 릴리스, 시트 36셀(양식 항목 작성), 보존 5년; 배포대장 SH-FM-101: 배</t>
        </is>
      </c>
      <c r="L20" s="10" t="n"/>
    </row>
    <row r="21">
      <c r="A21" s="5" t="inlineStr">
        <is>
          <t>20</t>
        </is>
      </c>
      <c r="B21" s="5" t="inlineStr">
        <is>
          <t>1. 생산조건관리</t>
        </is>
      </c>
      <c r="C21" s="5" t="inlineStr">
        <is>
          <t>1-4</t>
        </is>
      </c>
      <c r="D21" s="5" t="inlineStr">
        <is>
          <t>야간생산품 식별격리절차</t>
        </is>
      </c>
      <c r="E21" s="5" t="inlineStr">
        <is>
          <t>SH-FM-142</t>
        </is>
      </c>
      <c r="F21" s="5" t="inlineStr">
        <is>
          <t>SH-FM-142</t>
        </is>
      </c>
      <c r="G21" s="5" t="inlineStr">
        <is>
          <t>유효(승인·배포 완료)</t>
        </is>
      </c>
      <c r="H21" s="5" t="inlineStr">
        <is>
          <t>품질팀</t>
        </is>
      </c>
      <c r="I21" s="5" t="inlineStr">
        <is>
          <t>이광재</t>
        </is>
      </c>
      <c r="J21" s="5" t="inlineStr">
        <is>
          <t>보완 필요</t>
        </is>
      </c>
      <c r="K21" s="5" t="inlineStr">
        <is>
          <t>배정 SH-FM-142(유효(승인·배포 완료)); SH-FM-142-143/Rev00 릴리스, 시트 31셀 — 양식 틀 상태(점검 항목·기준 미작성), 보존 5년; 배포대장 SH-FM-142: 배포일 2026-09-</t>
        </is>
      </c>
      <c r="L21" s="10" t="n"/>
    </row>
    <row r="22">
      <c r="A22" s="5" t="inlineStr">
        <is>
          <t>21</t>
        </is>
      </c>
      <c r="B22" s="5" t="inlineStr">
        <is>
          <t>1. 생산조건관리</t>
        </is>
      </c>
      <c r="C22" s="5" t="inlineStr">
        <is>
          <t>1-4</t>
        </is>
      </c>
      <c r="D22" s="5" t="inlineStr">
        <is>
          <t>야간생산품 검사일지</t>
        </is>
      </c>
      <c r="E22" s="5" t="inlineStr">
        <is>
          <t>SH-FM-143</t>
        </is>
      </c>
      <c r="F22" s="5" t="inlineStr">
        <is>
          <t>SH-FM-143</t>
        </is>
      </c>
      <c r="G22" s="5" t="inlineStr">
        <is>
          <t>유효(승인·배포 완료)</t>
        </is>
      </c>
      <c r="H22" s="5" t="inlineStr">
        <is>
          <t>품질팀</t>
        </is>
      </c>
      <c r="I22" s="5" t="inlineStr">
        <is>
          <t>이광재</t>
        </is>
      </c>
      <c r="J22" s="5" t="inlineStr">
        <is>
          <t>보완 필요</t>
        </is>
      </c>
      <c r="K22" s="5" t="inlineStr">
        <is>
          <t>배정 SH-FM-143(유효(승인·배포 완료)); SH-FM-142-143/Rev00 릴리스, 시트 31셀 — 양식 틀 상태(점검 항목·기준 미작성), 보존 5년; 배포대장 SH-FM-143: 배포일 2026-09-</t>
        </is>
      </c>
      <c r="L22" s="10" t="n"/>
    </row>
    <row r="23">
      <c r="A23" s="5" t="inlineStr">
        <is>
          <t>22</t>
        </is>
      </c>
      <c r="B23" s="5" t="inlineStr">
        <is>
          <t>1. 생산조건관리</t>
        </is>
      </c>
      <c r="C23" s="5" t="inlineStr">
        <is>
          <t>1-5</t>
        </is>
      </c>
      <c r="D23" s="5" t="inlineStr">
        <is>
          <t>작업표준서 OR 작업조건표</t>
        </is>
      </c>
      <c r="E23" s="5" t="inlineStr">
        <is>
          <t>SH-FM-144</t>
        </is>
      </c>
      <c r="F23" s="5" t="inlineStr">
        <is>
          <t>SH-FM-144</t>
        </is>
      </c>
      <c r="G23" s="5" t="inlineStr">
        <is>
          <t>유효(승인·배포 완료)</t>
        </is>
      </c>
      <c r="H23" s="5" t="inlineStr">
        <is>
          <t>생산팀</t>
        </is>
      </c>
      <c r="I23" s="5" t="inlineStr">
        <is>
          <t>지성규</t>
        </is>
      </c>
      <c r="J23" s="5" t="inlineStr">
        <is>
          <t>보완 필요</t>
        </is>
      </c>
      <c r="K23" s="5" t="inlineStr">
        <is>
          <t xml:space="preserve">배정 SH-FM-144(유효(승인·배포 완료)); SH-FM-144/Rev00 릴리스, 시트 40셀 — 양식 틀 상태(점검 항목·기준 미작성), 보존 5년; 배포대장 SH-FM-144: 배포일 2026-10-06, </t>
        </is>
      </c>
      <c r="L23" s="10" t="n"/>
    </row>
    <row r="24">
      <c r="A24" s="5" t="inlineStr">
        <is>
          <t>23</t>
        </is>
      </c>
      <c r="B24" s="5" t="inlineStr">
        <is>
          <t>1. 생산조건관리</t>
        </is>
      </c>
      <c r="C24" s="5" t="inlineStr">
        <is>
          <t>1-5</t>
        </is>
      </c>
      <c r="D24" s="5" t="inlineStr">
        <is>
          <t>작업일보</t>
        </is>
      </c>
      <c r="E24" s="5" t="inlineStr">
        <is>
          <t>SH-FM-145</t>
        </is>
      </c>
      <c r="F24" s="5" t="inlineStr">
        <is>
          <t>SH-FM-145</t>
        </is>
      </c>
      <c r="G24" s="5" t="inlineStr">
        <is>
          <t>유효(승인·배포 완료)</t>
        </is>
      </c>
      <c r="H24" s="5" t="inlineStr">
        <is>
          <t>생산팀</t>
        </is>
      </c>
      <c r="I24" s="5" t="inlineStr">
        <is>
          <t>황지환</t>
        </is>
      </c>
      <c r="J24" s="5" t="inlineStr">
        <is>
          <t>보완 필요</t>
        </is>
      </c>
      <c r="K24" s="5" t="inlineStr">
        <is>
          <t xml:space="preserve">배정 SH-FM-145(유효(승인·배포 완료)); SH-FM-145/Rev00 릴리스, 시트 31셀 — 양식 틀 상태(점검 항목·기준 미작성), 보존 5년; 배포대장 SH-FM-145: 배포일 2026-09-01, </t>
        </is>
      </c>
      <c r="L24" s="10" t="n"/>
    </row>
    <row r="25">
      <c r="A25" s="5" t="inlineStr">
        <is>
          <t>24</t>
        </is>
      </c>
      <c r="B25" s="5" t="inlineStr">
        <is>
          <t>1. 생산조건관리</t>
        </is>
      </c>
      <c r="C25" s="5" t="inlineStr">
        <is>
          <t>1-5</t>
        </is>
      </c>
      <c r="D25" s="5" t="inlineStr">
        <is>
          <t>(작업일보내작업조건필히기록)</t>
        </is>
      </c>
      <c r="E25" s="5" t="inlineStr">
        <is>
          <t>SH-FM-146</t>
        </is>
      </c>
      <c r="F25" s="5" t="inlineStr">
        <is>
          <t>SH-FM-145</t>
        </is>
      </c>
      <c r="G25" s="5" t="inlineStr">
        <is>
          <t>유효(승인·배포 완료)</t>
        </is>
      </c>
      <c r="H25" s="5" t="inlineStr">
        <is>
          <t>(부서 미정)</t>
        </is>
      </c>
      <c r="I25" s="5" t="inlineStr">
        <is>
          <t>지성규</t>
        </is>
      </c>
      <c r="J25" s="5" t="inlineStr">
        <is>
          <t>보완 필요</t>
        </is>
      </c>
      <c r="K25" s="5" t="inlineStr">
        <is>
          <t>배정 SH-FM-146(통합(사용 안 함)); 통합 SH-FM-146→SH-FM-145; SH-FM-145/Rev00 릴리스, 시트 31셀 — 양식 틀 상태(점검 항목·기준 미작성), 보존 5년; 배포대장 SH-FM</t>
        </is>
      </c>
      <c r="L25" s="10" t="n"/>
    </row>
    <row r="26">
      <c r="A26" s="5" t="inlineStr">
        <is>
          <t>25</t>
        </is>
      </c>
      <c r="B26" s="5" t="inlineStr">
        <is>
          <t>1. 생산조건관리</t>
        </is>
      </c>
      <c r="C26" s="5" t="inlineStr">
        <is>
          <t>1-5</t>
        </is>
      </c>
      <c r="D26" s="5" t="inlineStr">
        <is>
          <t>로봇용접프로그램백업관리기준서</t>
        </is>
      </c>
      <c r="E26" s="5" t="inlineStr">
        <is>
          <t>SH-FM-147</t>
        </is>
      </c>
      <c r="F26" s="5" t="inlineStr">
        <is>
          <t>SH-FM-147</t>
        </is>
      </c>
      <c r="G26" s="5" t="inlineStr">
        <is>
          <t>유효(승인·배포 완료)</t>
        </is>
      </c>
      <c r="H26" s="5" t="inlineStr">
        <is>
          <t>생산기술</t>
        </is>
      </c>
      <c r="I26" s="5" t="inlineStr">
        <is>
          <t>황지환</t>
        </is>
      </c>
      <c r="J26" s="5" t="inlineStr">
        <is>
          <t>보완 필요</t>
        </is>
      </c>
      <c r="K26" s="5" t="inlineStr">
        <is>
          <t xml:space="preserve">배정 SH-FM-147(유효(승인·배포 완료)); SH-FM-147-148/Rev00 릴리스, 시트 40셀 — 양식 틀 상태(점검 항목·기준 미작성), 보존 5년; 배포대장 미등재; Master 승인자 표기 '이사 </t>
        </is>
      </c>
      <c r="L26" s="10" t="n"/>
    </row>
    <row r="27">
      <c r="A27" s="5" t="inlineStr">
        <is>
          <t>26</t>
        </is>
      </c>
      <c r="B27" s="5" t="inlineStr">
        <is>
          <t>1. 생산조건관리</t>
        </is>
      </c>
      <c r="C27" s="5" t="inlineStr">
        <is>
          <t>1-5</t>
        </is>
      </c>
      <c r="D27" s="5" t="inlineStr">
        <is>
          <t>로봇용접프로그램백업관리실적</t>
        </is>
      </c>
      <c r="E27" s="5" t="inlineStr">
        <is>
          <t>SH-FM-148</t>
        </is>
      </c>
      <c r="F27" s="5" t="inlineStr">
        <is>
          <t>SH-FM-148</t>
        </is>
      </c>
      <c r="G27" s="5" t="inlineStr">
        <is>
          <t>유효(승인·배포 완료)</t>
        </is>
      </c>
      <c r="H27" s="5" t="inlineStr">
        <is>
          <t>생산기술</t>
        </is>
      </c>
      <c r="I27" s="5" t="inlineStr">
        <is>
          <t>황지환</t>
        </is>
      </c>
      <c r="J27" s="5" t="inlineStr">
        <is>
          <t>보완 필요</t>
        </is>
      </c>
      <c r="K27" s="5" t="inlineStr">
        <is>
          <t xml:space="preserve">배정 SH-FM-148(유효(승인·배포 완료)); SH-FM-147-148/Rev00 릴리스, 시트 31셀 — 양식 틀 상태(점검 항목·기준 미작성), 보존 5년; 배포대장 미등재; Master 승인자 표기 '이사 </t>
        </is>
      </c>
      <c r="L27" s="10" t="n"/>
    </row>
    <row r="28">
      <c r="A28" s="5" t="inlineStr">
        <is>
          <t>27</t>
        </is>
      </c>
      <c r="B28" s="5" t="inlineStr">
        <is>
          <t>1. 생산조건관리</t>
        </is>
      </c>
      <c r="C28" s="5" t="inlineStr">
        <is>
          <t>1-5</t>
        </is>
      </c>
      <c r="D28" s="5" t="inlineStr">
        <is>
          <t>용접조건 검증체크시트</t>
        </is>
      </c>
      <c r="E28" s="5" t="inlineStr">
        <is>
          <t>SH-FM-149</t>
        </is>
      </c>
      <c r="F28" s="5" t="inlineStr">
        <is>
          <t>SH-FM-149</t>
        </is>
      </c>
      <c r="G28" s="5" t="inlineStr">
        <is>
          <t>유효(승인·배포 완료)</t>
        </is>
      </c>
      <c r="H28" s="5" t="inlineStr">
        <is>
          <t>생산기술</t>
        </is>
      </c>
      <c r="I28" s="5" t="inlineStr">
        <is>
          <t>황지환</t>
        </is>
      </c>
      <c r="J28" s="5" t="inlineStr">
        <is>
          <t>보완 필요</t>
        </is>
      </c>
      <c r="K28" s="5" t="inlineStr">
        <is>
          <t>배정 SH-FM-149(유효(승인·배포 완료)); SH-FM-149-151/Rev00 릴리스, 시트 31셀 — 양식 틀 상태(점검 항목·기준 미작성), 보존 5년; 배포대장 SH-FM-149: 배포일 2026-10-</t>
        </is>
      </c>
      <c r="L28" s="10" t="n"/>
    </row>
    <row r="29">
      <c r="A29" s="5" t="inlineStr">
        <is>
          <t>28</t>
        </is>
      </c>
      <c r="B29" s="5" t="inlineStr">
        <is>
          <t>1. 생산조건관리</t>
        </is>
      </c>
      <c r="C29" s="5" t="inlineStr">
        <is>
          <t>1-5</t>
        </is>
      </c>
      <c r="D29" s="5" t="inlineStr">
        <is>
          <t>스폿용접전류/가압력 관리기준서</t>
        </is>
      </c>
      <c r="E29" s="5" t="inlineStr">
        <is>
          <t>SH-FM-150</t>
        </is>
      </c>
      <c r="F29" s="5" t="inlineStr">
        <is>
          <t>SH-FM-150</t>
        </is>
      </c>
      <c r="G29" s="5" t="inlineStr">
        <is>
          <t>유효(승인·배포 완료)</t>
        </is>
      </c>
      <c r="H29" s="5" t="inlineStr">
        <is>
          <t>(부서 미정)</t>
        </is>
      </c>
      <c r="I29" s="5" t="inlineStr">
        <is>
          <t>한상돈</t>
        </is>
      </c>
      <c r="J29" s="5" t="inlineStr">
        <is>
          <t>보완 필요</t>
        </is>
      </c>
      <c r="K29" s="5" t="inlineStr">
        <is>
          <t>배정 SH-FM-150(유효(승인·배포 완료)); SH-FM-149-151/Rev00 릴리스, 시트 39셀 — 양식 틀 상태(점검 항목·기준 미작성), 보존 5년; 배포대장 SH-FM-150: 배포일 2026-10-</t>
        </is>
      </c>
      <c r="L29" s="10" t="n"/>
    </row>
    <row r="30">
      <c r="A30" s="5" t="inlineStr">
        <is>
          <t>29</t>
        </is>
      </c>
      <c r="B30" s="5" t="inlineStr">
        <is>
          <t>1. 생산조건관리</t>
        </is>
      </c>
      <c r="C30" s="5" t="inlineStr">
        <is>
          <t>1-5</t>
        </is>
      </c>
      <c r="D30" s="5" t="inlineStr">
        <is>
          <t>스폿용접전류/가압력 관리실적(1회/월)</t>
        </is>
      </c>
      <c r="E30" s="5" t="inlineStr">
        <is>
          <t>SH-FM-151</t>
        </is>
      </c>
      <c r="F30" s="5" t="inlineStr">
        <is>
          <t>SH-FM-151</t>
        </is>
      </c>
      <c r="G30" s="5" t="inlineStr">
        <is>
          <t>유효(승인·배포 완료)</t>
        </is>
      </c>
      <c r="H30" s="5" t="inlineStr">
        <is>
          <t>생산기술</t>
        </is>
      </c>
      <c r="I30" s="5" t="inlineStr">
        <is>
          <t>황지환</t>
        </is>
      </c>
      <c r="J30" s="5" t="inlineStr">
        <is>
          <t>보완 필요</t>
        </is>
      </c>
      <c r="K30" s="5" t="inlineStr">
        <is>
          <t>배정 SH-FM-151(유효(승인·배포 완료)); SH-FM-149-151/Rev00 릴리스, 시트 31셀 — 양식 틀 상태(점검 항목·기준 미작성), 보존 5년; 배포대장 SH-FM-151: 배포일 2026-10-</t>
        </is>
      </c>
      <c r="L30" s="10" t="n"/>
    </row>
    <row r="31">
      <c r="A31" s="5" t="inlineStr">
        <is>
          <t>30</t>
        </is>
      </c>
      <c r="B31" s="5" t="inlineStr">
        <is>
          <t>2. 검사시험</t>
        </is>
      </c>
      <c r="C31" s="5" t="inlineStr">
        <is>
          <t>2-1</t>
        </is>
      </c>
      <c r="D31" s="5" t="inlineStr">
        <is>
          <t>원자재 검사협정서  OR 검사기준서</t>
        </is>
      </c>
      <c r="E31" s="5" t="inlineStr">
        <is>
          <t>SH-FM-152</t>
        </is>
      </c>
      <c r="F31" s="5" t="inlineStr">
        <is>
          <t>SH-FM-152</t>
        </is>
      </c>
      <c r="G31" s="5" t="inlineStr">
        <is>
          <t>유효(승인·배포 완료)</t>
        </is>
      </c>
      <c r="H31" s="5" t="inlineStr">
        <is>
          <t>구매자재팀</t>
        </is>
      </c>
      <c r="I31" s="5" t="inlineStr">
        <is>
          <t>이은주·박철호</t>
        </is>
      </c>
      <c r="J31" s="5" t="inlineStr">
        <is>
          <t>보완 필요</t>
        </is>
      </c>
      <c r="K31" s="5" t="inlineStr">
        <is>
          <t>배정 SH-FM-152(유효(승인·배포 완료)); SH-FM-152-159/Rev00 릴리스, 시트 40셀 — 양식 틀 상태(점검 항목·기준 미작성), 보존 5년; 배포대장 SH-FM-152: 배포일 2026-09-</t>
        </is>
      </c>
      <c r="L31" s="10" t="n"/>
    </row>
    <row r="32">
      <c r="A32" s="5" t="inlineStr">
        <is>
          <t>31</t>
        </is>
      </c>
      <c r="B32" s="5" t="inlineStr">
        <is>
          <t>2. 검사시험</t>
        </is>
      </c>
      <c r="C32" s="5" t="inlineStr">
        <is>
          <t>2-1</t>
        </is>
      </c>
      <c r="D32" s="5" t="inlineStr">
        <is>
          <t>원자재 입고 LIST</t>
        </is>
      </c>
      <c r="E32" s="5" t="inlineStr">
        <is>
          <t>SH-FM-153</t>
        </is>
      </c>
      <c r="F32" s="5" t="inlineStr">
        <is>
          <t>SH-FM-153</t>
        </is>
      </c>
      <c r="G32" s="5" t="inlineStr">
        <is>
          <t>유효(승인·배포 완료)</t>
        </is>
      </c>
      <c r="H32" s="5" t="inlineStr">
        <is>
          <t>구매자재팀</t>
        </is>
      </c>
      <c r="I32" s="5" t="inlineStr">
        <is>
          <t>이은주</t>
        </is>
      </c>
      <c r="J32" s="5" t="inlineStr">
        <is>
          <t>보완 필요</t>
        </is>
      </c>
      <c r="K32" s="5" t="inlineStr">
        <is>
          <t>배정 SH-FM-153(유효(승인·배포 완료)); SH-FM-152-159/Rev00 릴리스, 시트 31셀 — 양식 틀 상태(점검 항목·기준 미작성), 보존 5년; 배포대장 SH-FM-153: 배포일 2026-09-</t>
        </is>
      </c>
      <c r="L32" s="10" t="n"/>
    </row>
    <row r="33">
      <c r="A33" s="5" t="inlineStr">
        <is>
          <t>32</t>
        </is>
      </c>
      <c r="B33" s="5" t="inlineStr">
        <is>
          <t>2. 검사시험</t>
        </is>
      </c>
      <c r="C33" s="5" t="inlineStr">
        <is>
          <t>2-1</t>
        </is>
      </c>
      <c r="D33" s="5" t="inlineStr">
        <is>
          <t>원자재수입검사 기준서</t>
        </is>
      </c>
      <c r="E33" s="5" t="inlineStr">
        <is>
          <t>SH-FM-154</t>
        </is>
      </c>
      <c r="F33" s="5" t="inlineStr">
        <is>
          <t>SH-FM-154</t>
        </is>
      </c>
      <c r="G33" s="5" t="inlineStr">
        <is>
          <t>유효(승인·배포 완료)</t>
        </is>
      </c>
      <c r="H33" s="5" t="inlineStr">
        <is>
          <t>구매자재팀</t>
        </is>
      </c>
      <c r="I33" s="5" t="inlineStr">
        <is>
          <t>이은주</t>
        </is>
      </c>
      <c r="J33" s="5" t="inlineStr">
        <is>
          <t>보완 필요</t>
        </is>
      </c>
      <c r="K33" s="5" t="inlineStr">
        <is>
          <t>배정 SH-FM-154(유효(승인·배포 완료)); SH-FM-152-159/Rev00 릴리스, 시트 40셀 — 양식 틀 상태(점검 항목·기준 미작성), 보존 5년; 배포대장 SH-FM-154: 배포일 2026-09-</t>
        </is>
      </c>
      <c r="L33" s="10" t="n"/>
    </row>
    <row r="34">
      <c r="A34" s="5" t="inlineStr">
        <is>
          <t>33</t>
        </is>
      </c>
      <c r="B34" s="5" t="inlineStr">
        <is>
          <t>2. 검사시험</t>
        </is>
      </c>
      <c r="C34" s="5" t="inlineStr">
        <is>
          <t>2-1</t>
        </is>
      </c>
      <c r="D34" s="5" t="inlineStr">
        <is>
          <t>원자재수입검사 일지</t>
        </is>
      </c>
      <c r="E34" s="5" t="inlineStr">
        <is>
          <t>SH-FM-155</t>
        </is>
      </c>
      <c r="F34" s="5" t="inlineStr">
        <is>
          <t>SH-FM-155</t>
        </is>
      </c>
      <c r="G34" s="5" t="inlineStr">
        <is>
          <t>유효(승인·배포 완료)</t>
        </is>
      </c>
      <c r="H34" s="5" t="inlineStr">
        <is>
          <t>구매자재팀</t>
        </is>
      </c>
      <c r="I34" s="5" t="inlineStr">
        <is>
          <t>이은주</t>
        </is>
      </c>
      <c r="J34" s="5" t="inlineStr">
        <is>
          <t>보완 필요</t>
        </is>
      </c>
      <c r="K34" s="5" t="inlineStr">
        <is>
          <t>배정 SH-FM-155(유효(승인·배포 완료)); SH-FM-152-159/Rev00 릴리스, 시트 31셀 — 양식 틀 상태(점검 항목·기준 미작성), 보존 5년; 배포대장 SH-FM-155: 배포일 2026-09-</t>
        </is>
      </c>
      <c r="L34" s="10" t="n"/>
    </row>
    <row r="35">
      <c r="A35" s="5" t="inlineStr">
        <is>
          <t>34</t>
        </is>
      </c>
      <c r="B35" s="5" t="inlineStr">
        <is>
          <t>2. 검사시험</t>
        </is>
      </c>
      <c r="C35" s="5" t="inlineStr">
        <is>
          <t>2-1</t>
        </is>
      </c>
      <c r="D35" s="5" t="inlineStr">
        <is>
          <t>원자재 M/SHEET (입고LOT별 접수)</t>
        </is>
      </c>
      <c r="E35" s="5" t="inlineStr">
        <is>
          <t>SH-FM-156</t>
        </is>
      </c>
      <c r="F35" s="5" t="inlineStr">
        <is>
          <t>SH-FM-156</t>
        </is>
      </c>
      <c r="G35" s="5" t="inlineStr">
        <is>
          <t>유효(승인·배포 완료)</t>
        </is>
      </c>
      <c r="H35" s="5" t="inlineStr">
        <is>
          <t>구매자재팀</t>
        </is>
      </c>
      <c r="I35" s="5" t="inlineStr">
        <is>
          <t>이은주</t>
        </is>
      </c>
      <c r="J35" s="5" t="inlineStr">
        <is>
          <t>보완 필요</t>
        </is>
      </c>
      <c r="K35" s="5" t="inlineStr">
        <is>
          <t>배정 SH-FM-156(유효(승인·배포 완료)); SH-FM-152-159/Rev00 릴리스, 시트 31셀 — 양식 틀 상태(점검 항목·기준 미작성), 보존 5년; 배포대장 SH-FM-156: 배포일 2026-09-</t>
        </is>
      </c>
      <c r="L35" s="10" t="n"/>
    </row>
    <row r="36">
      <c r="A36" s="5" t="inlineStr">
        <is>
          <t>35</t>
        </is>
      </c>
      <c r="B36" s="5" t="inlineStr">
        <is>
          <t>2. 검사시험</t>
        </is>
      </c>
      <c r="C36" s="5" t="inlineStr">
        <is>
          <t>2-1</t>
        </is>
      </c>
      <c r="D36" s="5" t="inlineStr">
        <is>
          <t>원자재 규격별 물성및 화학조성비 기준서</t>
        </is>
      </c>
      <c r="E36" s="5" t="inlineStr">
        <is>
          <t>SH-FM-157</t>
        </is>
      </c>
      <c r="F36" s="5" t="inlineStr">
        <is>
          <t>SH-FM-157</t>
        </is>
      </c>
      <c r="G36" s="5" t="inlineStr">
        <is>
          <t>유효(승인·배포 완료)</t>
        </is>
      </c>
      <c r="H36" s="5" t="inlineStr">
        <is>
          <t>구매자재팀</t>
        </is>
      </c>
      <c r="I36" s="5" t="inlineStr">
        <is>
          <t>이은주</t>
        </is>
      </c>
      <c r="J36" s="5" t="inlineStr">
        <is>
          <t>보완 필요</t>
        </is>
      </c>
      <c r="K36" s="5" t="inlineStr">
        <is>
          <t>배정 SH-FM-157(유효(승인·배포 완료)); SH-FM-152-159/Rev00 릴리스, 시트 40셀 — 양식 틀 상태(점검 항목·기준 미작성), 보존 5년; 배포대장 SH-FM-157: 배포일 2026-09-</t>
        </is>
      </c>
      <c r="L36" s="10" t="n"/>
    </row>
    <row r="37">
      <c r="A37" s="5" t="inlineStr">
        <is>
          <t>36</t>
        </is>
      </c>
      <c r="B37" s="5" t="inlineStr">
        <is>
          <t>2. 검사시험</t>
        </is>
      </c>
      <c r="C37" s="5" t="inlineStr">
        <is>
          <t>2-1</t>
        </is>
      </c>
      <c r="D37" s="5" t="inlineStr">
        <is>
          <t>원자재 중금속검사 성적서</t>
        </is>
      </c>
      <c r="E37" s="5" t="inlineStr">
        <is>
          <t>SH-FM-158</t>
        </is>
      </c>
      <c r="F37" s="5" t="inlineStr">
        <is>
          <t>SH-FM-158</t>
        </is>
      </c>
      <c r="G37" s="5" t="inlineStr">
        <is>
          <t>유효(승인·배포 완료)</t>
        </is>
      </c>
      <c r="H37" s="5" t="inlineStr">
        <is>
          <t>구매자재팀</t>
        </is>
      </c>
      <c r="I37" s="5" t="inlineStr">
        <is>
          <t>이은주</t>
        </is>
      </c>
      <c r="J37" s="5" t="inlineStr">
        <is>
          <t>보완 필요</t>
        </is>
      </c>
      <c r="K37" s="5" t="inlineStr">
        <is>
          <t>배정 SH-FM-158(유효(승인·배포 완료)); SH-FM-152-159/Rev00 릴리스, 시트 31셀 — 양식 틀 상태(점검 항목·기준 미작성), 보존 5년; 배포대장 SH-FM-158: 배포일 2026-09-</t>
        </is>
      </c>
      <c r="L37" s="10" t="n"/>
    </row>
    <row r="38">
      <c r="A38" s="5" t="inlineStr">
        <is>
          <t>37</t>
        </is>
      </c>
      <c r="B38" s="5" t="inlineStr">
        <is>
          <t>2. 검사시험</t>
        </is>
      </c>
      <c r="C38" s="5" t="inlineStr">
        <is>
          <t>2-1</t>
        </is>
      </c>
      <c r="D38" s="5" t="inlineStr">
        <is>
          <t>원자재식별표</t>
        </is>
      </c>
      <c r="E38" s="5" t="inlineStr">
        <is>
          <t>SH-FM-159</t>
        </is>
      </c>
      <c r="F38" s="5" t="inlineStr">
        <is>
          <t>SH-FM-159</t>
        </is>
      </c>
      <c r="G38" s="5" t="inlineStr">
        <is>
          <t>유효(승인·배포 완료)</t>
        </is>
      </c>
      <c r="H38" s="5" t="inlineStr">
        <is>
          <t>구매자재팀</t>
        </is>
      </c>
      <c r="I38" s="5" t="inlineStr">
        <is>
          <t>이은주</t>
        </is>
      </c>
      <c r="J38" s="5" t="inlineStr">
        <is>
          <t>보완 필요</t>
        </is>
      </c>
      <c r="K38" s="5" t="inlineStr">
        <is>
          <t>배정 SH-FM-159(유효(승인·배포 완료)); SH-FM-152-159/Rev00 릴리스, 시트 31셀 — 양식 틀 상태(점검 항목·기준 미작성), 보존 5년; 배포대장 SH-FM-159: 배포일 2026-09-</t>
        </is>
      </c>
      <c r="L38" s="10" t="n"/>
    </row>
    <row r="39">
      <c r="A39" s="5" t="inlineStr">
        <is>
          <t>38</t>
        </is>
      </c>
      <c r="B39" s="5" t="inlineStr">
        <is>
          <t>2. 검사시험</t>
        </is>
      </c>
      <c r="C39" s="5" t="inlineStr">
        <is>
          <t>2-2</t>
        </is>
      </c>
      <c r="D39" s="5" t="inlineStr">
        <is>
          <t>외주품 수입검사기준서</t>
        </is>
      </c>
      <c r="E39" s="5" t="inlineStr">
        <is>
          <t>SH-FM-160</t>
        </is>
      </c>
      <c r="F39" s="5" t="inlineStr">
        <is>
          <t>SH-FM-160</t>
        </is>
      </c>
      <c r="G39" s="5" t="inlineStr">
        <is>
          <t>유효(승인·배포 완료)</t>
        </is>
      </c>
      <c r="H39" s="5" t="inlineStr">
        <is>
          <t>품질팀</t>
        </is>
      </c>
      <c r="I39" s="5" t="inlineStr">
        <is>
          <t>김명용</t>
        </is>
      </c>
      <c r="J39" s="5" t="inlineStr">
        <is>
          <t>보완 필요</t>
        </is>
      </c>
      <c r="K39" s="5" t="inlineStr">
        <is>
          <t>배정 SH-FM-160(유효(승인·배포 완료)); SH-FM-160-166/Rev00 릴리스, 시트 40셀 — 양식 틀 상태(점검 항목·기준 미작성), 보존 5년; 배포대장 SH-FM-160: 배포일 2026-09-</t>
        </is>
      </c>
      <c r="L39" s="10" t="n"/>
    </row>
    <row r="40">
      <c r="A40" s="5" t="inlineStr">
        <is>
          <t>39</t>
        </is>
      </c>
      <c r="B40" s="5" t="inlineStr">
        <is>
          <t>2. 검사시험</t>
        </is>
      </c>
      <c r="C40" s="5" t="inlineStr">
        <is>
          <t>2-2</t>
        </is>
      </c>
      <c r="D40" s="5" t="inlineStr">
        <is>
          <t>외주품입고식별표</t>
        </is>
      </c>
      <c r="E40" s="5" t="inlineStr">
        <is>
          <t>SH-FM-161</t>
        </is>
      </c>
      <c r="F40" s="5" t="inlineStr">
        <is>
          <t>SH-FM-161</t>
        </is>
      </c>
      <c r="G40" s="5" t="inlineStr">
        <is>
          <t>유효(승인·배포 완료)</t>
        </is>
      </c>
      <c r="H40" s="5" t="inlineStr">
        <is>
          <t>구매자재팀</t>
        </is>
      </c>
      <c r="I40" s="5" t="inlineStr">
        <is>
          <t>이은주</t>
        </is>
      </c>
      <c r="J40" s="5" t="inlineStr">
        <is>
          <t>보완 필요</t>
        </is>
      </c>
      <c r="K40" s="5" t="inlineStr">
        <is>
          <t>배정 SH-FM-161(유효(승인·배포 완료)); SH-FM-160-166/Rev00 릴리스, 시트 31셀 — 양식 틀 상태(점검 항목·기준 미작성), 보존 5년; 배포대장 SH-FM-161: 배포일 2026-09-</t>
        </is>
      </c>
      <c r="L40" s="10" t="n"/>
    </row>
    <row r="41">
      <c r="A41" s="5" t="inlineStr">
        <is>
          <t>40</t>
        </is>
      </c>
      <c r="B41" s="5" t="inlineStr">
        <is>
          <t>2. 검사시험</t>
        </is>
      </c>
      <c r="C41" s="5" t="inlineStr">
        <is>
          <t>2-2</t>
        </is>
      </c>
      <c r="D41" s="5" t="inlineStr">
        <is>
          <t>외주품 부적합처리기준서</t>
        </is>
      </c>
      <c r="E41" s="5" t="inlineStr">
        <is>
          <t>SH-FM-162</t>
        </is>
      </c>
      <c r="F41" s="5" t="inlineStr">
        <is>
          <t>SH-FM-162</t>
        </is>
      </c>
      <c r="G41" s="5" t="inlineStr">
        <is>
          <t>유효(승인·배포 완료)</t>
        </is>
      </c>
      <c r="H41" s="5" t="inlineStr">
        <is>
          <t>품질팀</t>
        </is>
      </c>
      <c r="I41" s="5" t="inlineStr">
        <is>
          <t>김명용</t>
        </is>
      </c>
      <c r="J41" s="5" t="inlineStr">
        <is>
          <t>보완 필요</t>
        </is>
      </c>
      <c r="K41" s="5" t="inlineStr">
        <is>
          <t>배정 SH-FM-162(유효(승인·배포 완료)); SH-FM-160-166/Rev00 릴리스, 시트 39셀 — 양식 틀 상태(점검 항목·기준 미작성), 보존 5년; 배포대장 SH-FM-162: 배포일 2026-09-</t>
        </is>
      </c>
      <c r="L41" s="10" t="n"/>
    </row>
    <row r="42">
      <c r="A42" s="5" t="inlineStr">
        <is>
          <t>41</t>
        </is>
      </c>
      <c r="B42" s="5" t="inlineStr">
        <is>
          <t>2. 검사시험</t>
        </is>
      </c>
      <c r="C42" s="5" t="inlineStr">
        <is>
          <t>2-2</t>
        </is>
      </c>
      <c r="D42" s="5" t="inlineStr">
        <is>
          <t>외주품 검사협정서</t>
        </is>
      </c>
      <c r="E42" s="5" t="inlineStr">
        <is>
          <t>SH-FM-163</t>
        </is>
      </c>
      <c r="F42" s="5" t="inlineStr">
        <is>
          <t>SH-FM-056</t>
        </is>
      </c>
      <c r="G42" s="5" t="inlineStr">
        <is>
          <t>기준선 확정</t>
        </is>
      </c>
      <c r="H42" s="5" t="inlineStr">
        <is>
          <t>품질팀</t>
        </is>
      </c>
      <c r="I42" s="5" t="inlineStr">
        <is>
          <t>이광재</t>
        </is>
      </c>
      <c r="J42" s="7" t="inlineStr">
        <is>
          <t>판단 보류</t>
        </is>
      </c>
      <c r="K42" s="5" t="inlineStr">
        <is>
          <t>배정 SH-FM-163(통합(사용 안 함)); 통합 SH-FM-163→SH-FM-056; 대표 SH-FM-056: Master 상태 '기준선 확정'/승인상태 '기존근거확인', 05_FINAL/RELEASED 릴리스본</t>
        </is>
      </c>
      <c r="L42" s="10" t="n"/>
    </row>
    <row r="43">
      <c r="A43" s="5" t="inlineStr">
        <is>
          <t>42</t>
        </is>
      </c>
      <c r="B43" s="5" t="inlineStr">
        <is>
          <t>2. 검사시험</t>
        </is>
      </c>
      <c r="C43" s="5" t="inlineStr">
        <is>
          <t>2-2</t>
        </is>
      </c>
      <c r="D43" s="5" t="inlineStr">
        <is>
          <t>외주품 검사기준서</t>
        </is>
      </c>
      <c r="E43" s="5" t="inlineStr">
        <is>
          <t>SH-FM-164</t>
        </is>
      </c>
      <c r="F43" s="5" t="inlineStr">
        <is>
          <t>SH-FM-160</t>
        </is>
      </c>
      <c r="G43" s="5" t="inlineStr">
        <is>
          <t>유효(승인·배포 완료)</t>
        </is>
      </c>
      <c r="H43" s="5" t="inlineStr">
        <is>
          <t>품질팀</t>
        </is>
      </c>
      <c r="I43" s="5" t="inlineStr">
        <is>
          <t>김명용</t>
        </is>
      </c>
      <c r="J43" s="5" t="inlineStr">
        <is>
          <t>보완 필요</t>
        </is>
      </c>
      <c r="K43" s="5" t="inlineStr">
        <is>
          <t>배정 SH-FM-164(통합(사용 안 함)); 통합 SH-FM-164→SH-FM-160; SH-FM-160-166/Rev00 릴리스, 시트 40셀 — 양식 틀 상태(점검 항목·기준 미작성), 보존 5년; 배포대장 S</t>
        </is>
      </c>
      <c r="L43" s="10" t="n"/>
    </row>
    <row r="44">
      <c r="A44" s="5" t="inlineStr">
        <is>
          <t>43</t>
        </is>
      </c>
      <c r="B44" s="5" t="inlineStr">
        <is>
          <t>2. 검사시험</t>
        </is>
      </c>
      <c r="C44" s="5" t="inlineStr">
        <is>
          <t>2-3</t>
        </is>
      </c>
      <c r="D44" s="5" t="inlineStr">
        <is>
          <t>한도견본 관리대장(외주품/완성품)</t>
        </is>
      </c>
      <c r="E44" s="5" t="inlineStr">
        <is>
          <t>SH-FM-165</t>
        </is>
      </c>
      <c r="F44" s="5" t="inlineStr">
        <is>
          <t>SH-FM-165</t>
        </is>
      </c>
      <c r="G44" s="5" t="inlineStr">
        <is>
          <t>유효(승인·배포 완료)</t>
        </is>
      </c>
      <c r="H44" s="5" t="inlineStr">
        <is>
          <t>품질팀</t>
        </is>
      </c>
      <c r="I44" s="5" t="inlineStr">
        <is>
          <t>김명용</t>
        </is>
      </c>
      <c r="J44" s="5" t="inlineStr">
        <is>
          <t>보완 필요</t>
        </is>
      </c>
      <c r="K44" s="5" t="inlineStr">
        <is>
          <t>배정 SH-FM-165(유효(승인·배포 완료)); SH-FM-160-166/Rev00 릴리스, 시트 31셀 — 양식 틀 상태(점검 항목·기준 미작성), 보존 5년; 배포대장 SH-FM-165: 배포일 2026-09-</t>
        </is>
      </c>
      <c r="L44" s="10" t="n"/>
    </row>
    <row r="45">
      <c r="A45" s="5" t="inlineStr">
        <is>
          <t>44</t>
        </is>
      </c>
      <c r="B45" s="5" t="inlineStr">
        <is>
          <t>2. 검사시험</t>
        </is>
      </c>
      <c r="C45" s="5" t="inlineStr">
        <is>
          <t>2-3</t>
        </is>
      </c>
      <c r="D45" s="5" t="inlineStr">
        <is>
          <t>한도견본 식별표</t>
        </is>
      </c>
      <c r="E45" s="5" t="inlineStr">
        <is>
          <t>SH-FM-166</t>
        </is>
      </c>
      <c r="F45" s="5" t="inlineStr">
        <is>
          <t>SH-FM-166</t>
        </is>
      </c>
      <c r="G45" s="5" t="inlineStr">
        <is>
          <t>유효(승인·배포 완료)</t>
        </is>
      </c>
      <c r="H45" s="5" t="inlineStr">
        <is>
          <t>품질팀</t>
        </is>
      </c>
      <c r="I45" s="5" t="inlineStr">
        <is>
          <t>김명용</t>
        </is>
      </c>
      <c r="J45" s="5" t="inlineStr">
        <is>
          <t>보완 필요</t>
        </is>
      </c>
      <c r="K45" s="5" t="inlineStr">
        <is>
          <t>배정 SH-FM-166(유효(승인·배포 완료)); SH-FM-160-166/Rev00 릴리스, 시트 31셀 — 양식 틀 상태(점검 항목·기준 미작성), 보존 5년; 배포대장 SH-FM-166: 배포일 2026-09-</t>
        </is>
      </c>
      <c r="L45" s="10" t="n"/>
    </row>
    <row r="46">
      <c r="A46" s="5" t="inlineStr">
        <is>
          <t>45</t>
        </is>
      </c>
      <c r="B46" s="5" t="inlineStr">
        <is>
          <t>2. 검사시험</t>
        </is>
      </c>
      <c r="C46" s="5" t="inlineStr">
        <is>
          <t>2-3</t>
        </is>
      </c>
      <c r="D46" s="5" t="inlineStr">
        <is>
          <t>한도견본 샘플보관대 및 샘플</t>
        </is>
      </c>
      <c r="E46" s="5" t="inlineStr">
        <is>
          <t>SH-FM-167</t>
        </is>
      </c>
      <c r="F46" s="5" t="inlineStr">
        <is>
          <t>SH-FM-167</t>
        </is>
      </c>
      <c r="G46" s="5" t="inlineStr">
        <is>
          <t>비문서 처리(현물 관리)</t>
        </is>
      </c>
      <c r="H46" s="5" t="inlineStr">
        <is>
          <t>생산팀</t>
        </is>
      </c>
      <c r="I46" s="5" t="inlineStr">
        <is>
          <t>지성규</t>
        </is>
      </c>
      <c r="J46" s="7" t="inlineStr">
        <is>
          <t>판단 보류</t>
        </is>
      </c>
      <c r="K46" s="5" t="inlineStr">
        <is>
          <t xml:space="preserve">배정 SH-FM-167(비문서 처리(현물 관리)); 비문서 처리(현물 관리, 양식 없음) — 현물 점검 증빙은 현장 확인 필요; 사용자 지시(2026-10-08 직접 입력표 회신): 비문서(현물·설치) 항목은 현물 </t>
        </is>
      </c>
      <c r="L46" s="10" t="n"/>
    </row>
    <row r="47">
      <c r="A47" s="5" t="inlineStr">
        <is>
          <t>46</t>
        </is>
      </c>
      <c r="B47" s="5" t="inlineStr">
        <is>
          <t>2. 검사시험</t>
        </is>
      </c>
      <c r="C47" s="5" t="inlineStr">
        <is>
          <t>2-3</t>
        </is>
      </c>
      <c r="D47" s="5" t="inlineStr">
        <is>
          <t>외관검사기준서</t>
        </is>
      </c>
      <c r="E47" s="5" t="inlineStr">
        <is>
          <t>SH-FM-168</t>
        </is>
      </c>
      <c r="F47" s="5" t="inlineStr">
        <is>
          <t>SH-FM-168</t>
        </is>
      </c>
      <c r="G47" s="5" t="inlineStr">
        <is>
          <t>유효(승인·배포 완료)</t>
        </is>
      </c>
      <c r="H47" s="5" t="inlineStr">
        <is>
          <t>품질팀</t>
        </is>
      </c>
      <c r="I47" s="5" t="inlineStr">
        <is>
          <t>김명용</t>
        </is>
      </c>
      <c r="J47" s="5" t="inlineStr">
        <is>
          <t>보완 필요</t>
        </is>
      </c>
      <c r="K47" s="5" t="inlineStr">
        <is>
          <t xml:space="preserve">배정 SH-FM-168(유효(승인·배포 완료)); SH-FM-168/Rev00 릴리스, 시트 40셀 — 양식 틀 상태(점검 항목·기준 미작성), 보존 5년; 배포대장 SH-FM-168: 배포일 2026-09-01, </t>
        </is>
      </c>
      <c r="L47" s="10" t="n"/>
    </row>
    <row r="48">
      <c r="A48" s="5" t="inlineStr">
        <is>
          <t>47</t>
        </is>
      </c>
      <c r="B48" s="5" t="inlineStr">
        <is>
          <t>2. 검사시험</t>
        </is>
      </c>
      <c r="C48" s="5" t="inlineStr">
        <is>
          <t>2-4</t>
        </is>
      </c>
      <c r="D48" s="5" t="inlineStr">
        <is>
          <t>정기검사계획대실적(치수/용접)</t>
        </is>
      </c>
      <c r="E48" s="5" t="inlineStr">
        <is>
          <t>SH-FM-169</t>
        </is>
      </c>
      <c r="F48" s="5" t="inlineStr">
        <is>
          <t>SH-FM-169</t>
        </is>
      </c>
      <c r="G48" s="5" t="inlineStr">
        <is>
          <t>유효(승인·배포 완료)</t>
        </is>
      </c>
      <c r="H48" s="5" t="inlineStr">
        <is>
          <t>품질팀</t>
        </is>
      </c>
      <c r="I48" s="5" t="inlineStr">
        <is>
          <t>이광재</t>
        </is>
      </c>
      <c r="J48" s="5" t="inlineStr">
        <is>
          <t>보완 필요</t>
        </is>
      </c>
      <c r="K48" s="5" t="inlineStr">
        <is>
          <t xml:space="preserve">배정 SH-FM-169(유효(승인·배포 완료)); SH-FM-169-170/Rev00 릴리스, 시트 31셀 — 양식 틀 상태(점검 항목·기준 미작성), 보존 5년; 배포대장 미등재; Master 승인자 표기 '이사 </t>
        </is>
      </c>
      <c r="L48" s="10" t="n"/>
    </row>
    <row r="49">
      <c r="A49" s="5" t="inlineStr">
        <is>
          <t>48</t>
        </is>
      </c>
      <c r="B49" s="5" t="inlineStr">
        <is>
          <t>2. 검사시험</t>
        </is>
      </c>
      <c r="C49" s="5" t="inlineStr">
        <is>
          <t>2-4</t>
        </is>
      </c>
      <c r="D49" s="5" t="inlineStr">
        <is>
          <t>정기검사성적서(치수/용접)</t>
        </is>
      </c>
      <c r="E49" s="5" t="inlineStr">
        <is>
          <t>SH-FM-170</t>
        </is>
      </c>
      <c r="F49" s="5" t="inlineStr">
        <is>
          <t>SH-FM-170</t>
        </is>
      </c>
      <c r="G49" s="5" t="inlineStr">
        <is>
          <t>유효(승인·배포 완료)</t>
        </is>
      </c>
      <c r="H49" s="5" t="inlineStr">
        <is>
          <t>품질팀</t>
        </is>
      </c>
      <c r="I49" s="5" t="inlineStr">
        <is>
          <t>이광재</t>
        </is>
      </c>
      <c r="J49" s="5" t="inlineStr">
        <is>
          <t>보완 필요</t>
        </is>
      </c>
      <c r="K49" s="5" t="inlineStr">
        <is>
          <t xml:space="preserve">배정 SH-FM-170(유효(승인·배포 완료)); SH-FM-169-170/Rev00 릴리스, 시트 31셀 — 양식 틀 상태(점검 항목·기준 미작성), 보존 5년; 배포대장 미등재; Master 승인자 표기 '이사 </t>
        </is>
      </c>
      <c r="L49" s="10" t="n"/>
    </row>
    <row r="50">
      <c r="A50" s="5" t="inlineStr">
        <is>
          <t>49</t>
        </is>
      </c>
      <c r="B50" s="5" t="inlineStr">
        <is>
          <t>2. 검사시험</t>
        </is>
      </c>
      <c r="C50" s="5" t="inlineStr">
        <is>
          <t>2-4</t>
        </is>
      </c>
      <c r="D50" s="5" t="inlineStr">
        <is>
          <t>중금속 정기검사 계획대실적</t>
        </is>
      </c>
      <c r="E50" s="5" t="inlineStr">
        <is>
          <t>SH-FM-171</t>
        </is>
      </c>
      <c r="F50" s="5" t="inlineStr">
        <is>
          <t>SH-FM-171</t>
        </is>
      </c>
      <c r="G50" s="5" t="inlineStr">
        <is>
          <t>유효(승인·배포 완료)</t>
        </is>
      </c>
      <c r="H50" s="5" t="inlineStr">
        <is>
          <t>구매자재팀</t>
        </is>
      </c>
      <c r="I50" s="5" t="inlineStr">
        <is>
          <t>이은주</t>
        </is>
      </c>
      <c r="J50" s="5" t="inlineStr">
        <is>
          <t>보완 필요</t>
        </is>
      </c>
      <c r="K50" s="5" t="inlineStr">
        <is>
          <t>배정 SH-FM-171(유효(승인·배포 완료)); SH-FM-171-172/Rev00 릴리스, 시트 31셀 — 양식 틀 상태(점검 항목·기준 미작성), 보존 5년; 배포대장 SH-FM-171: 배포일 2026-09-</t>
        </is>
      </c>
      <c r="L50" s="10" t="n"/>
    </row>
    <row r="51">
      <c r="A51" s="5" t="inlineStr">
        <is>
          <t>50</t>
        </is>
      </c>
      <c r="B51" s="5" t="inlineStr">
        <is>
          <t>2. 검사시험</t>
        </is>
      </c>
      <c r="C51" s="5" t="inlineStr">
        <is>
          <t>2-4</t>
        </is>
      </c>
      <c r="D51" s="5" t="inlineStr">
        <is>
          <t>중금속 성적서</t>
        </is>
      </c>
      <c r="E51" s="5" t="inlineStr">
        <is>
          <t>SH-FM-172</t>
        </is>
      </c>
      <c r="F51" s="5" t="inlineStr">
        <is>
          <t>SH-FM-172</t>
        </is>
      </c>
      <c r="G51" s="5" t="inlineStr">
        <is>
          <t>유효(승인·배포 완료)</t>
        </is>
      </c>
      <c r="H51" s="5" t="inlineStr">
        <is>
          <t>구매자재팀</t>
        </is>
      </c>
      <c r="I51" s="5" t="inlineStr">
        <is>
          <t>이은주</t>
        </is>
      </c>
      <c r="J51" s="5" t="inlineStr">
        <is>
          <t>보완 필요</t>
        </is>
      </c>
      <c r="K51" s="5" t="inlineStr">
        <is>
          <t>배정 SH-FM-172(유효(승인·배포 완료)); SH-FM-171-172/Rev00 릴리스, 시트 31셀 — 양식 틀 상태(점검 항목·기준 미작성), 보존 5년; 배포대장 SH-FM-172: 배포일 2026-09-</t>
        </is>
      </c>
      <c r="L51" s="10" t="n"/>
    </row>
    <row r="52">
      <c r="A52" s="5" t="inlineStr">
        <is>
          <t>51</t>
        </is>
      </c>
      <c r="B52" s="5" t="inlineStr">
        <is>
          <t>2. 검사시험</t>
        </is>
      </c>
      <c r="C52" s="5" t="inlineStr">
        <is>
          <t>2-5</t>
        </is>
      </c>
      <c r="D52" s="5" t="inlineStr">
        <is>
          <t>계측기관리대장</t>
        </is>
      </c>
      <c r="E52" s="5" t="inlineStr">
        <is>
          <t>SH-FM-173</t>
        </is>
      </c>
      <c r="F52" s="5" t="inlineStr">
        <is>
          <t>SH-FM-023</t>
        </is>
      </c>
      <c r="G52" s="5" t="inlineStr">
        <is>
          <t>원본양식명 확인</t>
        </is>
      </c>
      <c r="H52" s="5" t="inlineStr">
        <is>
          <t>품질팀</t>
        </is>
      </c>
      <c r="I52" s="5" t="inlineStr">
        <is>
          <t>김명용</t>
        </is>
      </c>
      <c r="J52" s="7" t="inlineStr">
        <is>
          <t>판단 보류</t>
        </is>
      </c>
      <c r="K52" s="5" t="inlineStr">
        <is>
          <t>배정 SH-FM-173(통합(사용 안 함)); 통합 SH-FM-173→SH-FM-023; 대표 SH-FM-023: Master 상태 '원본양식명 확인'/승인상태 'Master 승인대기', 05_FINAL/RELEAS</t>
        </is>
      </c>
      <c r="L52" s="10" t="n"/>
    </row>
    <row r="53">
      <c r="A53" s="5" t="inlineStr">
        <is>
          <t>52</t>
        </is>
      </c>
      <c r="B53" s="5" t="inlineStr">
        <is>
          <t>2. 검사시험</t>
        </is>
      </c>
      <c r="C53" s="5" t="inlineStr">
        <is>
          <t>2-5</t>
        </is>
      </c>
      <c r="D53" s="5" t="inlineStr">
        <is>
          <t>계측기이력카드</t>
        </is>
      </c>
      <c r="E53" s="5" t="inlineStr">
        <is>
          <t>SH-FM-174</t>
        </is>
      </c>
      <c r="F53" s="5" t="inlineStr">
        <is>
          <t>SH-FM-174</t>
        </is>
      </c>
      <c r="G53" s="5" t="inlineStr">
        <is>
          <t>유효(승인·배포 완료)</t>
        </is>
      </c>
      <c r="H53" s="5" t="inlineStr">
        <is>
          <t>품질팀</t>
        </is>
      </c>
      <c r="I53" s="5" t="inlineStr">
        <is>
          <t>김명용</t>
        </is>
      </c>
      <c r="J53" s="5" t="inlineStr">
        <is>
          <t>보완 필요</t>
        </is>
      </c>
      <c r="K53" s="5" t="inlineStr">
        <is>
          <t>배정 SH-FM-174(유효(승인·배포 완료)); SH-FM-174-186/Rev00 릴리스, 시트 31셀 — 양식 틀 상태(점검 항목·기준 미작성), 보존 5년; 배포대장 SH-FM-174: 배포일 2026-09-</t>
        </is>
      </c>
      <c r="L53" s="10" t="n"/>
    </row>
    <row r="54">
      <c r="A54" s="5" t="inlineStr">
        <is>
          <t>53</t>
        </is>
      </c>
      <c r="B54" s="5" t="inlineStr">
        <is>
          <t>2. 검사시험</t>
        </is>
      </c>
      <c r="C54" s="5" t="inlineStr">
        <is>
          <t>2-5</t>
        </is>
      </c>
      <c r="D54" s="5" t="inlineStr">
        <is>
          <t>계측기검교정 계획대실적표</t>
        </is>
      </c>
      <c r="E54" s="5" t="inlineStr">
        <is>
          <t>SH-FM-175</t>
        </is>
      </c>
      <c r="F54" s="5" t="inlineStr">
        <is>
          <t>SH-FM-175</t>
        </is>
      </c>
      <c r="G54" s="5" t="inlineStr">
        <is>
          <t>유효(승인·배포 완료)</t>
        </is>
      </c>
      <c r="H54" s="5" t="inlineStr">
        <is>
          <t>품질팀</t>
        </is>
      </c>
      <c r="I54" s="5" t="inlineStr">
        <is>
          <t>김명용</t>
        </is>
      </c>
      <c r="J54" s="5" t="inlineStr">
        <is>
          <t>보완 필요</t>
        </is>
      </c>
      <c r="K54" s="5" t="inlineStr">
        <is>
          <t>배정 SH-FM-175(유효(승인·배포 완료)); SH-FM-174-186/Rev00 릴리스, 시트 31셀 — 양식 틀 상태(점검 항목·기준 미작성), 보존 5년; 배포대장 SH-FM-175: 배포일 2026-09-</t>
        </is>
      </c>
      <c r="L54" s="10" t="n"/>
    </row>
    <row r="55">
      <c r="A55" s="5" t="inlineStr">
        <is>
          <t>54</t>
        </is>
      </c>
      <c r="B55" s="5" t="inlineStr">
        <is>
          <t>2. 검사시험</t>
        </is>
      </c>
      <c r="C55" s="5" t="inlineStr">
        <is>
          <t>2-5</t>
        </is>
      </c>
      <c r="D55" s="5" t="inlineStr">
        <is>
          <t>계측기검교정 성적서</t>
        </is>
      </c>
      <c r="E55" s="5" t="inlineStr">
        <is>
          <t>SH-FM-176</t>
        </is>
      </c>
      <c r="F55" s="5" t="inlineStr">
        <is>
          <t>SH-FM-176</t>
        </is>
      </c>
      <c r="G55" s="5" t="inlineStr">
        <is>
          <t>유효(승인·배포 완료)</t>
        </is>
      </c>
      <c r="H55" s="5" t="inlineStr">
        <is>
          <t>품질팀</t>
        </is>
      </c>
      <c r="I55" s="5" t="inlineStr">
        <is>
          <t>김명용</t>
        </is>
      </c>
      <c r="J55" s="5" t="inlineStr">
        <is>
          <t>보완 필요</t>
        </is>
      </c>
      <c r="K55" s="5" t="inlineStr">
        <is>
          <t>배정 SH-FM-176(유효(승인·배포 완료)); SH-FM-174-186/Rev00 릴리스, 시트 31셀 — 양식 틀 상태(점검 항목·기준 미작성), 보존 5년; 배포대장 SH-FM-176: 배포일 2026-09-</t>
        </is>
      </c>
      <c r="L55" s="10" t="n"/>
    </row>
    <row r="56">
      <c r="A56" s="5" t="inlineStr">
        <is>
          <t>55</t>
        </is>
      </c>
      <c r="B56" s="5" t="inlineStr">
        <is>
          <t>2. 검사시험</t>
        </is>
      </c>
      <c r="C56" s="5" t="inlineStr">
        <is>
          <t>2-5</t>
        </is>
      </c>
      <c r="D56" s="5" t="inlineStr">
        <is>
          <t>계측기보관함  위치지정및 레이아웃 주소화</t>
        </is>
      </c>
      <c r="E56" s="5" t="inlineStr">
        <is>
          <t>SH-FM-177</t>
        </is>
      </c>
      <c r="F56" s="5" t="inlineStr">
        <is>
          <t>SH-FM-177</t>
        </is>
      </c>
      <c r="G56" s="5" t="inlineStr">
        <is>
          <t>유효(승인·배포 완료)</t>
        </is>
      </c>
      <c r="H56" s="5" t="inlineStr">
        <is>
          <t>품질팀</t>
        </is>
      </c>
      <c r="I56" s="5" t="inlineStr">
        <is>
          <t>김명용</t>
        </is>
      </c>
      <c r="J56" s="5" t="inlineStr">
        <is>
          <t>보완 필요</t>
        </is>
      </c>
      <c r="K56" s="5" t="inlineStr">
        <is>
          <t>배정 SH-FM-177(유효(승인·배포 완료)); SH-FM-174-186/Rev00 릴리스, 시트 31셀 — 양식 틀 상태(점검 항목·기준 미작성), 보존 5년; 배포대장 SH-FM-177: 배포일 2026-09-</t>
        </is>
      </c>
      <c r="L56" s="10" t="n"/>
    </row>
    <row r="57">
      <c r="A57" s="5" t="inlineStr">
        <is>
          <t>56</t>
        </is>
      </c>
      <c r="B57" s="5" t="inlineStr">
        <is>
          <t>2. 검사시험</t>
        </is>
      </c>
      <c r="C57" s="5" t="inlineStr">
        <is>
          <t>2-5</t>
        </is>
      </c>
      <c r="D57" s="5" t="inlineStr">
        <is>
          <t>검사구관리대장</t>
        </is>
      </c>
      <c r="E57" s="5" t="inlineStr">
        <is>
          <t>SH-FM-178</t>
        </is>
      </c>
      <c r="F57" s="5" t="inlineStr">
        <is>
          <t>SH-FM-178</t>
        </is>
      </c>
      <c r="G57" s="5" t="inlineStr">
        <is>
          <t>유효(승인·배포 완료)</t>
        </is>
      </c>
      <c r="H57" s="5" t="inlineStr">
        <is>
          <t>품질팀</t>
        </is>
      </c>
      <c r="I57" s="5" t="inlineStr">
        <is>
          <t>김주태</t>
        </is>
      </c>
      <c r="J57" s="5" t="inlineStr">
        <is>
          <t>보완 필요</t>
        </is>
      </c>
      <c r="K57" s="5" t="inlineStr">
        <is>
          <t>배정 SH-FM-178(유효(승인·배포 완료)); SH-FM-174-186/Rev00 릴리스, 시트 31셀 — 양식 틀 상태(점검 항목·기준 미작성), 보존 5년; 배포대장 SH-FM-178: 배포일 2026-09-</t>
        </is>
      </c>
      <c r="L57" s="10" t="n"/>
    </row>
    <row r="58">
      <c r="A58" s="5" t="inlineStr">
        <is>
          <t>57</t>
        </is>
      </c>
      <c r="B58" s="5" t="inlineStr">
        <is>
          <t>2. 검사시험</t>
        </is>
      </c>
      <c r="C58" s="5" t="inlineStr">
        <is>
          <t>2-5</t>
        </is>
      </c>
      <c r="D58" s="5" t="inlineStr">
        <is>
          <t>검사구이력카드</t>
        </is>
      </c>
      <c r="E58" s="5" t="inlineStr">
        <is>
          <t>SH-FM-179</t>
        </is>
      </c>
      <c r="F58" s="5" t="inlineStr">
        <is>
          <t>SH-FM-179</t>
        </is>
      </c>
      <c r="G58" s="5" t="inlineStr">
        <is>
          <t>유효(승인·배포 완료)</t>
        </is>
      </c>
      <c r="H58" s="5" t="inlineStr">
        <is>
          <t>품질팀</t>
        </is>
      </c>
      <c r="I58" s="5" t="inlineStr">
        <is>
          <t>김주태</t>
        </is>
      </c>
      <c r="J58" s="5" t="inlineStr">
        <is>
          <t>보완 필요</t>
        </is>
      </c>
      <c r="K58" s="5" t="inlineStr">
        <is>
          <t>배정 SH-FM-179(유효(승인·배포 완료)); SH-FM-174-186/Rev00 릴리스, 시트 31셀 — 양식 틀 상태(점검 항목·기준 미작성), 보존 5년; 배포대장 SH-FM-179: 배포일 2026-09-</t>
        </is>
      </c>
      <c r="L58" s="10" t="n"/>
    </row>
    <row r="59">
      <c r="A59" s="5" t="inlineStr">
        <is>
          <t>58</t>
        </is>
      </c>
      <c r="B59" s="5" t="inlineStr">
        <is>
          <t>2. 검사시험</t>
        </is>
      </c>
      <c r="C59" s="5" t="inlineStr">
        <is>
          <t>2-5</t>
        </is>
      </c>
      <c r="D59" s="5" t="inlineStr">
        <is>
          <t>검사구정기점검 계획대실적표</t>
        </is>
      </c>
      <c r="E59" s="5" t="inlineStr">
        <is>
          <t>SH-FM-180</t>
        </is>
      </c>
      <c r="F59" s="5" t="inlineStr">
        <is>
          <t>SH-FM-180</t>
        </is>
      </c>
      <c r="G59" s="5" t="inlineStr">
        <is>
          <t>유효(승인·배포 완료)</t>
        </is>
      </c>
      <c r="H59" s="5" t="inlineStr">
        <is>
          <t>품질팀</t>
        </is>
      </c>
      <c r="I59" s="5" t="inlineStr">
        <is>
          <t>김주태</t>
        </is>
      </c>
      <c r="J59" s="5" t="inlineStr">
        <is>
          <t>보완 필요</t>
        </is>
      </c>
      <c r="K59" s="5" t="inlineStr">
        <is>
          <t>배정 SH-FM-180(유효(승인·배포 완료)); SH-FM-174-186/Rev00 릴리스, 시트 31셀 — 양식 틀 상태(점검 항목·기준 미작성), 보존 5년; 배포대장 SH-FM-180: 배포일 2026-09-</t>
        </is>
      </c>
      <c r="L59" s="10" t="n"/>
    </row>
    <row r="60">
      <c r="A60" s="5" t="inlineStr">
        <is>
          <t>59</t>
        </is>
      </c>
      <c r="B60" s="5" t="inlineStr">
        <is>
          <t>2. 검사시험</t>
        </is>
      </c>
      <c r="C60" s="5" t="inlineStr">
        <is>
          <t>2-5</t>
        </is>
      </c>
      <c r="D60" s="5" t="inlineStr">
        <is>
          <t>검사구점검체크시트</t>
        </is>
      </c>
      <c r="E60" s="5" t="inlineStr">
        <is>
          <t>SH-FM-181</t>
        </is>
      </c>
      <c r="F60" s="5" t="inlineStr">
        <is>
          <t>SH-FM-181</t>
        </is>
      </c>
      <c r="G60" s="5" t="inlineStr">
        <is>
          <t>유효(승인·배포 완료)</t>
        </is>
      </c>
      <c r="H60" s="5" t="inlineStr">
        <is>
          <t>품질팀</t>
        </is>
      </c>
      <c r="I60" s="5" t="inlineStr">
        <is>
          <t>김주태</t>
        </is>
      </c>
      <c r="J60" s="5" t="inlineStr">
        <is>
          <t>보완 필요</t>
        </is>
      </c>
      <c r="K60" s="5" t="inlineStr">
        <is>
          <t>배정 SH-FM-181(유효(승인·배포 완료)); SH-FM-174-186/Rev00 릴리스, 시트 31셀 — 양식 틀 상태(점검 항목·기준 미작성), 보존 5년; 배포대장 SH-FM-181: 배포일 2026-09-</t>
        </is>
      </c>
      <c r="L60" s="10" t="n"/>
    </row>
    <row r="61">
      <c r="A61" s="5" t="inlineStr">
        <is>
          <t>60</t>
        </is>
      </c>
      <c r="B61" s="5" t="inlineStr">
        <is>
          <t>2. 검사시험</t>
        </is>
      </c>
      <c r="C61" s="5" t="inlineStr">
        <is>
          <t>2-5</t>
        </is>
      </c>
      <c r="D61" s="5" t="inlineStr">
        <is>
          <t>검사구보관 lay-out</t>
        </is>
      </c>
      <c r="E61" s="5" t="inlineStr">
        <is>
          <t>SH-FM-182</t>
        </is>
      </c>
      <c r="F61" s="5" t="inlineStr">
        <is>
          <t>SH-FM-182</t>
        </is>
      </c>
      <c r="G61" s="5" t="inlineStr">
        <is>
          <t>유효(승인·배포 완료)</t>
        </is>
      </c>
      <c r="H61" s="5" t="inlineStr">
        <is>
          <t>품질팀</t>
        </is>
      </c>
      <c r="I61" s="5" t="inlineStr">
        <is>
          <t>김주태</t>
        </is>
      </c>
      <c r="J61" s="5" t="inlineStr">
        <is>
          <t>보완 필요</t>
        </is>
      </c>
      <c r="K61" s="5" t="inlineStr">
        <is>
          <t>배정 SH-FM-182(유효(승인·배포 완료)); SH-FM-174-186/Rev00 릴리스, 시트 31셀 — 양식 틀 상태(점검 항목·기준 미작성), 보존 5년; 배포대장 SH-FM-182: 배포일 2026-09-</t>
        </is>
      </c>
      <c r="L61" s="10" t="n"/>
    </row>
    <row r="62">
      <c r="A62" s="5" t="inlineStr">
        <is>
          <t>61</t>
        </is>
      </c>
      <c r="B62" s="5" t="inlineStr">
        <is>
          <t>2. 검사시험</t>
        </is>
      </c>
      <c r="C62" s="5" t="inlineStr">
        <is>
          <t>2-5</t>
        </is>
      </c>
      <c r="D62" s="5" t="inlineStr">
        <is>
          <t>검사구 식별표</t>
        </is>
      </c>
      <c r="E62" s="5" t="inlineStr">
        <is>
          <t>SH-FM-183</t>
        </is>
      </c>
      <c r="F62" s="5" t="inlineStr">
        <is>
          <t>SH-FM-183</t>
        </is>
      </c>
      <c r="G62" s="5" t="inlineStr">
        <is>
          <t>유효(승인·배포 완료)</t>
        </is>
      </c>
      <c r="H62" s="5" t="inlineStr">
        <is>
          <t>품질팀</t>
        </is>
      </c>
      <c r="I62" s="5" t="inlineStr">
        <is>
          <t>김주태</t>
        </is>
      </c>
      <c r="J62" s="5" t="inlineStr">
        <is>
          <t>보완 필요</t>
        </is>
      </c>
      <c r="K62" s="5" t="inlineStr">
        <is>
          <t>배정 SH-FM-183(유효(승인·배포 완료)); SH-FM-174-186/Rev00 릴리스, 시트 31셀 — 양식 틀 상태(점검 항목·기준 미작성), 보존 5년; 배포대장 SH-FM-183: 배포일 2026-09-</t>
        </is>
      </c>
      <c r="L62" s="10" t="n"/>
    </row>
    <row r="63">
      <c r="A63" s="5" t="inlineStr">
        <is>
          <t>62</t>
        </is>
      </c>
      <c r="B63" s="5" t="inlineStr">
        <is>
          <t>2. 검사시험</t>
        </is>
      </c>
      <c r="C63" s="5" t="inlineStr">
        <is>
          <t>2-6</t>
        </is>
      </c>
      <c r="D63" s="5" t="inlineStr">
        <is>
          <t>계측기 GAGE R&amp;R 계획대실적표</t>
        </is>
      </c>
      <c r="E63" s="5" t="inlineStr">
        <is>
          <t>SH-FM-184</t>
        </is>
      </c>
      <c r="F63" s="5" t="inlineStr">
        <is>
          <t>SH-FM-184</t>
        </is>
      </c>
      <c r="G63" s="5" t="inlineStr">
        <is>
          <t>유효(승인·배포 완료)</t>
        </is>
      </c>
      <c r="H63" s="5" t="inlineStr">
        <is>
          <t>품질팀</t>
        </is>
      </c>
      <c r="I63" s="5" t="inlineStr">
        <is>
          <t>김명용</t>
        </is>
      </c>
      <c r="J63" s="5" t="inlineStr">
        <is>
          <t>보완 필요</t>
        </is>
      </c>
      <c r="K63" s="5" t="inlineStr">
        <is>
          <t>배정 SH-FM-184(유효(승인·배포 완료)); SH-FM-174-186/Rev00 릴리스, 시트 31셀 — 양식 틀 상태(점검 항목·기준 미작성), 보존 5년; 배포대장 SH-FM-184: 배포일 2026-09-</t>
        </is>
      </c>
      <c r="L63" s="10" t="n"/>
    </row>
    <row r="64">
      <c r="A64" s="5" t="inlineStr">
        <is>
          <t>63</t>
        </is>
      </c>
      <c r="B64" s="5" t="inlineStr">
        <is>
          <t>2. 검사시험</t>
        </is>
      </c>
      <c r="C64" s="5" t="inlineStr">
        <is>
          <t>2-6</t>
        </is>
      </c>
      <c r="D64" s="5" t="inlineStr">
        <is>
          <t>계측기 GAGE R&amp;R 실시실적</t>
        </is>
      </c>
      <c r="E64" s="5" t="inlineStr">
        <is>
          <t>SH-FM-185</t>
        </is>
      </c>
      <c r="F64" s="5" t="inlineStr">
        <is>
          <t>SH-FM-185</t>
        </is>
      </c>
      <c r="G64" s="5" t="inlineStr">
        <is>
          <t>유효(승인·배포 완료)</t>
        </is>
      </c>
      <c r="H64" s="5" t="inlineStr">
        <is>
          <t>품질팀</t>
        </is>
      </c>
      <c r="I64" s="5" t="inlineStr">
        <is>
          <t>김명용</t>
        </is>
      </c>
      <c r="J64" s="5" t="inlineStr">
        <is>
          <t>보완 필요</t>
        </is>
      </c>
      <c r="K64" s="5" t="inlineStr">
        <is>
          <t>배정 SH-FM-185(유효(승인·배포 완료)); SH-FM-174-186/Rev00 릴리스, 시트 31셀 — 양식 틀 상태(점검 항목·기준 미작성), 보존 5년; 배포대장 SH-FM-185: 배포일 2026-09-</t>
        </is>
      </c>
      <c r="L64" s="10" t="n"/>
    </row>
    <row r="65">
      <c r="A65" s="5" t="inlineStr">
        <is>
          <t>64</t>
        </is>
      </c>
      <c r="B65" s="5" t="inlineStr">
        <is>
          <t>2. 검사시험</t>
        </is>
      </c>
      <c r="C65" s="5" t="inlineStr">
        <is>
          <t>2-6</t>
        </is>
      </c>
      <c r="D65" s="5" t="inlineStr">
        <is>
          <t>계측기 사용자 등록현황</t>
        </is>
      </c>
      <c r="E65" s="5" t="inlineStr">
        <is>
          <t>SH-FM-186</t>
        </is>
      </c>
      <c r="F65" s="5" t="inlineStr">
        <is>
          <t>SH-FM-186</t>
        </is>
      </c>
      <c r="G65" s="5" t="inlineStr">
        <is>
          <t>유효(승인·배포 완료)</t>
        </is>
      </c>
      <c r="H65" s="5" t="inlineStr">
        <is>
          <t>품질팀</t>
        </is>
      </c>
      <c r="I65" s="5" t="inlineStr">
        <is>
          <t>김명용</t>
        </is>
      </c>
      <c r="J65" s="5" t="inlineStr">
        <is>
          <t>보완 필요</t>
        </is>
      </c>
      <c r="K65" s="5" t="inlineStr">
        <is>
          <t>배정 SH-FM-186(유효(승인·배포 완료)); SH-FM-174-186/Rev00 릴리스, 시트 31셀 — 양식 틀 상태(점검 항목·기준 미작성), 보존 5년; 배포대장 SH-FM-186: 배포일 2026-09-</t>
        </is>
      </c>
      <c r="L65" s="10" t="n"/>
    </row>
    <row r="66">
      <c r="A66" s="5" t="inlineStr">
        <is>
          <t>65</t>
        </is>
      </c>
      <c r="B66" s="5" t="inlineStr">
        <is>
          <t>2. 검사시험</t>
        </is>
      </c>
      <c r="C66" s="5" t="inlineStr">
        <is>
          <t>2-7</t>
        </is>
      </c>
      <c r="D66" s="5" t="inlineStr">
        <is>
          <t>자주검사기준서</t>
        </is>
      </c>
      <c r="E66" s="5" t="inlineStr">
        <is>
          <t>SH-FM-187</t>
        </is>
      </c>
      <c r="F66" s="5" t="inlineStr">
        <is>
          <t>SH-FM-187</t>
        </is>
      </c>
      <c r="G66" s="5" t="inlineStr">
        <is>
          <t>유효(승인·배포 완료)</t>
        </is>
      </c>
      <c r="H66" s="5" t="inlineStr">
        <is>
          <t>품질팀</t>
        </is>
      </c>
      <c r="I66" s="5" t="inlineStr">
        <is>
          <t>이광재</t>
        </is>
      </c>
      <c r="J66" s="5" t="inlineStr">
        <is>
          <t>보완 필요</t>
        </is>
      </c>
      <c r="K66" s="5" t="inlineStr">
        <is>
          <t xml:space="preserve">배정 SH-FM-187(유효(승인·배포 완료)); SH-FM-187-189/Rev00 릴리스, 시트 40셀 — 양식 틀 상태(점검 항목·기준 미작성), 보존 5년; 배포대장 미등재; Master 승인자 표기 '이사 </t>
        </is>
      </c>
      <c r="L66" s="10" t="n"/>
    </row>
    <row r="67">
      <c r="A67" s="5" t="inlineStr">
        <is>
          <t>66</t>
        </is>
      </c>
      <c r="B67" s="5" t="inlineStr">
        <is>
          <t>2. 검사시험</t>
        </is>
      </c>
      <c r="C67" s="5" t="inlineStr">
        <is>
          <t>2-7</t>
        </is>
      </c>
      <c r="D67" s="5" t="inlineStr">
        <is>
          <t>자주검사체크시트</t>
        </is>
      </c>
      <c r="E67" s="5" t="inlineStr">
        <is>
          <t>SH-FM-188</t>
        </is>
      </c>
      <c r="F67" s="5" t="inlineStr">
        <is>
          <t>SH-FM-188</t>
        </is>
      </c>
      <c r="G67" s="5" t="inlineStr">
        <is>
          <t>유효(승인·배포 완료)</t>
        </is>
      </c>
      <c r="H67" s="5" t="inlineStr">
        <is>
          <t>품질팀</t>
        </is>
      </c>
      <c r="I67" s="5" t="inlineStr">
        <is>
          <t>이광재</t>
        </is>
      </c>
      <c r="J67" s="5" t="inlineStr">
        <is>
          <t>보완 필요</t>
        </is>
      </c>
      <c r="K67" s="5" t="inlineStr">
        <is>
          <t xml:space="preserve">배정 SH-FM-188(유효(승인·배포 완료)); SH-FM-187-189/Rev00 릴리스, 시트 31셀 — 양식 틀 상태(점검 항목·기준 미작성), 보존 5년; 배포대장 미등재; Master 승인자 표기 '이사 </t>
        </is>
      </c>
      <c r="L67" s="10" t="n"/>
    </row>
    <row r="68">
      <c r="A68" s="5" t="inlineStr">
        <is>
          <t>67</t>
        </is>
      </c>
      <c r="B68" s="5" t="inlineStr">
        <is>
          <t>2. 검사시험</t>
        </is>
      </c>
      <c r="C68" s="5" t="inlineStr">
        <is>
          <t>2-7</t>
        </is>
      </c>
      <c r="D68" s="5" t="inlineStr">
        <is>
          <t>용접spatter 관리기준</t>
        </is>
      </c>
      <c r="E68" s="5" t="inlineStr">
        <is>
          <t>SH-FM-189</t>
        </is>
      </c>
      <c r="F68" s="5" t="inlineStr">
        <is>
          <t>SH-FM-189</t>
        </is>
      </c>
      <c r="G68" s="5" t="inlineStr">
        <is>
          <t>유효(승인·배포 완료)</t>
        </is>
      </c>
      <c r="H68" s="5" t="inlineStr">
        <is>
          <t>품질팀</t>
        </is>
      </c>
      <c r="I68" s="5" t="inlineStr">
        <is>
          <t>이광재</t>
        </is>
      </c>
      <c r="J68" s="5" t="inlineStr">
        <is>
          <t>보완 필요</t>
        </is>
      </c>
      <c r="K68" s="5" t="inlineStr">
        <is>
          <t xml:space="preserve">배정 SH-FM-189(유효(승인·배포 완료)); SH-FM-187-189/Rev00 릴리스, 시트 40셀 — 양식 틀 상태(점검 항목·기준 미작성), 보존 5년; 배포대장 미등재; Master 승인자 표기 '이사 </t>
        </is>
      </c>
      <c r="L68" s="10" t="n"/>
    </row>
    <row r="69">
      <c r="A69" s="5" t="inlineStr">
        <is>
          <t>68</t>
        </is>
      </c>
      <c r="B69" s="5" t="inlineStr">
        <is>
          <t>2. 검사시험</t>
        </is>
      </c>
      <c r="C69" s="5" t="inlineStr">
        <is>
          <t>2-7</t>
        </is>
      </c>
      <c r="D69" s="5" t="inlineStr">
        <is>
          <t>용접스패터관리 점검체크시트</t>
        </is>
      </c>
      <c r="E69" s="5" t="inlineStr">
        <is>
          <t>SH-FM-190</t>
        </is>
      </c>
      <c r="F69" s="5" t="inlineStr">
        <is>
          <t>SH-FM-190</t>
        </is>
      </c>
      <c r="G69" s="5" t="inlineStr">
        <is>
          <t>유효(승인·배포 완료)</t>
        </is>
      </c>
      <c r="H69" s="5" t="inlineStr">
        <is>
          <t>품질팀</t>
        </is>
      </c>
      <c r="I69" s="5" t="inlineStr">
        <is>
          <t>이광재</t>
        </is>
      </c>
      <c r="J69" s="5" t="inlineStr">
        <is>
          <t>보완 필요</t>
        </is>
      </c>
      <c r="K69" s="5" t="inlineStr">
        <is>
          <t xml:space="preserve">배정 SH-FM-190(유효(승인·배포 완료)); SH-FM-190/Rev00 릴리스, 시트 31셀 — 양식 틀 상태(점검 항목·기준 미작성), 보존 5년; 배포대장 SH-FM-190: 배포일 2026-10-06, </t>
        </is>
      </c>
      <c r="L69" s="10" t="n"/>
    </row>
    <row r="70">
      <c r="A70" s="5" t="inlineStr">
        <is>
          <t>69</t>
        </is>
      </c>
      <c r="B70" s="5" t="inlineStr">
        <is>
          <t>2. 검사시험</t>
        </is>
      </c>
      <c r="C70" s="5" t="inlineStr">
        <is>
          <t>2-7</t>
        </is>
      </c>
      <c r="D70" s="5" t="inlineStr">
        <is>
          <t>자주검사체크시트</t>
        </is>
      </c>
      <c r="E70" s="5" t="inlineStr">
        <is>
          <t>SH-FM-191</t>
        </is>
      </c>
      <c r="F70" s="5" t="inlineStr">
        <is>
          <t>SH-FM-188</t>
        </is>
      </c>
      <c r="G70" s="5" t="inlineStr">
        <is>
          <t>유효(승인·배포 완료)</t>
        </is>
      </c>
      <c r="H70" s="5" t="inlineStr">
        <is>
          <t>품질팀</t>
        </is>
      </c>
      <c r="I70" s="5" t="inlineStr">
        <is>
          <t>이광재</t>
        </is>
      </c>
      <c r="J70" s="5" t="inlineStr">
        <is>
          <t>보완 필요</t>
        </is>
      </c>
      <c r="K70" s="5" t="inlineStr">
        <is>
          <t>배정 SH-FM-191(통합(사용 안 함)); 통합 SH-FM-191→SH-FM-188; SH-FM-187-189/Rev00 릴리스, 시트 31셀 — 양식 틀 상태(점검 항목·기준 미작성), 보존 5년; 배포대장 미</t>
        </is>
      </c>
      <c r="L70" s="10" t="n"/>
    </row>
    <row r="71">
      <c r="A71" s="5" t="inlineStr">
        <is>
          <t>70</t>
        </is>
      </c>
      <c r="B71" s="5" t="inlineStr">
        <is>
          <t>2. 검사시험</t>
        </is>
      </c>
      <c r="C71" s="5" t="inlineStr">
        <is>
          <t>2-7</t>
        </is>
      </c>
      <c r="D71" s="5" t="inlineStr">
        <is>
          <t>품질순회검사체크시트(중요항목치수추가)</t>
        </is>
      </c>
      <c r="E71" s="5" t="inlineStr">
        <is>
          <t>SH-FM-192</t>
        </is>
      </c>
      <c r="F71" s="5" t="inlineStr">
        <is>
          <t>SH-FM-192</t>
        </is>
      </c>
      <c r="G71" s="5" t="inlineStr">
        <is>
          <t>유효(승인·배포 완료)</t>
        </is>
      </c>
      <c r="H71" s="5" t="inlineStr">
        <is>
          <t>품질팀</t>
        </is>
      </c>
      <c r="I71" s="5" t="inlineStr">
        <is>
          <t>이광재</t>
        </is>
      </c>
      <c r="J71" s="5" t="inlineStr">
        <is>
          <t>보완 필요</t>
        </is>
      </c>
      <c r="K71" s="5" t="inlineStr">
        <is>
          <t xml:space="preserve">배정 SH-FM-192(유효(승인·배포 완료)); SH-FM-192/Rev00 릴리스, 시트 31셀 — 양식 틀 상태(점검 항목·기준 미작성), 보존 5년; 배포대장 SH-FM-192: 배포일 2026-10-06, </t>
        </is>
      </c>
      <c r="L71" s="10" t="n"/>
    </row>
    <row r="72">
      <c r="A72" s="5" t="inlineStr">
        <is>
          <t>71</t>
        </is>
      </c>
      <c r="B72" s="5" t="inlineStr">
        <is>
          <t>2. 검사시험</t>
        </is>
      </c>
      <c r="C72" s="5" t="inlineStr">
        <is>
          <t>2-7</t>
        </is>
      </c>
      <c r="D72" s="5" t="inlineStr">
        <is>
          <t>자주검사대 설치(초중종현품보관)</t>
        </is>
      </c>
      <c r="E72" s="5" t="inlineStr">
        <is>
          <t>SH-FM-193</t>
        </is>
      </c>
      <c r="F72" s="5" t="inlineStr">
        <is>
          <t>SH-FM-193</t>
        </is>
      </c>
      <c r="G72" s="5" t="inlineStr">
        <is>
          <t>비문서 처리(현물 관리)</t>
        </is>
      </c>
      <c r="H72" s="5" t="inlineStr">
        <is>
          <t>생산팀</t>
        </is>
      </c>
      <c r="I72" s="5" t="inlineStr">
        <is>
          <t>지성규</t>
        </is>
      </c>
      <c r="J72" s="7" t="inlineStr">
        <is>
          <t>판단 보류</t>
        </is>
      </c>
      <c r="K72" s="5" t="inlineStr">
        <is>
          <t xml:space="preserve">배정 SH-FM-193(비문서 처리(현물 관리)); 비문서 처리(현물 관리, 양식 없음) — 현물 점검 증빙은 현장 확인 필요; 사용자 지시(2026-10-08 직접 입력표 회신): 비문서(현물·설치) 항목은 현물 </t>
        </is>
      </c>
      <c r="L72" s="10" t="n"/>
    </row>
    <row r="73">
      <c r="A73" s="5" t="inlineStr">
        <is>
          <t>72</t>
        </is>
      </c>
      <c r="B73" s="5" t="inlineStr">
        <is>
          <t>2. 검사시험</t>
        </is>
      </c>
      <c r="C73" s="5" t="inlineStr">
        <is>
          <t>2-8</t>
        </is>
      </c>
      <c r="D73" s="5" t="inlineStr">
        <is>
          <t>완성품검사기준서</t>
        </is>
      </c>
      <c r="E73" s="5" t="inlineStr">
        <is>
          <t>SH-FM-194</t>
        </is>
      </c>
      <c r="F73" s="5" t="inlineStr">
        <is>
          <t>SH-FM-194</t>
        </is>
      </c>
      <c r="G73" s="5" t="inlineStr">
        <is>
          <t>유효(승인·배포 완료)</t>
        </is>
      </c>
      <c r="H73" s="5" t="inlineStr">
        <is>
          <t>품질팀</t>
        </is>
      </c>
      <c r="I73" s="5" t="inlineStr">
        <is>
          <t>김명용</t>
        </is>
      </c>
      <c r="J73" s="5" t="inlineStr">
        <is>
          <t>보완 필요</t>
        </is>
      </c>
      <c r="K73" s="5" t="inlineStr">
        <is>
          <t>배정 SH-FM-194(유효(승인·배포 완료)); SH-FM-194-196/Rev00 릴리스, 시트 40셀 — 양식 틀 상태(점검 항목·기준 미작성), 보존 5년; 배포대장 SH-FM-194: 배포일 2026-09-</t>
        </is>
      </c>
      <c r="L73" s="10" t="n"/>
    </row>
    <row r="74">
      <c r="A74" s="5" t="inlineStr">
        <is>
          <t>73</t>
        </is>
      </c>
      <c r="B74" s="5" t="inlineStr">
        <is>
          <t>2. 검사시험</t>
        </is>
      </c>
      <c r="C74" s="5" t="inlineStr">
        <is>
          <t>2-8</t>
        </is>
      </c>
      <c r="D74" s="5" t="inlineStr">
        <is>
          <t>완성품검사체크시트</t>
        </is>
      </c>
      <c r="E74" s="5" t="inlineStr">
        <is>
          <t>SH-FM-195</t>
        </is>
      </c>
      <c r="F74" s="5" t="inlineStr">
        <is>
          <t>SH-FM-195</t>
        </is>
      </c>
      <c r="G74" s="5" t="inlineStr">
        <is>
          <t>유효(승인·배포 완료)</t>
        </is>
      </c>
      <c r="H74" s="5" t="inlineStr">
        <is>
          <t>품질팀</t>
        </is>
      </c>
      <c r="I74" s="5" t="inlineStr">
        <is>
          <t>김명용</t>
        </is>
      </c>
      <c r="J74" s="5" t="inlineStr">
        <is>
          <t>보완 필요</t>
        </is>
      </c>
      <c r="K74" s="5" t="inlineStr">
        <is>
          <t>배정 SH-FM-195(유효(승인·배포 완료)); SH-FM-194-196/Rev00 릴리스, 시트 31셀 — 양식 틀 상태(점검 항목·기준 미작성), 보존 5년; 배포대장 SH-FM-195: 배포일 2026-09-</t>
        </is>
      </c>
      <c r="L74" s="10" t="n"/>
    </row>
    <row r="75">
      <c r="A75" s="5" t="inlineStr">
        <is>
          <t>74</t>
        </is>
      </c>
      <c r="B75" s="5" t="inlineStr">
        <is>
          <t>2. 검사시험</t>
        </is>
      </c>
      <c r="C75" s="5" t="inlineStr">
        <is>
          <t>2-8</t>
        </is>
      </c>
      <c r="D75" s="5" t="inlineStr">
        <is>
          <t>완성품검사식별표</t>
        </is>
      </c>
      <c r="E75" s="5" t="inlineStr">
        <is>
          <t>SH-FM-196</t>
        </is>
      </c>
      <c r="F75" s="5" t="inlineStr">
        <is>
          <t>SH-FM-196</t>
        </is>
      </c>
      <c r="G75" s="5" t="inlineStr">
        <is>
          <t>유효(승인·배포 완료)</t>
        </is>
      </c>
      <c r="H75" s="5" t="inlineStr">
        <is>
          <t>품질팀</t>
        </is>
      </c>
      <c r="I75" s="5" t="inlineStr">
        <is>
          <t>김명용</t>
        </is>
      </c>
      <c r="J75" s="5" t="inlineStr">
        <is>
          <t>보완 필요</t>
        </is>
      </c>
      <c r="K75" s="5" t="inlineStr">
        <is>
          <t>배정 SH-FM-196(유효(승인·배포 완료)); SH-FM-194-196/Rev00 릴리스, 시트 31셀 — 양식 틀 상태(점검 항목·기준 미작성), 보존 5년; 배포대장 SH-FM-196: 배포일 2026-09-</t>
        </is>
      </c>
      <c r="L75" s="10" t="n"/>
    </row>
    <row r="76">
      <c r="A76" s="5" t="inlineStr">
        <is>
          <t>75</t>
        </is>
      </c>
      <c r="B76" s="5" t="inlineStr">
        <is>
          <t>2. 검사시험</t>
        </is>
      </c>
      <c r="C76" s="5" t="inlineStr">
        <is>
          <t>2-8</t>
        </is>
      </c>
      <c r="D76" s="5" t="inlineStr">
        <is>
          <t>완성품보관장소선정</t>
        </is>
      </c>
      <c r="E76" s="5" t="inlineStr">
        <is>
          <t>SH-FM-197</t>
        </is>
      </c>
      <c r="F76" s="5" t="inlineStr">
        <is>
          <t>SH-FM-197</t>
        </is>
      </c>
      <c r="G76" s="5" t="inlineStr">
        <is>
          <t>비문서 처리(현물 관리)</t>
        </is>
      </c>
      <c r="H76" s="5" t="inlineStr">
        <is>
          <t>품질팀</t>
        </is>
      </c>
      <c r="I76" s="5" t="inlineStr">
        <is>
          <t>김명용</t>
        </is>
      </c>
      <c r="J76" s="7" t="inlineStr">
        <is>
          <t>판단 보류</t>
        </is>
      </c>
      <c r="K76" s="5" t="inlineStr">
        <is>
          <t xml:space="preserve">배정 SH-FM-197(비문서 처리(현물 관리)); 비문서 처리(현물 관리, 양식 없음) — 현물 점검 증빙은 현장 확인 필요; 사용자 지시(2026-10-08 직접 입력표 회신): 비문서(현물·설치) 항목은 현물 </t>
        </is>
      </c>
      <c r="L76" s="10" t="n"/>
    </row>
    <row r="77">
      <c r="A77" s="5" t="inlineStr">
        <is>
          <t>76</t>
        </is>
      </c>
      <c r="B77" s="5" t="inlineStr">
        <is>
          <t>2. 검사시험</t>
        </is>
      </c>
      <c r="C77" s="5" t="inlineStr">
        <is>
          <t>2-8</t>
        </is>
      </c>
      <c r="D77" s="5" t="inlineStr">
        <is>
          <t>완성검사관리대제작</t>
        </is>
      </c>
      <c r="E77" s="5" t="inlineStr">
        <is>
          <t>SH-FM-198</t>
        </is>
      </c>
      <c r="F77" s="5" t="inlineStr">
        <is>
          <t>SH-FM-198</t>
        </is>
      </c>
      <c r="G77" s="5" t="inlineStr">
        <is>
          <t>비문서 처리(현물 관리)</t>
        </is>
      </c>
      <c r="H77" s="5" t="inlineStr">
        <is>
          <t>품질팀</t>
        </is>
      </c>
      <c r="I77" s="5" t="inlineStr">
        <is>
          <t>김명용</t>
        </is>
      </c>
      <c r="J77" s="7" t="inlineStr">
        <is>
          <t>판단 보류</t>
        </is>
      </c>
      <c r="K77" s="5" t="inlineStr">
        <is>
          <t xml:space="preserve">배정 SH-FM-198(비문서 처리(현물 관리)); 비문서 처리(현물 관리, 양식 없음) — 현물 점검 증빙은 현장 확인 필요; 사용자 지시(2026-10-08 직접 입력표 회신): 비문서(현물·설치) 항목은 현물 </t>
        </is>
      </c>
      <c r="L77" s="10" t="n"/>
    </row>
    <row r="78">
      <c r="A78" s="5" t="inlineStr">
        <is>
          <t>77</t>
        </is>
      </c>
      <c r="B78" s="5" t="inlineStr">
        <is>
          <t>2. 검사시험</t>
        </is>
      </c>
      <c r="C78" s="5" t="inlineStr">
        <is>
          <t>2-8</t>
        </is>
      </c>
      <c r="D78" s="5" t="inlineStr">
        <is>
          <t>(QMS SYSTEM 운영시 컴퓨터설치운영)</t>
        </is>
      </c>
      <c r="E78" s="5" t="inlineStr">
        <is>
          <t>SH-FM-199</t>
        </is>
      </c>
      <c r="F78" s="5" t="inlineStr">
        <is>
          <t>SH-FM-199</t>
        </is>
      </c>
      <c r="G78" s="5" t="inlineStr">
        <is>
          <t>비문서 처리(현물 관리)</t>
        </is>
      </c>
      <c r="H78" s="5" t="inlineStr">
        <is>
          <t>(부서 미정)</t>
        </is>
      </c>
      <c r="I78" s="5" t="inlineStr">
        <is>
          <t>황지환</t>
        </is>
      </c>
      <c r="J78" s="7" t="inlineStr">
        <is>
          <t>판단 보류</t>
        </is>
      </c>
      <c r="K78" s="5" t="inlineStr">
        <is>
          <t xml:space="preserve">배정 SH-FM-199(비문서 처리(현물 관리)); 비문서 처리(현물 관리, 양식 없음) — 현물 점검 증빙은 현장 확인 필요; 사용자 지시(2026-10-08 직접 입력표 회신): 비문서(현물·설치) 항목은 현물 </t>
        </is>
      </c>
      <c r="L78" s="10" t="n"/>
    </row>
    <row r="79">
      <c r="A79" s="5" t="inlineStr">
        <is>
          <t>78</t>
        </is>
      </c>
      <c r="B79" s="5" t="inlineStr">
        <is>
          <t>2. 검사시험</t>
        </is>
      </c>
      <c r="C79" s="5" t="inlineStr">
        <is>
          <t>2-9</t>
        </is>
      </c>
      <c r="D79" s="5" t="inlineStr">
        <is>
          <t>용입검사 계획대실적</t>
        </is>
      </c>
      <c r="E79" s="5" t="inlineStr">
        <is>
          <t>SH-FM-200</t>
        </is>
      </c>
      <c r="F79" s="5" t="inlineStr">
        <is>
          <t>SH-FM-200</t>
        </is>
      </c>
      <c r="G79" s="5" t="inlineStr">
        <is>
          <t>유효(승인·배포 완료)</t>
        </is>
      </c>
      <c r="H79" s="5" t="inlineStr">
        <is>
          <t>품질팀</t>
        </is>
      </c>
      <c r="I79" s="5" t="inlineStr">
        <is>
          <t>이광재</t>
        </is>
      </c>
      <c r="J79" s="5" t="inlineStr">
        <is>
          <t>보완 필요</t>
        </is>
      </c>
      <c r="K79" s="5" t="inlineStr">
        <is>
          <t>배정 SH-FM-200(유효(승인·배포 완료)); SH-FM-200-201/Rev00 릴리스, 시트 31셀 — 양식 틀 상태(점검 항목·기준 미작성), 보존 5년; 배포대장 SH-FM-200: 배포일 2026-10-</t>
        </is>
      </c>
      <c r="L79" s="10" t="n"/>
    </row>
    <row r="80">
      <c r="A80" s="5" t="inlineStr">
        <is>
          <t>79</t>
        </is>
      </c>
      <c r="B80" s="5" t="inlineStr">
        <is>
          <t>2. 검사시험</t>
        </is>
      </c>
      <c r="C80" s="5" t="inlineStr">
        <is>
          <t>2-9</t>
        </is>
      </c>
      <c r="D80" s="5" t="inlineStr">
        <is>
          <t>용접로보트별 용접POINT 관리표준</t>
        </is>
      </c>
      <c r="E80" s="5" t="inlineStr">
        <is>
          <t>SH-FM-201</t>
        </is>
      </c>
      <c r="F80" s="5" t="inlineStr">
        <is>
          <t>SH-FM-201</t>
        </is>
      </c>
      <c r="G80" s="5" t="inlineStr">
        <is>
          <t>유효(승인·배포 완료)</t>
        </is>
      </c>
      <c r="H80" s="5" t="inlineStr">
        <is>
          <t>생산팀</t>
        </is>
      </c>
      <c r="I80" s="5" t="inlineStr">
        <is>
          <t>한상돈</t>
        </is>
      </c>
      <c r="J80" s="5" t="inlineStr">
        <is>
          <t>보완 필요</t>
        </is>
      </c>
      <c r="K80" s="5" t="inlineStr">
        <is>
          <t>배정 SH-FM-201(유효(승인·배포 완료)); SH-FM-200-201/Rev00 릴리스, 시트 39셀 — 양식 틀 상태(점검 항목·기준 미작성), 보존 5년; 배포대장 SH-FM-201: 배포일 2026-10-</t>
        </is>
      </c>
      <c r="L80" s="10" t="n"/>
    </row>
    <row r="81">
      <c r="A81" s="5" t="inlineStr">
        <is>
          <t>80</t>
        </is>
      </c>
      <c r="B81" s="5" t="inlineStr">
        <is>
          <t>2. 검사시험</t>
        </is>
      </c>
      <c r="C81" s="5" t="inlineStr">
        <is>
          <t>2-9</t>
        </is>
      </c>
      <c r="D81" s="5" t="inlineStr">
        <is>
          <t>용접로보트별 용접POINT 관리표준</t>
        </is>
      </c>
      <c r="E81" s="5" t="inlineStr">
        <is>
          <t>SH-FM-202</t>
        </is>
      </c>
      <c r="F81" s="5" t="inlineStr">
        <is>
          <t>SH-FM-201</t>
        </is>
      </c>
      <c r="G81" s="5" t="inlineStr">
        <is>
          <t>유효(승인·배포 완료)</t>
        </is>
      </c>
      <c r="H81" s="5" t="inlineStr">
        <is>
          <t>품질팀</t>
        </is>
      </c>
      <c r="I81" s="5" t="inlineStr">
        <is>
          <t>이광재</t>
        </is>
      </c>
      <c r="J81" s="5" t="inlineStr">
        <is>
          <t>보완 필요</t>
        </is>
      </c>
      <c r="K81" s="5" t="inlineStr">
        <is>
          <t>배정 SH-FM-202(통합(사용 안 함)); 통합 SH-FM-202→SH-FM-201; SH-FM-200-201/Rev00 릴리스, 시트 39셀 — 양식 틀 상태(점검 항목·기준 미작성), 보존 5년; 배포대장 S</t>
        </is>
      </c>
      <c r="L81" s="10" t="n"/>
    </row>
    <row r="82">
      <c r="A82" s="5" t="inlineStr">
        <is>
          <t>81</t>
        </is>
      </c>
      <c r="B82" s="5" t="inlineStr">
        <is>
          <t>2. 검사시험</t>
        </is>
      </c>
      <c r="C82" s="5" t="inlineStr">
        <is>
          <t>2-9</t>
        </is>
      </c>
      <c r="D82" s="5" t="inlineStr">
        <is>
          <t>용접반파괴/파괴검사기준</t>
        </is>
      </c>
      <c r="E82" s="5" t="inlineStr">
        <is>
          <t>SH-FM-203</t>
        </is>
      </c>
      <c r="F82" s="5" t="inlineStr">
        <is>
          <t>SH-FM-203</t>
        </is>
      </c>
      <c r="G82" s="5" t="inlineStr">
        <is>
          <t>유효(승인·배포 완료)</t>
        </is>
      </c>
      <c r="H82" s="5" t="inlineStr">
        <is>
          <t>생산팀</t>
        </is>
      </c>
      <c r="I82" s="5" t="inlineStr">
        <is>
          <t>한상돈</t>
        </is>
      </c>
      <c r="J82" s="5" t="inlineStr">
        <is>
          <t>보완 필요</t>
        </is>
      </c>
      <c r="K82" s="5" t="inlineStr">
        <is>
          <t>배정 SH-FM-203(유효(승인·배포 완료)); SH-FM-203-204/Rev00 릴리스, 시트 39셀 — 양식 틀 상태(점검 항목·기준 미작성), 보존 5년; 배포대장 SH-FM-203: 배포일 2026-10-</t>
        </is>
      </c>
      <c r="L82" s="10" t="n"/>
    </row>
    <row r="83">
      <c r="A83" s="5" t="inlineStr">
        <is>
          <t>82</t>
        </is>
      </c>
      <c r="B83" s="5" t="inlineStr">
        <is>
          <t>2. 검사시험</t>
        </is>
      </c>
      <c r="C83" s="5" t="inlineStr">
        <is>
          <t>2-9</t>
        </is>
      </c>
      <c r="D83" s="5" t="inlineStr">
        <is>
          <t>용접검사체크시트</t>
        </is>
      </c>
      <c r="E83" s="5" t="inlineStr">
        <is>
          <t>SH-FM-204</t>
        </is>
      </c>
      <c r="F83" s="5" t="inlineStr">
        <is>
          <t>SH-FM-204</t>
        </is>
      </c>
      <c r="G83" s="5" t="inlineStr">
        <is>
          <t>유효(승인·배포 완료)</t>
        </is>
      </c>
      <c r="H83" s="5" t="inlineStr">
        <is>
          <t>생산팀</t>
        </is>
      </c>
      <c r="I83" s="5" t="inlineStr">
        <is>
          <t>한상돈</t>
        </is>
      </c>
      <c r="J83" s="5" t="inlineStr">
        <is>
          <t>보완 필요</t>
        </is>
      </c>
      <c r="K83" s="5" t="inlineStr">
        <is>
          <t>배정 SH-FM-204(유효(승인·배포 완료)); SH-FM-203-204/Rev00 릴리스, 시트 31셀 — 양식 틀 상태(점검 항목·기준 미작성), 보존 5년; 배포대장 SH-FM-204: 배포일 2026-10-</t>
        </is>
      </c>
      <c r="L83" s="10" t="n"/>
    </row>
    <row r="84">
      <c r="A84" s="5" t="inlineStr">
        <is>
          <t>83</t>
        </is>
      </c>
      <c r="B84" s="5" t="inlineStr">
        <is>
          <t>2. 검사시험</t>
        </is>
      </c>
      <c r="C84" s="5" t="inlineStr">
        <is>
          <t>2-9</t>
        </is>
      </c>
      <c r="D84" s="5" t="inlineStr">
        <is>
          <t>용접반파괴 검사대제작</t>
        </is>
      </c>
      <c r="E84" s="5" t="inlineStr">
        <is>
          <t>SH-FM-205</t>
        </is>
      </c>
      <c r="F84" s="5" t="inlineStr">
        <is>
          <t>SH-FM-205</t>
        </is>
      </c>
      <c r="G84" s="5" t="inlineStr">
        <is>
          <t>비문서 처리(현물 관리)</t>
        </is>
      </c>
      <c r="H84" s="5" t="inlineStr">
        <is>
          <t>생산팀</t>
        </is>
      </c>
      <c r="I84" s="5" t="inlineStr">
        <is>
          <t>한상돈</t>
        </is>
      </c>
      <c r="J84" s="7" t="inlineStr">
        <is>
          <t>판단 보류</t>
        </is>
      </c>
      <c r="K84" s="5" t="inlineStr">
        <is>
          <t xml:space="preserve">배정 SH-FM-205(비문서 처리(현물 관리)); 비문서 처리(현물 관리, 양식 없음) — 현물 점검 증빙은 현장 확인 필요; 사용자 지시(2026-10-08 직접 입력표 회신): 비문서(현물·설치) 항목은 현물 </t>
        </is>
      </c>
      <c r="L84" s="10" t="n"/>
    </row>
    <row r="85">
      <c r="A85" s="5" t="inlineStr">
        <is>
          <t>84</t>
        </is>
      </c>
      <c r="B85" s="5" t="inlineStr">
        <is>
          <t>2. 검사시험</t>
        </is>
      </c>
      <c r="C85" s="5" t="inlineStr">
        <is>
          <t>2-9</t>
        </is>
      </c>
      <c r="D85" s="5" t="inlineStr">
        <is>
          <t>(용접반파괴테스트 보관대제작-한도견본&amp;현품)</t>
        </is>
      </c>
      <c r="E85" s="5" t="inlineStr">
        <is>
          <t>SH-FM-206</t>
        </is>
      </c>
      <c r="F85" s="5" t="inlineStr">
        <is>
          <t>SH-FM-206</t>
        </is>
      </c>
      <c r="G85" s="5" t="inlineStr">
        <is>
          <t>비문서 처리(현물 관리)</t>
        </is>
      </c>
      <c r="H85" s="5" t="inlineStr">
        <is>
          <t>생산팀</t>
        </is>
      </c>
      <c r="I85" s="5" t="inlineStr">
        <is>
          <t>한상돈</t>
        </is>
      </c>
      <c r="J85" s="7" t="inlineStr">
        <is>
          <t>판단 보류</t>
        </is>
      </c>
      <c r="K85" s="5" t="inlineStr">
        <is>
          <t xml:space="preserve">배정 SH-FM-206(비문서 처리(현물 관리)); 비문서 처리(현물 관리, 양식 없음) — 현물 점검 증빙은 현장 확인 필요; 사용자 지시(2026-10-08 직접 입력표 회신): 비문서(현물·설치) 항목은 현물 </t>
        </is>
      </c>
      <c r="L85" s="10" t="n"/>
    </row>
    <row r="86">
      <c r="A86" s="5" t="inlineStr">
        <is>
          <t>85</t>
        </is>
      </c>
      <c r="B86" s="5" t="inlineStr">
        <is>
          <t>3. 설비관리</t>
        </is>
      </c>
      <c r="C86" s="5" t="inlineStr">
        <is>
          <t>3-1</t>
        </is>
      </c>
      <c r="D86" s="5" t="inlineStr">
        <is>
          <t>설비일상점검기준서</t>
        </is>
      </c>
      <c r="E86" s="5" t="inlineStr">
        <is>
          <t>SH-FM-207</t>
        </is>
      </c>
      <c r="F86" s="5" t="inlineStr">
        <is>
          <t>SH-FM-207</t>
        </is>
      </c>
      <c r="G86" s="5" t="inlineStr">
        <is>
          <t>유효(승인·배포 완료)</t>
        </is>
      </c>
      <c r="H86" s="5" t="inlineStr">
        <is>
          <t>생산팀</t>
        </is>
      </c>
      <c r="I86" s="5" t="inlineStr">
        <is>
          <t>한상돈</t>
        </is>
      </c>
      <c r="J86" s="5" t="inlineStr">
        <is>
          <t>보완 필요</t>
        </is>
      </c>
      <c r="K86" s="5" t="inlineStr">
        <is>
          <t>배정 SH-FM-207(유효(승인·배포 완료)); SH-FM-207-209/Rev00_v2 릴리스, 시트 40셀 — 양식 틀 상태(점검 항목·기준 미작성), 보존 5년; 배포대장 SH-FM-207: 배포일 2026-</t>
        </is>
      </c>
      <c r="L86" s="10" t="n"/>
    </row>
    <row r="87">
      <c r="A87" s="5" t="inlineStr">
        <is>
          <t>86</t>
        </is>
      </c>
      <c r="B87" s="5" t="inlineStr">
        <is>
          <t>3. 설비관리</t>
        </is>
      </c>
      <c r="C87" s="5" t="inlineStr">
        <is>
          <t>3-1</t>
        </is>
      </c>
      <c r="D87" s="5" t="inlineStr">
        <is>
          <t>설비일상점검표(각부위별사진도식화)</t>
        </is>
      </c>
      <c r="E87" s="5" t="inlineStr">
        <is>
          <t>SH-FM-208</t>
        </is>
      </c>
      <c r="F87" s="5" t="inlineStr">
        <is>
          <t>SH-FM-208</t>
        </is>
      </c>
      <c r="G87" s="5" t="inlineStr">
        <is>
          <t>유효(승인·배포 완료)</t>
        </is>
      </c>
      <c r="H87" s="5" t="inlineStr">
        <is>
          <t>생산팀</t>
        </is>
      </c>
      <c r="I87" s="5" t="inlineStr">
        <is>
          <t>한상돈</t>
        </is>
      </c>
      <c r="J87" s="8" t="inlineStr">
        <is>
          <t>보유</t>
        </is>
      </c>
      <c r="K87" s="5" t="inlineStr">
        <is>
          <t>배정 SH-FM-208(유효(승인·배포 완료)); SH-FM-207-209/Rev00_v2 릴리스, 시트 141셀(양식 항목 작성), 보존 5년; 현장 표 기준으로 재개정·사진 포함 배포(수정본9); 기준값(압력 등</t>
        </is>
      </c>
      <c r="L87" s="10" t="n"/>
    </row>
    <row r="88">
      <c r="A88" s="5" t="inlineStr">
        <is>
          <t>87</t>
        </is>
      </c>
      <c r="B88" s="5" t="inlineStr">
        <is>
          <t>3. 설비관리</t>
        </is>
      </c>
      <c r="C88" s="5" t="inlineStr">
        <is>
          <t>3-1</t>
        </is>
      </c>
      <c r="D88" s="5" t="inlineStr">
        <is>
          <t>설비게이지 상하한식별관리</t>
        </is>
      </c>
      <c r="E88" s="5" t="inlineStr">
        <is>
          <t>SH-FM-209</t>
        </is>
      </c>
      <c r="F88" s="5" t="inlineStr">
        <is>
          <t>SH-FM-209</t>
        </is>
      </c>
      <c r="G88" s="5" t="inlineStr">
        <is>
          <t>유효(승인·배포 완료)</t>
        </is>
      </c>
      <c r="H88" s="5" t="inlineStr">
        <is>
          <t>생산기술</t>
        </is>
      </c>
      <c r="I88" s="5" t="inlineStr">
        <is>
          <t>한상돈</t>
        </is>
      </c>
      <c r="J88" s="5" t="inlineStr">
        <is>
          <t>보완 필요</t>
        </is>
      </c>
      <c r="K88" s="5" t="inlineStr">
        <is>
          <t>배정 SH-FM-209(유효(승인·배포 완료)); SH-FM-207-209/Rev00_v2 릴리스, 시트 31셀 — 양식 틀 상태(점검 항목·기준 미작성), 보존 5년; 배포대장 SH-FM-209: 배포일 2026-</t>
        </is>
      </c>
      <c r="L88" s="10" t="n"/>
    </row>
    <row r="89">
      <c r="A89" s="5" t="inlineStr">
        <is>
          <t>88</t>
        </is>
      </c>
      <c r="B89" s="5" t="inlineStr">
        <is>
          <t>3. 설비관리</t>
        </is>
      </c>
      <c r="C89" s="5" t="inlineStr">
        <is>
          <t>3-1</t>
        </is>
      </c>
      <c r="D89" s="5" t="inlineStr">
        <is>
          <t>설비 오셋팅방지 KEY-LOCK</t>
        </is>
      </c>
      <c r="E89" s="5" t="inlineStr">
        <is>
          <t>SH-FM-210</t>
        </is>
      </c>
      <c r="F89" s="5" t="inlineStr">
        <is>
          <t>SH-FM-210</t>
        </is>
      </c>
      <c r="G89" s="5" t="inlineStr">
        <is>
          <t>비문서 처리(현물 관리)</t>
        </is>
      </c>
      <c r="H89" s="5" t="inlineStr">
        <is>
          <t>생산팀</t>
        </is>
      </c>
      <c r="I89" s="5" t="inlineStr">
        <is>
          <t>한상돈</t>
        </is>
      </c>
      <c r="J89" s="7" t="inlineStr">
        <is>
          <t>판단 보류</t>
        </is>
      </c>
      <c r="K89" s="5" t="inlineStr">
        <is>
          <t xml:space="preserve">배정 SH-FM-210(비문서 처리(현물 관리)); 비문서 처리(현물 관리, 양식 없음) — 현물 점검 증빙은 현장 확인 필요; 사용자 지시(2026-10-08 직접 입력표 회신): 비문서(현물·설치) 항목은 현물 </t>
        </is>
      </c>
      <c r="L89" s="10" t="n"/>
    </row>
    <row r="90">
      <c r="A90" s="5" t="inlineStr">
        <is>
          <t>89</t>
        </is>
      </c>
      <c r="B90" s="5" t="inlineStr">
        <is>
          <t>3. 설비관리</t>
        </is>
      </c>
      <c r="C90" s="5" t="inlineStr">
        <is>
          <t>3-2</t>
        </is>
      </c>
      <c r="D90" s="5" t="inlineStr">
        <is>
          <t>설비정기점검 계획대실적표</t>
        </is>
      </c>
      <c r="E90" s="5" t="inlineStr">
        <is>
          <t>SH-FM-211</t>
        </is>
      </c>
      <c r="F90" s="5" t="inlineStr">
        <is>
          <t>SH-FM-211</t>
        </is>
      </c>
      <c r="G90" s="5" t="inlineStr">
        <is>
          <t>유효(승인·배포 완료)</t>
        </is>
      </c>
      <c r="H90" s="5" t="inlineStr">
        <is>
          <t>생산기술</t>
        </is>
      </c>
      <c r="I90" s="5" t="inlineStr">
        <is>
          <t>황지환</t>
        </is>
      </c>
      <c r="J90" s="5" t="inlineStr">
        <is>
          <t>보완 필요</t>
        </is>
      </c>
      <c r="K90" s="5" t="inlineStr">
        <is>
          <t>배정 SH-FM-211(유효(승인·배포 완료)); SH-FM-211-220/Rev00 릴리스, 시트 31셀 — 양식 틀 상태(점검 항목·기준 미작성), 보존 5년; 배포대장 SH-FM-211: 배포일 2026-09-</t>
        </is>
      </c>
      <c r="L90" s="10" t="n"/>
    </row>
    <row r="91">
      <c r="A91" s="5" t="inlineStr">
        <is>
          <t>90</t>
        </is>
      </c>
      <c r="B91" s="5" t="inlineStr">
        <is>
          <t>3. 설비관리</t>
        </is>
      </c>
      <c r="C91" s="5" t="inlineStr">
        <is>
          <t>3-2</t>
        </is>
      </c>
      <c r="D91" s="5" t="inlineStr">
        <is>
          <t>설비정기점검 실적</t>
        </is>
      </c>
      <c r="E91" s="5" t="inlineStr">
        <is>
          <t>SH-FM-212</t>
        </is>
      </c>
      <c r="F91" s="5" t="inlineStr">
        <is>
          <t>SH-FM-212</t>
        </is>
      </c>
      <c r="G91" s="5" t="inlineStr">
        <is>
          <t>유효(승인·배포 완료)</t>
        </is>
      </c>
      <c r="H91" s="5" t="inlineStr">
        <is>
          <t>생산기술</t>
        </is>
      </c>
      <c r="I91" s="5" t="inlineStr">
        <is>
          <t>황지환</t>
        </is>
      </c>
      <c r="J91" s="5" t="inlineStr">
        <is>
          <t>보완 필요</t>
        </is>
      </c>
      <c r="K91" s="5" t="inlineStr">
        <is>
          <t>배정 SH-FM-212(유효(승인·배포 완료)); SH-FM-211-220/Rev00 릴리스, 시트 31셀 — 양식 틀 상태(점검 항목·기준 미작성), 보존 5년; 배포대장 SH-FM-212: 배포일 2026-09-</t>
        </is>
      </c>
      <c r="L91" s="10" t="n"/>
    </row>
    <row r="92">
      <c r="A92" s="5" t="inlineStr">
        <is>
          <t>91</t>
        </is>
      </c>
      <c r="B92" s="5" t="inlineStr">
        <is>
          <t>3. 설비관리</t>
        </is>
      </c>
      <c r="C92" s="5" t="inlineStr">
        <is>
          <t>3-2</t>
        </is>
      </c>
      <c r="D92" s="5" t="inlineStr">
        <is>
          <t>설비관리대장</t>
        </is>
      </c>
      <c r="E92" s="5" t="inlineStr">
        <is>
          <t>SH-FM-213</t>
        </is>
      </c>
      <c r="F92" s="5" t="inlineStr">
        <is>
          <t>SH-FM-213</t>
        </is>
      </c>
      <c r="G92" s="5" t="inlineStr">
        <is>
          <t>유효(승인·배포 완료)</t>
        </is>
      </c>
      <c r="H92" s="5" t="inlineStr">
        <is>
          <t>생산기술</t>
        </is>
      </c>
      <c r="I92" s="5" t="inlineStr">
        <is>
          <t>황지환</t>
        </is>
      </c>
      <c r="J92" s="5" t="inlineStr">
        <is>
          <t>보완 필요</t>
        </is>
      </c>
      <c r="K92" s="5" t="inlineStr">
        <is>
          <t>배정 SH-FM-213(유효(승인·배포 완료)); SH-FM-211-220/Rev00 릴리스, 시트 31셀 — 양식 틀 상태(점검 항목·기준 미작성), 보존 5년; 배포대장 SH-FM-213: 배포일 2026-09-</t>
        </is>
      </c>
      <c r="L92" s="10" t="n"/>
    </row>
    <row r="93">
      <c r="A93" s="5" t="inlineStr">
        <is>
          <t>92</t>
        </is>
      </c>
      <c r="B93" s="5" t="inlineStr">
        <is>
          <t>3. 설비관리</t>
        </is>
      </c>
      <c r="C93" s="5" t="inlineStr">
        <is>
          <t>3-2</t>
        </is>
      </c>
      <c r="D93" s="5" t="inlineStr">
        <is>
          <t>설비이력카드</t>
        </is>
      </c>
      <c r="E93" s="5" t="inlineStr">
        <is>
          <t>SH-FM-214</t>
        </is>
      </c>
      <c r="F93" s="5" t="inlineStr">
        <is>
          <t>SH-FM-214</t>
        </is>
      </c>
      <c r="G93" s="5" t="inlineStr">
        <is>
          <t>유효(승인·배포 완료)</t>
        </is>
      </c>
      <c r="H93" s="5" t="inlineStr">
        <is>
          <t>생산기술</t>
        </is>
      </c>
      <c r="I93" s="5" t="inlineStr">
        <is>
          <t>황지환</t>
        </is>
      </c>
      <c r="J93" s="5" t="inlineStr">
        <is>
          <t>보완 필요</t>
        </is>
      </c>
      <c r="K93" s="5" t="inlineStr">
        <is>
          <t>배정 SH-FM-214(유효(승인·배포 완료)); SH-FM-211-220/Rev00 릴리스, 시트 31셀 — 양식 틀 상태(점검 항목·기준 미작성), 보존 5년; 배포대장 SH-FM-214: 배포일 2026-09-</t>
        </is>
      </c>
      <c r="L93" s="10" t="n"/>
    </row>
    <row r="94">
      <c r="A94" s="5" t="inlineStr">
        <is>
          <t>93</t>
        </is>
      </c>
      <c r="B94" s="5" t="inlineStr">
        <is>
          <t>3. 설비관리</t>
        </is>
      </c>
      <c r="C94" s="5" t="inlineStr">
        <is>
          <t>3-2</t>
        </is>
      </c>
      <c r="D94" s="5" t="inlineStr">
        <is>
          <t>설비수리보고서</t>
        </is>
      </c>
      <c r="E94" s="5" t="inlineStr">
        <is>
          <t>SH-FM-215</t>
        </is>
      </c>
      <c r="F94" s="5" t="inlineStr">
        <is>
          <t>SH-FM-215</t>
        </is>
      </c>
      <c r="G94" s="5" t="inlineStr">
        <is>
          <t>유효(승인·배포 완료)</t>
        </is>
      </c>
      <c r="H94" s="5" t="inlineStr">
        <is>
          <t>생산기술</t>
        </is>
      </c>
      <c r="I94" s="5" t="inlineStr">
        <is>
          <t>황지환</t>
        </is>
      </c>
      <c r="J94" s="5" t="inlineStr">
        <is>
          <t>보완 필요</t>
        </is>
      </c>
      <c r="K94" s="5" t="inlineStr">
        <is>
          <t>배정 SH-FM-215(유효(승인·배포 완료)); SH-FM-211-220/Rev00 릴리스, 시트 31셀 — 양식 틀 상태(점검 항목·기준 미작성), 보존 5년; 배포대장 SH-FM-215: 배포일 2026-09-</t>
        </is>
      </c>
      <c r="L94" s="10" t="n"/>
    </row>
    <row r="95">
      <c r="A95" s="5" t="inlineStr">
        <is>
          <t>94</t>
        </is>
      </c>
      <c r="B95" s="5" t="inlineStr">
        <is>
          <t>3. 설비관리</t>
        </is>
      </c>
      <c r="C95" s="5" t="inlineStr">
        <is>
          <t>3-2</t>
        </is>
      </c>
      <c r="D95" s="5" t="inlineStr">
        <is>
          <t>설비압력게이지 검증 계획대실적표</t>
        </is>
      </c>
      <c r="E95" s="5" t="inlineStr">
        <is>
          <t>SH-FM-216</t>
        </is>
      </c>
      <c r="F95" s="5" t="inlineStr">
        <is>
          <t>SH-FM-216</t>
        </is>
      </c>
      <c r="G95" s="5" t="inlineStr">
        <is>
          <t>유효(승인·배포 완료)</t>
        </is>
      </c>
      <c r="H95" s="5" t="inlineStr">
        <is>
          <t>생산기술</t>
        </is>
      </c>
      <c r="I95" s="5" t="inlineStr">
        <is>
          <t>황지환</t>
        </is>
      </c>
      <c r="J95" s="5" t="inlineStr">
        <is>
          <t>보완 필요</t>
        </is>
      </c>
      <c r="K95" s="5" t="inlineStr">
        <is>
          <t>배정 SH-FM-216(유효(승인·배포 완료)); SH-FM-211-220/Rev00 릴리스, 시트 31셀 — 양식 틀 상태(점검 항목·기준 미작성), 보존 5년; 배포대장 SH-FM-216: 배포일 2026-09-</t>
        </is>
      </c>
      <c r="L95" s="10" t="n"/>
    </row>
    <row r="96">
      <c r="A96" s="5" t="inlineStr">
        <is>
          <t>95</t>
        </is>
      </c>
      <c r="B96" s="5" t="inlineStr">
        <is>
          <t>3. 설비관리</t>
        </is>
      </c>
      <c r="C96" s="5" t="inlineStr">
        <is>
          <t>3-2</t>
        </is>
      </c>
      <c r="D96" s="5" t="inlineStr">
        <is>
          <t>설비압력게이지 점검실적</t>
        </is>
      </c>
      <c r="E96" s="5" t="inlineStr">
        <is>
          <t>SH-FM-217</t>
        </is>
      </c>
      <c r="F96" s="5" t="inlineStr">
        <is>
          <t>SH-FM-217</t>
        </is>
      </c>
      <c r="G96" s="5" t="inlineStr">
        <is>
          <t>유효(승인·배포 완료)</t>
        </is>
      </c>
      <c r="H96" s="5" t="inlineStr">
        <is>
          <t>생산기술</t>
        </is>
      </c>
      <c r="I96" s="5" t="inlineStr">
        <is>
          <t>황지환</t>
        </is>
      </c>
      <c r="J96" s="5" t="inlineStr">
        <is>
          <t>보완 필요</t>
        </is>
      </c>
      <c r="K96" s="5" t="inlineStr">
        <is>
          <t>배정 SH-FM-217(유효(승인·배포 완료)); SH-FM-211-220/Rev00 릴리스, 시트 31셀 — 양식 틀 상태(점검 항목·기준 미작성), 보존 5년; 배포대장 SH-FM-217: 배포일 2026-09-</t>
        </is>
      </c>
      <c r="L96" s="10" t="n"/>
    </row>
    <row r="97">
      <c r="A97" s="5" t="inlineStr">
        <is>
          <t>96</t>
        </is>
      </c>
      <c r="B97" s="5" t="inlineStr">
        <is>
          <t>3. 설비관리</t>
        </is>
      </c>
      <c r="C97" s="5" t="inlineStr">
        <is>
          <t>3-2</t>
        </is>
      </c>
      <c r="D97" s="5" t="inlineStr">
        <is>
          <t>설비예비품관리대장</t>
        </is>
      </c>
      <c r="E97" s="5" t="inlineStr">
        <is>
          <t>SH-FM-218</t>
        </is>
      </c>
      <c r="F97" s="5" t="inlineStr">
        <is>
          <t>SH-FM-218</t>
        </is>
      </c>
      <c r="G97" s="5" t="inlineStr">
        <is>
          <t>유효(승인·배포 완료)</t>
        </is>
      </c>
      <c r="H97" s="5" t="inlineStr">
        <is>
          <t>생산기술</t>
        </is>
      </c>
      <c r="I97" s="5" t="inlineStr">
        <is>
          <t>황지환</t>
        </is>
      </c>
      <c r="J97" s="5" t="inlineStr">
        <is>
          <t>보완 필요</t>
        </is>
      </c>
      <c r="K97" s="5" t="inlineStr">
        <is>
          <t>배정 SH-FM-218(유효(승인·배포 완료)); SH-FM-211-220/Rev00 릴리스, 시트 31셀 — 양식 틀 상태(점검 항목·기준 미작성), 보존 5년; 배포대장 SH-FM-218: 배포일 2026-09-</t>
        </is>
      </c>
      <c r="L97" s="10" t="n"/>
    </row>
    <row r="98">
      <c r="A98" s="5" t="inlineStr">
        <is>
          <t>97</t>
        </is>
      </c>
      <c r="B98" s="5" t="inlineStr">
        <is>
          <t>3. 설비관리</t>
        </is>
      </c>
      <c r="C98" s="5" t="inlineStr">
        <is>
          <t>3-2</t>
        </is>
      </c>
      <c r="D98" s="5" t="inlineStr">
        <is>
          <t>설비예비품 입출고 관리일지</t>
        </is>
      </c>
      <c r="E98" s="5" t="inlineStr">
        <is>
          <t>SH-FM-219</t>
        </is>
      </c>
      <c r="F98" s="5" t="inlineStr">
        <is>
          <t>SH-FM-219</t>
        </is>
      </c>
      <c r="G98" s="5" t="inlineStr">
        <is>
          <t>유효(승인·배포 완료)</t>
        </is>
      </c>
      <c r="H98" s="5" t="inlineStr">
        <is>
          <t>생산기술</t>
        </is>
      </c>
      <c r="I98" s="5" t="inlineStr">
        <is>
          <t>황지환</t>
        </is>
      </c>
      <c r="J98" s="5" t="inlineStr">
        <is>
          <t>보완 필요</t>
        </is>
      </c>
      <c r="K98" s="5" t="inlineStr">
        <is>
          <t>배정 SH-FM-219(유효(승인·배포 완료)); SH-FM-211-220/Rev00 릴리스, 시트 31셀 — 양식 틀 상태(점검 항목·기준 미작성), 보존 5년; 배포대장 SH-FM-219: 배포일 2026-09-</t>
        </is>
      </c>
      <c r="L98" s="10" t="n"/>
    </row>
    <row r="99">
      <c r="A99" s="5" t="inlineStr">
        <is>
          <t>98</t>
        </is>
      </c>
      <c r="B99" s="5" t="inlineStr">
        <is>
          <t>3. 설비관리</t>
        </is>
      </c>
      <c r="C99" s="5" t="inlineStr">
        <is>
          <t>3-2</t>
        </is>
      </c>
      <c r="D99" s="5" t="inlineStr">
        <is>
          <t>작동유관리기준서</t>
        </is>
      </c>
      <c r="E99" s="5" t="inlineStr">
        <is>
          <t>SH-FM-220</t>
        </is>
      </c>
      <c r="F99" s="5" t="inlineStr">
        <is>
          <t>SH-FM-220</t>
        </is>
      </c>
      <c r="G99" s="5" t="inlineStr">
        <is>
          <t>유효(승인·배포 완료)</t>
        </is>
      </c>
      <c r="H99" s="5" t="inlineStr">
        <is>
          <t>생산기술</t>
        </is>
      </c>
      <c r="I99" s="5" t="inlineStr">
        <is>
          <t>황지환</t>
        </is>
      </c>
      <c r="J99" s="5" t="inlineStr">
        <is>
          <t>보완 필요</t>
        </is>
      </c>
      <c r="K99" s="5" t="inlineStr">
        <is>
          <t>배정 SH-FM-220(유효(승인·배포 완료)); SH-FM-211-220/Rev00 릴리스, 시트 39셀 — 양식 틀 상태(점검 항목·기준 미작성), 보존 5년; 배포대장 SH-FM-220: 배포일 2026-09-</t>
        </is>
      </c>
      <c r="L99" s="10" t="n"/>
    </row>
    <row r="100">
      <c r="A100" s="5" t="inlineStr">
        <is>
          <t>99</t>
        </is>
      </c>
      <c r="B100" s="5" t="inlineStr">
        <is>
          <t>3. 설비관리</t>
        </is>
      </c>
      <c r="C100" s="5" t="inlineStr">
        <is>
          <t>3-2</t>
        </is>
      </c>
      <c r="D100" s="5" t="inlineStr">
        <is>
          <t>작동유샘플보관대제작설치</t>
        </is>
      </c>
      <c r="E100" s="5" t="inlineStr">
        <is>
          <t>SH-FM-221</t>
        </is>
      </c>
      <c r="F100" s="5" t="inlineStr">
        <is>
          <t>SH-FM-221</t>
        </is>
      </c>
      <c r="G100" s="5" t="inlineStr">
        <is>
          <t>비문서 처리(현물 관리)</t>
        </is>
      </c>
      <c r="H100" s="5" t="inlineStr">
        <is>
          <t>생산기술</t>
        </is>
      </c>
      <c r="I100" s="5" t="inlineStr">
        <is>
          <t>황지환</t>
        </is>
      </c>
      <c r="J100" s="7" t="inlineStr">
        <is>
          <t>판단 보류</t>
        </is>
      </c>
      <c r="K100" s="5" t="inlineStr">
        <is>
          <t xml:space="preserve">배정 SH-FM-221(비문서 처리(현물 관리)); 비문서 처리(현물 관리, 양식 없음) — 현물 점검 증빙은 현장 확인 필요; 사용자 지시(2026-10-08 직접 입력표 회신): 비문서(현물·설치) 항목은 현물 </t>
        </is>
      </c>
      <c r="L100" s="10" t="n"/>
    </row>
    <row r="101">
      <c r="A101" s="5" t="inlineStr">
        <is>
          <t>100</t>
        </is>
      </c>
      <c r="B101" s="5" t="inlineStr">
        <is>
          <t>3. 설비관리</t>
        </is>
      </c>
      <c r="C101" s="5" t="inlineStr">
        <is>
          <t>3-3</t>
        </is>
      </c>
      <c r="D101" s="5" t="inlineStr">
        <is>
          <t>CO2용접원점확인장치</t>
        </is>
      </c>
      <c r="E101" s="5" t="inlineStr">
        <is>
          <t>SH-FM-222</t>
        </is>
      </c>
      <c r="F101" s="5" t="inlineStr">
        <is>
          <t>SH-FM-222</t>
        </is>
      </c>
      <c r="G101" s="5" t="inlineStr">
        <is>
          <t>유효(승인·배포 완료)</t>
        </is>
      </c>
      <c r="H101" s="5" t="inlineStr">
        <is>
          <t>(부서 미정)</t>
        </is>
      </c>
      <c r="I101" s="5" t="inlineStr">
        <is>
          <t>김운주</t>
        </is>
      </c>
      <c r="J101" s="5" t="inlineStr">
        <is>
          <t>보완 필요</t>
        </is>
      </c>
      <c r="K101" s="5" t="inlineStr">
        <is>
          <t xml:space="preserve">배정 SH-FM-222(유효(승인·배포 완료)); SH-FM-222-223/Rev00 릴리스, 시트 31셀 — 양식 틀 상태(점검 항목·기준 미작성), 보존 5년; 배포대장 미등재; Master 승인자 표기 '이사 </t>
        </is>
      </c>
      <c r="L101" s="10" t="n"/>
    </row>
    <row r="102">
      <c r="A102" s="5" t="inlineStr">
        <is>
          <t>101</t>
        </is>
      </c>
      <c r="B102" s="5" t="inlineStr">
        <is>
          <t>3. 설비관리</t>
        </is>
      </c>
      <c r="C102" s="5" t="inlineStr">
        <is>
          <t>3-3</t>
        </is>
      </c>
      <c r="D102" s="5" t="inlineStr">
        <is>
          <t>스폿로봇 원점확인장치</t>
        </is>
      </c>
      <c r="E102" s="5" t="inlineStr">
        <is>
          <t>SH-FM-223</t>
        </is>
      </c>
      <c r="F102" s="5" t="inlineStr">
        <is>
          <t>SH-FM-223</t>
        </is>
      </c>
      <c r="G102" s="5" t="inlineStr">
        <is>
          <t>유효(승인·배포 완료)</t>
        </is>
      </c>
      <c r="H102" s="5" t="inlineStr">
        <is>
          <t>생산팀</t>
        </is>
      </c>
      <c r="I102" s="5" t="inlineStr">
        <is>
          <t>김운주</t>
        </is>
      </c>
      <c r="J102" s="5" t="inlineStr">
        <is>
          <t>보완 필요</t>
        </is>
      </c>
      <c r="K102" s="5" t="inlineStr">
        <is>
          <t xml:space="preserve">배정 SH-FM-223(유효(승인·배포 완료)); SH-FM-222-223/Rev00 릴리스, 시트 31셀 — 양식 틀 상태(점검 항목·기준 미작성), 보존 5년; 배포대장 미등재; Master 승인자 표기 '이사 </t>
        </is>
      </c>
      <c r="L102" s="10" t="n"/>
    </row>
    <row r="103">
      <c r="A103" s="5" t="inlineStr">
        <is>
          <t>102</t>
        </is>
      </c>
      <c r="B103" s="5" t="inlineStr">
        <is>
          <t>3. 설비관리</t>
        </is>
      </c>
      <c r="C103" s="5" t="inlineStr">
        <is>
          <t>3-3</t>
        </is>
      </c>
      <c r="D103" s="5" t="inlineStr">
        <is>
          <t>용접전극드레싱/교환 F/P장비설치</t>
        </is>
      </c>
      <c r="E103" s="5" t="inlineStr">
        <is>
          <t>SH-FM-224</t>
        </is>
      </c>
      <c r="F103" s="5" t="inlineStr">
        <is>
          <t>SH-FM-224</t>
        </is>
      </c>
      <c r="G103" s="5" t="inlineStr">
        <is>
          <t>비문서 처리(현물 관리)</t>
        </is>
      </c>
      <c r="H103" s="5" t="inlineStr">
        <is>
          <t>생산팀</t>
        </is>
      </c>
      <c r="I103" s="5" t="inlineStr">
        <is>
          <t>김운주</t>
        </is>
      </c>
      <c r="J103" s="7" t="inlineStr">
        <is>
          <t>판단 보류</t>
        </is>
      </c>
      <c r="K103" s="5" t="inlineStr">
        <is>
          <t xml:space="preserve">배정 SH-FM-224(비문서 처리(현물 관리)); 비문서 처리(현물 관리, 양식 없음) — 현물 점검 증빙은 현장 확인 필요; 사용자 지시(2026-10-08 직접 입력표 회신): 비문서(현물·설치) 항목은 현물 </t>
        </is>
      </c>
      <c r="L103" s="10" t="n"/>
    </row>
    <row r="104">
      <c r="A104" s="5" t="inlineStr">
        <is>
          <t>103</t>
        </is>
      </c>
      <c r="B104" s="5" t="inlineStr">
        <is>
          <t>3. 설비관리</t>
        </is>
      </c>
      <c r="C104" s="5" t="inlineStr">
        <is>
          <t>3-4</t>
        </is>
      </c>
      <c r="D104" s="5" t="inlineStr">
        <is>
          <t>설비정기점검 관리기준서</t>
        </is>
      </c>
      <c r="E104" s="5" t="inlineStr">
        <is>
          <t>SH-FM-225</t>
        </is>
      </c>
      <c r="F104" s="5" t="inlineStr">
        <is>
          <t>SH-FM-225</t>
        </is>
      </c>
      <c r="G104" s="5" t="inlineStr">
        <is>
          <t>유효(승인·배포 완료)</t>
        </is>
      </c>
      <c r="H104" s="5" t="inlineStr">
        <is>
          <t>생산기술</t>
        </is>
      </c>
      <c r="I104" s="5" t="inlineStr">
        <is>
          <t>황지환</t>
        </is>
      </c>
      <c r="J104" s="5" t="inlineStr">
        <is>
          <t>보완 필요</t>
        </is>
      </c>
      <c r="K104" s="5" t="inlineStr">
        <is>
          <t xml:space="preserve">배정 SH-FM-225(유효(승인·배포 완료)); SH-FM-225/Rev00 릴리스, 시트 39셀 — 양식 틀 상태(점검 항목·기준 미작성), 보존 5년; 배포대장 SH-FM-225: 배포일 2026-10-06, </t>
        </is>
      </c>
      <c r="L104" s="10" t="n"/>
    </row>
    <row r="105">
      <c r="A105" s="5" t="inlineStr">
        <is>
          <t>104</t>
        </is>
      </c>
      <c r="B105" s="5" t="inlineStr">
        <is>
          <t>3. 설비관리</t>
        </is>
      </c>
      <c r="C105" s="5" t="inlineStr">
        <is>
          <t>3-4</t>
        </is>
      </c>
      <c r="D105" s="5" t="inlineStr">
        <is>
          <t>설비정기점검계획대실적표</t>
        </is>
      </c>
      <c r="E105" s="5" t="inlineStr">
        <is>
          <t>SH-FM-226</t>
        </is>
      </c>
      <c r="F105" s="5" t="inlineStr">
        <is>
          <t>SH-FM-211</t>
        </is>
      </c>
      <c r="G105" s="5" t="inlineStr">
        <is>
          <t>유효(승인·배포 완료)</t>
        </is>
      </c>
      <c r="H105" s="5" t="inlineStr">
        <is>
          <t>생산기술</t>
        </is>
      </c>
      <c r="I105" s="5" t="inlineStr">
        <is>
          <t>황지환</t>
        </is>
      </c>
      <c r="J105" s="5" t="inlineStr">
        <is>
          <t>보완 필요</t>
        </is>
      </c>
      <c r="K105" s="5" t="inlineStr">
        <is>
          <t>배정 SH-FM-226(통합(사용 안 함)); 통합 SH-FM-226→SH-FM-211; SH-FM-211-220/Rev00 릴리스, 시트 31셀 — 양식 틀 상태(점검 항목·기준 미작성), 보존 5년; 배포대장 S</t>
        </is>
      </c>
      <c r="L105" s="10" t="n"/>
    </row>
    <row r="106">
      <c r="A106" s="5" t="inlineStr">
        <is>
          <t>105</t>
        </is>
      </c>
      <c r="B106" s="5" t="inlineStr">
        <is>
          <t>3. 설비관리</t>
        </is>
      </c>
      <c r="C106" s="5" t="inlineStr">
        <is>
          <t>3-4</t>
        </is>
      </c>
      <c r="D106" s="5" t="inlineStr">
        <is>
          <t>설비정기점검 실적</t>
        </is>
      </c>
      <c r="E106" s="5" t="inlineStr">
        <is>
          <t>SH-FM-227</t>
        </is>
      </c>
      <c r="F106" s="5" t="inlineStr">
        <is>
          <t>SH-FM-212</t>
        </is>
      </c>
      <c r="G106" s="5" t="inlineStr">
        <is>
          <t>유효(승인·배포 완료)</t>
        </is>
      </c>
      <c r="H106" s="5" t="inlineStr">
        <is>
          <t>생산기술</t>
        </is>
      </c>
      <c r="I106" s="5" t="inlineStr">
        <is>
          <t>황지환</t>
        </is>
      </c>
      <c r="J106" s="5" t="inlineStr">
        <is>
          <t>보완 필요</t>
        </is>
      </c>
      <c r="K106" s="5" t="inlineStr">
        <is>
          <t>배정 SH-FM-227(통합(사용 안 함)); 통합 SH-FM-227→SH-FM-212; SH-FM-211-220/Rev00 릴리스, 시트 31셀 — 양식 틀 상태(점검 항목·기준 미작성), 보존 5년; 배포대장 S</t>
        </is>
      </c>
      <c r="L106" s="10" t="n"/>
    </row>
    <row r="107">
      <c r="A107" s="5" t="inlineStr">
        <is>
          <t>106</t>
        </is>
      </c>
      <c r="B107" s="5" t="inlineStr">
        <is>
          <t>3. 설비관리</t>
        </is>
      </c>
      <c r="C107" s="5" t="inlineStr">
        <is>
          <t>3-5</t>
        </is>
      </c>
      <c r="D107" s="5" t="inlineStr">
        <is>
          <t>CO2용접원점확인장치</t>
        </is>
      </c>
      <c r="E107" s="5" t="inlineStr">
        <is>
          <t>SH-FM-228</t>
        </is>
      </c>
      <c r="F107" s="5" t="inlineStr">
        <is>
          <t>SH-FM-222</t>
        </is>
      </c>
      <c r="G107" s="5" t="inlineStr">
        <is>
          <t>유효(승인·배포 완료)</t>
        </is>
      </c>
      <c r="H107" s="5" t="inlineStr">
        <is>
          <t>(부서 미정)</t>
        </is>
      </c>
      <c r="I107" s="5" t="inlineStr">
        <is>
          <t>황지환</t>
        </is>
      </c>
      <c r="J107" s="5" t="inlineStr">
        <is>
          <t>보완 필요</t>
        </is>
      </c>
      <c r="K107" s="5" t="inlineStr">
        <is>
          <t>배정 SH-FM-228(통합(사용 안 함)); 통합 SH-FM-228→SH-FM-222; SH-FM-222-223/Rev00 릴리스, 시트 31셀 — 양식 틀 상태(점검 항목·기준 미작성), 보존 5년; 배포대장 미</t>
        </is>
      </c>
      <c r="L107" s="10" t="n"/>
    </row>
    <row r="108">
      <c r="A108" s="5" t="inlineStr">
        <is>
          <t>107</t>
        </is>
      </c>
      <c r="B108" s="5" t="inlineStr">
        <is>
          <t>3. 설비관리</t>
        </is>
      </c>
      <c r="C108" s="5" t="inlineStr">
        <is>
          <t>3-5</t>
        </is>
      </c>
      <c r="D108" s="5" t="inlineStr">
        <is>
          <t>스폿로봇 원점확인장치</t>
        </is>
      </c>
      <c r="E108" s="5" t="inlineStr">
        <is>
          <t>SH-FM-229</t>
        </is>
      </c>
      <c r="F108" s="5" t="inlineStr">
        <is>
          <t>SH-FM-223</t>
        </is>
      </c>
      <c r="G108" s="5" t="inlineStr">
        <is>
          <t>유효(승인·배포 완료)</t>
        </is>
      </c>
      <c r="H108" s="5" t="inlineStr">
        <is>
          <t>생산팀</t>
        </is>
      </c>
      <c r="I108" s="5" t="inlineStr">
        <is>
          <t>황지환</t>
        </is>
      </c>
      <c r="J108" s="5" t="inlineStr">
        <is>
          <t>보완 필요</t>
        </is>
      </c>
      <c r="K108" s="5" t="inlineStr">
        <is>
          <t>배정 SH-FM-229(통합(사용 안 함)); 통합 SH-FM-229→SH-FM-223; SH-FM-222-223/Rev00 릴리스, 시트 31셀 — 양식 틀 상태(점검 항목·기준 미작성), 보존 5년; 배포대장 미</t>
        </is>
      </c>
      <c r="L108" s="10" t="n"/>
    </row>
    <row r="109">
      <c r="A109" s="5" t="inlineStr">
        <is>
          <t>108</t>
        </is>
      </c>
      <c r="B109" s="5" t="inlineStr">
        <is>
          <t>3. 설비관리</t>
        </is>
      </c>
      <c r="C109" s="5" t="inlineStr">
        <is>
          <t>3-5</t>
        </is>
      </c>
      <c r="D109" s="5" t="inlineStr">
        <is>
          <t>가스잔량 F/P장치</t>
        </is>
      </c>
      <c r="E109" s="5" t="inlineStr">
        <is>
          <t>SH-FM-230</t>
        </is>
      </c>
      <c r="F109" s="5" t="inlineStr">
        <is>
          <t>SH-FM-230</t>
        </is>
      </c>
      <c r="G109" s="5" t="inlineStr">
        <is>
          <t>유효(승인·배포 완료)</t>
        </is>
      </c>
      <c r="H109" s="5" t="inlineStr">
        <is>
          <t>(부서 미정)</t>
        </is>
      </c>
      <c r="I109" s="5" t="inlineStr">
        <is>
          <t>황지환</t>
        </is>
      </c>
      <c r="J109" s="5" t="inlineStr">
        <is>
          <t>보완 필요</t>
        </is>
      </c>
      <c r="K109" s="5" t="inlineStr">
        <is>
          <t xml:space="preserve">배정 SH-FM-230(유효(승인·배포 완료)); SH-FM-230/Rev00 릴리스, 시트 31셀 — 양식 틀 상태(점검 항목·기준 미작성), 보존 5년; 배포대장 SH-FM-230: 배포일 2026-10-06, </t>
        </is>
      </c>
      <c r="L109" s="10" t="n"/>
    </row>
    <row r="110">
      <c r="A110" s="5" t="inlineStr">
        <is>
          <t>109</t>
        </is>
      </c>
      <c r="B110" s="5" t="inlineStr">
        <is>
          <t>3. 설비관리</t>
        </is>
      </c>
      <c r="C110" s="5" t="inlineStr">
        <is>
          <t>3-6</t>
        </is>
      </c>
      <c r="D110" s="5" t="inlineStr">
        <is>
          <t>JIG정기점검 관리기준서</t>
        </is>
      </c>
      <c r="E110" s="5" t="inlineStr">
        <is>
          <t>SH-FM-231</t>
        </is>
      </c>
      <c r="F110" s="5" t="inlineStr">
        <is>
          <t>SH-FM-231</t>
        </is>
      </c>
      <c r="G110" s="5" t="inlineStr">
        <is>
          <t>유효(승인·배포 완료)</t>
        </is>
      </c>
      <c r="H110" s="5" t="inlineStr">
        <is>
          <t>생산팀</t>
        </is>
      </c>
      <c r="I110" s="5" t="inlineStr">
        <is>
          <t>지성규</t>
        </is>
      </c>
      <c r="J110" s="5" t="inlineStr">
        <is>
          <t>보완 필요</t>
        </is>
      </c>
      <c r="K110" s="5" t="inlineStr">
        <is>
          <t>배정 SH-FM-231(유효(승인·배포 완료)); SH-FM-231-234/Rev00 릴리스, 시트 39셀 — 양식 틀 상태(점검 항목·기준 미작성), 보존 5년; 배포대장 SH-FM-231: 배포일 2026-09-</t>
        </is>
      </c>
      <c r="L110" s="10" t="n"/>
    </row>
    <row r="111">
      <c r="A111" s="5" t="inlineStr">
        <is>
          <t>110</t>
        </is>
      </c>
      <c r="B111" s="5" t="inlineStr">
        <is>
          <t>3. 설비관리</t>
        </is>
      </c>
      <c r="C111" s="5" t="inlineStr">
        <is>
          <t>3-6</t>
        </is>
      </c>
      <c r="D111" s="5" t="inlineStr">
        <is>
          <t>JIG정기점검계획대실적표</t>
        </is>
      </c>
      <c r="E111" s="5" t="inlineStr">
        <is>
          <t>SH-FM-232</t>
        </is>
      </c>
      <c r="F111" s="5" t="inlineStr">
        <is>
          <t>SH-FM-232</t>
        </is>
      </c>
      <c r="G111" s="5" t="inlineStr">
        <is>
          <t>유효(승인·배포 완료)</t>
        </is>
      </c>
      <c r="H111" s="5" t="inlineStr">
        <is>
          <t>생산팀</t>
        </is>
      </c>
      <c r="I111" s="5" t="inlineStr">
        <is>
          <t>지성규</t>
        </is>
      </c>
      <c r="J111" s="5" t="inlineStr">
        <is>
          <t>보완 필요</t>
        </is>
      </c>
      <c r="K111" s="5" t="inlineStr">
        <is>
          <t>배정 SH-FM-232(유효(승인·배포 완료)); SH-FM-231-234/Rev00 릴리스, 시트 31셀 — 양식 틀 상태(점검 항목·기준 미작성), 보존 5년; 배포대장 SH-FM-232: 배포일 2026-09-</t>
        </is>
      </c>
      <c r="L111" s="10" t="n"/>
    </row>
    <row r="112">
      <c r="A112" s="5" t="inlineStr">
        <is>
          <t>111</t>
        </is>
      </c>
      <c r="B112" s="5" t="inlineStr">
        <is>
          <t>3. 설비관리</t>
        </is>
      </c>
      <c r="C112" s="5" t="inlineStr">
        <is>
          <t>3-6</t>
        </is>
      </c>
      <c r="D112" s="5" t="inlineStr">
        <is>
          <t>JIG 기준핀정기점검 실적</t>
        </is>
      </c>
      <c r="E112" s="5" t="inlineStr">
        <is>
          <t>SH-FM-233</t>
        </is>
      </c>
      <c r="F112" s="5" t="inlineStr">
        <is>
          <t>SH-FM-233</t>
        </is>
      </c>
      <c r="G112" s="5" t="inlineStr">
        <is>
          <t>유효(승인·배포 완료)</t>
        </is>
      </c>
      <c r="H112" s="5" t="inlineStr">
        <is>
          <t>생산팀</t>
        </is>
      </c>
      <c r="I112" s="5" t="inlineStr">
        <is>
          <t>지성규</t>
        </is>
      </c>
      <c r="J112" s="5" t="inlineStr">
        <is>
          <t>보완 필요</t>
        </is>
      </c>
      <c r="K112" s="5" t="inlineStr">
        <is>
          <t>배정 SH-FM-233(유효(승인·배포 완료)); SH-FM-231-234/Rev00 릴리스, 시트 31셀 — 양식 틀 상태(점검 항목·기준 미작성), 보존 5년; 배포대장 SH-FM-233: 배포일 2026-09-</t>
        </is>
      </c>
      <c r="L112" s="10" t="n"/>
    </row>
    <row r="113">
      <c r="A113" s="5" t="inlineStr">
        <is>
          <t>112</t>
        </is>
      </c>
      <c r="B113" s="5" t="inlineStr">
        <is>
          <t>3. 설비관리</t>
        </is>
      </c>
      <c r="C113" s="5" t="inlineStr">
        <is>
          <t>3-6</t>
        </is>
      </c>
      <c r="D113" s="5" t="inlineStr">
        <is>
          <t>JIG PIN 위치도 및 상세사진 위치도</t>
        </is>
      </c>
      <c r="E113" s="5" t="inlineStr">
        <is>
          <t>SH-FM-234</t>
        </is>
      </c>
      <c r="F113" s="5" t="inlineStr">
        <is>
          <t>SH-FM-234</t>
        </is>
      </c>
      <c r="G113" s="5" t="inlineStr">
        <is>
          <t>유효(승인·배포 완료)</t>
        </is>
      </c>
      <c r="H113" s="5" t="inlineStr">
        <is>
          <t>생산팀</t>
        </is>
      </c>
      <c r="I113" s="5" t="inlineStr">
        <is>
          <t>지성규</t>
        </is>
      </c>
      <c r="J113" s="5" t="inlineStr">
        <is>
          <t>보완 필요</t>
        </is>
      </c>
      <c r="K113" s="5" t="inlineStr">
        <is>
          <t>배정 SH-FM-234(유효(승인·배포 완료)); SH-FM-231-234/Rev00 릴리스, 시트 31셀 — 양식 틀 상태(점검 항목·기준 미작성), 보존 5년; 배포대장 SH-FM-234: 배포일 2026-09-</t>
        </is>
      </c>
      <c r="L113" s="10" t="n"/>
    </row>
    <row r="114">
      <c r="A114" s="5" t="inlineStr">
        <is>
          <t>113</t>
        </is>
      </c>
      <c r="B114" s="5" t="inlineStr">
        <is>
          <t>4. 금형관리</t>
        </is>
      </c>
      <c r="C114" s="5" t="inlineStr">
        <is>
          <t>4-1</t>
        </is>
      </c>
      <c r="D114" s="5" t="inlineStr">
        <is>
          <t>금형관리 프로세스</t>
        </is>
      </c>
      <c r="E114" s="5" t="inlineStr">
        <is>
          <t>SH-FM-235</t>
        </is>
      </c>
      <c r="F114" s="5" t="inlineStr">
        <is>
          <t>SH-FM-235</t>
        </is>
      </c>
      <c r="G114" s="5" t="inlineStr">
        <is>
          <t>유효(승인·배포 완료)</t>
        </is>
      </c>
      <c r="H114" s="5" t="inlineStr">
        <is>
          <t>생산팀</t>
        </is>
      </c>
      <c r="I114" s="5" t="inlineStr">
        <is>
          <t>지성규</t>
        </is>
      </c>
      <c r="J114" s="5" t="inlineStr">
        <is>
          <t>보완 필요</t>
        </is>
      </c>
      <c r="K114" s="5" t="inlineStr">
        <is>
          <t xml:space="preserve">배정 SH-FM-235(유효(승인·배포 완료)); SH-FM-235/Rev00 릴리스, 시트 31셀 — 양식 틀 상태(점검 항목·기준 미작성), 보존 5년; 배포대장 SH-FM-235: 배포일 2026-10-06, </t>
        </is>
      </c>
      <c r="L114" s="10" t="n"/>
    </row>
    <row r="115">
      <c r="A115" s="5" t="inlineStr">
        <is>
          <t>114</t>
        </is>
      </c>
      <c r="B115" s="5" t="inlineStr">
        <is>
          <t>4. 금형관리</t>
        </is>
      </c>
      <c r="C115" s="5" t="inlineStr">
        <is>
          <t>4-1</t>
        </is>
      </c>
      <c r="D115" s="5" t="inlineStr">
        <is>
          <t>금형관리대장</t>
        </is>
      </c>
      <c r="E115" s="5" t="inlineStr">
        <is>
          <t>SH-FM-236</t>
        </is>
      </c>
      <c r="F115" s="5" t="inlineStr">
        <is>
          <t>SH-FM-236</t>
        </is>
      </c>
      <c r="G115" s="5" t="inlineStr">
        <is>
          <t>유효(승인·배포 완료)</t>
        </is>
      </c>
      <c r="H115" s="5" t="inlineStr">
        <is>
          <t>생산팀</t>
        </is>
      </c>
      <c r="I115" s="5" t="inlineStr">
        <is>
          <t>지성규</t>
        </is>
      </c>
      <c r="J115" s="5" t="inlineStr">
        <is>
          <t>보완 필요</t>
        </is>
      </c>
      <c r="K115" s="5" t="inlineStr">
        <is>
          <t>배정 SH-FM-236(유효(승인·배포 완료)); SH-FM-236-244/Rev00 릴리스, 시트 31셀 — 양식 틀 상태(점검 항목·기준 미작성), 보존 5년; 배포대장 SH-FM-236: 배포일 2026-09-</t>
        </is>
      </c>
      <c r="L115" s="10" t="n"/>
    </row>
    <row r="116">
      <c r="A116" s="5" t="inlineStr">
        <is>
          <t>115</t>
        </is>
      </c>
      <c r="B116" s="5" t="inlineStr">
        <is>
          <t>4. 금형관리</t>
        </is>
      </c>
      <c r="C116" s="5" t="inlineStr">
        <is>
          <t>4-1</t>
        </is>
      </c>
      <c r="D116" s="5" t="inlineStr">
        <is>
          <t>금형이력카드</t>
        </is>
      </c>
      <c r="E116" s="5" t="inlineStr">
        <is>
          <t>SH-FM-237</t>
        </is>
      </c>
      <c r="F116" s="5" t="inlineStr">
        <is>
          <t>SH-FM-103</t>
        </is>
      </c>
      <c r="G116" s="5" t="inlineStr">
        <is>
          <t>ACTIVE</t>
        </is>
      </c>
      <c r="H116" s="5" t="inlineStr">
        <is>
          <t>생산팀</t>
        </is>
      </c>
      <c r="I116" s="5" t="inlineStr">
        <is>
          <t>지성규</t>
        </is>
      </c>
      <c r="J116" s="8" t="inlineStr">
        <is>
          <t>보유</t>
        </is>
      </c>
      <c r="K116" s="5" t="inlineStr">
        <is>
          <t>배정 SH-FM-237(통합(사용 안 함)); 통합 SH-FM-237→SH-FM-103; SH-FM-101-121/Rev03_v2 릴리스, 시트 36셀(양식 항목 작성), 보존 5년; 배포대장 SH-FM-103: 배</t>
        </is>
      </c>
      <c r="L116" s="10" t="n"/>
    </row>
    <row r="117">
      <c r="A117" s="5" t="inlineStr">
        <is>
          <t>116</t>
        </is>
      </c>
      <c r="B117" s="5" t="inlineStr">
        <is>
          <t>4. 금형관리</t>
        </is>
      </c>
      <c r="C117" s="5" t="inlineStr">
        <is>
          <t>4-1</t>
        </is>
      </c>
      <c r="D117" s="5" t="inlineStr">
        <is>
          <t>MMS SYSTEM금형수리내역</t>
        </is>
      </c>
      <c r="E117" s="5" t="inlineStr">
        <is>
          <t>SH-FM-238</t>
        </is>
      </c>
      <c r="F117" s="5" t="inlineStr">
        <is>
          <t>SH-FM-238</t>
        </is>
      </c>
      <c r="G117" s="5" t="inlineStr">
        <is>
          <t>유효(승인·배포 완료)</t>
        </is>
      </c>
      <c r="H117" s="5" t="inlineStr">
        <is>
          <t>생산팀</t>
        </is>
      </c>
      <c r="I117" s="5" t="inlineStr">
        <is>
          <t>지성규</t>
        </is>
      </c>
      <c r="J117" s="5" t="inlineStr">
        <is>
          <t>보완 필요</t>
        </is>
      </c>
      <c r="K117" s="5" t="inlineStr">
        <is>
          <t>배정 SH-FM-238(유효(승인·배포 완료)); SH-FM-236-244/Rev00 릴리스, 시트 31셀 — 양식 틀 상태(점검 항목·기준 미작성), 보존 5년; 배포대장 SH-FM-238: 배포일 2026-09-</t>
        </is>
      </c>
      <c r="L117" s="10" t="n"/>
    </row>
    <row r="118">
      <c r="A118" s="5" t="inlineStr">
        <is>
          <t>117</t>
        </is>
      </c>
      <c r="B118" s="5" t="inlineStr">
        <is>
          <t>4. 금형관리</t>
        </is>
      </c>
      <c r="C118" s="5" t="inlineStr">
        <is>
          <t>4-1</t>
        </is>
      </c>
      <c r="D118" s="5" t="inlineStr">
        <is>
          <t>금형일상점검관리기준서</t>
        </is>
      </c>
      <c r="E118" s="5" t="inlineStr">
        <is>
          <t>SH-FM-239</t>
        </is>
      </c>
      <c r="F118" s="5" t="inlineStr">
        <is>
          <t>SH-FM-239</t>
        </is>
      </c>
      <c r="G118" s="5" t="inlineStr">
        <is>
          <t>유효(승인·배포 완료)</t>
        </is>
      </c>
      <c r="H118" s="5" t="inlineStr">
        <is>
          <t>생산팀</t>
        </is>
      </c>
      <c r="I118" s="5" t="inlineStr">
        <is>
          <t>지성규</t>
        </is>
      </c>
      <c r="J118" s="5" t="inlineStr">
        <is>
          <t>보완 필요</t>
        </is>
      </c>
      <c r="K118" s="5" t="inlineStr">
        <is>
          <t>배정 SH-FM-239(유효(승인·배포 완료)); SH-FM-236-244/Rev00 릴리스, 시트 40셀 — 양식 틀 상태(점검 항목·기준 미작성), 보존 5년; 배포대장 SH-FM-239: 배포일 2026-09-</t>
        </is>
      </c>
      <c r="L118" s="10" t="n"/>
    </row>
    <row r="119">
      <c r="A119" s="5" t="inlineStr">
        <is>
          <t>118</t>
        </is>
      </c>
      <c r="B119" s="5" t="inlineStr">
        <is>
          <t>4. 금형관리</t>
        </is>
      </c>
      <c r="C119" s="5" t="inlineStr">
        <is>
          <t>4-1</t>
        </is>
      </c>
      <c r="D119" s="5" t="inlineStr">
        <is>
          <t>금형일상점검체크시트</t>
        </is>
      </c>
      <c r="E119" s="5" t="inlineStr">
        <is>
          <t>SH-FM-240</t>
        </is>
      </c>
      <c r="F119" s="5" t="inlineStr">
        <is>
          <t>SH-FM-240</t>
        </is>
      </c>
      <c r="G119" s="5" t="inlineStr">
        <is>
          <t>유효(승인·배포 완료)</t>
        </is>
      </c>
      <c r="H119" s="5" t="inlineStr">
        <is>
          <t>생산팀</t>
        </is>
      </c>
      <c r="I119" s="5" t="inlineStr">
        <is>
          <t>지성규</t>
        </is>
      </c>
      <c r="J119" s="5" t="inlineStr">
        <is>
          <t>보완 필요</t>
        </is>
      </c>
      <c r="K119" s="5" t="inlineStr">
        <is>
          <t>배정 SH-FM-240(유효(승인·배포 완료)); SH-FM-236-244/Rev00 릴리스, 시트 31셀 — 양식 틀 상태(점검 항목·기준 미작성), 보존 5년; 배포대장 SH-FM-240: 배포일 2026-09-</t>
        </is>
      </c>
      <c r="L119" s="10" t="n"/>
    </row>
    <row r="120">
      <c r="A120" s="5" t="inlineStr">
        <is>
          <t>119</t>
        </is>
      </c>
      <c r="B120" s="5" t="inlineStr">
        <is>
          <t>4. 금형관리</t>
        </is>
      </c>
      <c r="C120" s="5" t="inlineStr">
        <is>
          <t>4-2</t>
        </is>
      </c>
      <c r="D120" s="5" t="inlineStr">
        <is>
          <t>금형등급관리준서</t>
        </is>
      </c>
      <c r="E120" s="5" t="inlineStr">
        <is>
          <t>SH-FM-241</t>
        </is>
      </c>
      <c r="F120" s="5" t="inlineStr">
        <is>
          <t>SH-FM-241</t>
        </is>
      </c>
      <c r="G120" s="5" t="inlineStr">
        <is>
          <t>유효(승인·배포 완료)</t>
        </is>
      </c>
      <c r="H120" s="5" t="inlineStr">
        <is>
          <t>생산팀</t>
        </is>
      </c>
      <c r="I120" s="5" t="inlineStr">
        <is>
          <t>지성규</t>
        </is>
      </c>
      <c r="J120" s="5" t="inlineStr">
        <is>
          <t>보완 필요</t>
        </is>
      </c>
      <c r="K120" s="5" t="inlineStr">
        <is>
          <t>배정 SH-FM-241(유효(승인·배포 완료)); SH-FM-236-244/Rev00 릴리스, 시트 31셀 — 양식 틀 상태(점검 항목·기준 미작성), 보존 5년; 배포대장 SH-FM-241: 배포일 2026-09-</t>
        </is>
      </c>
      <c r="L120" s="10" t="n"/>
    </row>
    <row r="121">
      <c r="A121" s="5" t="inlineStr">
        <is>
          <t>120</t>
        </is>
      </c>
      <c r="B121" s="5" t="inlineStr">
        <is>
          <t>4. 금형관리</t>
        </is>
      </c>
      <c r="C121" s="5" t="inlineStr">
        <is>
          <t>4-2</t>
        </is>
      </c>
      <c r="D121" s="5" t="inlineStr">
        <is>
          <t>금형별 등급실적</t>
        </is>
      </c>
      <c r="E121" s="5" t="inlineStr">
        <is>
          <t>SH-FM-242</t>
        </is>
      </c>
      <c r="F121" s="5" t="inlineStr">
        <is>
          <t>SH-FM-242</t>
        </is>
      </c>
      <c r="G121" s="5" t="inlineStr">
        <is>
          <t>유효(승인·배포 완료)</t>
        </is>
      </c>
      <c r="H121" s="5" t="inlineStr">
        <is>
          <t>생산팀</t>
        </is>
      </c>
      <c r="I121" s="5" t="inlineStr">
        <is>
          <t>지성규</t>
        </is>
      </c>
      <c r="J121" s="5" t="inlineStr">
        <is>
          <t>보완 필요</t>
        </is>
      </c>
      <c r="K121" s="5" t="inlineStr">
        <is>
          <t>배정 SH-FM-242(유효(승인·배포 완료)); SH-FM-236-244/Rev00 릴리스, 시트 31셀 — 양식 틀 상태(점검 항목·기준 미작성), 보존 5년; 배포대장 SH-FM-242: 배포일 2026-09-</t>
        </is>
      </c>
      <c r="L121" s="10" t="n"/>
    </row>
    <row r="122">
      <c r="A122" s="5" t="inlineStr">
        <is>
          <t>121</t>
        </is>
      </c>
      <c r="B122" s="5" t="inlineStr">
        <is>
          <t>4. 금형관리</t>
        </is>
      </c>
      <c r="C122" s="5" t="inlineStr">
        <is>
          <t>4-2</t>
        </is>
      </c>
      <c r="D122" s="5" t="inlineStr">
        <is>
          <t>금형정기점검실적</t>
        </is>
      </c>
      <c r="E122" s="5" t="inlineStr">
        <is>
          <t>SH-FM-243</t>
        </is>
      </c>
      <c r="F122" s="5" t="inlineStr">
        <is>
          <t>SH-FM-243</t>
        </is>
      </c>
      <c r="G122" s="5" t="inlineStr">
        <is>
          <t>유효(승인·배포 완료)</t>
        </is>
      </c>
      <c r="H122" s="5" t="inlineStr">
        <is>
          <t>생산팀</t>
        </is>
      </c>
      <c r="I122" s="5" t="inlineStr">
        <is>
          <t>지성규</t>
        </is>
      </c>
      <c r="J122" s="5" t="inlineStr">
        <is>
          <t>보완 필요</t>
        </is>
      </c>
      <c r="K122" s="5" t="inlineStr">
        <is>
          <t>배정 SH-FM-243(유효(승인·배포 완료)); SH-FM-236-244/Rev00 릴리스, 시트 31셀 — 양식 틀 상태(점검 항목·기준 미작성), 보존 5년; 배포대장 SH-FM-243: 배포일 2026-09-</t>
        </is>
      </c>
      <c r="L122" s="10" t="n"/>
    </row>
    <row r="123">
      <c r="A123" s="5" t="inlineStr">
        <is>
          <t>122</t>
        </is>
      </c>
      <c r="B123" s="5" t="inlineStr">
        <is>
          <t>4. 금형관리</t>
        </is>
      </c>
      <c r="C123" s="5" t="inlineStr">
        <is>
          <t>4-2</t>
        </is>
      </c>
      <c r="D123" s="5" t="inlineStr">
        <is>
          <t>금형타발수관리대장</t>
        </is>
      </c>
      <c r="E123" s="5" t="inlineStr">
        <is>
          <t>SH-FM-244</t>
        </is>
      </c>
      <c r="F123" s="5" t="inlineStr">
        <is>
          <t>SH-FM-244</t>
        </is>
      </c>
      <c r="G123" s="5" t="inlineStr">
        <is>
          <t>유효(승인·배포 완료)</t>
        </is>
      </c>
      <c r="H123" s="5" t="inlineStr">
        <is>
          <t>생산팀</t>
        </is>
      </c>
      <c r="I123" s="5" t="inlineStr">
        <is>
          <t>지성규</t>
        </is>
      </c>
      <c r="J123" s="5" t="inlineStr">
        <is>
          <t>보완 필요</t>
        </is>
      </c>
      <c r="K123" s="5" t="inlineStr">
        <is>
          <t>배정 SH-FM-244(유효(승인·배포 완료)); SH-FM-236-244/Rev00 릴리스, 시트 31셀 — 양식 틀 상태(점검 항목·기준 미작성), 보존 5년; 배포대장 SH-FM-244: 배포일 2026-09-</t>
        </is>
      </c>
      <c r="L123" s="10" t="n"/>
    </row>
    <row r="124">
      <c r="A124" s="5" t="inlineStr">
        <is>
          <t>123</t>
        </is>
      </c>
      <c r="B124" s="5" t="inlineStr">
        <is>
          <t>4. 금형관리</t>
        </is>
      </c>
      <c r="C124" s="5" t="inlineStr">
        <is>
          <t>4-2</t>
        </is>
      </c>
      <c r="D124" s="5" t="inlineStr">
        <is>
          <t>금형전산화시스템적용시 금형반컴퓨터설치</t>
        </is>
      </c>
      <c r="E124" s="5" t="inlineStr">
        <is>
          <t>SH-FM-245</t>
        </is>
      </c>
      <c r="F124" s="5" t="inlineStr">
        <is>
          <t>SH-FM-245</t>
        </is>
      </c>
      <c r="G124" s="5" t="inlineStr">
        <is>
          <t>비문서 처리(현물 관리)</t>
        </is>
      </c>
      <c r="H124" s="5" t="inlineStr">
        <is>
          <t>생산팀</t>
        </is>
      </c>
      <c r="I124" s="5" t="inlineStr">
        <is>
          <t>지성규</t>
        </is>
      </c>
      <c r="J124" s="7" t="inlineStr">
        <is>
          <t>판단 보류</t>
        </is>
      </c>
      <c r="K124" s="5" t="inlineStr">
        <is>
          <t xml:space="preserve">배정 SH-FM-245(비문서 처리(현물 관리)); 비문서 처리(현물 관리, 양식 없음) — 현물 점검 증빙은 현장 확인 필요; 사용자 지시(2026-10-08 직접 입력표 회신): 비문서(현물·설치) 항목은 현물 </t>
        </is>
      </c>
      <c r="L124" s="10" t="n"/>
    </row>
    <row r="125">
      <c r="A125" s="5" t="inlineStr">
        <is>
          <t>124</t>
        </is>
      </c>
      <c r="B125" s="5" t="inlineStr">
        <is>
          <t>4. 금형관리</t>
        </is>
      </c>
      <c r="C125" s="5" t="inlineStr">
        <is>
          <t>4-3</t>
        </is>
      </c>
      <c r="D125" s="5" t="inlineStr">
        <is>
          <t>금형/지그관리대장</t>
        </is>
      </c>
      <c r="E125" s="5" t="inlineStr">
        <is>
          <t>SH-FM-246</t>
        </is>
      </c>
      <c r="F125" s="5" t="inlineStr">
        <is>
          <t>SH-FM-246</t>
        </is>
      </c>
      <c r="G125" s="5" t="inlineStr">
        <is>
          <t>유효(승인·배포 완료)</t>
        </is>
      </c>
      <c r="H125" s="5" t="inlineStr">
        <is>
          <t>개발팀</t>
        </is>
      </c>
      <c r="I125" s="5" t="inlineStr">
        <is>
          <t>한상돈</t>
        </is>
      </c>
      <c r="J125" s="5" t="inlineStr">
        <is>
          <t>보완 필요</t>
        </is>
      </c>
      <c r="K125" s="5" t="inlineStr">
        <is>
          <t>배정 SH-FM-246(유효(승인·배포 완료)); SH-FM-246-247/Rev00 릴리스, 시트 31셀 — 양식 틀 상태(점검 항목·기준 미작성), 보존 5년; 배포대장 SH-FM-246: 배포일 2026-09-</t>
        </is>
      </c>
      <c r="L125" s="10" t="n"/>
    </row>
    <row r="126">
      <c r="A126" s="5" t="inlineStr">
        <is>
          <t>125</t>
        </is>
      </c>
      <c r="B126" s="5" t="inlineStr">
        <is>
          <t>4. 금형관리</t>
        </is>
      </c>
      <c r="C126" s="5" t="inlineStr">
        <is>
          <t>4-3</t>
        </is>
      </c>
      <c r="D126" s="5" t="inlineStr">
        <is>
          <t>금형/JIG이력카드</t>
        </is>
      </c>
      <c r="E126" s="5" t="inlineStr">
        <is>
          <t>SH-FM-247</t>
        </is>
      </c>
      <c r="F126" s="5" t="inlineStr">
        <is>
          <t>SH-FM-247</t>
        </is>
      </c>
      <c r="G126" s="5" t="inlineStr">
        <is>
          <t>유효(승인·배포 완료)</t>
        </is>
      </c>
      <c r="H126" s="5" t="inlineStr">
        <is>
          <t>개발팀</t>
        </is>
      </c>
      <c r="I126" s="5" t="inlineStr">
        <is>
          <t>한상돈</t>
        </is>
      </c>
      <c r="J126" s="5" t="inlineStr">
        <is>
          <t>보완 필요</t>
        </is>
      </c>
      <c r="K126" s="5" t="inlineStr">
        <is>
          <t>배정 SH-FM-247(유효(승인·배포 완료)); SH-FM-246-247/Rev00 릴리스, 시트 31셀 — 양식 틀 상태(점검 항목·기준 미작성), 보존 5년; 배포대장 SH-FM-247: 배포일 2026-09-</t>
        </is>
      </c>
      <c r="L126" s="10" t="n"/>
    </row>
    <row r="127">
      <c r="A127" s="5" t="inlineStr">
        <is>
          <t>126</t>
        </is>
      </c>
      <c r="B127" s="5" t="inlineStr">
        <is>
          <t>4. 금형관리</t>
        </is>
      </c>
      <c r="C127" s="5" t="inlineStr">
        <is>
          <t>4-4</t>
        </is>
      </c>
      <c r="D127" s="5" t="inlineStr">
        <is>
          <t>금형보관 lay-out 설치</t>
        </is>
      </c>
      <c r="E127" s="5" t="inlineStr">
        <is>
          <t>SH-FM-248</t>
        </is>
      </c>
      <c r="F127" s="5" t="inlineStr">
        <is>
          <t>SH-FM-248</t>
        </is>
      </c>
      <c r="G127" s="5" t="inlineStr">
        <is>
          <t>비문서 처리(현물 관리)</t>
        </is>
      </c>
      <c r="H127" s="5" t="inlineStr">
        <is>
          <t>생산팀</t>
        </is>
      </c>
      <c r="I127" s="5" t="inlineStr">
        <is>
          <t>지성규</t>
        </is>
      </c>
      <c r="J127" s="7" t="inlineStr">
        <is>
          <t>판단 보류</t>
        </is>
      </c>
      <c r="K127" s="5" t="inlineStr">
        <is>
          <t xml:space="preserve">배정 SH-FM-248(비문서 처리(현물 관리)); 비문서 처리(현물 관리, 양식 없음) — 현물 점검 증빙은 현장 확인 필요; 사용자 지시(2026-10-08 직접 입력표 회신): 비문서(현물·설치) 항목은 현물 </t>
        </is>
      </c>
      <c r="L127" s="10" t="n"/>
    </row>
    <row r="128">
      <c r="A128" s="5" t="inlineStr">
        <is>
          <t>127</t>
        </is>
      </c>
      <c r="B128" s="5" t="inlineStr">
        <is>
          <t>4. 금형관리</t>
        </is>
      </c>
      <c r="C128" s="5" t="inlineStr">
        <is>
          <t>4-4</t>
        </is>
      </c>
      <c r="D128" s="5" t="inlineStr">
        <is>
          <t>금형보관구역 식별표시</t>
        </is>
      </c>
      <c r="E128" s="5" t="inlineStr">
        <is>
          <t>SH-FM-249</t>
        </is>
      </c>
      <c r="F128" s="5" t="inlineStr">
        <is>
          <t>SH-FM-249</t>
        </is>
      </c>
      <c r="G128" s="5" t="inlineStr">
        <is>
          <t>유효(승인·배포 완료)</t>
        </is>
      </c>
      <c r="H128" s="5" t="inlineStr">
        <is>
          <t>생산팀</t>
        </is>
      </c>
      <c r="I128" s="5" t="inlineStr">
        <is>
          <t>지성규</t>
        </is>
      </c>
      <c r="J128" s="5" t="inlineStr">
        <is>
          <t>보완 필요</t>
        </is>
      </c>
      <c r="K128" s="5" t="inlineStr">
        <is>
          <t>배정 SH-FM-249(유효(승인·배포 완료)); SH-FM-249-253/Rev00 릴리스, 시트 31셀 — 양식 틀 상태(점검 항목·기준 미작성), 보존 5년; 배포대장 SH-FM-249: 배포일 2026-09-</t>
        </is>
      </c>
      <c r="L128" s="10" t="n"/>
    </row>
    <row r="129">
      <c r="A129" s="5" t="inlineStr">
        <is>
          <t>128</t>
        </is>
      </c>
      <c r="B129" s="5" t="inlineStr">
        <is>
          <t>4. 금형관리</t>
        </is>
      </c>
      <c r="C129" s="5" t="inlineStr">
        <is>
          <t>4-4</t>
        </is>
      </c>
      <c r="D129" s="5" t="inlineStr">
        <is>
          <t>금형보관시 잔존이물제거후 적재</t>
        </is>
      </c>
      <c r="E129" s="5" t="inlineStr">
        <is>
          <t>SH-FM-250</t>
        </is>
      </c>
      <c r="F129" s="5" t="inlineStr">
        <is>
          <t>SH-FM-250</t>
        </is>
      </c>
      <c r="G129" s="5" t="inlineStr">
        <is>
          <t>유효(승인·배포 완료)</t>
        </is>
      </c>
      <c r="H129" s="5" t="inlineStr">
        <is>
          <t>생산팀</t>
        </is>
      </c>
      <c r="I129" s="5" t="inlineStr">
        <is>
          <t>지성규</t>
        </is>
      </c>
      <c r="J129" s="5" t="inlineStr">
        <is>
          <t>보완 필요</t>
        </is>
      </c>
      <c r="K129" s="5" t="inlineStr">
        <is>
          <t>배정 SH-FM-250(유효(승인·배포 완료)); SH-FM-249-253/Rev00 릴리스, 시트 31셀 — 양식 틀 상태(점검 항목·기준 미작성), 보존 5년; 배포대장 SH-FM-250: 배포일 2026-09-</t>
        </is>
      </c>
      <c r="L129" s="10" t="n"/>
    </row>
    <row r="130">
      <c r="A130" s="5" t="inlineStr">
        <is>
          <t>129</t>
        </is>
      </c>
      <c r="B130" s="5" t="inlineStr">
        <is>
          <t>4. 금형관리</t>
        </is>
      </c>
      <c r="C130" s="5" t="inlineStr">
        <is>
          <t>4-5</t>
        </is>
      </c>
      <c r="D130" s="5" t="inlineStr">
        <is>
          <t>금형이관 T/O보고서</t>
        </is>
      </c>
      <c r="E130" s="5" t="inlineStr">
        <is>
          <t>SH-FM-251</t>
        </is>
      </c>
      <c r="F130" s="5" t="inlineStr">
        <is>
          <t>SH-FM-251</t>
        </is>
      </c>
      <c r="G130" s="5" t="inlineStr">
        <is>
          <t>유효(승인·배포 완료)</t>
        </is>
      </c>
      <c r="H130" s="5" t="inlineStr">
        <is>
          <t>생산팀</t>
        </is>
      </c>
      <c r="I130" s="5" t="inlineStr">
        <is>
          <t>지성규</t>
        </is>
      </c>
      <c r="J130" s="5" t="inlineStr">
        <is>
          <t>보완 필요</t>
        </is>
      </c>
      <c r="K130" s="5" t="inlineStr">
        <is>
          <t>배정 SH-FM-251(유효(승인·배포 완료)); SH-FM-249-253/Rev00 릴리스, 시트 31셀 — 양식 틀 상태(점검 항목·기준 미작성), 보존 5년; 배포대장 SH-FM-251: 배포일 2026-09-</t>
        </is>
      </c>
      <c r="L130" s="10" t="n"/>
    </row>
    <row r="131">
      <c r="A131" s="5" t="inlineStr">
        <is>
          <t>130</t>
        </is>
      </c>
      <c r="B131" s="5" t="inlineStr">
        <is>
          <t>4. 금형관리</t>
        </is>
      </c>
      <c r="C131" s="5" t="inlineStr">
        <is>
          <t>4-5</t>
        </is>
      </c>
      <c r="D131" s="5" t="inlineStr">
        <is>
          <t>금형이관시 접수자료</t>
        </is>
      </c>
      <c r="E131" s="5" t="inlineStr">
        <is>
          <t>SH-FM-252</t>
        </is>
      </c>
      <c r="F131" s="5" t="inlineStr">
        <is>
          <t>SH-FM-252</t>
        </is>
      </c>
      <c r="G131" s="5" t="inlineStr">
        <is>
          <t>유효(승인·배포 완료)</t>
        </is>
      </c>
      <c r="H131" s="5" t="inlineStr">
        <is>
          <t>생산팀</t>
        </is>
      </c>
      <c r="I131" s="5" t="inlineStr">
        <is>
          <t>지성규</t>
        </is>
      </c>
      <c r="J131" s="5" t="inlineStr">
        <is>
          <t>보완 필요</t>
        </is>
      </c>
      <c r="K131" s="5" t="inlineStr">
        <is>
          <t>배정 SH-FM-252(유효(승인·배포 완료)); SH-FM-249-253/Rev00 릴리스, 시트 31셀 — 양식 틀 상태(점검 항목·기준 미작성), 보존 5년; 배포대장 SH-FM-252: 배포일 2026-09-</t>
        </is>
      </c>
      <c r="L131" s="10" t="n"/>
    </row>
    <row r="132">
      <c r="A132" s="5" t="inlineStr">
        <is>
          <t>131</t>
        </is>
      </c>
      <c r="B132" s="5" t="inlineStr">
        <is>
          <t>4. 금형관리</t>
        </is>
      </c>
      <c r="C132" s="5" t="inlineStr">
        <is>
          <t>4-5</t>
        </is>
      </c>
      <c r="D132" s="5" t="inlineStr">
        <is>
          <t>금형문제점개선자료</t>
        </is>
      </c>
      <c r="E132" s="5" t="inlineStr">
        <is>
          <t>SH-FM-253</t>
        </is>
      </c>
      <c r="F132" s="5" t="inlineStr">
        <is>
          <t>SH-FM-253</t>
        </is>
      </c>
      <c r="G132" s="5" t="inlineStr">
        <is>
          <t>유효(승인·배포 완료)</t>
        </is>
      </c>
      <c r="H132" s="5" t="inlineStr">
        <is>
          <t>생산팀</t>
        </is>
      </c>
      <c r="I132" s="5" t="inlineStr">
        <is>
          <t>지성규</t>
        </is>
      </c>
      <c r="J132" s="5" t="inlineStr">
        <is>
          <t>보완 필요</t>
        </is>
      </c>
      <c r="K132" s="5" t="inlineStr">
        <is>
          <t>배정 SH-FM-253(유효(승인·배포 완료)); SH-FM-249-253/Rev00 릴리스, 시트 31셀 — 양식 틀 상태(점검 항목·기준 미작성), 보존 5년; 배포대장 SH-FM-253: 배포일 2026-09-</t>
        </is>
      </c>
      <c r="L132" s="10" t="n"/>
    </row>
    <row r="133">
      <c r="A133" s="5" t="inlineStr">
        <is>
          <t>132</t>
        </is>
      </c>
      <c r="B133" s="5" t="inlineStr">
        <is>
          <t>5. 자재관리</t>
        </is>
      </c>
      <c r="C133" s="5" t="inlineStr">
        <is>
          <t>5-1</t>
        </is>
      </c>
      <c r="D133" s="5" t="inlineStr">
        <is>
          <t>원자재입고 부품식별표</t>
        </is>
      </c>
      <c r="E133" s="5" t="inlineStr">
        <is>
          <t>SH-FM-254</t>
        </is>
      </c>
      <c r="F133" s="5" t="inlineStr">
        <is>
          <t>SH-FM-254</t>
        </is>
      </c>
      <c r="G133" s="5" t="inlineStr">
        <is>
          <t>유효(승인·배포 완료)</t>
        </is>
      </c>
      <c r="H133" s="5" t="inlineStr">
        <is>
          <t>구매자재팀</t>
        </is>
      </c>
      <c r="I133" s="5" t="inlineStr">
        <is>
          <t>이은주</t>
        </is>
      </c>
      <c r="J133" s="5" t="inlineStr">
        <is>
          <t>보완 필요</t>
        </is>
      </c>
      <c r="K133" s="5" t="inlineStr">
        <is>
          <t xml:space="preserve">배정 SH-FM-254(유효(승인·배포 완료)); SH-FM-254/Rev00 릴리스, 시트 31셀 — 양식 틀 상태(점검 항목·기준 미작성), 보존 5년; 배포대장 SH-FM-254: 배포일 2026-09-01, </t>
        </is>
      </c>
      <c r="L133" s="10" t="n"/>
    </row>
    <row r="134">
      <c r="A134" s="5" t="inlineStr">
        <is>
          <t>133</t>
        </is>
      </c>
      <c r="B134" s="5" t="inlineStr">
        <is>
          <t>5. 자재관리</t>
        </is>
      </c>
      <c r="C134" s="5" t="inlineStr">
        <is>
          <t>5-1</t>
        </is>
      </c>
      <c r="D134" s="5" t="inlineStr">
        <is>
          <t>작업일보</t>
        </is>
      </c>
      <c r="E134" s="5" t="inlineStr">
        <is>
          <t>SH-FM-255</t>
        </is>
      </c>
      <c r="F134" s="5" t="inlineStr">
        <is>
          <t>SH-FM-145</t>
        </is>
      </c>
      <c r="G134" s="5" t="inlineStr">
        <is>
          <t>유효(승인·배포 완료)</t>
        </is>
      </c>
      <c r="H134" s="5" t="inlineStr">
        <is>
          <t>생산팀</t>
        </is>
      </c>
      <c r="I134" s="5" t="inlineStr">
        <is>
          <t>지성규</t>
        </is>
      </c>
      <c r="J134" s="7" t="inlineStr">
        <is>
          <t>판단 보류</t>
        </is>
      </c>
      <c r="K134" s="5" t="inlineStr">
        <is>
          <t>배정 SH-FM-255(통합(사용 안 함)); 통합 SH-FM-255→SH-FM-145; SH-FM-145/Rev00 릴리스, 시트 31셀 — 양식 틀 상태(점검 항목·기준 미작성), 보존 5년; 대표 SH-FM-1</t>
        </is>
      </c>
      <c r="L134" s="10" t="n"/>
    </row>
    <row r="135">
      <c r="A135" s="5" t="inlineStr">
        <is>
          <t>134</t>
        </is>
      </c>
      <c r="B135" s="5" t="inlineStr">
        <is>
          <t>5. 자재관리</t>
        </is>
      </c>
      <c r="C135" s="5" t="inlineStr">
        <is>
          <t>5-1</t>
        </is>
      </c>
      <c r="D135" s="5" t="inlineStr">
        <is>
          <t>부품식별표</t>
        </is>
      </c>
      <c r="E135" s="5" t="inlineStr">
        <is>
          <t>SH-FM-256</t>
        </is>
      </c>
      <c r="F135" s="5" t="inlineStr">
        <is>
          <t>SH-FM-256</t>
        </is>
      </c>
      <c r="G135" s="5" t="inlineStr">
        <is>
          <t>유효(승인·배포 완료)</t>
        </is>
      </c>
      <c r="H135" s="5" t="inlineStr">
        <is>
          <t>생산팀</t>
        </is>
      </c>
      <c r="I135" s="5" t="inlineStr">
        <is>
          <t>지성규</t>
        </is>
      </c>
      <c r="J135" s="5" t="inlineStr">
        <is>
          <t>보완 필요</t>
        </is>
      </c>
      <c r="K135" s="5" t="inlineStr">
        <is>
          <t xml:space="preserve">배정 SH-FM-256(유효(승인·배포 완료)); SH-FM-256/Rev00 릴리스, 시트 31셀 — 양식 틀 상태(점검 항목·기준 미작성), 보존 5년; 배포대장 SH-FM-256: 배포일 2026-09-01, </t>
        </is>
      </c>
      <c r="L135" s="10" t="n"/>
    </row>
    <row r="136">
      <c r="A136" s="5" t="inlineStr">
        <is>
          <t>135</t>
        </is>
      </c>
      <c r="B136" s="5" t="inlineStr">
        <is>
          <t>5. 자재관리</t>
        </is>
      </c>
      <c r="C136" s="5" t="inlineStr">
        <is>
          <t>5-1</t>
        </is>
      </c>
      <c r="D136" s="5" t="inlineStr">
        <is>
          <t>작업일보</t>
        </is>
      </c>
      <c r="E136" s="5" t="inlineStr">
        <is>
          <t>SH-FM-257</t>
        </is>
      </c>
      <c r="F136" s="5" t="inlineStr">
        <is>
          <t>SH-FM-145</t>
        </is>
      </c>
      <c r="G136" s="5" t="inlineStr">
        <is>
          <t>유효(승인·배포 완료)</t>
        </is>
      </c>
      <c r="H136" s="5" t="inlineStr">
        <is>
          <t>생산팀</t>
        </is>
      </c>
      <c r="I136" s="5" t="inlineStr">
        <is>
          <t>지성규</t>
        </is>
      </c>
      <c r="J136" s="7" t="inlineStr">
        <is>
          <t>판단 보류</t>
        </is>
      </c>
      <c r="K136" s="5" t="inlineStr">
        <is>
          <t>배정 SH-FM-257(통합(사용 안 함)); 통합 SH-FM-257→SH-FM-145; SH-FM-145/Rev00 릴리스, 시트 31셀 — 양식 틀 상태(점검 항목·기준 미작성), 보존 5년; 대표 SH-FM-1</t>
        </is>
      </c>
      <c r="L136" s="10" t="n"/>
    </row>
    <row r="137">
      <c r="A137" s="5" t="inlineStr">
        <is>
          <t>136</t>
        </is>
      </c>
      <c r="B137" s="5" t="inlineStr">
        <is>
          <t>5. 자재관리</t>
        </is>
      </c>
      <c r="C137" s="5" t="inlineStr">
        <is>
          <t>5-1</t>
        </is>
      </c>
      <c r="D137" s="5" t="inlineStr">
        <is>
          <t>부품식별표</t>
        </is>
      </c>
      <c r="E137" s="5" t="inlineStr">
        <is>
          <t>SH-FM-258</t>
        </is>
      </c>
      <c r="F137" s="5" t="inlineStr">
        <is>
          <t>SH-FM-256</t>
        </is>
      </c>
      <c r="G137" s="5" t="inlineStr">
        <is>
          <t>유효(승인·배포 완료)</t>
        </is>
      </c>
      <c r="H137" s="5" t="inlineStr">
        <is>
          <t>생산팀</t>
        </is>
      </c>
      <c r="I137" s="5" t="inlineStr">
        <is>
          <t>지성규</t>
        </is>
      </c>
      <c r="J137" s="5" t="inlineStr">
        <is>
          <t>보완 필요</t>
        </is>
      </c>
      <c r="K137" s="5" t="inlineStr">
        <is>
          <t>배정 SH-FM-258(통합(사용 안 함)); 통합 SH-FM-258→SH-FM-256; SH-FM-256/Rev00 릴리스, 시트 31셀 — 양식 틀 상태(점검 항목·기준 미작성), 보존 5년; 배포대장 SH-FM</t>
        </is>
      </c>
      <c r="L137" s="10" t="n"/>
    </row>
    <row r="138">
      <c r="A138" s="5" t="inlineStr">
        <is>
          <t>137</t>
        </is>
      </c>
      <c r="B138" s="5" t="inlineStr">
        <is>
          <t>5. 자재관리</t>
        </is>
      </c>
      <c r="C138" s="5" t="inlineStr">
        <is>
          <t>5-1</t>
        </is>
      </c>
      <c r="D138" s="5" t="inlineStr">
        <is>
          <t>출하일지</t>
        </is>
      </c>
      <c r="E138" s="5" t="inlineStr">
        <is>
          <t>SH-FM-259</t>
        </is>
      </c>
      <c r="F138" s="5" t="inlineStr">
        <is>
          <t>SH-FM-259</t>
        </is>
      </c>
      <c r="G138" s="5" t="inlineStr">
        <is>
          <t>유효(승인·배포 완료)</t>
        </is>
      </c>
      <c r="H138" s="5" t="inlineStr">
        <is>
          <t>구매자재팀</t>
        </is>
      </c>
      <c r="I138" s="5" t="inlineStr">
        <is>
          <t>이은주</t>
        </is>
      </c>
      <c r="J138" s="5" t="inlineStr">
        <is>
          <t>보완 필요</t>
        </is>
      </c>
      <c r="K138" s="5" t="inlineStr">
        <is>
          <t>배정 SH-FM-259(유효(승인·배포 완료)); SH-FM-259-261/Rev00 릴리스, 시트 31셀 — 양식 틀 상태(점검 항목·기준 미작성), 보존 5년; 배포대장 SH-FM-259: 배포일 2026-09-</t>
        </is>
      </c>
      <c r="L138" s="10" t="n"/>
    </row>
    <row r="139">
      <c r="A139" s="5" t="inlineStr">
        <is>
          <t>138</t>
        </is>
      </c>
      <c r="B139" s="5" t="inlineStr">
        <is>
          <t>5. 자재관리</t>
        </is>
      </c>
      <c r="C139" s="5" t="inlineStr">
        <is>
          <t>5-1</t>
        </is>
      </c>
      <c r="D139" s="5" t="inlineStr">
        <is>
          <t>고객부품식별표</t>
        </is>
      </c>
      <c r="E139" s="5" t="inlineStr">
        <is>
          <t>SH-FM-260</t>
        </is>
      </c>
      <c r="F139" s="5" t="inlineStr">
        <is>
          <t>SH-FM-260</t>
        </is>
      </c>
      <c r="G139" s="5" t="inlineStr">
        <is>
          <t>유효(승인·배포 완료)</t>
        </is>
      </c>
      <c r="H139" s="5" t="inlineStr">
        <is>
          <t>구매자재팀</t>
        </is>
      </c>
      <c r="I139" s="5" t="inlineStr">
        <is>
          <t>이은주</t>
        </is>
      </c>
      <c r="J139" s="5" t="inlineStr">
        <is>
          <t>보완 필요</t>
        </is>
      </c>
      <c r="K139" s="5" t="inlineStr">
        <is>
          <t>배정 SH-FM-260(유효(승인·배포 완료)); SH-FM-259-261/Rev00 릴리스, 시트 31셀 — 양식 틀 상태(점검 항목·기준 미작성), 보존 5년; 배포대장 SH-FM-260: 배포일 2026-09-</t>
        </is>
      </c>
      <c r="L139" s="10" t="n"/>
    </row>
    <row r="140">
      <c r="A140" s="5" t="inlineStr">
        <is>
          <t>139</t>
        </is>
      </c>
      <c r="B140" s="5" t="inlineStr">
        <is>
          <t>5. 자재관리</t>
        </is>
      </c>
      <c r="C140" s="5" t="inlineStr">
        <is>
          <t>5-1</t>
        </is>
      </c>
      <c r="D140" s="5" t="inlineStr">
        <is>
          <t>일별생산실적현황 OR LOT 관리대장</t>
        </is>
      </c>
      <c r="E140" s="5" t="inlineStr">
        <is>
          <t>SH-FM-261</t>
        </is>
      </c>
      <c r="F140" s="5" t="inlineStr">
        <is>
          <t>SH-FM-261</t>
        </is>
      </c>
      <c r="G140" s="5" t="inlineStr">
        <is>
          <t>유효(승인·배포 완료)</t>
        </is>
      </c>
      <c r="H140" s="5" t="inlineStr">
        <is>
          <t>생산팀</t>
        </is>
      </c>
      <c r="I140" s="5" t="inlineStr">
        <is>
          <t>지성규</t>
        </is>
      </c>
      <c r="J140" s="5" t="inlineStr">
        <is>
          <t>보완 필요</t>
        </is>
      </c>
      <c r="K140" s="5" t="inlineStr">
        <is>
          <t>배정 SH-FM-261(유효(승인·배포 완료)); SH-FM-259-261/Rev00 릴리스, 시트 31셀 — 양식 틀 상태(점검 항목·기준 미작성), 보존 5년; 배포대장 SH-FM-261: 배포일 2026-09-</t>
        </is>
      </c>
      <c r="L140" s="10" t="n"/>
    </row>
    <row r="141">
      <c r="A141" s="5" t="inlineStr">
        <is>
          <t>140</t>
        </is>
      </c>
      <c r="B141" s="5" t="inlineStr">
        <is>
          <t>5. 자재관리</t>
        </is>
      </c>
      <c r="C141" s="5" t="inlineStr">
        <is>
          <t>5-1</t>
        </is>
      </c>
      <c r="D141" s="5" t="inlineStr">
        <is>
          <t>LOT관리기준서</t>
        </is>
      </c>
      <c r="E141" s="5" t="inlineStr">
        <is>
          <t>SH-FM-262</t>
        </is>
      </c>
      <c r="F141" s="5" t="inlineStr">
        <is>
          <t>SH-QP-018</t>
        </is>
      </c>
      <c r="G141" s="5" t="inlineStr">
        <is>
          <t>-</t>
        </is>
      </c>
      <c r="H141" s="5" t="inlineStr">
        <is>
          <t>생산팀</t>
        </is>
      </c>
      <c r="I141" s="5" t="inlineStr">
        <is>
          <t>지성규</t>
        </is>
      </c>
      <c r="J141" s="8" t="inlineStr">
        <is>
          <t>보유</t>
        </is>
      </c>
      <c r="K141" s="5" t="inlineStr">
        <is>
          <t>배정 SH-FM-262(통합(사용 안 함)); 통합 SH-FM-262→SH-QP-018; SH-QP-018 릴리스 SH-QP-018/Rev03, 대장 등재; LOT관리기준서는 SH-QP-018 개정 본문에 편입(결정</t>
        </is>
      </c>
      <c r="L141" s="10" t="n"/>
    </row>
    <row r="142">
      <c r="A142" s="5" t="inlineStr">
        <is>
          <t>141</t>
        </is>
      </c>
      <c r="B142" s="5" t="inlineStr">
        <is>
          <t>5. 자재관리</t>
        </is>
      </c>
      <c r="C142" s="5" t="inlineStr">
        <is>
          <t>5-2</t>
        </is>
      </c>
      <c r="D142" s="5" t="inlineStr">
        <is>
          <t>원자재보관관리기준서</t>
        </is>
      </c>
      <c r="E142" s="5" t="inlineStr">
        <is>
          <t>SH-FM-263</t>
        </is>
      </c>
      <c r="F142" s="5" t="inlineStr">
        <is>
          <t>SH-FM-263</t>
        </is>
      </c>
      <c r="G142" s="5" t="inlineStr">
        <is>
          <t>유효(승인·배포 완료)</t>
        </is>
      </c>
      <c r="H142" s="5" t="inlineStr">
        <is>
          <t>구매자재팀</t>
        </is>
      </c>
      <c r="I142" s="5" t="inlineStr">
        <is>
          <t>이은주</t>
        </is>
      </c>
      <c r="J142" s="5" t="inlineStr">
        <is>
          <t>보완 필요</t>
        </is>
      </c>
      <c r="K142" s="5" t="inlineStr">
        <is>
          <t xml:space="preserve">배정 SH-FM-263(유효(승인·배포 완료)); SH-FM-263/Rev00 릴리스, 시트 40셀 — 양식 틀 상태(점검 항목·기준 미작성), 보존 5년; 배포대장 SH-FM-263: 배포일 2026-09-01, </t>
        </is>
      </c>
      <c r="L142" s="10" t="n"/>
    </row>
    <row r="143">
      <c r="A143" s="5" t="inlineStr">
        <is>
          <t>142</t>
        </is>
      </c>
      <c r="B143" s="5" t="inlineStr">
        <is>
          <t>5. 자재관리</t>
        </is>
      </c>
      <c r="C143" s="5" t="inlineStr">
        <is>
          <t>5-2</t>
        </is>
      </c>
      <c r="D143" s="5" t="inlineStr">
        <is>
          <t>원자재보관대 LAY-OUT 및재고현황</t>
        </is>
      </c>
      <c r="E143" s="5" t="inlineStr">
        <is>
          <t>SH-FM-264</t>
        </is>
      </c>
      <c r="F143" s="5" t="inlineStr">
        <is>
          <t>SH-FM-264</t>
        </is>
      </c>
      <c r="G143" s="5" t="inlineStr">
        <is>
          <t>비문서 처리(현물 관리)</t>
        </is>
      </c>
      <c r="H143" s="5" t="inlineStr">
        <is>
          <t>구매자재팀</t>
        </is>
      </c>
      <c r="I143" s="5" t="inlineStr">
        <is>
          <t>이은주</t>
        </is>
      </c>
      <c r="J143" s="7" t="inlineStr">
        <is>
          <t>판단 보류</t>
        </is>
      </c>
      <c r="K143" s="5" t="inlineStr">
        <is>
          <t xml:space="preserve">배정 SH-FM-264(비문서 처리(현물 관리)); 비문서 처리(현물 관리, 양식 없음) — 현물 점검 증빙은 현장 확인 필요; 사용자 지시(2026-10-08 직접 입력표 회신): 비문서(현물·설치) 항목은 현물 </t>
        </is>
      </c>
      <c r="L143" s="10" t="n"/>
    </row>
    <row r="144">
      <c r="A144" s="5" t="inlineStr">
        <is>
          <t>143</t>
        </is>
      </c>
      <c r="B144" s="5" t="inlineStr">
        <is>
          <t>5. 자재관리</t>
        </is>
      </c>
      <c r="C144" s="5" t="inlineStr">
        <is>
          <t>5-2</t>
        </is>
      </c>
      <c r="D144" s="5" t="inlineStr">
        <is>
          <t>원자재보관대 구역설정및 식별</t>
        </is>
      </c>
      <c r="E144" s="5" t="inlineStr">
        <is>
          <t>SH-FM-265</t>
        </is>
      </c>
      <c r="F144" s="5" t="inlineStr">
        <is>
          <t>SH-FM-265</t>
        </is>
      </c>
      <c r="G144" s="5" t="inlineStr">
        <is>
          <t>비문서 처리(현물 관리)</t>
        </is>
      </c>
      <c r="H144" s="5" t="inlineStr">
        <is>
          <t>구매자재팀</t>
        </is>
      </c>
      <c r="I144" s="5" t="inlineStr">
        <is>
          <t>이은주</t>
        </is>
      </c>
      <c r="J144" s="7" t="inlineStr">
        <is>
          <t>판단 보류</t>
        </is>
      </c>
      <c r="K144" s="5" t="inlineStr">
        <is>
          <t xml:space="preserve">배정 SH-FM-265(비문서 처리(현물 관리)); 비문서 처리(현물 관리, 양식 없음) — 현물 점검 증빙은 현장 확인 필요; 사용자 지시(2026-10-08 직접 입력표 회신): 비문서(현물·설치) 항목은 현물 </t>
        </is>
      </c>
      <c r="L144" s="10" t="n"/>
    </row>
    <row r="145">
      <c r="A145" s="5" t="inlineStr">
        <is>
          <t>144</t>
        </is>
      </c>
      <c r="B145" s="5" t="inlineStr">
        <is>
          <t>5. 자재관리</t>
        </is>
      </c>
      <c r="C145" s="5" t="inlineStr">
        <is>
          <t>5-2</t>
        </is>
      </c>
      <c r="D145" s="5" t="inlineStr">
        <is>
          <t>원자재선입선출관리기준서</t>
        </is>
      </c>
      <c r="E145" s="5" t="inlineStr">
        <is>
          <t>SH-FM-266</t>
        </is>
      </c>
      <c r="F145" s="5" t="inlineStr">
        <is>
          <t>SH-FM-266</t>
        </is>
      </c>
      <c r="G145" s="5" t="inlineStr">
        <is>
          <t>유효(승인·배포 완료)</t>
        </is>
      </c>
      <c r="H145" s="5" t="inlineStr">
        <is>
          <t>구매자재팀</t>
        </is>
      </c>
      <c r="I145" s="5" t="inlineStr">
        <is>
          <t>이은주</t>
        </is>
      </c>
      <c r="J145" s="5" t="inlineStr">
        <is>
          <t>보완 필요</t>
        </is>
      </c>
      <c r="K145" s="5" t="inlineStr">
        <is>
          <t>배정 SH-FM-266(유효(승인·배포 완료)); SH-FM-266-268/Rev00 릴리스, 시트 39셀 — 양식 틀 상태(점검 항목·기준 미작성), 보존 5년; 배포대장 SH-FM-266: 배포일 2026-09-</t>
        </is>
      </c>
      <c r="L145" s="10" t="n"/>
    </row>
    <row r="146">
      <c r="A146" s="5" t="inlineStr">
        <is>
          <t>145</t>
        </is>
      </c>
      <c r="B146" s="5" t="inlineStr">
        <is>
          <t>5. 자재관리</t>
        </is>
      </c>
      <c r="C146" s="5" t="inlineStr">
        <is>
          <t>5-2</t>
        </is>
      </c>
      <c r="D146" s="5" t="inlineStr">
        <is>
          <t>.원자재식별표</t>
        </is>
      </c>
      <c r="E146" s="5" t="inlineStr">
        <is>
          <t>SH-FM-267</t>
        </is>
      </c>
      <c r="F146" s="5" t="inlineStr">
        <is>
          <t>SH-FM-159</t>
        </is>
      </c>
      <c r="G146" s="5" t="inlineStr">
        <is>
          <t>유효(승인·배포 완료)</t>
        </is>
      </c>
      <c r="H146" s="5" t="inlineStr">
        <is>
          <t>구매자재팀</t>
        </is>
      </c>
      <c r="I146" s="5" t="inlineStr">
        <is>
          <t>이은주</t>
        </is>
      </c>
      <c r="J146" s="7" t="inlineStr">
        <is>
          <t>판단 보류</t>
        </is>
      </c>
      <c r="K146" s="5" t="inlineStr">
        <is>
          <t>배정 SH-FM-267(통합(사용 안 함)); 통합 SH-FM-267→SH-FM-159; SH-FM-152-159/Rev00 릴리스, 시트 31셀 — 양식 틀 상태(점검 항목·기준 미작성), 보존 5년; 대표 SH-</t>
        </is>
      </c>
      <c r="L146" s="10" t="n"/>
    </row>
    <row r="147">
      <c r="A147" s="5" t="inlineStr">
        <is>
          <t>146</t>
        </is>
      </c>
      <c r="B147" s="5" t="inlineStr">
        <is>
          <t>5. 자재관리</t>
        </is>
      </c>
      <c r="C147" s="5" t="inlineStr">
        <is>
          <t>5-2</t>
        </is>
      </c>
      <c r="D147" s="5" t="inlineStr">
        <is>
          <t>장기재고보관관리기준서</t>
        </is>
      </c>
      <c r="E147" s="5" t="inlineStr">
        <is>
          <t>SH-FM-268</t>
        </is>
      </c>
      <c r="F147" s="5" t="inlineStr">
        <is>
          <t>SH-FM-268</t>
        </is>
      </c>
      <c r="G147" s="5" t="inlineStr">
        <is>
          <t>유효(승인·배포 완료)</t>
        </is>
      </c>
      <c r="H147" s="5" t="inlineStr">
        <is>
          <t>구매자재팀</t>
        </is>
      </c>
      <c r="I147" s="5" t="inlineStr">
        <is>
          <t>이은주</t>
        </is>
      </c>
      <c r="J147" s="5" t="inlineStr">
        <is>
          <t>보완 필요</t>
        </is>
      </c>
      <c r="K147" s="5" t="inlineStr">
        <is>
          <t>배정 SH-FM-268(유효(승인·배포 완료)); SH-FM-266-268/Rev00 릴리스, 시트 40셀 — 양식 틀 상태(점검 항목·기준 미작성), 보존 5년; 배포대장 SH-FM-268: 배포일 2026-09-</t>
        </is>
      </c>
      <c r="L147" s="10" t="n"/>
    </row>
    <row r="148">
      <c r="A148" s="5" t="inlineStr">
        <is>
          <t>147</t>
        </is>
      </c>
      <c r="B148" s="5" t="inlineStr">
        <is>
          <t>5. 자재관리</t>
        </is>
      </c>
      <c r="C148" s="5" t="inlineStr">
        <is>
          <t>5-2</t>
        </is>
      </c>
      <c r="D148" s="5" t="inlineStr">
        <is>
          <t>장기재고점검체크시트</t>
        </is>
      </c>
      <c r="E148" s="5" t="inlineStr">
        <is>
          <t>SH-FM-269</t>
        </is>
      </c>
      <c r="F148" s="5" t="inlineStr">
        <is>
          <t>SH-FM-118</t>
        </is>
      </c>
      <c r="G148" s="5" t="inlineStr">
        <is>
          <t>ACTIVE</t>
        </is>
      </c>
      <c r="H148" s="5" t="inlineStr">
        <is>
          <t>구매자재팀</t>
        </is>
      </c>
      <c r="I148" s="5" t="inlineStr">
        <is>
          <t>이은주</t>
        </is>
      </c>
      <c r="J148" s="8" t="inlineStr">
        <is>
          <t>보유</t>
        </is>
      </c>
      <c r="K148" s="5" t="inlineStr">
        <is>
          <t>배정 SH-FM-269(통합(사용 안 함)); 통합 SH-FM-269→SH-FM-118; SH-FM-101-121/Rev03_v2 릴리스, 시트 36셀(양식 항목 작성), 보존 5년; 배포대장 SH-FM-118: 배</t>
        </is>
      </c>
      <c r="L148" s="10" t="n"/>
    </row>
    <row r="149">
      <c r="A149" s="5" t="inlineStr">
        <is>
          <t>148</t>
        </is>
      </c>
      <c r="B149" s="5" t="inlineStr">
        <is>
          <t>5. 자재관리</t>
        </is>
      </c>
      <c r="C149" s="5" t="inlineStr">
        <is>
          <t>5-2</t>
        </is>
      </c>
      <c r="D149" s="5" t="inlineStr">
        <is>
          <t>장기재고식별표</t>
        </is>
      </c>
      <c r="E149" s="5" t="inlineStr">
        <is>
          <t>SH-FM-270</t>
        </is>
      </c>
      <c r="F149" s="5" t="inlineStr">
        <is>
          <t>SH-FM-270</t>
        </is>
      </c>
      <c r="G149" s="5" t="inlineStr">
        <is>
          <t>유효(승인·배포 완료)</t>
        </is>
      </c>
      <c r="H149" s="5" t="inlineStr">
        <is>
          <t>구매자재팀</t>
        </is>
      </c>
      <c r="I149" s="5" t="inlineStr">
        <is>
          <t>이은주</t>
        </is>
      </c>
      <c r="J149" s="5" t="inlineStr">
        <is>
          <t>보완 필요</t>
        </is>
      </c>
      <c r="K149" s="5" t="inlineStr">
        <is>
          <t>배정 SH-FM-270(유효(승인·배포 완료)); SH-FM-270-272/Rev00 릴리스, 시트 31셀 — 양식 틀 상태(점검 항목·기준 미작성), 보존 5년; 배포대장 SH-FM-270: 배포일 2026-09-</t>
        </is>
      </c>
      <c r="L149" s="10" t="n"/>
    </row>
    <row r="150">
      <c r="A150" s="5" t="inlineStr">
        <is>
          <t>149</t>
        </is>
      </c>
      <c r="B150" s="5" t="inlineStr">
        <is>
          <t>5. 자재관리</t>
        </is>
      </c>
      <c r="C150" s="5" t="inlineStr">
        <is>
          <t>5-2</t>
        </is>
      </c>
      <c r="D150" s="5" t="inlineStr">
        <is>
          <t>LAY-OUT 및재고현황</t>
        </is>
      </c>
      <c r="E150" s="5" t="inlineStr">
        <is>
          <t>SH-FM-271</t>
        </is>
      </c>
      <c r="F150" s="5" t="inlineStr">
        <is>
          <t>SH-FM-271</t>
        </is>
      </c>
      <c r="G150" s="5" t="inlineStr">
        <is>
          <t>유효(승인·배포 완료)</t>
        </is>
      </c>
      <c r="H150" s="5" t="inlineStr">
        <is>
          <t>생산팀</t>
        </is>
      </c>
      <c r="I150" s="5" t="inlineStr">
        <is>
          <t>지성규</t>
        </is>
      </c>
      <c r="J150" s="5" t="inlineStr">
        <is>
          <t>보완 필요</t>
        </is>
      </c>
      <c r="K150" s="5" t="inlineStr">
        <is>
          <t>배정 SH-FM-271(유효(승인·배포 완료)); SH-FM-270-272/Rev00 릴리스, 시트 31셀 — 양식 틀 상태(점검 항목·기준 미작성), 보존 5년; 배포대장 SH-FM-271: 배포일 2026-09-</t>
        </is>
      </c>
      <c r="L150" s="10" t="n"/>
    </row>
    <row r="151">
      <c r="A151" s="5" t="inlineStr">
        <is>
          <t>150</t>
        </is>
      </c>
      <c r="B151" s="5" t="inlineStr">
        <is>
          <t>5. 자재관리</t>
        </is>
      </c>
      <c r="C151" s="5" t="inlineStr">
        <is>
          <t>5-2</t>
        </is>
      </c>
      <c r="D151" s="5" t="inlineStr">
        <is>
          <t>구역설정및 식별</t>
        </is>
      </c>
      <c r="E151" s="5" t="inlineStr">
        <is>
          <t>SH-FM-272</t>
        </is>
      </c>
      <c r="F151" s="5" t="inlineStr">
        <is>
          <t>SH-FM-272</t>
        </is>
      </c>
      <c r="G151" s="5" t="inlineStr">
        <is>
          <t>유효(승인·배포 완료)</t>
        </is>
      </c>
      <c r="H151" s="5" t="inlineStr">
        <is>
          <t>생산팀</t>
        </is>
      </c>
      <c r="I151" s="5" t="inlineStr">
        <is>
          <t>지성규</t>
        </is>
      </c>
      <c r="J151" s="5" t="inlineStr">
        <is>
          <t>보완 필요</t>
        </is>
      </c>
      <c r="K151" s="5" t="inlineStr">
        <is>
          <t>배정 SH-FM-272(유효(승인·배포 완료)); SH-FM-270-272/Rev00 릴리스, 시트 31셀 — 양식 틀 상태(점검 항목·기준 미작성), 보존 5년; 배포대장 SH-FM-272: 배포일 2026-09-</t>
        </is>
      </c>
      <c r="L151" s="10" t="n"/>
    </row>
    <row r="152">
      <c r="A152" s="5" t="inlineStr">
        <is>
          <t>151</t>
        </is>
      </c>
      <c r="B152" s="5" t="inlineStr">
        <is>
          <t>5. 자재관리</t>
        </is>
      </c>
      <c r="C152" s="5" t="inlineStr">
        <is>
          <t>5-2</t>
        </is>
      </c>
      <c r="D152" s="5" t="inlineStr">
        <is>
          <t>부품식별표</t>
        </is>
      </c>
      <c r="E152" s="5" t="inlineStr">
        <is>
          <t>SH-FM-273</t>
        </is>
      </c>
      <c r="F152" s="5" t="inlineStr">
        <is>
          <t>SH-FM-256</t>
        </is>
      </c>
      <c r="G152" s="5" t="inlineStr">
        <is>
          <t>유효(승인·배포 완료)</t>
        </is>
      </c>
      <c r="H152" s="5" t="inlineStr">
        <is>
          <t>생산팀</t>
        </is>
      </c>
      <c r="I152" s="5" t="inlineStr">
        <is>
          <t>지성규</t>
        </is>
      </c>
      <c r="J152" s="5" t="inlineStr">
        <is>
          <t>보완 필요</t>
        </is>
      </c>
      <c r="K152" s="5" t="inlineStr">
        <is>
          <t>배정 SH-FM-273(통합(사용 안 함)); 통합 SH-FM-273→SH-FM-256; SH-FM-256/Rev00 릴리스, 시트 31셀 — 양식 틀 상태(점검 항목·기준 미작성), 보존 5년; 배포대장 SH-FM</t>
        </is>
      </c>
      <c r="L152" s="10" t="n"/>
    </row>
    <row r="153">
      <c r="A153" s="5" t="inlineStr">
        <is>
          <t>152</t>
        </is>
      </c>
      <c r="B153" s="5" t="inlineStr">
        <is>
          <t>5. 자재관리</t>
        </is>
      </c>
      <c r="C153" s="5" t="inlineStr">
        <is>
          <t>5-2</t>
        </is>
      </c>
      <c r="D153" s="5" t="inlineStr">
        <is>
          <t>'-불용자재관리기준서</t>
        </is>
      </c>
      <c r="E153" s="5" t="inlineStr">
        <is>
          <t>SH-FM-274</t>
        </is>
      </c>
      <c r="F153" s="5" t="inlineStr">
        <is>
          <t>SH-FM-274</t>
        </is>
      </c>
      <c r="G153" s="5" t="inlineStr">
        <is>
          <t>유효(승인·배포 완료)</t>
        </is>
      </c>
      <c r="H153" s="5" t="inlineStr">
        <is>
          <t>구매자재팀</t>
        </is>
      </c>
      <c r="I153" s="5" t="inlineStr">
        <is>
          <t>이은주</t>
        </is>
      </c>
      <c r="J153" s="5" t="inlineStr">
        <is>
          <t>보완 필요</t>
        </is>
      </c>
      <c r="K153" s="5" t="inlineStr">
        <is>
          <t>배정 SH-FM-274(유효(승인·배포 완료)); SH-FM-274-276/Rev00 릴리스, 시트 40셀 — 양식 틀 상태(점검 항목·기준 미작성), 보존 5년; 배포대장 SH-FM-274: 배포일 2026-09-</t>
        </is>
      </c>
      <c r="L153" s="10" t="n"/>
    </row>
    <row r="154">
      <c r="A154" s="5" t="inlineStr">
        <is>
          <t>153</t>
        </is>
      </c>
      <c r="B154" s="5" t="inlineStr">
        <is>
          <t>5. 자재관리</t>
        </is>
      </c>
      <c r="C154" s="5" t="inlineStr">
        <is>
          <t>5-2</t>
        </is>
      </c>
      <c r="D154" s="5" t="inlineStr">
        <is>
          <t>불용자재식별표</t>
        </is>
      </c>
      <c r="E154" s="5" t="inlineStr">
        <is>
          <t>SH-FM-275</t>
        </is>
      </c>
      <c r="F154" s="5" t="inlineStr">
        <is>
          <t>SH-FM-275</t>
        </is>
      </c>
      <c r="G154" s="5" t="inlineStr">
        <is>
          <t>유효(승인·배포 완료)</t>
        </is>
      </c>
      <c r="H154" s="5" t="inlineStr">
        <is>
          <t>구매자재팀</t>
        </is>
      </c>
      <c r="I154" s="5" t="inlineStr">
        <is>
          <t>이은주</t>
        </is>
      </c>
      <c r="J154" s="5" t="inlineStr">
        <is>
          <t>보완 필요</t>
        </is>
      </c>
      <c r="K154" s="5" t="inlineStr">
        <is>
          <t>배정 SH-FM-275(유효(승인·배포 완료)); SH-FM-274-276/Rev00 릴리스, 시트 31셀 — 양식 틀 상태(점검 항목·기준 미작성), 보존 5년; 배포대장 SH-FM-275: 배포일 2026-09-</t>
        </is>
      </c>
      <c r="L154" s="10" t="n"/>
    </row>
    <row r="155">
      <c r="A155" s="5" t="inlineStr">
        <is>
          <t>154</t>
        </is>
      </c>
      <c r="B155" s="5" t="inlineStr">
        <is>
          <t>5. 자재관리</t>
        </is>
      </c>
      <c r="C155" s="5" t="inlineStr">
        <is>
          <t>5-3</t>
        </is>
      </c>
      <c r="D155" s="5" t="inlineStr">
        <is>
          <t>선입고품 우선사용 TAG식별</t>
        </is>
      </c>
      <c r="E155" s="5" t="inlineStr">
        <is>
          <t>SH-FM-276</t>
        </is>
      </c>
      <c r="F155" s="5" t="inlineStr">
        <is>
          <t>SH-FM-276</t>
        </is>
      </c>
      <c r="G155" s="5" t="inlineStr">
        <is>
          <t>유효(승인·배포 완료)</t>
        </is>
      </c>
      <c r="H155" s="5" t="inlineStr">
        <is>
          <t>구매자재팀</t>
        </is>
      </c>
      <c r="I155" s="5" t="inlineStr">
        <is>
          <t>이은주</t>
        </is>
      </c>
      <c r="J155" s="5" t="inlineStr">
        <is>
          <t>보완 필요</t>
        </is>
      </c>
      <c r="K155" s="5" t="inlineStr">
        <is>
          <t>배정 SH-FM-276(유효(승인·배포 완료)); SH-FM-274-276/Rev00 릴리스, 시트 31셀 — 양식 틀 상태(점검 항목·기준 미작성), 보존 5년; 배포대장 SH-FM-276: 배포일 2026-09-</t>
        </is>
      </c>
      <c r="L155" s="10" t="n"/>
    </row>
    <row r="156">
      <c r="A156" s="5" t="inlineStr">
        <is>
          <t>155</t>
        </is>
      </c>
      <c r="B156" s="5" t="inlineStr">
        <is>
          <t>5. 자재관리</t>
        </is>
      </c>
      <c r="C156" s="5" t="inlineStr">
        <is>
          <t>5-3</t>
        </is>
      </c>
      <c r="D156" s="5" t="inlineStr">
        <is>
          <t>.원자재식별표</t>
        </is>
      </c>
      <c r="E156" s="5" t="inlineStr">
        <is>
          <t>SH-FM-277</t>
        </is>
      </c>
      <c r="F156" s="5" t="inlineStr">
        <is>
          <t>SH-FM-159</t>
        </is>
      </c>
      <c r="G156" s="5" t="inlineStr">
        <is>
          <t>유효(승인·배포 완료)</t>
        </is>
      </c>
      <c r="H156" s="5" t="inlineStr">
        <is>
          <t>구매자재팀</t>
        </is>
      </c>
      <c r="I156" s="5" t="inlineStr">
        <is>
          <t>이은주</t>
        </is>
      </c>
      <c r="J156" s="7" t="inlineStr">
        <is>
          <t>판단 보류</t>
        </is>
      </c>
      <c r="K156" s="5" t="inlineStr">
        <is>
          <t>배정 SH-FM-277(통합(사용 안 함)); 통합 SH-FM-277→SH-FM-159; SH-FM-152-159/Rev00 릴리스, 시트 31셀 — 양식 틀 상태(점검 항목·기준 미작성), 보존 5년; 대표 SH-</t>
        </is>
      </c>
      <c r="L156" s="10" t="n"/>
    </row>
    <row r="157">
      <c r="A157" s="5" t="inlineStr">
        <is>
          <t>156</t>
        </is>
      </c>
      <c r="B157" s="5" t="inlineStr">
        <is>
          <t>5. 자재관리</t>
        </is>
      </c>
      <c r="C157" s="5" t="inlineStr">
        <is>
          <t>5-3</t>
        </is>
      </c>
      <c r="D157" s="5" t="inlineStr">
        <is>
          <t>장기재고보관관리기준서</t>
        </is>
      </c>
      <c r="E157" s="5" t="inlineStr">
        <is>
          <t>SH-FM-278</t>
        </is>
      </c>
      <c r="F157" s="5" t="inlineStr">
        <is>
          <t>SH-FM-268</t>
        </is>
      </c>
      <c r="G157" s="5" t="inlineStr">
        <is>
          <t>유효(승인·배포 완료)</t>
        </is>
      </c>
      <c r="H157" s="5" t="inlineStr">
        <is>
          <t>구매자재팀</t>
        </is>
      </c>
      <c r="I157" s="5" t="inlineStr">
        <is>
          <t>이은주</t>
        </is>
      </c>
      <c r="J157" s="5" t="inlineStr">
        <is>
          <t>보완 필요</t>
        </is>
      </c>
      <c r="K157" s="5" t="inlineStr">
        <is>
          <t>배정 SH-FM-278(통합(사용 안 함)); 통합 SH-FM-278→SH-FM-268; SH-FM-266-268/Rev00 릴리스, 시트 40셀 — 양식 틀 상태(점검 항목·기준 미작성), 보존 5년; 배포대장 S</t>
        </is>
      </c>
      <c r="L157" s="10" t="n"/>
    </row>
    <row r="158">
      <c r="A158" s="5" t="inlineStr">
        <is>
          <t>157</t>
        </is>
      </c>
      <c r="B158" s="5" t="inlineStr">
        <is>
          <t>5. 자재관리</t>
        </is>
      </c>
      <c r="C158" s="5" t="inlineStr">
        <is>
          <t>5-3</t>
        </is>
      </c>
      <c r="D158" s="5" t="inlineStr">
        <is>
          <t>장기재고식별표</t>
        </is>
      </c>
      <c r="E158" s="5" t="inlineStr">
        <is>
          <t>SH-FM-279</t>
        </is>
      </c>
      <c r="F158" s="5" t="inlineStr">
        <is>
          <t>SH-FM-270</t>
        </is>
      </c>
      <c r="G158" s="5" t="inlineStr">
        <is>
          <t>유효(승인·배포 완료)</t>
        </is>
      </c>
      <c r="H158" s="5" t="inlineStr">
        <is>
          <t>구매자재팀</t>
        </is>
      </c>
      <c r="I158" s="5" t="inlineStr">
        <is>
          <t>이은주</t>
        </is>
      </c>
      <c r="J158" s="5" t="inlineStr">
        <is>
          <t>보완 필요</t>
        </is>
      </c>
      <c r="K158" s="5" t="inlineStr">
        <is>
          <t>배정 SH-FM-279(통합(사용 안 함)); 통합 SH-FM-279→SH-FM-270; SH-FM-270-272/Rev00 릴리스, 시트 31셀 — 양식 틀 상태(점검 항목·기준 미작성), 보존 5년; 배포대장 S</t>
        </is>
      </c>
      <c r="L158" s="10" t="n"/>
    </row>
    <row r="159">
      <c r="A159" s="5" t="inlineStr">
        <is>
          <t>158</t>
        </is>
      </c>
      <c r="B159" s="5" t="inlineStr">
        <is>
          <t>5. 자재관리</t>
        </is>
      </c>
      <c r="C159" s="5" t="inlineStr">
        <is>
          <t>5-3</t>
        </is>
      </c>
      <c r="D159" s="5" t="inlineStr">
        <is>
          <t>부품식별표</t>
        </is>
      </c>
      <c r="E159" s="5" t="inlineStr">
        <is>
          <t>SH-FM-280</t>
        </is>
      </c>
      <c r="F159" s="5" t="inlineStr">
        <is>
          <t>SH-FM-256</t>
        </is>
      </c>
      <c r="G159" s="5" t="inlineStr">
        <is>
          <t>유효(승인·배포 완료)</t>
        </is>
      </c>
      <c r="H159" s="5" t="inlineStr">
        <is>
          <t>생산팀</t>
        </is>
      </c>
      <c r="I159" s="5" t="inlineStr">
        <is>
          <t>지성규</t>
        </is>
      </c>
      <c r="J159" s="5" t="inlineStr">
        <is>
          <t>보완 필요</t>
        </is>
      </c>
      <c r="K159" s="5" t="inlineStr">
        <is>
          <t>배정 SH-FM-280(통합(사용 안 함)); 통합 SH-FM-280→SH-FM-256; SH-FM-256/Rev00 릴리스, 시트 31셀 — 양식 틀 상태(점검 항목·기준 미작성), 보존 5년; 배포대장 SH-FM</t>
        </is>
      </c>
      <c r="L159" s="10" t="n"/>
    </row>
    <row r="160">
      <c r="A160" s="5" t="inlineStr">
        <is>
          <t>159</t>
        </is>
      </c>
      <c r="B160" s="5" t="inlineStr">
        <is>
          <t>5. 자재관리</t>
        </is>
      </c>
      <c r="C160" s="5" t="inlineStr">
        <is>
          <t>5-4</t>
        </is>
      </c>
      <c r="D160" s="5" t="inlineStr">
        <is>
          <t>공정제품 용기설정 기준서</t>
        </is>
      </c>
      <c r="E160" s="5" t="inlineStr">
        <is>
          <t>SH-FM-281</t>
        </is>
      </c>
      <c r="F160" s="5" t="inlineStr">
        <is>
          <t>SH-FM-281</t>
        </is>
      </c>
      <c r="G160" s="5" t="inlineStr">
        <is>
          <t>유효(승인·배포 완료)</t>
        </is>
      </c>
      <c r="H160" s="5" t="inlineStr">
        <is>
          <t>생산팀</t>
        </is>
      </c>
      <c r="I160" s="5" t="inlineStr">
        <is>
          <t>지성규</t>
        </is>
      </c>
      <c r="J160" s="5" t="inlineStr">
        <is>
          <t>보완 필요</t>
        </is>
      </c>
      <c r="K160" s="5" t="inlineStr">
        <is>
          <t>배정 SH-FM-281(유효(승인·배포 완료)); SH-FM-281-291/Rev00 릴리스, 시트 39셀 — 양식 틀 상태(점검 항목·기준 미작성), 보존 5년; 배포대장 SH-FM-281: 배포일 2026-09-</t>
        </is>
      </c>
      <c r="L160" s="10" t="n"/>
    </row>
    <row r="161">
      <c r="A161" s="5" t="inlineStr">
        <is>
          <t>160</t>
        </is>
      </c>
      <c r="B161" s="5" t="inlineStr">
        <is>
          <t>5. 자재관리</t>
        </is>
      </c>
      <c r="C161" s="5" t="inlineStr">
        <is>
          <t>5-4</t>
        </is>
      </c>
      <c r="D161" s="5" t="inlineStr">
        <is>
          <t>과다적재방지 장입한계기준 설정</t>
        </is>
      </c>
      <c r="E161" s="5" t="inlineStr">
        <is>
          <t>SH-FM-282</t>
        </is>
      </c>
      <c r="F161" s="5" t="inlineStr">
        <is>
          <t>SH-FM-282</t>
        </is>
      </c>
      <c r="G161" s="5" t="inlineStr">
        <is>
          <t>유효(승인·배포 완료)</t>
        </is>
      </c>
      <c r="H161" s="5" t="inlineStr">
        <is>
          <t>생산팀</t>
        </is>
      </c>
      <c r="I161" s="5" t="inlineStr">
        <is>
          <t>지성규</t>
        </is>
      </c>
      <c r="J161" s="5" t="inlineStr">
        <is>
          <t>보완 필요</t>
        </is>
      </c>
      <c r="K161" s="5" t="inlineStr">
        <is>
          <t>배정 SH-FM-282(유효(승인·배포 완료)); SH-FM-281-291/Rev00 릴리스, 시트 31셀 — 양식 틀 상태(점검 항목·기준 미작성), 보존 5년; 배포대장 SH-FM-282: 배포일 2026-09-</t>
        </is>
      </c>
      <c r="L161" s="10" t="n"/>
    </row>
    <row r="162">
      <c r="A162" s="5" t="inlineStr">
        <is>
          <t>161</t>
        </is>
      </c>
      <c r="B162" s="5" t="inlineStr">
        <is>
          <t>5. 자재관리</t>
        </is>
      </c>
      <c r="C162" s="5" t="inlineStr">
        <is>
          <t>5-4</t>
        </is>
      </c>
      <c r="D162" s="5" t="inlineStr">
        <is>
          <t>완성품 납용용기설정서</t>
        </is>
      </c>
      <c r="E162" s="5" t="inlineStr">
        <is>
          <t>SH-FM-283</t>
        </is>
      </c>
      <c r="F162" s="5" t="inlineStr">
        <is>
          <t>SH-FM-283</t>
        </is>
      </c>
      <c r="G162" s="5" t="inlineStr">
        <is>
          <t>유효(승인·배포 완료)</t>
        </is>
      </c>
      <c r="H162" s="5" t="inlineStr">
        <is>
          <t>구매자재팀</t>
        </is>
      </c>
      <c r="I162" s="5" t="inlineStr">
        <is>
          <t>이은주</t>
        </is>
      </c>
      <c r="J162" s="5" t="inlineStr">
        <is>
          <t>보완 필요</t>
        </is>
      </c>
      <c r="K162" s="5" t="inlineStr">
        <is>
          <t>배정 SH-FM-283(유효(승인·배포 완료)); SH-FM-281-291/Rev00 릴리스, 시트 31셀 — 양식 틀 상태(점검 항목·기준 미작성), 보존 5년; 배포대장 SH-FM-283: 배포일 2026-09-</t>
        </is>
      </c>
      <c r="L162" s="10" t="n"/>
    </row>
    <row r="163">
      <c r="A163" s="5" t="inlineStr">
        <is>
          <t>162</t>
        </is>
      </c>
      <c r="B163" s="5" t="inlineStr">
        <is>
          <t>5. 자재관리</t>
        </is>
      </c>
      <c r="C163" s="5" t="inlineStr">
        <is>
          <t>5-4</t>
        </is>
      </c>
      <c r="D163" s="5" t="inlineStr">
        <is>
          <t>완성품 LAY-OUT</t>
        </is>
      </c>
      <c r="E163" s="5" t="inlineStr">
        <is>
          <t>SH-FM-284</t>
        </is>
      </c>
      <c r="F163" s="5" t="inlineStr">
        <is>
          <t>SH-FM-284</t>
        </is>
      </c>
      <c r="G163" s="5" t="inlineStr">
        <is>
          <t>유효(승인·배포 완료)</t>
        </is>
      </c>
      <c r="H163" s="5" t="inlineStr">
        <is>
          <t>구매자재팀</t>
        </is>
      </c>
      <c r="I163" s="5" t="inlineStr">
        <is>
          <t>이은주</t>
        </is>
      </c>
      <c r="J163" s="5" t="inlineStr">
        <is>
          <t>보완 필요</t>
        </is>
      </c>
      <c r="K163" s="5" t="inlineStr">
        <is>
          <t>배정 SH-FM-284(유효(승인·배포 완료)); SH-FM-281-291/Rev00 릴리스, 시트 31셀 — 양식 틀 상태(점검 항목·기준 미작성), 보존 5년; 배포대장 SH-FM-284: 배포일 2026-09-</t>
        </is>
      </c>
      <c r="L163" s="10" t="n"/>
    </row>
    <row r="164">
      <c r="A164" s="5" t="inlineStr">
        <is>
          <t>163</t>
        </is>
      </c>
      <c r="B164" s="5" t="inlineStr">
        <is>
          <t>5. 자재관리</t>
        </is>
      </c>
      <c r="C164" s="5" t="inlineStr">
        <is>
          <t>5-4</t>
        </is>
      </c>
      <c r="D164" s="5" t="inlineStr">
        <is>
          <t>완성품 적재공간 구역설정 LINE MARK'G</t>
        </is>
      </c>
      <c r="E164" s="5" t="inlineStr">
        <is>
          <t>SH-FM-285</t>
        </is>
      </c>
      <c r="F164" s="5" t="inlineStr">
        <is>
          <t>SH-FM-285</t>
        </is>
      </c>
      <c r="G164" s="5" t="inlineStr">
        <is>
          <t>유효(승인·배포 완료)</t>
        </is>
      </c>
      <c r="H164" s="5" t="inlineStr">
        <is>
          <t>구매자재팀</t>
        </is>
      </c>
      <c r="I164" s="5" t="inlineStr">
        <is>
          <t>이은주</t>
        </is>
      </c>
      <c r="J164" s="5" t="inlineStr">
        <is>
          <t>보완 필요</t>
        </is>
      </c>
      <c r="K164" s="5" t="inlineStr">
        <is>
          <t>배정 SH-FM-285(유효(승인·배포 완료)); SH-FM-281-291/Rev00 릴리스, 시트 31셀 — 양식 틀 상태(점검 항목·기준 미작성), 보존 5년; 배포대장 SH-FM-285: 배포일 2026-09-</t>
        </is>
      </c>
      <c r="L164" s="10" t="n"/>
    </row>
    <row r="165">
      <c r="A165" s="5" t="inlineStr">
        <is>
          <t>164</t>
        </is>
      </c>
      <c r="B165" s="5" t="inlineStr">
        <is>
          <t>5. 자재관리</t>
        </is>
      </c>
      <c r="C165" s="5" t="inlineStr">
        <is>
          <t>5-4</t>
        </is>
      </c>
      <c r="D165" s="5" t="inlineStr">
        <is>
          <t>완성품 적재장소 NAME PLATE부착</t>
        </is>
      </c>
      <c r="E165" s="5" t="inlineStr">
        <is>
          <t>SH-FM-286</t>
        </is>
      </c>
      <c r="F165" s="5" t="inlineStr">
        <is>
          <t>SH-FM-286</t>
        </is>
      </c>
      <c r="G165" s="5" t="inlineStr">
        <is>
          <t>유효(승인·배포 완료)</t>
        </is>
      </c>
      <c r="H165" s="5" t="inlineStr">
        <is>
          <t>구매자재팀</t>
        </is>
      </c>
      <c r="I165" s="5" t="inlineStr">
        <is>
          <t>이은주</t>
        </is>
      </c>
      <c r="J165" s="5" t="inlineStr">
        <is>
          <t>보완 필요</t>
        </is>
      </c>
      <c r="K165" s="5" t="inlineStr">
        <is>
          <t>배정 SH-FM-286(유효(승인·배포 완료)); SH-FM-281-291/Rev00 릴리스, 시트 31셀 — 양식 틀 상태(점검 항목·기준 미작성), 보존 5년; 배포대장 SH-FM-286: 배포일 2026-09-</t>
        </is>
      </c>
      <c r="L165" s="10" t="n"/>
    </row>
    <row r="166">
      <c r="A166" s="5" t="inlineStr">
        <is>
          <t>165</t>
        </is>
      </c>
      <c r="B166" s="5" t="inlineStr">
        <is>
          <t>6. 품질경영체제</t>
        </is>
      </c>
      <c r="C166" s="5" t="inlineStr">
        <is>
          <t>6-1</t>
        </is>
      </c>
      <c r="D166" s="5" t="inlineStr">
        <is>
          <t>안전관리업무기준서</t>
        </is>
      </c>
      <c r="E166" s="5" t="inlineStr">
        <is>
          <t>SH-FM-287</t>
        </is>
      </c>
      <c r="F166" s="5" t="inlineStr">
        <is>
          <t>SH-FM-287</t>
        </is>
      </c>
      <c r="G166" s="5" t="inlineStr">
        <is>
          <t>유효(승인·배포 완료)</t>
        </is>
      </c>
      <c r="H166" s="5" t="inlineStr">
        <is>
          <t>생산팀</t>
        </is>
      </c>
      <c r="I166" s="5" t="inlineStr">
        <is>
          <t>지성규</t>
        </is>
      </c>
      <c r="J166" s="5" t="inlineStr">
        <is>
          <t>보완 필요</t>
        </is>
      </c>
      <c r="K166" s="5" t="inlineStr">
        <is>
          <t>배정 SH-FM-287(유효(승인·배포 완료)); SH-FM-281-291/Rev00 릴리스, 시트 40셀 — 양식 틀 상태(점검 항목·기준 미작성), 보존 5년; 배포대장 SH-FM-287: 배포일 2026-09-</t>
        </is>
      </c>
      <c r="L166" s="10" t="n"/>
    </row>
    <row r="167">
      <c r="A167" s="5" t="inlineStr">
        <is>
          <t>166</t>
        </is>
      </c>
      <c r="B167" s="5" t="inlineStr">
        <is>
          <t>6. 품질경영체제</t>
        </is>
      </c>
      <c r="C167" s="5" t="inlineStr">
        <is>
          <t>6-1</t>
        </is>
      </c>
      <c r="D167" s="5" t="inlineStr">
        <is>
          <t>안전보호구 지급기준</t>
        </is>
      </c>
      <c r="E167" s="5" t="inlineStr">
        <is>
          <t>SH-FM-288</t>
        </is>
      </c>
      <c r="F167" s="5" t="inlineStr">
        <is>
          <t>SH-FM-288</t>
        </is>
      </c>
      <c r="G167" s="5" t="inlineStr">
        <is>
          <t>유효(승인·배포 완료)</t>
        </is>
      </c>
      <c r="H167" s="5" t="inlineStr">
        <is>
          <t>생산팀</t>
        </is>
      </c>
      <c r="I167" s="5" t="inlineStr">
        <is>
          <t>지성규</t>
        </is>
      </c>
      <c r="J167" s="5" t="inlineStr">
        <is>
          <t>보완 필요</t>
        </is>
      </c>
      <c r="K167" s="5" t="inlineStr">
        <is>
          <t>배정 SH-FM-288(유효(승인·배포 완료)); SH-FM-281-291/Rev00 릴리스, 시트 31셀 — 양식 틀 상태(점검 항목·기준 미작성), 보존 5년; 배포대장 SH-FM-288: 배포일 2026-09-</t>
        </is>
      </c>
      <c r="L167" s="10" t="n"/>
    </row>
    <row r="168">
      <c r="A168" s="5" t="inlineStr">
        <is>
          <t>167</t>
        </is>
      </c>
      <c r="B168" s="5" t="inlineStr">
        <is>
          <t>6. 품질경영체제</t>
        </is>
      </c>
      <c r="C168" s="5" t="inlineStr">
        <is>
          <t>6-1</t>
        </is>
      </c>
      <c r="D168" s="5" t="inlineStr">
        <is>
          <t>안전보호구 지급관리대장</t>
        </is>
      </c>
      <c r="E168" s="5" t="inlineStr">
        <is>
          <t>SH-FM-289</t>
        </is>
      </c>
      <c r="F168" s="5" t="inlineStr">
        <is>
          <t>SH-FM-289</t>
        </is>
      </c>
      <c r="G168" s="5" t="inlineStr">
        <is>
          <t>유효(승인·배포 완료)</t>
        </is>
      </c>
      <c r="H168" s="5" t="inlineStr">
        <is>
          <t>생산팀</t>
        </is>
      </c>
      <c r="I168" s="5" t="inlineStr">
        <is>
          <t>지성규</t>
        </is>
      </c>
      <c r="J168" s="5" t="inlineStr">
        <is>
          <t>보완 필요</t>
        </is>
      </c>
      <c r="K168" s="5" t="inlineStr">
        <is>
          <t>배정 SH-FM-289(유효(승인·배포 완료)); SH-FM-281-291/Rev00 릴리스, 시트 31셀 — 양식 틀 상태(점검 항목·기준 미작성), 보존 5년; 배포대장 SH-FM-289: 배포일 2026-09-</t>
        </is>
      </c>
      <c r="L168" s="10" t="n"/>
    </row>
    <row r="169">
      <c r="A169" s="5" t="inlineStr">
        <is>
          <t>168</t>
        </is>
      </c>
      <c r="B169" s="5" t="inlineStr">
        <is>
          <t>6. 품질경영체제</t>
        </is>
      </c>
      <c r="C169" s="5" t="inlineStr">
        <is>
          <t>6-1</t>
        </is>
      </c>
      <c r="D169" s="5" t="inlineStr">
        <is>
          <t>안전교육교안</t>
        </is>
      </c>
      <c r="E169" s="5" t="inlineStr">
        <is>
          <t>SH-FM-290</t>
        </is>
      </c>
      <c r="F169" s="5" t="inlineStr">
        <is>
          <t>SH-FM-290</t>
        </is>
      </c>
      <c r="G169" s="5" t="inlineStr">
        <is>
          <t>유효(승인·배포 완료)</t>
        </is>
      </c>
      <c r="H169" s="5" t="inlineStr">
        <is>
          <t>생산팀</t>
        </is>
      </c>
      <c r="I169" s="5" t="inlineStr">
        <is>
          <t>지성규</t>
        </is>
      </c>
      <c r="J169" s="5" t="inlineStr">
        <is>
          <t>보완 필요</t>
        </is>
      </c>
      <c r="K169" s="5" t="inlineStr">
        <is>
          <t>배정 SH-FM-290(유효(승인·배포 완료)); SH-FM-281-291/Rev00 릴리스, 시트 31셀 — 양식 틀 상태(점검 항목·기준 미작성), 보존 5년; 배포대장 SH-FM-290: 배포일 2026-09-</t>
        </is>
      </c>
      <c r="L169" s="10" t="n"/>
    </row>
    <row r="170">
      <c r="A170" s="5" t="inlineStr">
        <is>
          <t>169</t>
        </is>
      </c>
      <c r="B170" s="5" t="inlineStr">
        <is>
          <t>6. 품질경영체제</t>
        </is>
      </c>
      <c r="C170" s="5" t="inlineStr">
        <is>
          <t>6-1</t>
        </is>
      </c>
      <c r="D170" s="5" t="inlineStr">
        <is>
          <t>안전교육실시보고서</t>
        </is>
      </c>
      <c r="E170" s="5" t="inlineStr">
        <is>
          <t>SH-FM-291</t>
        </is>
      </c>
      <c r="F170" s="5" t="inlineStr">
        <is>
          <t>SH-FM-291</t>
        </is>
      </c>
      <c r="G170" s="5" t="inlineStr">
        <is>
          <t>유효(승인·배포 완료)</t>
        </is>
      </c>
      <c r="H170" s="5" t="inlineStr">
        <is>
          <t>생산팀</t>
        </is>
      </c>
      <c r="I170" s="5" t="inlineStr">
        <is>
          <t>지성규</t>
        </is>
      </c>
      <c r="J170" s="5" t="inlineStr">
        <is>
          <t>보완 필요</t>
        </is>
      </c>
      <c r="K170" s="5" t="inlineStr">
        <is>
          <t>배정 SH-FM-291(유효(승인·배포 완료)); SH-FM-281-291/Rev00 릴리스, 시트 31셀 — 양식 틀 상태(점검 항목·기준 미작성), 보존 5년; 배포대장 SH-FM-291: 배포일 2026-09-</t>
        </is>
      </c>
      <c r="L170" s="10" t="n"/>
    </row>
    <row r="171">
      <c r="A171" s="5" t="inlineStr">
        <is>
          <t>170</t>
        </is>
      </c>
      <c r="B171" s="5" t="inlineStr">
        <is>
          <t>6. 품질경영체제</t>
        </is>
      </c>
      <c r="C171" s="5" t="inlineStr">
        <is>
          <t>6-1</t>
        </is>
      </c>
      <c r="D171" s="5" t="inlineStr">
        <is>
          <t>작업장 안전수칙 라인별 제작활용</t>
        </is>
      </c>
      <c r="E171" s="5" t="inlineStr">
        <is>
          <t>SH-FM-292</t>
        </is>
      </c>
      <c r="F171" s="5" t="inlineStr">
        <is>
          <t>SH-FM-292</t>
        </is>
      </c>
      <c r="G171" s="5" t="inlineStr">
        <is>
          <t>비문서 처리(현물 관리)</t>
        </is>
      </c>
      <c r="H171" s="5" t="inlineStr">
        <is>
          <t>생산팀</t>
        </is>
      </c>
      <c r="I171" s="5" t="inlineStr">
        <is>
          <t>지성규</t>
        </is>
      </c>
      <c r="J171" s="7" t="inlineStr">
        <is>
          <t>판단 보류</t>
        </is>
      </c>
      <c r="K171" s="5" t="inlineStr">
        <is>
          <t xml:space="preserve">배정 SH-FM-292(비문서 처리(현물 관리)); 비문서 처리(현물 관리, 양식 없음) — 현물 점검 증빙은 현장 확인 필요; 사용자 지시(2026-10-08): 현물 관리, 양식 없음. QP·WI '관련 기록' </t>
        </is>
      </c>
      <c r="L171" s="10" t="n"/>
    </row>
    <row r="172">
      <c r="A172" s="5" t="inlineStr">
        <is>
          <t>171</t>
        </is>
      </c>
      <c r="B172" s="5" t="inlineStr">
        <is>
          <t>6. 품질경영체제</t>
        </is>
      </c>
      <c r="C172" s="5" t="inlineStr">
        <is>
          <t>6-1</t>
        </is>
      </c>
      <c r="D172" s="5" t="inlineStr">
        <is>
          <t>유해물질보관장 선정</t>
        </is>
      </c>
      <c r="E172" s="5" t="inlineStr">
        <is>
          <t>SH-FM-293</t>
        </is>
      </c>
      <c r="F172" s="5" t="inlineStr">
        <is>
          <t>SH-FM-293</t>
        </is>
      </c>
      <c r="G172" s="5" t="inlineStr">
        <is>
          <t>유효(승인·배포 완료)</t>
        </is>
      </c>
      <c r="H172" s="5" t="inlineStr">
        <is>
          <t>생산팀</t>
        </is>
      </c>
      <c r="I172" s="5" t="inlineStr">
        <is>
          <t>지성규</t>
        </is>
      </c>
      <c r="J172" s="5" t="inlineStr">
        <is>
          <t>보완 필요</t>
        </is>
      </c>
      <c r="K172" s="5" t="inlineStr">
        <is>
          <t>배정 SH-FM-293(유효(승인·배포 완료)); SH-FM-293-307/Rev00 릴리스, 시트 31셀 — 양식 틀 상태(점검 항목·기준 미작성), 보존 5년; 배포대장 SH-FM-293: 배포일 2026-09-</t>
        </is>
      </c>
      <c r="L172" s="10" t="n"/>
    </row>
    <row r="173">
      <c r="A173" s="5" t="inlineStr">
        <is>
          <t>172</t>
        </is>
      </c>
      <c r="B173" s="5" t="inlineStr">
        <is>
          <t>6. 품질경영체제</t>
        </is>
      </c>
      <c r="C173" s="5" t="inlineStr">
        <is>
          <t>6-1</t>
        </is>
      </c>
      <c r="D173" s="5" t="inlineStr">
        <is>
          <t>유해물질보관장 MSDS비치활용</t>
        </is>
      </c>
      <c r="E173" s="5" t="inlineStr">
        <is>
          <t>SH-FM-294</t>
        </is>
      </c>
      <c r="F173" s="5" t="inlineStr">
        <is>
          <t>SH-FM-294</t>
        </is>
      </c>
      <c r="G173" s="5" t="inlineStr">
        <is>
          <t>유효(승인·배포 완료)</t>
        </is>
      </c>
      <c r="H173" s="5" t="inlineStr">
        <is>
          <t>생산팀</t>
        </is>
      </c>
      <c r="I173" s="5" t="inlineStr">
        <is>
          <t>지성규</t>
        </is>
      </c>
      <c r="J173" s="5" t="inlineStr">
        <is>
          <t>보완 필요</t>
        </is>
      </c>
      <c r="K173" s="5" t="inlineStr">
        <is>
          <t>배정 SH-FM-294(유효(승인·배포 완료)); SH-FM-293-307/Rev00 릴리스, 시트 31셀 — 양식 틀 상태(점검 항목·기준 미작성), 보존 5년; 배포대장 SH-FM-294: 배포일 2026-09-</t>
        </is>
      </c>
      <c r="L173" s="10" t="n"/>
    </row>
    <row r="174">
      <c r="A174" s="5" t="inlineStr">
        <is>
          <t>173</t>
        </is>
      </c>
      <c r="B174" s="5" t="inlineStr">
        <is>
          <t>6. 품질경영체제</t>
        </is>
      </c>
      <c r="C174" s="5" t="inlineStr">
        <is>
          <t>6-1</t>
        </is>
      </c>
      <c r="D174" s="5" t="inlineStr">
        <is>
          <t>설비일상/정기점검기준서(안전장치점검반영)</t>
        </is>
      </c>
      <c r="E174" s="5" t="inlineStr">
        <is>
          <t>SH-FM-295</t>
        </is>
      </c>
      <c r="F174" s="5" t="inlineStr">
        <is>
          <t>SH-FM-295</t>
        </is>
      </c>
      <c r="G174" s="5" t="inlineStr">
        <is>
          <t>유효(승인·배포 완료)</t>
        </is>
      </c>
      <c r="H174" s="5" t="inlineStr">
        <is>
          <t>생산팀</t>
        </is>
      </c>
      <c r="I174" s="5" t="inlineStr">
        <is>
          <t>지성규</t>
        </is>
      </c>
      <c r="J174" s="5" t="inlineStr">
        <is>
          <t>보완 필요</t>
        </is>
      </c>
      <c r="K174" s="5" t="inlineStr">
        <is>
          <t>배정 SH-FM-295(유효(승인·배포 완료)); SH-FM-293-307/Rev00 릴리스, 시트 40셀 — 양식 틀 상태(점검 항목·기준 미작성), 보존 5년; 배포대장 SH-FM-295: 배포일 2026-09-</t>
        </is>
      </c>
      <c r="L174" s="10" t="n"/>
    </row>
    <row r="175">
      <c r="A175" s="5" t="inlineStr">
        <is>
          <t>174</t>
        </is>
      </c>
      <c r="B175" s="5" t="inlineStr">
        <is>
          <t>6. 품질경영체제</t>
        </is>
      </c>
      <c r="C175" s="5" t="inlineStr">
        <is>
          <t>6-1</t>
        </is>
      </c>
      <c r="D175" s="5" t="inlineStr">
        <is>
          <t>설비안전관리책임자선정및 정,부 식별현황</t>
        </is>
      </c>
      <c r="E175" s="5" t="inlineStr">
        <is>
          <t>SH-FM-296</t>
        </is>
      </c>
      <c r="F175" s="5" t="inlineStr">
        <is>
          <t>SH-FM-296</t>
        </is>
      </c>
      <c r="G175" s="5" t="inlineStr">
        <is>
          <t>유효(승인·배포 완료)</t>
        </is>
      </c>
      <c r="H175" s="5" t="inlineStr">
        <is>
          <t>생산팀</t>
        </is>
      </c>
      <c r="I175" s="5" t="inlineStr">
        <is>
          <t>지성규</t>
        </is>
      </c>
      <c r="J175" s="5" t="inlineStr">
        <is>
          <t>보완 필요</t>
        </is>
      </c>
      <c r="K175" s="5" t="inlineStr">
        <is>
          <t>배정 SH-FM-296(유효(승인·배포 완료)); SH-FM-293-307/Rev00 릴리스, 시트 31셀 — 양식 틀 상태(점검 항목·기준 미작성), 보존 5년; 배포대장 SH-FM-296: 배포일 2026-09-</t>
        </is>
      </c>
      <c r="L175" s="10" t="n"/>
    </row>
    <row r="176">
      <c r="A176" s="5" t="inlineStr">
        <is>
          <t>175</t>
        </is>
      </c>
      <c r="B176" s="5" t="inlineStr">
        <is>
          <t>6. 품질경영체제</t>
        </is>
      </c>
      <c r="C176" s="5" t="inlineStr">
        <is>
          <t>6-1</t>
        </is>
      </c>
      <c r="D176" s="5" t="inlineStr">
        <is>
          <t>소화기 배치 LAY-OUT</t>
        </is>
      </c>
      <c r="E176" s="5" t="inlineStr">
        <is>
          <t>SH-FM-297</t>
        </is>
      </c>
      <c r="F176" s="5" t="inlineStr">
        <is>
          <t>SH-FM-297</t>
        </is>
      </c>
      <c r="G176" s="5" t="inlineStr">
        <is>
          <t>유효(승인·배포 완료)</t>
        </is>
      </c>
      <c r="H176" s="5" t="inlineStr">
        <is>
          <t>생산팀</t>
        </is>
      </c>
      <c r="I176" s="5" t="inlineStr">
        <is>
          <t>지성규</t>
        </is>
      </c>
      <c r="J176" s="5" t="inlineStr">
        <is>
          <t>보완 필요</t>
        </is>
      </c>
      <c r="K176" s="5" t="inlineStr">
        <is>
          <t>배정 SH-FM-297(유효(승인·배포 완료)); SH-FM-293-307/Rev00 릴리스, 시트 31셀 — 양식 틀 상태(점검 항목·기준 미작성), 보존 5년; 배포대장 SH-FM-297: 배포일 2026-09-</t>
        </is>
      </c>
      <c r="L176" s="10" t="n"/>
    </row>
    <row r="177">
      <c r="A177" s="5" t="inlineStr">
        <is>
          <t>176</t>
        </is>
      </c>
      <c r="B177" s="5" t="inlineStr">
        <is>
          <t>6. 품질경영체제</t>
        </is>
      </c>
      <c r="C177" s="5" t="inlineStr">
        <is>
          <t>6-1</t>
        </is>
      </c>
      <c r="D177" s="5" t="inlineStr">
        <is>
          <t>소화기점검식별표</t>
        </is>
      </c>
      <c r="E177" s="5" t="inlineStr">
        <is>
          <t>SH-FM-298</t>
        </is>
      </c>
      <c r="F177" s="5" t="inlineStr">
        <is>
          <t>SH-FM-298</t>
        </is>
      </c>
      <c r="G177" s="5" t="inlineStr">
        <is>
          <t>유효(승인·배포 완료)</t>
        </is>
      </c>
      <c r="H177" s="5" t="inlineStr">
        <is>
          <t>생산팀</t>
        </is>
      </c>
      <c r="I177" s="5" t="inlineStr">
        <is>
          <t>지성규</t>
        </is>
      </c>
      <c r="J177" s="5" t="inlineStr">
        <is>
          <t>보완 필요</t>
        </is>
      </c>
      <c r="K177" s="5" t="inlineStr">
        <is>
          <t>배정 SH-FM-298(유효(승인·배포 완료)); SH-FM-293-307/Rev00 릴리스, 시트 31셀 — 양식 틀 상태(점검 항목·기준 미작성), 보존 5년; 배포대장 SH-FM-298: 배포일 2026-09-</t>
        </is>
      </c>
      <c r="L177" s="10" t="n"/>
    </row>
    <row r="178">
      <c r="A178" s="5" t="inlineStr">
        <is>
          <t>177</t>
        </is>
      </c>
      <c r="B178" s="5" t="inlineStr">
        <is>
          <t>6. 품질경영체제</t>
        </is>
      </c>
      <c r="C178" s="5" t="inlineStr">
        <is>
          <t>6-2</t>
        </is>
      </c>
      <c r="D178" s="5" t="inlineStr">
        <is>
          <t>설계변경/4M관리업무 프로세스</t>
        </is>
      </c>
      <c r="E178" s="5" t="inlineStr">
        <is>
          <t>SH-FM-299</t>
        </is>
      </c>
      <c r="F178" s="5" t="inlineStr">
        <is>
          <t>SH-FM-299</t>
        </is>
      </c>
      <c r="G178" s="5" t="inlineStr">
        <is>
          <t>유효(승인·배포 완료)</t>
        </is>
      </c>
      <c r="H178" s="5" t="inlineStr">
        <is>
          <t>품질팀</t>
        </is>
      </c>
      <c r="I178" s="5" t="inlineStr">
        <is>
          <t>이광재</t>
        </is>
      </c>
      <c r="J178" s="5" t="inlineStr">
        <is>
          <t>보완 필요</t>
        </is>
      </c>
      <c r="K178" s="5" t="inlineStr">
        <is>
          <t>배정 SH-FM-299(유효(승인·배포 완료)); SH-FM-293-307/Rev00 릴리스, 시트 31셀 — 양식 틀 상태(점검 항목·기준 미작성), 보존 5년; 배포대장 SH-FM-299: 배포일 2026-09-</t>
        </is>
      </c>
      <c r="L178" s="10" t="n"/>
    </row>
    <row r="179">
      <c r="A179" s="5" t="inlineStr">
        <is>
          <t>178</t>
        </is>
      </c>
      <c r="B179" s="5" t="inlineStr">
        <is>
          <t>6. 품질경영체제</t>
        </is>
      </c>
      <c r="C179" s="5" t="inlineStr">
        <is>
          <t>6-2</t>
        </is>
      </c>
      <c r="D179" s="5" t="inlineStr">
        <is>
          <t>변경관리 master list</t>
        </is>
      </c>
      <c r="E179" s="5" t="inlineStr">
        <is>
          <t>SH-FM-300</t>
        </is>
      </c>
      <c r="F179" s="5" t="inlineStr">
        <is>
          <t>SH-FM-300</t>
        </is>
      </c>
      <c r="G179" s="5" t="inlineStr">
        <is>
          <t>유효(승인·배포 완료)</t>
        </is>
      </c>
      <c r="H179" s="5" t="inlineStr">
        <is>
          <t>품질팀</t>
        </is>
      </c>
      <c r="I179" s="5" t="inlineStr">
        <is>
          <t>이광재</t>
        </is>
      </c>
      <c r="J179" s="5" t="inlineStr">
        <is>
          <t>보완 필요</t>
        </is>
      </c>
      <c r="K179" s="5" t="inlineStr">
        <is>
          <t>배정 SH-FM-300(유효(승인·배포 완료)); SH-FM-293-307/Rev00 릴리스, 시트 31셀 — 양식 틀 상태(점검 항목·기준 미작성), 보존 5년; 배포대장 SH-FM-300: 배포일 2026-09-</t>
        </is>
      </c>
      <c r="L179" s="10" t="n"/>
    </row>
    <row r="180">
      <c r="A180" s="5" t="inlineStr">
        <is>
          <t>179</t>
        </is>
      </c>
      <c r="B180" s="5" t="inlineStr">
        <is>
          <t>6. 품질경영체제</t>
        </is>
      </c>
      <c r="C180" s="5" t="inlineStr">
        <is>
          <t>6-2</t>
        </is>
      </c>
      <c r="D180" s="5" t="inlineStr">
        <is>
          <t>변경품적용시점통보서</t>
        </is>
      </c>
      <c r="E180" s="5" t="inlineStr">
        <is>
          <t>SH-FM-301</t>
        </is>
      </c>
      <c r="F180" s="5" t="inlineStr">
        <is>
          <t>SH-FM-301</t>
        </is>
      </c>
      <c r="G180" s="5" t="inlineStr">
        <is>
          <t>유효(승인·배포 완료)</t>
        </is>
      </c>
      <c r="H180" s="5" t="inlineStr">
        <is>
          <t>품질팀</t>
        </is>
      </c>
      <c r="I180" s="5" t="inlineStr">
        <is>
          <t>이광재</t>
        </is>
      </c>
      <c r="J180" s="5" t="inlineStr">
        <is>
          <t>보완 필요</t>
        </is>
      </c>
      <c r="K180" s="5" t="inlineStr">
        <is>
          <t>배정 SH-FM-301(유효(승인·배포 완료)); SH-FM-293-307/Rev00 릴리스, 시트 31셀 — 양식 틀 상태(점검 항목·기준 미작성), 보존 5년; 배포대장 SH-FM-301: 배포일 2026-09-</t>
        </is>
      </c>
      <c r="L180" s="10" t="n"/>
    </row>
    <row r="181">
      <c r="A181" s="5" t="inlineStr">
        <is>
          <t>180</t>
        </is>
      </c>
      <c r="B181" s="5" t="inlineStr">
        <is>
          <t>6. 품질경영체제</t>
        </is>
      </c>
      <c r="C181" s="5" t="inlineStr">
        <is>
          <t>6-2</t>
        </is>
      </c>
      <c r="D181" s="5" t="inlineStr">
        <is>
          <t>변경품적용시 고객ISIR승인서류</t>
        </is>
      </c>
      <c r="E181" s="5" t="inlineStr">
        <is>
          <t>SH-FM-302</t>
        </is>
      </c>
      <c r="F181" s="5" t="inlineStr">
        <is>
          <t>SH-FM-302</t>
        </is>
      </c>
      <c r="G181" s="5" t="inlineStr">
        <is>
          <t>유효(승인·배포 완료)</t>
        </is>
      </c>
      <c r="H181" s="5" t="inlineStr">
        <is>
          <t>품질팀</t>
        </is>
      </c>
      <c r="I181" s="5" t="inlineStr">
        <is>
          <t>이광재</t>
        </is>
      </c>
      <c r="J181" s="5" t="inlineStr">
        <is>
          <t>보완 필요</t>
        </is>
      </c>
      <c r="K181" s="5" t="inlineStr">
        <is>
          <t>배정 SH-FM-302(유효(승인·배포 완료)); SH-FM-293-307/Rev00 릴리스, 시트 31셀 — 양식 틀 상태(점검 항목·기준 미작성), 보존 5년; 배포대장 SH-FM-302: 배포일 2026-09-</t>
        </is>
      </c>
      <c r="L181" s="10" t="n"/>
    </row>
    <row r="182">
      <c r="A182" s="5" t="inlineStr">
        <is>
          <t>181</t>
        </is>
      </c>
      <c r="B182" s="5" t="inlineStr">
        <is>
          <t>6. 품질경영체제</t>
        </is>
      </c>
      <c r="C182" s="5" t="inlineStr">
        <is>
          <t>6-3</t>
        </is>
      </c>
      <c r="D182" s="5" t="inlineStr">
        <is>
          <t>도면일치성관리기준서</t>
        </is>
      </c>
      <c r="E182" s="5" t="inlineStr">
        <is>
          <t>SH-FM-303</t>
        </is>
      </c>
      <c r="F182" s="5" t="inlineStr">
        <is>
          <t>SH-FM-303</t>
        </is>
      </c>
      <c r="G182" s="5" t="inlineStr">
        <is>
          <t>유효(승인·배포 완료)</t>
        </is>
      </c>
      <c r="H182" s="5" t="inlineStr">
        <is>
          <t>품질팀</t>
        </is>
      </c>
      <c r="I182" s="5" t="inlineStr">
        <is>
          <t>이광재</t>
        </is>
      </c>
      <c r="J182" s="5" t="inlineStr">
        <is>
          <t>보완 필요</t>
        </is>
      </c>
      <c r="K182" s="5" t="inlineStr">
        <is>
          <t>배정 SH-FM-303(유효(승인·배포 완료)); SH-FM-293-307/Rev00 릴리스, 시트 39셀 — 양식 틀 상태(점검 항목·기준 미작성), 보존 5년; 배포대장 SH-FM-303: 배포일 2026-09-</t>
        </is>
      </c>
      <c r="L182" s="10" t="n"/>
    </row>
    <row r="183">
      <c r="A183" s="5" t="inlineStr">
        <is>
          <t>182</t>
        </is>
      </c>
      <c r="B183" s="5" t="inlineStr">
        <is>
          <t>6. 품질경영체제</t>
        </is>
      </c>
      <c r="C183" s="5" t="inlineStr">
        <is>
          <t>6-3</t>
        </is>
      </c>
      <c r="D183" s="5" t="inlineStr">
        <is>
          <t>도면일치성점검체크시트(고객사관리본접수)</t>
        </is>
      </c>
      <c r="E183" s="5" t="inlineStr">
        <is>
          <t>SH-FM-304</t>
        </is>
      </c>
      <c r="F183" s="5" t="inlineStr">
        <is>
          <t>SH-FM-304</t>
        </is>
      </c>
      <c r="G183" s="5" t="inlineStr">
        <is>
          <t>유효(승인·배포 완료)</t>
        </is>
      </c>
      <c r="H183" s="5" t="inlineStr">
        <is>
          <t>품질팀</t>
        </is>
      </c>
      <c r="I183" s="5" t="inlineStr">
        <is>
          <t>이광재</t>
        </is>
      </c>
      <c r="J183" s="5" t="inlineStr">
        <is>
          <t>보완 필요</t>
        </is>
      </c>
      <c r="K183" s="5" t="inlineStr">
        <is>
          <t>배정 SH-FM-304(유효(승인·배포 완료)); SH-FM-293-307/Rev00 릴리스, 시트 31셀 — 양식 틀 상태(점검 항목·기준 미작성), 보존 5년; 배포대장 SH-FM-304: 배포일 2026-09-</t>
        </is>
      </c>
      <c r="L183" s="10" t="n"/>
    </row>
    <row r="184">
      <c r="A184" s="5" t="inlineStr">
        <is>
          <t>183</t>
        </is>
      </c>
      <c r="B184" s="5" t="inlineStr">
        <is>
          <t>6. 품질경영체제</t>
        </is>
      </c>
      <c r="C184" s="5" t="inlineStr">
        <is>
          <t>6-3</t>
        </is>
      </c>
      <c r="D184" s="5" t="inlineStr">
        <is>
          <t>도면/검사협정서/초도품보증서고객승인본</t>
        </is>
      </c>
      <c r="E184" s="5" t="inlineStr">
        <is>
          <t>SH-FM-305</t>
        </is>
      </c>
      <c r="F184" s="5" t="inlineStr">
        <is>
          <t>SH-FM-305</t>
        </is>
      </c>
      <c r="G184" s="5" t="inlineStr">
        <is>
          <t>유효(승인·배포 완료)</t>
        </is>
      </c>
      <c r="H184" s="5" t="inlineStr">
        <is>
          <t>품질팀</t>
        </is>
      </c>
      <c r="I184" s="5" t="inlineStr">
        <is>
          <t>이광재</t>
        </is>
      </c>
      <c r="J184" s="5" t="inlineStr">
        <is>
          <t>보완 필요</t>
        </is>
      </c>
      <c r="K184" s="5" t="inlineStr">
        <is>
          <t>배정 SH-FM-305(유효(승인·배포 완료)); SH-FM-293-307/Rev00 릴리스, 시트 39셀 — 양식 틀 상태(점검 항목·기준 미작성), 보존 5년; 배포대장 SH-FM-305: 배포일 2026-09-</t>
        </is>
      </c>
      <c r="L184" s="10" t="n"/>
    </row>
    <row r="185">
      <c r="A185" s="5" t="inlineStr">
        <is>
          <t>184</t>
        </is>
      </c>
      <c r="B185" s="5" t="inlineStr">
        <is>
          <t>6. 품질경영체제</t>
        </is>
      </c>
      <c r="C185" s="5" t="inlineStr">
        <is>
          <t>6-3</t>
        </is>
      </c>
      <c r="D185" s="5" t="inlineStr">
        <is>
          <t>정기검사계획대실적표</t>
        </is>
      </c>
      <c r="E185" s="5" t="inlineStr">
        <is>
          <t>SH-FM-306</t>
        </is>
      </c>
      <c r="F185" s="5" t="inlineStr">
        <is>
          <t>SH-FM-306</t>
        </is>
      </c>
      <c r="G185" s="5" t="inlineStr">
        <is>
          <t>유효(승인·배포 완료)</t>
        </is>
      </c>
      <c r="H185" s="5" t="inlineStr">
        <is>
          <t>품질팀</t>
        </is>
      </c>
      <c r="I185" s="5" t="inlineStr">
        <is>
          <t>이광재</t>
        </is>
      </c>
      <c r="J185" s="5" t="inlineStr">
        <is>
          <t>보완 필요</t>
        </is>
      </c>
      <c r="K185" s="5" t="inlineStr">
        <is>
          <t>배정 SH-FM-306(유효(승인·배포 완료)); SH-FM-293-307/Rev00 릴리스, 시트 31셀 — 양식 틀 상태(점검 항목·기준 미작성), 보존 5년; 배포대장 SH-FM-306: 배포일 2026-09-</t>
        </is>
      </c>
      <c r="L185" s="10" t="n"/>
    </row>
    <row r="186">
      <c r="A186" s="5" t="inlineStr">
        <is>
          <t>185</t>
        </is>
      </c>
      <c r="B186" s="5" t="inlineStr">
        <is>
          <t>6. 품질경영체제</t>
        </is>
      </c>
      <c r="C186" s="5" t="inlineStr">
        <is>
          <t>6-3</t>
        </is>
      </c>
      <c r="D186" s="5" t="inlineStr">
        <is>
          <t>정기검사실적</t>
        </is>
      </c>
      <c r="E186" s="5" t="inlineStr">
        <is>
          <t>SH-FM-307</t>
        </is>
      </c>
      <c r="F186" s="5" t="inlineStr">
        <is>
          <t>SH-FM-034</t>
        </is>
      </c>
      <c r="G186" s="5" t="inlineStr">
        <is>
          <t>원본양식명 확인</t>
        </is>
      </c>
      <c r="H186" s="5" t="inlineStr">
        <is>
          <t>품질팀</t>
        </is>
      </c>
      <c r="I186" s="5" t="inlineStr">
        <is>
          <t>이광재</t>
        </is>
      </c>
      <c r="J186" s="7" t="inlineStr">
        <is>
          <t>판단 보류</t>
        </is>
      </c>
      <c r="K186" s="5" t="inlineStr">
        <is>
          <t>배정 SH-FM-307(통합(사용 안 함)); 통합 SH-FM-307→SH-FM-034; 대표 SH-FM-034: Master 상태 '원본양식명 확인'/승인상태 'Master 승인대기', 05_FINAL/RELEAS</t>
        </is>
      </c>
      <c r="L186" s="10" t="n"/>
    </row>
    <row r="187">
      <c r="A187" s="5" t="inlineStr">
        <is>
          <t>186</t>
        </is>
      </c>
      <c r="B187" s="5" t="inlineStr">
        <is>
          <t>6. 품질경영체제</t>
        </is>
      </c>
      <c r="C187" s="5" t="inlineStr">
        <is>
          <t>6-4</t>
        </is>
      </c>
      <c r="D187" s="5" t="inlineStr">
        <is>
          <t>ISO인증서</t>
        </is>
      </c>
      <c r="E187" s="5" t="inlineStr">
        <is>
          <t>SH-FM-308</t>
        </is>
      </c>
      <c r="F187" s="5" t="inlineStr">
        <is>
          <t>SH-FM-308</t>
        </is>
      </c>
      <c r="G187" s="5" t="inlineStr">
        <is>
          <t>유효(승인·배포 완료)</t>
        </is>
      </c>
      <c r="H187" s="5" t="inlineStr">
        <is>
          <t>품질팀</t>
        </is>
      </c>
      <c r="I187" s="5" t="inlineStr">
        <is>
          <t>이광재</t>
        </is>
      </c>
      <c r="J187" s="5" t="inlineStr">
        <is>
          <t>보완 필요</t>
        </is>
      </c>
      <c r="K187" s="5" t="inlineStr">
        <is>
          <t>배정 SH-FM-308(유효(승인·배포 완료)); SH-FM-308-311/Rev00 릴리스, 시트 31셀 — 양식 틀 상태(점검 항목·기준 미작성), 보존 5년; 배포대장 SH-FM-308: 배포일 2026-09-</t>
        </is>
      </c>
      <c r="L187" s="10" t="n"/>
    </row>
    <row r="188">
      <c r="A188" s="5" t="inlineStr">
        <is>
          <t>187</t>
        </is>
      </c>
      <c r="B188" s="5" t="inlineStr">
        <is>
          <t>6. 품질경영체제</t>
        </is>
      </c>
      <c r="C188" s="5" t="inlineStr">
        <is>
          <t>6-4</t>
        </is>
      </c>
      <c r="D188" s="5" t="inlineStr">
        <is>
          <t>품질매뉴얼/절차서/지침서</t>
        </is>
      </c>
      <c r="E188" s="5" t="inlineStr">
        <is>
          <t>SH-FM-309</t>
        </is>
      </c>
      <c r="F188" s="5" t="inlineStr">
        <is>
          <t>SH-FM-309</t>
        </is>
      </c>
      <c r="G188" s="5" t="inlineStr">
        <is>
          <t>유효(승인·배포 완료)</t>
        </is>
      </c>
      <c r="H188" s="5" t="inlineStr">
        <is>
          <t>품질팀</t>
        </is>
      </c>
      <c r="I188" s="5" t="inlineStr">
        <is>
          <t>이광재</t>
        </is>
      </c>
      <c r="J188" s="5" t="inlineStr">
        <is>
          <t>보완 필요</t>
        </is>
      </c>
      <c r="K188" s="5" t="inlineStr">
        <is>
          <t>배정 SH-FM-309(유효(승인·배포 완료)); SH-FM-308-311/Rev00 릴리스, 시트 31셀 — 양식 틀 상태(점검 항목·기준 미작성), 보존 5년; 배포대장 SH-FM-309: 배포일 2026-09-</t>
        </is>
      </c>
      <c r="L188" s="10" t="n"/>
    </row>
    <row r="189">
      <c r="A189" s="5" t="inlineStr">
        <is>
          <t>188</t>
        </is>
      </c>
      <c r="B189" s="5" t="inlineStr">
        <is>
          <t>6. 품질경영체제</t>
        </is>
      </c>
      <c r="C189" s="5" t="inlineStr">
        <is>
          <t>6-4</t>
        </is>
      </c>
      <c r="D189" s="5" t="inlineStr">
        <is>
          <t>전사조직도 및 업무분장표</t>
        </is>
      </c>
      <c r="E189" s="5" t="inlineStr">
        <is>
          <t>SH-FM-310</t>
        </is>
      </c>
      <c r="F189" s="5" t="inlineStr">
        <is>
          <t>SH-FM-310</t>
        </is>
      </c>
      <c r="G189" s="5" t="inlineStr">
        <is>
          <t>유효(승인·배포 완료)</t>
        </is>
      </c>
      <c r="H189" s="5" t="inlineStr">
        <is>
          <t>품질팀</t>
        </is>
      </c>
      <c r="I189" s="5" t="inlineStr">
        <is>
          <t>이광재</t>
        </is>
      </c>
      <c r="J189" s="5" t="inlineStr">
        <is>
          <t>보완 필요</t>
        </is>
      </c>
      <c r="K189" s="5" t="inlineStr">
        <is>
          <t>배정 SH-FM-310(유효(승인·배포 완료)); SH-FM-308-311/Rev00 릴리스, 시트 31셀 — 양식 틀 상태(점검 항목·기준 미작성), 보존 5년; 배포대장 SH-FM-310: 배포일 2026-09-</t>
        </is>
      </c>
      <c r="L189" s="10" t="n"/>
    </row>
    <row r="190">
      <c r="A190" s="5" t="inlineStr">
        <is>
          <t>189</t>
        </is>
      </c>
      <c r="B190" s="5" t="inlineStr">
        <is>
          <t>6. 품질경영체제</t>
        </is>
      </c>
      <c r="C190" s="5" t="inlineStr">
        <is>
          <t>6-4</t>
        </is>
      </c>
      <c r="D190" s="5" t="inlineStr">
        <is>
          <t>SQ 사전점검 지적사항및 개선대책</t>
        </is>
      </c>
      <c r="E190" s="5" t="inlineStr">
        <is>
          <t>SH-FM-311</t>
        </is>
      </c>
      <c r="F190" s="5" t="inlineStr">
        <is>
          <t>SH-FM-311</t>
        </is>
      </c>
      <c r="G190" s="5" t="inlineStr">
        <is>
          <t>유효(승인·배포 완료)</t>
        </is>
      </c>
      <c r="H190" s="5" t="inlineStr">
        <is>
          <t>품질팀</t>
        </is>
      </c>
      <c r="I190" s="5" t="inlineStr">
        <is>
          <t>이광재</t>
        </is>
      </c>
      <c r="J190" s="5" t="inlineStr">
        <is>
          <t>보완 필요</t>
        </is>
      </c>
      <c r="K190" s="5" t="inlineStr">
        <is>
          <t>배정 SH-FM-311(유효(승인·배포 완료)); SH-FM-308-311/Rev00 릴리스, 시트 31셀 — 양식 틀 상태(점검 항목·기준 미작성), 보존 5년; 배포대장 SH-FM-311: 배포일 2026-09-</t>
        </is>
      </c>
      <c r="L190" s="10" t="n"/>
    </row>
    <row r="191">
      <c r="A191" s="5" t="inlineStr">
        <is>
          <t>190</t>
        </is>
      </c>
      <c r="B191" s="5" t="inlineStr">
        <is>
          <t>6. 품질경영체제</t>
        </is>
      </c>
      <c r="C191" s="5" t="inlineStr">
        <is>
          <t>6-4</t>
        </is>
      </c>
      <c r="D191" s="5" t="inlineStr">
        <is>
          <t>(유효성검증관리 실적)</t>
        </is>
      </c>
      <c r="E191" s="5" t="inlineStr">
        <is>
          <t>SH-FM-312</t>
        </is>
      </c>
      <c r="F191" s="5" t="inlineStr">
        <is>
          <t>SH-FM-312</t>
        </is>
      </c>
      <c r="G191" s="5" t="inlineStr">
        <is>
          <t>유효(승인·배포 완료)</t>
        </is>
      </c>
      <c r="H191" s="5" t="inlineStr">
        <is>
          <t>(부서 미정)</t>
        </is>
      </c>
      <c r="I191" s="5" t="inlineStr">
        <is>
          <t>이광재</t>
        </is>
      </c>
      <c r="J191" s="5" t="inlineStr">
        <is>
          <t>보완 필요</t>
        </is>
      </c>
      <c r="K191" s="5" t="inlineStr">
        <is>
          <t xml:space="preserve">배정 SH-FM-312(유효(승인·배포 완료)); SH-FM-312/Rev00 릴리스, 시트 31셀 — 양식 틀 상태(점검 항목·기준 미작성), 보존 5년; 배포대장 SH-FM-312: 배포일 2026-10-06, </t>
        </is>
      </c>
      <c r="L191" s="10" t="n"/>
    </row>
    <row r="192">
      <c r="A192" s="5" t="inlineStr">
        <is>
          <t>191</t>
        </is>
      </c>
      <c r="B192" s="5" t="inlineStr">
        <is>
          <t>6. 품질경영체제</t>
        </is>
      </c>
      <c r="C192" s="5" t="inlineStr">
        <is>
          <t>6-5</t>
        </is>
      </c>
      <c r="D192" s="5" t="inlineStr">
        <is>
          <t>자격인증관리 기준서</t>
        </is>
      </c>
      <c r="E192" s="5" t="inlineStr">
        <is>
          <t>SH-FM-313</t>
        </is>
      </c>
      <c r="F192" s="5" t="inlineStr">
        <is>
          <t>SH-FM-313</t>
        </is>
      </c>
      <c r="G192" s="5" t="inlineStr">
        <is>
          <t>유효(승인·배포 완료)</t>
        </is>
      </c>
      <c r="H192" s="5" t="inlineStr">
        <is>
          <t>품질팀</t>
        </is>
      </c>
      <c r="I192" s="5" t="inlineStr">
        <is>
          <t>이광재</t>
        </is>
      </c>
      <c r="J192" s="5" t="inlineStr">
        <is>
          <t>보완 필요</t>
        </is>
      </c>
      <c r="K192" s="5" t="inlineStr">
        <is>
          <t>배정 SH-FM-313(유효(승인·배포 완료)); SH-FM-313-318/Rev00 릴리스, 시트 39셀 — 양식 틀 상태(점검 항목·기준 미작성), 보존 5년; 배포대장 SH-FM-313: 배포일 2026-09-</t>
        </is>
      </c>
      <c r="L192" s="10" t="n"/>
    </row>
    <row r="193">
      <c r="A193" s="5" t="inlineStr">
        <is>
          <t>192</t>
        </is>
      </c>
      <c r="B193" s="5" t="inlineStr">
        <is>
          <t>6. 품질경영체제</t>
        </is>
      </c>
      <c r="C193" s="5" t="inlineStr">
        <is>
          <t>6-5</t>
        </is>
      </c>
      <c r="D193" s="5" t="inlineStr">
        <is>
          <t>자격인증체크시트 (검사원)</t>
        </is>
      </c>
      <c r="E193" s="5" t="inlineStr">
        <is>
          <t>SH-FM-314</t>
        </is>
      </c>
      <c r="F193" s="5" t="inlineStr">
        <is>
          <t>SH-FM-314</t>
        </is>
      </c>
      <c r="G193" s="5" t="inlineStr">
        <is>
          <t>유효(승인·배포 완료)</t>
        </is>
      </c>
      <c r="H193" s="5" t="inlineStr">
        <is>
          <t>품질팀</t>
        </is>
      </c>
      <c r="I193" s="5" t="inlineStr">
        <is>
          <t>이광재</t>
        </is>
      </c>
      <c r="J193" s="5" t="inlineStr">
        <is>
          <t>보완 필요</t>
        </is>
      </c>
      <c r="K193" s="5" t="inlineStr">
        <is>
          <t>배정 SH-FM-314(유효(승인·배포 완료)); SH-FM-313-318/Rev00 릴리스, 시트 31셀 — 양식 틀 상태(점검 항목·기준 미작성), 보존 5년; 배포대장 SH-FM-314: 배포일 2026-09-</t>
        </is>
      </c>
      <c r="L193" s="10" t="n"/>
    </row>
    <row r="194">
      <c r="A194" s="5" t="inlineStr">
        <is>
          <t>193</t>
        </is>
      </c>
      <c r="B194" s="5" t="inlineStr">
        <is>
          <t>6. 품질경영체제</t>
        </is>
      </c>
      <c r="C194" s="5" t="inlineStr">
        <is>
          <t>6-5</t>
        </is>
      </c>
      <c r="D194" s="5" t="inlineStr">
        <is>
          <t>자격인증체크시트 (현장작업자)</t>
        </is>
      </c>
      <c r="E194" s="5" t="inlineStr">
        <is>
          <t>SH-FM-315</t>
        </is>
      </c>
      <c r="F194" s="5" t="inlineStr">
        <is>
          <t>SH-FM-315</t>
        </is>
      </c>
      <c r="G194" s="5" t="inlineStr">
        <is>
          <t>유효(승인·배포 완료)</t>
        </is>
      </c>
      <c r="H194" s="5" t="inlineStr">
        <is>
          <t>생산팀</t>
        </is>
      </c>
      <c r="I194" s="5" t="inlineStr">
        <is>
          <t>지성규</t>
        </is>
      </c>
      <c r="J194" s="5" t="inlineStr">
        <is>
          <t>보완 필요</t>
        </is>
      </c>
      <c r="K194" s="5" t="inlineStr">
        <is>
          <t>배정 SH-FM-315(유효(승인·배포 완료)); SH-FM-313-318/Rev00 릴리스, 시트 31셀 — 양식 틀 상태(점검 항목·기준 미작성), 보존 5년; 배포대장 SH-FM-315: 배포일 2026-09-</t>
        </is>
      </c>
      <c r="L194" s="10" t="n"/>
    </row>
    <row r="195">
      <c r="A195" s="5" t="inlineStr">
        <is>
          <t>194</t>
        </is>
      </c>
      <c r="B195" s="5" t="inlineStr">
        <is>
          <t>6. 품질경영체제</t>
        </is>
      </c>
      <c r="C195" s="5" t="inlineStr">
        <is>
          <t>6-5</t>
        </is>
      </c>
      <c r="D195" s="5" t="inlineStr">
        <is>
          <t>계수형R&amp;R 계획대실적표</t>
        </is>
      </c>
      <c r="E195" s="5" t="inlineStr">
        <is>
          <t>SH-FM-316</t>
        </is>
      </c>
      <c r="F195" s="5" t="inlineStr">
        <is>
          <t>SH-FM-316</t>
        </is>
      </c>
      <c r="G195" s="5" t="inlineStr">
        <is>
          <t>유효(승인·배포 완료)</t>
        </is>
      </c>
      <c r="H195" s="5" t="inlineStr">
        <is>
          <t>품질팀</t>
        </is>
      </c>
      <c r="I195" s="5" t="inlineStr">
        <is>
          <t>이광재</t>
        </is>
      </c>
      <c r="J195" s="5" t="inlineStr">
        <is>
          <t>보완 필요</t>
        </is>
      </c>
      <c r="K195" s="5" t="inlineStr">
        <is>
          <t>배정 SH-FM-316(유효(승인·배포 완료)); SH-FM-313-318/Rev00 릴리스, 시트 31셀 — 양식 틀 상태(점검 항목·기준 미작성), 보존 5년; 배포대장 SH-FM-316: 배포일 2026-09-</t>
        </is>
      </c>
      <c r="L195" s="10" t="n"/>
    </row>
    <row r="196">
      <c r="A196" s="5" t="inlineStr">
        <is>
          <t>195</t>
        </is>
      </c>
      <c r="B196" s="5" t="inlineStr">
        <is>
          <t>6. 품질경영체제</t>
        </is>
      </c>
      <c r="C196" s="5" t="inlineStr">
        <is>
          <t>6-5</t>
        </is>
      </c>
      <c r="D196" s="5" t="inlineStr">
        <is>
          <t>계수형R&amp;R 실시실적</t>
        </is>
      </c>
      <c r="E196" s="5" t="inlineStr">
        <is>
          <t>SH-FM-317</t>
        </is>
      </c>
      <c r="F196" s="5" t="inlineStr">
        <is>
          <t>SH-FM-317</t>
        </is>
      </c>
      <c r="G196" s="5" t="inlineStr">
        <is>
          <t>유효(승인·배포 완료)</t>
        </is>
      </c>
      <c r="H196" s="5" t="inlineStr">
        <is>
          <t>품질팀</t>
        </is>
      </c>
      <c r="I196" s="5" t="inlineStr">
        <is>
          <t>이광재</t>
        </is>
      </c>
      <c r="J196" s="5" t="inlineStr">
        <is>
          <t>보완 필요</t>
        </is>
      </c>
      <c r="K196" s="5" t="inlineStr">
        <is>
          <t>배정 SH-FM-317(유효(승인·배포 완료)); SH-FM-313-318/Rev00 릴리스, 시트 31셀 — 양식 틀 상태(점검 항목·기준 미작성), 보존 5년; 배포대장 SH-FM-317: 배포일 2026-09-</t>
        </is>
      </c>
      <c r="L196" s="10" t="n"/>
    </row>
    <row r="197">
      <c r="A197" s="5" t="inlineStr">
        <is>
          <t>196</t>
        </is>
      </c>
      <c r="B197" s="5" t="inlineStr">
        <is>
          <t>6. 품질경영체제</t>
        </is>
      </c>
      <c r="C197" s="5" t="inlineStr">
        <is>
          <t>6-5</t>
        </is>
      </c>
      <c r="D197" s="5" t="inlineStr">
        <is>
          <t>계량형/계수형 R&amp;R 수기작성본</t>
        </is>
      </c>
      <c r="E197" s="5" t="inlineStr">
        <is>
          <t>SH-FM-318</t>
        </is>
      </c>
      <c r="F197" s="5" t="inlineStr">
        <is>
          <t>SH-FM-318</t>
        </is>
      </c>
      <c r="G197" s="5" t="inlineStr">
        <is>
          <t>유효(승인·배포 완료)</t>
        </is>
      </c>
      <c r="H197" s="5" t="inlineStr">
        <is>
          <t>품질팀</t>
        </is>
      </c>
      <c r="I197" s="5" t="inlineStr">
        <is>
          <t>이광재</t>
        </is>
      </c>
      <c r="J197" s="5" t="inlineStr">
        <is>
          <t>보완 필요</t>
        </is>
      </c>
      <c r="K197" s="5" t="inlineStr">
        <is>
          <t>배정 SH-FM-318(유효(승인·배포 완료)); SH-FM-313-318/Rev00 릴리스, 시트 31셀 — 양식 틀 상태(점검 항목·기준 미작성), 보존 5년; 배포대장 SH-FM-318: 배포일 2026-09-</t>
        </is>
      </c>
      <c r="L197" s="10" t="n"/>
    </row>
    <row r="198">
      <c r="A198" s="5" t="inlineStr">
        <is>
          <t>197</t>
        </is>
      </c>
      <c r="B198" s="5" t="inlineStr">
        <is>
          <t>6. 품질경영체제</t>
        </is>
      </c>
      <c r="C198" s="5" t="inlineStr">
        <is>
          <t>6-5</t>
        </is>
      </c>
      <c r="D198" s="5" t="inlineStr">
        <is>
          <t>계수형R&amp;R 평가샘플 보관대</t>
        </is>
      </c>
      <c r="E198" s="5" t="inlineStr">
        <is>
          <t>SH-FM-319</t>
        </is>
      </c>
      <c r="F198" s="5" t="inlineStr">
        <is>
          <t>SH-FM-319</t>
        </is>
      </c>
      <c r="G198" s="5" t="inlineStr">
        <is>
          <t>비문서 처리(현물 관리)</t>
        </is>
      </c>
      <c r="H198" s="5" t="inlineStr">
        <is>
          <t>생산팀</t>
        </is>
      </c>
      <c r="I198" s="5" t="inlineStr">
        <is>
          <t>지성규</t>
        </is>
      </c>
      <c r="J198" s="7" t="inlineStr">
        <is>
          <t>판단 보류</t>
        </is>
      </c>
      <c r="K198" s="5" t="inlineStr">
        <is>
          <t xml:space="preserve">배정 SH-FM-319(비문서 처리(현물 관리)); 비문서 처리(현물 관리, 양식 없음) — 현물 점검 증빙은 현장 확인 필요; 사용자 지시(2026-10-08 직접 입력표 회신): 비문서(현물·설치) 항목은 현물 </t>
        </is>
      </c>
      <c r="L198" s="10" t="n"/>
    </row>
    <row r="199">
      <c r="A199" s="5" t="inlineStr">
        <is>
          <t>198</t>
        </is>
      </c>
      <c r="B199" s="5" t="inlineStr">
        <is>
          <t>6. 품질경영체제</t>
        </is>
      </c>
      <c r="C199" s="5" t="inlineStr">
        <is>
          <t>6-5</t>
        </is>
      </c>
      <c r="D199" s="5" t="inlineStr">
        <is>
          <t>자격인증대상자교육실시보고서</t>
        </is>
      </c>
      <c r="E199" s="5" t="inlineStr">
        <is>
          <t>SH-FM-320</t>
        </is>
      </c>
      <c r="F199" s="5" t="inlineStr">
        <is>
          <t>SH-FM-320</t>
        </is>
      </c>
      <c r="G199" s="5" t="inlineStr">
        <is>
          <t>유효(승인·배포 완료)</t>
        </is>
      </c>
      <c r="H199" s="5" t="inlineStr">
        <is>
          <t>품질팀</t>
        </is>
      </c>
      <c r="I199" s="5" t="inlineStr">
        <is>
          <t>이광재</t>
        </is>
      </c>
      <c r="J199" s="5" t="inlineStr">
        <is>
          <t>보완 필요</t>
        </is>
      </c>
      <c r="K199" s="5" t="inlineStr">
        <is>
          <t>배정 SH-FM-320(유효(승인·배포 완료)); SH-FM-320-322/Rev00 릴리스, 시트 31셀 — 양식 틀 상태(점검 항목·기준 미작성), 보존 5년; 배포대장 SH-FM-320: 배포일 2026-09-</t>
        </is>
      </c>
      <c r="L199" s="10" t="n"/>
    </row>
    <row r="200">
      <c r="A200" s="5" t="inlineStr">
        <is>
          <t>199</t>
        </is>
      </c>
      <c r="B200" s="5" t="inlineStr">
        <is>
          <t>6. 품질경영체제</t>
        </is>
      </c>
      <c r="C200" s="5" t="inlineStr">
        <is>
          <t>6-5</t>
        </is>
      </c>
      <c r="D200" s="5" t="inlineStr">
        <is>
          <t>자격인증서(검사원/현장작업자)</t>
        </is>
      </c>
      <c r="E200" s="5" t="inlineStr">
        <is>
          <t>SH-FM-321</t>
        </is>
      </c>
      <c r="F200" s="5" t="inlineStr">
        <is>
          <t>SH-FM-321</t>
        </is>
      </c>
      <c r="G200" s="5" t="inlineStr">
        <is>
          <t>유효(승인·배포 완료)</t>
        </is>
      </c>
      <c r="H200" s="5" t="inlineStr">
        <is>
          <t>품질팀</t>
        </is>
      </c>
      <c r="I200" s="5" t="inlineStr">
        <is>
          <t>이광재</t>
        </is>
      </c>
      <c r="J200" s="5" t="inlineStr">
        <is>
          <t>보완 필요</t>
        </is>
      </c>
      <c r="K200" s="5" t="inlineStr">
        <is>
          <t>배정 SH-FM-321(유효(승인·배포 완료)); SH-FM-320-322/Rev00 릴리스, 시트 31셀 — 양식 틀 상태(점검 항목·기준 미작성), 보존 5년; 배포대장 SH-FM-321: 배포일 2026-09-</t>
        </is>
      </c>
      <c r="L200" s="10" t="n"/>
    </row>
    <row r="201">
      <c r="A201" s="5" t="inlineStr">
        <is>
          <t>200</t>
        </is>
      </c>
      <c r="B201" s="5" t="inlineStr">
        <is>
          <t>6. 품질경영체제</t>
        </is>
      </c>
      <c r="C201" s="5" t="inlineStr">
        <is>
          <t>6-5</t>
        </is>
      </c>
      <c r="D201" s="5" t="inlineStr">
        <is>
          <t>작업자변경시 교육실시보고서</t>
        </is>
      </c>
      <c r="E201" s="5" t="inlineStr">
        <is>
          <t>SH-FM-322</t>
        </is>
      </c>
      <c r="F201" s="5" t="inlineStr">
        <is>
          <t>SH-FM-322</t>
        </is>
      </c>
      <c r="G201" s="5" t="inlineStr">
        <is>
          <t>유효(승인·배포 완료)</t>
        </is>
      </c>
      <c r="H201" s="5" t="inlineStr">
        <is>
          <t>생산팀</t>
        </is>
      </c>
      <c r="I201" s="5" t="inlineStr">
        <is>
          <t>지성규</t>
        </is>
      </c>
      <c r="J201" s="5" t="inlineStr">
        <is>
          <t>보완 필요</t>
        </is>
      </c>
      <c r="K201" s="5" t="inlineStr">
        <is>
          <t>배정 SH-FM-322(유효(승인·배포 완료)); SH-FM-320-322/Rev00 릴리스, 시트 31셀 — 양식 틀 상태(점검 항목·기준 미작성), 보존 5년; 배포대장 SH-FM-322: 배포일 2026-09-</t>
        </is>
      </c>
      <c r="L201" s="10" t="n"/>
    </row>
    <row r="202">
      <c r="A202" s="5" t="inlineStr">
        <is>
          <t>201</t>
        </is>
      </c>
      <c r="B202" s="5" t="inlineStr">
        <is>
          <t>6. 품질경영체제</t>
        </is>
      </c>
      <c r="C202" s="5" t="inlineStr">
        <is>
          <t>6-6</t>
        </is>
      </c>
      <c r="D202" s="5" t="inlineStr">
        <is>
          <t>교육교안</t>
        </is>
      </c>
      <c r="E202" s="5" t="inlineStr">
        <is>
          <t>SH-FM-323</t>
        </is>
      </c>
      <c r="F202" s="5" t="inlineStr">
        <is>
          <t>SH-FM-323</t>
        </is>
      </c>
      <c r="G202" s="5" t="inlineStr">
        <is>
          <t>유효(승인·배포 완료)</t>
        </is>
      </c>
      <c r="H202" s="5" t="inlineStr">
        <is>
          <t>품질팀</t>
        </is>
      </c>
      <c r="I202" s="5" t="inlineStr">
        <is>
          <t>김명용</t>
        </is>
      </c>
      <c r="J202" s="5" t="inlineStr">
        <is>
          <t>보완 필요</t>
        </is>
      </c>
      <c r="K202" s="5" t="inlineStr">
        <is>
          <t>배정 SH-FM-323(유효(승인·배포 완료)); SH-FM-323-326/Rev00 릴리스, 시트 31셀 — 양식 틀 상태(점검 항목·기준 미작성), 보존 5년; 배포대장 SH-FM-323: 배포일 2026-09-</t>
        </is>
      </c>
      <c r="L202" s="10" t="n"/>
    </row>
    <row r="203">
      <c r="A203" s="5" t="inlineStr">
        <is>
          <t>202</t>
        </is>
      </c>
      <c r="B203" s="5" t="inlineStr">
        <is>
          <t>6. 품질경영체제</t>
        </is>
      </c>
      <c r="C203" s="5" t="inlineStr">
        <is>
          <t>6-6</t>
        </is>
      </c>
      <c r="D203" s="5" t="inlineStr">
        <is>
          <t>2026년 교육계획대실적</t>
        </is>
      </c>
      <c r="E203" s="5" t="inlineStr">
        <is>
          <t>SH-FM-324</t>
        </is>
      </c>
      <c r="F203" s="5" t="inlineStr">
        <is>
          <t>SH-FM-324</t>
        </is>
      </c>
      <c r="G203" s="5" t="inlineStr">
        <is>
          <t>유효(승인·배포 완료)</t>
        </is>
      </c>
      <c r="H203" s="5" t="inlineStr">
        <is>
          <t>품질팀</t>
        </is>
      </c>
      <c r="I203" s="5" t="inlineStr">
        <is>
          <t>김명용</t>
        </is>
      </c>
      <c r="J203" s="5" t="inlineStr">
        <is>
          <t>보완 필요</t>
        </is>
      </c>
      <c r="K203" s="5" t="inlineStr">
        <is>
          <t>배정 SH-FM-324(유효(승인·배포 완료)); SH-FM-323-326/Rev00 릴리스, 시트 31셀 — 양식 틀 상태(점검 항목·기준 미작성), 보존 5년; 배포대장 SH-FM-324: 배포일 2026-09-</t>
        </is>
      </c>
      <c r="L203" s="10" t="n"/>
    </row>
    <row r="204">
      <c r="A204" s="5" t="inlineStr">
        <is>
          <t>203</t>
        </is>
      </c>
      <c r="B204" s="5" t="inlineStr">
        <is>
          <t>6. 품질경영체제</t>
        </is>
      </c>
      <c r="C204" s="5" t="inlineStr">
        <is>
          <t>6-6</t>
        </is>
      </c>
      <c r="D204" s="5" t="inlineStr">
        <is>
          <t>교육실시보고서 (교육사진/참석자서명)</t>
        </is>
      </c>
      <c r="E204" s="5" t="inlineStr">
        <is>
          <t>SH-FM-325</t>
        </is>
      </c>
      <c r="F204" s="5" t="inlineStr">
        <is>
          <t>SH-FM-325</t>
        </is>
      </c>
      <c r="G204" s="5" t="inlineStr">
        <is>
          <t>유효(승인·배포 완료)</t>
        </is>
      </c>
      <c r="H204" s="5" t="inlineStr">
        <is>
          <t>품질팀</t>
        </is>
      </c>
      <c r="I204" s="5" t="inlineStr">
        <is>
          <t>김명용</t>
        </is>
      </c>
      <c r="J204" s="5" t="inlineStr">
        <is>
          <t>보완 필요</t>
        </is>
      </c>
      <c r="K204" s="5" t="inlineStr">
        <is>
          <t>배정 SH-FM-325(유효(승인·배포 완료)); SH-FM-323-326/Rev00 릴리스, 시트 31셀 — 양식 틀 상태(점검 항목·기준 미작성), 보존 5년; 배포대장 SH-FM-325: 배포일 2026-09-</t>
        </is>
      </c>
      <c r="L204" s="10" t="n"/>
    </row>
    <row r="205">
      <c r="A205" s="5" t="inlineStr">
        <is>
          <t>204</t>
        </is>
      </c>
      <c r="B205" s="5" t="inlineStr">
        <is>
          <t>6. 품질경영체제</t>
        </is>
      </c>
      <c r="C205" s="5" t="inlineStr">
        <is>
          <t>6-6</t>
        </is>
      </c>
      <c r="D205" s="5" t="inlineStr">
        <is>
          <t>품질문제발생시 즉시교육실적보고서</t>
        </is>
      </c>
      <c r="E205" s="5" t="inlineStr">
        <is>
          <t>SH-FM-326</t>
        </is>
      </c>
      <c r="F205" s="5" t="inlineStr">
        <is>
          <t>SH-FM-326</t>
        </is>
      </c>
      <c r="G205" s="5" t="inlineStr">
        <is>
          <t>유효(승인·배포 완료)</t>
        </is>
      </c>
      <c r="H205" s="5" t="inlineStr">
        <is>
          <t>품질팀</t>
        </is>
      </c>
      <c r="I205" s="5" t="inlineStr">
        <is>
          <t>김명용</t>
        </is>
      </c>
      <c r="J205" s="5" t="inlineStr">
        <is>
          <t>보완 필요</t>
        </is>
      </c>
      <c r="K205" s="5" t="inlineStr">
        <is>
          <t>배정 SH-FM-326(유효(승인·배포 완료)); SH-FM-323-326/Rev00 릴리스, 시트 31셀 — 양식 틀 상태(점검 항목·기준 미작성), 보존 5년; 배포대장 SH-FM-326: 배포일 2026-09-</t>
        </is>
      </c>
      <c r="L205" s="10" t="n"/>
    </row>
    <row r="206">
      <c r="A206" s="5" t="inlineStr">
        <is>
          <t>205</t>
        </is>
      </c>
      <c r="B206" s="5" t="inlineStr">
        <is>
          <t>6. 품질경영체제</t>
        </is>
      </c>
      <c r="C206" s="5" t="inlineStr">
        <is>
          <t>6-7</t>
        </is>
      </c>
      <c r="D206" s="5" t="inlineStr">
        <is>
          <t>부적합처리업무 프로세스</t>
        </is>
      </c>
      <c r="E206" s="5" t="inlineStr">
        <is>
          <t>SH-FM-327</t>
        </is>
      </c>
      <c r="F206" s="5" t="inlineStr">
        <is>
          <t>SH-FM-327</t>
        </is>
      </c>
      <c r="G206" s="5" t="inlineStr">
        <is>
          <t>유효(승인·배포 완료)</t>
        </is>
      </c>
      <c r="H206" s="5" t="inlineStr">
        <is>
          <t>품질팀</t>
        </is>
      </c>
      <c r="I206" s="5" t="inlineStr">
        <is>
          <t>이광재</t>
        </is>
      </c>
      <c r="J206" s="5" t="inlineStr">
        <is>
          <t>보완 필요</t>
        </is>
      </c>
      <c r="K206" s="5" t="inlineStr">
        <is>
          <t>배정 SH-FM-327(유효(승인·배포 완료)); SH-FM-327-336/Rev00 릴리스, 시트 31셀 — 양식 틀 상태(점검 항목·기준 미작성), 보존 5년; 배포대장 SH-FM-327: 배포일 2026-09-</t>
        </is>
      </c>
      <c r="L206" s="10" t="n"/>
    </row>
    <row r="207">
      <c r="A207" s="5" t="inlineStr">
        <is>
          <t>206</t>
        </is>
      </c>
      <c r="B207" s="5" t="inlineStr">
        <is>
          <t>6. 품질경영체제</t>
        </is>
      </c>
      <c r="C207" s="5" t="inlineStr">
        <is>
          <t>6-7</t>
        </is>
      </c>
      <c r="D207" s="5" t="inlineStr">
        <is>
          <t>부적합 격리보관장소 지정 (펜스격리)</t>
        </is>
      </c>
      <c r="E207" s="5" t="inlineStr">
        <is>
          <t>SH-FM-328</t>
        </is>
      </c>
      <c r="F207" s="5" t="inlineStr">
        <is>
          <t>SH-FM-328</t>
        </is>
      </c>
      <c r="G207" s="5" t="inlineStr">
        <is>
          <t>유효(승인·배포 완료)</t>
        </is>
      </c>
      <c r="H207" s="5" t="inlineStr">
        <is>
          <t>품질팀</t>
        </is>
      </c>
      <c r="I207" s="5" t="inlineStr">
        <is>
          <t>이광재</t>
        </is>
      </c>
      <c r="J207" s="5" t="inlineStr">
        <is>
          <t>보완 필요</t>
        </is>
      </c>
      <c r="K207" s="5" t="inlineStr">
        <is>
          <t>배정 SH-FM-328(유효(승인·배포 완료)); SH-FM-327-336/Rev00 릴리스, 시트 31셀 — 양식 틀 상태(점검 항목·기준 미작성), 보존 5년; 배포대장 SH-FM-328: 배포일 2026-09-</t>
        </is>
      </c>
      <c r="L207" s="10" t="n"/>
    </row>
    <row r="208">
      <c r="A208" s="5" t="inlineStr">
        <is>
          <t>207</t>
        </is>
      </c>
      <c r="B208" s="5" t="inlineStr">
        <is>
          <t>6. 품질경영체제</t>
        </is>
      </c>
      <c r="C208" s="5" t="inlineStr">
        <is>
          <t>6-7</t>
        </is>
      </c>
      <c r="D208" s="5" t="inlineStr">
        <is>
          <t>부적합처리일지</t>
        </is>
      </c>
      <c r="E208" s="5" t="inlineStr">
        <is>
          <t>SH-FM-329</t>
        </is>
      </c>
      <c r="F208" s="5" t="inlineStr">
        <is>
          <t>SH-FM-329</t>
        </is>
      </c>
      <c r="G208" s="5" t="inlineStr">
        <is>
          <t>유효(승인·배포 완료)</t>
        </is>
      </c>
      <c r="H208" s="5" t="inlineStr">
        <is>
          <t>품질팀</t>
        </is>
      </c>
      <c r="I208" s="5" t="inlineStr">
        <is>
          <t>이광재</t>
        </is>
      </c>
      <c r="J208" s="5" t="inlineStr">
        <is>
          <t>보완 필요</t>
        </is>
      </c>
      <c r="K208" s="5" t="inlineStr">
        <is>
          <t>배정 SH-FM-329(유효(승인·배포 완료)); SH-FM-327-336/Rev00 릴리스, 시트 31셀 — 양식 틀 상태(점검 항목·기준 미작성), 보존 5년; 배포대장 SH-FM-329: 배포일 2026-09-</t>
        </is>
      </c>
      <c r="L208" s="10" t="n"/>
    </row>
    <row r="209">
      <c r="A209" s="5" t="inlineStr">
        <is>
          <t>208</t>
        </is>
      </c>
      <c r="B209" s="5" t="inlineStr">
        <is>
          <t>6. 품질경영체제</t>
        </is>
      </c>
      <c r="C209" s="5" t="inlineStr">
        <is>
          <t>6-7</t>
        </is>
      </c>
      <c r="D209" s="5" t="inlineStr">
        <is>
          <t>부적합품 보관함</t>
        </is>
      </c>
      <c r="E209" s="5" t="inlineStr">
        <is>
          <t>SH-FM-330</t>
        </is>
      </c>
      <c r="F209" s="5" t="inlineStr">
        <is>
          <t>SH-FM-330</t>
        </is>
      </c>
      <c r="G209" s="5" t="inlineStr">
        <is>
          <t>유효(승인·배포 완료)</t>
        </is>
      </c>
      <c r="H209" s="5" t="inlineStr">
        <is>
          <t>품질팀</t>
        </is>
      </c>
      <c r="I209" s="5" t="inlineStr">
        <is>
          <t>이광재</t>
        </is>
      </c>
      <c r="J209" s="5" t="inlineStr">
        <is>
          <t>보완 필요</t>
        </is>
      </c>
      <c r="K209" s="5" t="inlineStr">
        <is>
          <t>배정 SH-FM-330(유효(승인·배포 완료)); SH-FM-327-336/Rev00 릴리스, 시트 31셀 — 양식 틀 상태(점검 항목·기준 미작성), 보존 5년; 배포대장 SH-FM-330: 배포일 2026-09-</t>
        </is>
      </c>
      <c r="L209" s="10" t="n"/>
    </row>
    <row r="210">
      <c r="A210" s="5" t="inlineStr">
        <is>
          <t>209</t>
        </is>
      </c>
      <c r="B210" s="5" t="inlineStr">
        <is>
          <t>6. 품질경영체제</t>
        </is>
      </c>
      <c r="C210" s="5" t="inlineStr">
        <is>
          <t>6-7</t>
        </is>
      </c>
      <c r="D210" s="5" t="inlineStr">
        <is>
          <t>부적합식별표</t>
        </is>
      </c>
      <c r="E210" s="5" t="inlineStr">
        <is>
          <t>SH-FM-331</t>
        </is>
      </c>
      <c r="F210" s="5" t="inlineStr">
        <is>
          <t>SH-FM-331</t>
        </is>
      </c>
      <c r="G210" s="5" t="inlineStr">
        <is>
          <t>유효(승인·배포 완료)</t>
        </is>
      </c>
      <c r="H210" s="5" t="inlineStr">
        <is>
          <t>품질팀</t>
        </is>
      </c>
      <c r="I210" s="5" t="inlineStr">
        <is>
          <t>이광재</t>
        </is>
      </c>
      <c r="J210" s="5" t="inlineStr">
        <is>
          <t>보완 필요</t>
        </is>
      </c>
      <c r="K210" s="5" t="inlineStr">
        <is>
          <t>배정 SH-FM-331(유효(승인·배포 완료)); SH-FM-327-336/Rev00 릴리스, 시트 31셀 — 양식 틀 상태(점검 항목·기준 미작성), 보존 5년; 배포대장 SH-FM-331: 배포일 2026-09-</t>
        </is>
      </c>
      <c r="L210" s="10" t="n"/>
    </row>
    <row r="211">
      <c r="A211" s="5" t="inlineStr">
        <is>
          <t>210</t>
        </is>
      </c>
      <c r="B211" s="5" t="inlineStr">
        <is>
          <t>6. 품질경영체제</t>
        </is>
      </c>
      <c r="C211" s="5" t="inlineStr">
        <is>
          <t>6-8</t>
        </is>
      </c>
      <c r="D211" s="5" t="inlineStr">
        <is>
          <t>품질실적보고서 (전부서KPI목표대비실적)</t>
        </is>
      </c>
      <c r="E211" s="5" t="inlineStr">
        <is>
          <t>SH-FM-332</t>
        </is>
      </c>
      <c r="F211" s="5" t="inlineStr">
        <is>
          <t>SH-FM-332</t>
        </is>
      </c>
      <c r="G211" s="5" t="inlineStr">
        <is>
          <t>유효(승인·배포 완료)</t>
        </is>
      </c>
      <c r="H211" s="5" t="inlineStr">
        <is>
          <t>품질팀</t>
        </is>
      </c>
      <c r="I211" s="5" t="inlineStr">
        <is>
          <t>박철호</t>
        </is>
      </c>
      <c r="J211" s="5" t="inlineStr">
        <is>
          <t>보완 필요</t>
        </is>
      </c>
      <c r="K211" s="5" t="inlineStr">
        <is>
          <t>배정 SH-FM-332(유효(승인·배포 완료)); SH-FM-327-336/Rev00 릴리스, 시트 31셀 — 양식 틀 상태(점검 항목·기준 미작성), 보존 5년; 배포대장 SH-FM-332: 배포일 2026-09-</t>
        </is>
      </c>
      <c r="L211" s="10" t="n"/>
    </row>
    <row r="212">
      <c r="A212" s="5" t="inlineStr">
        <is>
          <t>211</t>
        </is>
      </c>
      <c r="B212" s="5" t="inlineStr">
        <is>
          <t>6. 품질경영체제</t>
        </is>
      </c>
      <c r="C212" s="5" t="inlineStr">
        <is>
          <t>6-8</t>
        </is>
      </c>
      <c r="D212" s="5" t="inlineStr">
        <is>
          <t>고객/공정/외주불량 실적PPM</t>
        </is>
      </c>
      <c r="E212" s="5" t="inlineStr">
        <is>
          <t>SH-FM-333</t>
        </is>
      </c>
      <c r="F212" s="5" t="inlineStr">
        <is>
          <t>SH-FM-333</t>
        </is>
      </c>
      <c r="G212" s="5" t="inlineStr">
        <is>
          <t>유효(승인·배포 완료)</t>
        </is>
      </c>
      <c r="H212" s="5" t="inlineStr">
        <is>
          <t>품질팀</t>
        </is>
      </c>
      <c r="I212" s="5" t="inlineStr">
        <is>
          <t>박철호</t>
        </is>
      </c>
      <c r="J212" s="5" t="inlineStr">
        <is>
          <t>보완 필요</t>
        </is>
      </c>
      <c r="K212" s="5" t="inlineStr">
        <is>
          <t>배정 SH-FM-333(유효(승인·배포 완료)); SH-FM-327-336/Rev00 릴리스, 시트 31셀 — 양식 틀 상태(점검 항목·기준 미작성), 보존 5년; 배포대장 SH-FM-333: 배포일 2026-09-</t>
        </is>
      </c>
      <c r="L212" s="10" t="n"/>
    </row>
    <row r="213">
      <c r="A213" s="5" t="inlineStr">
        <is>
          <t>212</t>
        </is>
      </c>
      <c r="B213" s="5" t="inlineStr">
        <is>
          <t>6. 품질경영체제</t>
        </is>
      </c>
      <c r="C213" s="5" t="inlineStr">
        <is>
          <t>6-8</t>
        </is>
      </c>
      <c r="D213" s="5" t="inlineStr">
        <is>
          <t>고객/공정/외주불량 개선대책서</t>
        </is>
      </c>
      <c r="E213" s="5" t="inlineStr">
        <is>
          <t>SH-FM-334</t>
        </is>
      </c>
      <c r="F213" s="5" t="inlineStr">
        <is>
          <t>SH-FM-334</t>
        </is>
      </c>
      <c r="G213" s="5" t="inlineStr">
        <is>
          <t>유효(승인·배포 완료)</t>
        </is>
      </c>
      <c r="H213" s="5" t="inlineStr">
        <is>
          <t>품질팀</t>
        </is>
      </c>
      <c r="I213" s="5" t="inlineStr">
        <is>
          <t>박철호</t>
        </is>
      </c>
      <c r="J213" s="5" t="inlineStr">
        <is>
          <t>보완 필요</t>
        </is>
      </c>
      <c r="K213" s="5" t="inlineStr">
        <is>
          <t>배정 SH-FM-334(유효(승인·배포 완료)); SH-FM-327-336/Rev00 릴리스, 시트 31셀 — 양식 틀 상태(점검 항목·기준 미작성), 보존 5년; 배포대장 SH-FM-334: 배포일 2026-09-</t>
        </is>
      </c>
      <c r="L213" s="10" t="n"/>
    </row>
    <row r="214">
      <c r="A214" s="5" t="inlineStr">
        <is>
          <t>213</t>
        </is>
      </c>
      <c r="B214" s="5" t="inlineStr">
        <is>
          <t>6. 품질경영체제</t>
        </is>
      </c>
      <c r="C214" s="5" t="inlineStr">
        <is>
          <t>6-8</t>
        </is>
      </c>
      <c r="D214" s="5" t="inlineStr">
        <is>
          <t>고객불량 유효성검증  MASTER LIST</t>
        </is>
      </c>
      <c r="E214" s="5" t="inlineStr">
        <is>
          <t>SH-FM-335</t>
        </is>
      </c>
      <c r="F214" s="5" t="inlineStr">
        <is>
          <t>SH-FM-335</t>
        </is>
      </c>
      <c r="G214" s="5" t="inlineStr">
        <is>
          <t>유효(승인·배포 완료)</t>
        </is>
      </c>
      <c r="H214" s="5" t="inlineStr">
        <is>
          <t>품질팀</t>
        </is>
      </c>
      <c r="I214" s="5" t="inlineStr">
        <is>
          <t>박철호</t>
        </is>
      </c>
      <c r="J214" s="5" t="inlineStr">
        <is>
          <t>보완 필요</t>
        </is>
      </c>
      <c r="K214" s="5" t="inlineStr">
        <is>
          <t>배정 SH-FM-335(유효(승인·배포 완료)); SH-FM-327-336/Rev00 릴리스, 시트 31셀 — 양식 틀 상태(점검 항목·기준 미작성), 보존 5년; 배포대장 SH-FM-335: 배포일 2026-09-</t>
        </is>
      </c>
      <c r="L214" s="10" t="n"/>
    </row>
    <row r="215">
      <c r="A215" s="5" t="inlineStr">
        <is>
          <t>214</t>
        </is>
      </c>
      <c r="B215" s="5" t="inlineStr">
        <is>
          <t>6. 품질경영체제</t>
        </is>
      </c>
      <c r="C215" s="5" t="inlineStr">
        <is>
          <t>6-8</t>
        </is>
      </c>
      <c r="D215" s="5" t="inlineStr">
        <is>
          <t>D+3개월 유효성검증</t>
        </is>
      </c>
      <c r="E215" s="5" t="inlineStr">
        <is>
          <t>SH-FM-336</t>
        </is>
      </c>
      <c r="F215" s="5" t="inlineStr">
        <is>
          <t>SH-FM-336</t>
        </is>
      </c>
      <c r="G215" s="5" t="inlineStr">
        <is>
          <t>유효(승인·배포 완료)</t>
        </is>
      </c>
      <c r="H215" s="5" t="inlineStr">
        <is>
          <t>품질팀</t>
        </is>
      </c>
      <c r="I215" s="5" t="inlineStr">
        <is>
          <t>이광재</t>
        </is>
      </c>
      <c r="J215" s="5" t="inlineStr">
        <is>
          <t>보완 필요</t>
        </is>
      </c>
      <c r="K215" s="5" t="inlineStr">
        <is>
          <t>배정 SH-FM-336(유효(승인·배포 완료)); SH-FM-327-336/Rev00 릴리스, 시트 31셀 — 양식 틀 상태(점검 항목·기준 미작성), 보존 5년; 배포대장 SH-FM-336: 배포일 2026-09-</t>
        </is>
      </c>
      <c r="L215" s="10" t="n"/>
    </row>
    <row r="216">
      <c r="A216" s="5" t="inlineStr">
        <is>
          <t>215</t>
        </is>
      </c>
      <c r="B216" s="5" t="inlineStr">
        <is>
          <t>6. 품질경영체제</t>
        </is>
      </c>
      <c r="C216" s="5" t="inlineStr">
        <is>
          <t>6-9</t>
        </is>
      </c>
      <c r="D216" s="5" t="inlineStr">
        <is>
          <t>조도관리기준서</t>
        </is>
      </c>
      <c r="E216" s="5" t="inlineStr">
        <is>
          <t>SH-FM-337</t>
        </is>
      </c>
      <c r="F216" s="5" t="inlineStr">
        <is>
          <t>SH-FM-337</t>
        </is>
      </c>
      <c r="G216" s="5" t="inlineStr">
        <is>
          <t>유효(승인·배포 완료)</t>
        </is>
      </c>
      <c r="H216" s="5" t="inlineStr">
        <is>
          <t>생산팀</t>
        </is>
      </c>
      <c r="I216" s="5" t="inlineStr">
        <is>
          <t>지성규</t>
        </is>
      </c>
      <c r="J216" s="5" t="inlineStr">
        <is>
          <t>보완 필요</t>
        </is>
      </c>
      <c r="K216" s="5" t="inlineStr">
        <is>
          <t>배정 SH-FM-337(유효(승인·배포 완료)); SH-FM-337-345/Rev00 릴리스, 시트 39셀 — 양식 틀 상태(점검 항목·기준 미작성), 보존 5년; 배포대장 SH-FM-337: 배포일 2026-09-</t>
        </is>
      </c>
      <c r="L216" s="10" t="n"/>
    </row>
    <row r="217">
      <c r="A217" s="5" t="inlineStr">
        <is>
          <t>216</t>
        </is>
      </c>
      <c r="B217" s="5" t="inlineStr">
        <is>
          <t>6. 품질경영체제</t>
        </is>
      </c>
      <c r="C217" s="5" t="inlineStr">
        <is>
          <t>6-9</t>
        </is>
      </c>
      <c r="D217" s="5" t="inlineStr">
        <is>
          <t>조도측정 LAY-OUT</t>
        </is>
      </c>
      <c r="E217" s="5" t="inlineStr">
        <is>
          <t>SH-FM-338</t>
        </is>
      </c>
      <c r="F217" s="5" t="inlineStr">
        <is>
          <t>SH-FM-338</t>
        </is>
      </c>
      <c r="G217" s="5" t="inlineStr">
        <is>
          <t>유효(승인·배포 완료)</t>
        </is>
      </c>
      <c r="H217" s="5" t="inlineStr">
        <is>
          <t>생산팀</t>
        </is>
      </c>
      <c r="I217" s="5" t="inlineStr">
        <is>
          <t>지성규</t>
        </is>
      </c>
      <c r="J217" s="5" t="inlineStr">
        <is>
          <t>보완 필요</t>
        </is>
      </c>
      <c r="K217" s="5" t="inlineStr">
        <is>
          <t>배정 SH-FM-338(유효(승인·배포 완료)); SH-FM-337-345/Rev00 릴리스, 시트 31셀 — 양식 틀 상태(점검 항목·기준 미작성), 보존 5년; 배포대장 SH-FM-338: 배포일 2026-09-</t>
        </is>
      </c>
      <c r="L217" s="10" t="n"/>
    </row>
    <row r="218">
      <c r="A218" s="5" t="inlineStr">
        <is>
          <t>217</t>
        </is>
      </c>
      <c r="B218" s="5" t="inlineStr">
        <is>
          <t>6. 품질경영체제</t>
        </is>
      </c>
      <c r="C218" s="5" t="inlineStr">
        <is>
          <t>6-9</t>
        </is>
      </c>
      <c r="D218" s="5" t="inlineStr">
        <is>
          <t>조도측정부 현장내 식별</t>
        </is>
      </c>
      <c r="E218" s="5" t="inlineStr">
        <is>
          <t>SH-FM-339</t>
        </is>
      </c>
      <c r="F218" s="5" t="inlineStr">
        <is>
          <t>SH-FM-339</t>
        </is>
      </c>
      <c r="G218" s="5" t="inlineStr">
        <is>
          <t>유효(승인·배포 완료)</t>
        </is>
      </c>
      <c r="H218" s="5" t="inlineStr">
        <is>
          <t>생산팀</t>
        </is>
      </c>
      <c r="I218" s="5" t="inlineStr">
        <is>
          <t>지성규</t>
        </is>
      </c>
      <c r="J218" s="5" t="inlineStr">
        <is>
          <t>보완 필요</t>
        </is>
      </c>
      <c r="K218" s="5" t="inlineStr">
        <is>
          <t>배정 SH-FM-339(유효(승인·배포 완료)); SH-FM-337-345/Rev00 릴리스, 시트 31셀 — 양식 틀 상태(점검 항목·기준 미작성), 보존 5년; 배포대장 SH-FM-339: 배포일 2026-09-</t>
        </is>
      </c>
      <c r="L218" s="10" t="n"/>
    </row>
    <row r="219">
      <c r="A219" s="5" t="inlineStr">
        <is>
          <t>218</t>
        </is>
      </c>
      <c r="B219" s="5" t="inlineStr">
        <is>
          <t>6. 품질경영체제</t>
        </is>
      </c>
      <c r="C219" s="5" t="inlineStr">
        <is>
          <t>6-9</t>
        </is>
      </c>
      <c r="D219" s="5" t="inlineStr">
        <is>
          <t>조도측정 실적</t>
        </is>
      </c>
      <c r="E219" s="5" t="inlineStr">
        <is>
          <t>SH-FM-340</t>
        </is>
      </c>
      <c r="F219" s="5" t="inlineStr">
        <is>
          <t>SH-FM-340</t>
        </is>
      </c>
      <c r="G219" s="5" t="inlineStr">
        <is>
          <t>유효(승인·배포 완료)</t>
        </is>
      </c>
      <c r="H219" s="5" t="inlineStr">
        <is>
          <t>생산팀</t>
        </is>
      </c>
      <c r="I219" s="5" t="inlineStr">
        <is>
          <t>지성규</t>
        </is>
      </c>
      <c r="J219" s="5" t="inlineStr">
        <is>
          <t>보완 필요</t>
        </is>
      </c>
      <c r="K219" s="5" t="inlineStr">
        <is>
          <t>배정 SH-FM-340(유효(승인·배포 완료)); SH-FM-337-345/Rev00 릴리스, 시트 31셀 — 양식 틀 상태(점검 항목·기준 미작성), 보존 5년; 배포대장 SH-FM-340: 배포일 2026-09-</t>
        </is>
      </c>
      <c r="L219" s="10" t="n"/>
    </row>
    <row r="220">
      <c r="A220" s="5" t="inlineStr">
        <is>
          <t>219</t>
        </is>
      </c>
      <c r="B220" s="5" t="inlineStr">
        <is>
          <t>6. 품질경영체제</t>
        </is>
      </c>
      <c r="C220" s="5" t="inlineStr">
        <is>
          <t>6-10</t>
        </is>
      </c>
      <c r="D220" s="5" t="inlineStr">
        <is>
          <t>3정5행관리 기준서</t>
        </is>
      </c>
      <c r="E220" s="5" t="inlineStr">
        <is>
          <t>SH-FM-341</t>
        </is>
      </c>
      <c r="F220" s="5" t="inlineStr">
        <is>
          <t>SH-FM-341</t>
        </is>
      </c>
      <c r="G220" s="5" t="inlineStr">
        <is>
          <t>유효(승인·배포 완료)</t>
        </is>
      </c>
      <c r="H220" s="5" t="inlineStr">
        <is>
          <t>생산팀</t>
        </is>
      </c>
      <c r="I220" s="5" t="inlineStr">
        <is>
          <t>지성규</t>
        </is>
      </c>
      <c r="J220" s="5" t="inlineStr">
        <is>
          <t>보완 필요</t>
        </is>
      </c>
      <c r="K220" s="5" t="inlineStr">
        <is>
          <t>배정 SH-FM-341(유효(승인·배포 완료)); SH-FM-337-345/Rev00 릴리스, 시트 40셀 — 양식 틀 상태(점검 항목·기준 미작성), 보존 5년; 배포대장 SH-FM-341: 배포일 2026-09-</t>
        </is>
      </c>
      <c r="L220" s="10" t="n"/>
    </row>
    <row r="221">
      <c r="A221" s="5" t="inlineStr">
        <is>
          <t>220</t>
        </is>
      </c>
      <c r="B221" s="5" t="inlineStr">
        <is>
          <t>6. 품질경영체제</t>
        </is>
      </c>
      <c r="C221" s="5" t="inlineStr">
        <is>
          <t>6-10</t>
        </is>
      </c>
      <c r="D221" s="5" t="inlineStr">
        <is>
          <t>3정5행 점검 구역별 책임자 선정</t>
        </is>
      </c>
      <c r="E221" s="5" t="inlineStr">
        <is>
          <t>SH-FM-342</t>
        </is>
      </c>
      <c r="F221" s="5" t="inlineStr">
        <is>
          <t>SH-FM-342</t>
        </is>
      </c>
      <c r="G221" s="5" t="inlineStr">
        <is>
          <t>유효(승인·배포 완료)</t>
        </is>
      </c>
      <c r="H221" s="5" t="inlineStr">
        <is>
          <t>생산팀</t>
        </is>
      </c>
      <c r="I221" s="5" t="inlineStr">
        <is>
          <t>지성규</t>
        </is>
      </c>
      <c r="J221" s="5" t="inlineStr">
        <is>
          <t>보완 필요</t>
        </is>
      </c>
      <c r="K221" s="5" t="inlineStr">
        <is>
          <t>배정 SH-FM-342(유효(승인·배포 완료)); SH-FM-337-345/Rev00 릴리스, 시트 31셀 — 양식 틀 상태(점검 항목·기준 미작성), 보존 5년; 배포대장 SH-FM-342: 배포일 2026-09-</t>
        </is>
      </c>
      <c r="L221" s="10" t="n"/>
    </row>
    <row r="222">
      <c r="A222" s="5" t="inlineStr">
        <is>
          <t>221</t>
        </is>
      </c>
      <c r="B222" s="5" t="inlineStr">
        <is>
          <t>6. 품질경영체제</t>
        </is>
      </c>
      <c r="C222" s="5" t="inlineStr">
        <is>
          <t>6-10</t>
        </is>
      </c>
      <c r="D222" s="5" t="inlineStr">
        <is>
          <t>3정5행점검 체크시트</t>
        </is>
      </c>
      <c r="E222" s="5" t="inlineStr">
        <is>
          <t>SH-FM-343</t>
        </is>
      </c>
      <c r="F222" s="5" t="inlineStr">
        <is>
          <t>SH-FM-343</t>
        </is>
      </c>
      <c r="G222" s="5" t="inlineStr">
        <is>
          <t>유효(승인·배포 완료)</t>
        </is>
      </c>
      <c r="H222" s="5" t="inlineStr">
        <is>
          <t>생산팀</t>
        </is>
      </c>
      <c r="I222" s="5" t="inlineStr">
        <is>
          <t>지성규</t>
        </is>
      </c>
      <c r="J222" s="5" t="inlineStr">
        <is>
          <t>보완 필요</t>
        </is>
      </c>
      <c r="K222" s="5" t="inlineStr">
        <is>
          <t>배정 SH-FM-343(유효(승인·배포 완료)); SH-FM-337-345/Rev00 릴리스, 시트 31셀 — 양식 틀 상태(점검 항목·기준 미작성), 보존 5년; 배포대장 SH-FM-343: 배포일 2026-09-</t>
        </is>
      </c>
      <c r="L222" s="10" t="n"/>
    </row>
    <row r="223">
      <c r="A223" s="5" t="inlineStr">
        <is>
          <t>222</t>
        </is>
      </c>
      <c r="B223" s="5" t="inlineStr">
        <is>
          <t>6. 품질경영체제</t>
        </is>
      </c>
      <c r="C223" s="5" t="inlineStr">
        <is>
          <t>6-10</t>
        </is>
      </c>
      <c r="D223" s="5" t="inlineStr">
        <is>
          <t>3정5행 점검 결과 개선대책</t>
        </is>
      </c>
      <c r="E223" s="5" t="inlineStr">
        <is>
          <t>SH-FM-344</t>
        </is>
      </c>
      <c r="F223" s="5" t="inlineStr">
        <is>
          <t>SH-FM-344</t>
        </is>
      </c>
      <c r="G223" s="5" t="inlineStr">
        <is>
          <t>유효(승인·배포 완료)</t>
        </is>
      </c>
      <c r="H223" s="5" t="inlineStr">
        <is>
          <t>생산팀</t>
        </is>
      </c>
      <c r="I223" s="5" t="inlineStr">
        <is>
          <t>지성규</t>
        </is>
      </c>
      <c r="J223" s="5" t="inlineStr">
        <is>
          <t>보완 필요</t>
        </is>
      </c>
      <c r="K223" s="5" t="inlineStr">
        <is>
          <t>배정 SH-FM-344(유효(승인·배포 완료)); SH-FM-337-345/Rev00 릴리스, 시트 31셀 — 양식 틀 상태(점검 항목·기준 미작성), 보존 5년; 배포대장 SH-FM-344: 배포일 2026-09-</t>
        </is>
      </c>
      <c r="L223" s="10" t="n"/>
    </row>
    <row r="224">
      <c r="A224" s="5" t="inlineStr">
        <is>
          <t>223</t>
        </is>
      </c>
      <c r="B224" s="5" t="inlineStr">
        <is>
          <t>6. 품질경영체제</t>
        </is>
      </c>
      <c r="C224" s="5" t="inlineStr">
        <is>
          <t>6-10</t>
        </is>
      </c>
      <c r="D224" s="5" t="inlineStr">
        <is>
          <t>3정5행개선사례 현황판</t>
        </is>
      </c>
      <c r="E224" s="5" t="inlineStr">
        <is>
          <t>SH-FM-345</t>
        </is>
      </c>
      <c r="F224" s="5" t="inlineStr">
        <is>
          <t>SH-FM-345</t>
        </is>
      </c>
      <c r="G224" s="5" t="inlineStr">
        <is>
          <t>유효(승인·배포 완료)</t>
        </is>
      </c>
      <c r="H224" s="5" t="inlineStr">
        <is>
          <t>생산팀</t>
        </is>
      </c>
      <c r="I224" s="5" t="inlineStr">
        <is>
          <t>지성규</t>
        </is>
      </c>
      <c r="J224" s="5" t="inlineStr">
        <is>
          <t>보완 필요</t>
        </is>
      </c>
      <c r="K224" s="5" t="inlineStr">
        <is>
          <t>배정 SH-FM-345(유효(승인·배포 완료)); SH-FM-337-345/Rev00 릴리스, 시트 31셀 — 양식 틀 상태(점검 항목·기준 미작성), 보존 5년; 배포대장 SH-FM-345: 배포일 2026-09-</t>
        </is>
      </c>
      <c r="L224" s="10" t="n"/>
    </row>
    <row r="225">
      <c r="A225" s="5" t="inlineStr">
        <is>
          <t>224</t>
        </is>
      </c>
      <c r="B225" s="5" t="inlineStr">
        <is>
          <t>6. 품질경영체제</t>
        </is>
      </c>
      <c r="C225" s="5" t="inlineStr">
        <is>
          <t>6-11</t>
        </is>
      </c>
      <c r="D225" s="5" t="inlineStr">
        <is>
          <t>품질종합현황판 제작설치</t>
        </is>
      </c>
      <c r="E225" s="5" t="inlineStr">
        <is>
          <t>SH-FM-346</t>
        </is>
      </c>
      <c r="F225" s="5" t="inlineStr">
        <is>
          <t>SH-FM-346</t>
        </is>
      </c>
      <c r="G225" s="5" t="inlineStr">
        <is>
          <t>비문서 처리(현물 관리)</t>
        </is>
      </c>
      <c r="H225" s="5" t="inlineStr">
        <is>
          <t>품질팀</t>
        </is>
      </c>
      <c r="I225" s="5" t="inlineStr">
        <is>
          <t>김명용</t>
        </is>
      </c>
      <c r="J225" s="7" t="inlineStr">
        <is>
          <t>판단 보류</t>
        </is>
      </c>
      <c r="K225" s="5" t="inlineStr">
        <is>
          <t xml:space="preserve">배정 SH-FM-346(비문서 처리(현물 관리)); 비문서 처리(현물 관리, 양식 없음) — 현물 점검 증빙은 현장 확인 필요; 사용자 지시(2026-10-08 직접 입력표 회신): 비문서(현물·설치) 항목은 현물 </t>
        </is>
      </c>
      <c r="L225" s="10" t="n"/>
    </row>
    <row r="226">
      <c r="A226" s="5" t="inlineStr">
        <is>
          <t>225</t>
        </is>
      </c>
      <c r="B226" s="5" t="inlineStr">
        <is>
          <t>6. 품질경영체제</t>
        </is>
      </c>
      <c r="C226" s="5" t="inlineStr">
        <is>
          <t>6-11</t>
        </is>
      </c>
      <c r="D226" s="5" t="inlineStr">
        <is>
          <t>공정별 주요문제점 각공정별 비치</t>
        </is>
      </c>
      <c r="E226" s="5" t="inlineStr">
        <is>
          <t>SH-FM-347</t>
        </is>
      </c>
      <c r="F226" s="5" t="inlineStr">
        <is>
          <t>SH-FM-347</t>
        </is>
      </c>
      <c r="G226" s="5" t="inlineStr">
        <is>
          <t>유효(승인·배포 완료)</t>
        </is>
      </c>
      <c r="H226" s="5" t="inlineStr">
        <is>
          <t>품질팀</t>
        </is>
      </c>
      <c r="I226" s="5" t="inlineStr">
        <is>
          <t>김명용</t>
        </is>
      </c>
      <c r="J226" s="5" t="inlineStr">
        <is>
          <t>보완 필요</t>
        </is>
      </c>
      <c r="K226" s="5" t="inlineStr">
        <is>
          <t>배정 SH-FM-347(유효(승인·배포 완료)); SH-FM-347-354/Rev00 릴리스, 시트 31셀 — 양식 틀 상태(점검 항목·기준 미작성), 보존 5년; 배포대장 SH-FM-347: 배포일 2026-09-</t>
        </is>
      </c>
      <c r="L226" s="10" t="n"/>
    </row>
    <row r="227">
      <c r="A227" s="5" t="inlineStr">
        <is>
          <t>226</t>
        </is>
      </c>
      <c r="B227" s="5" t="inlineStr">
        <is>
          <t>6. 품질경영체제</t>
        </is>
      </c>
      <c r="C227" s="5" t="inlineStr">
        <is>
          <t>6-11</t>
        </is>
      </c>
      <c r="D227" s="5" t="inlineStr">
        <is>
          <t>중점관리POINT 선정 운영</t>
        </is>
      </c>
      <c r="E227" s="5" t="inlineStr">
        <is>
          <t>SH-FM-348</t>
        </is>
      </c>
      <c r="F227" s="5" t="inlineStr">
        <is>
          <t>SH-FM-348</t>
        </is>
      </c>
      <c r="G227" s="5" t="inlineStr">
        <is>
          <t>유효(승인·배포 완료)</t>
        </is>
      </c>
      <c r="H227" s="5" t="inlineStr">
        <is>
          <t>품질팀</t>
        </is>
      </c>
      <c r="I227" s="5" t="inlineStr">
        <is>
          <t>김명용</t>
        </is>
      </c>
      <c r="J227" s="5" t="inlineStr">
        <is>
          <t>보완 필요</t>
        </is>
      </c>
      <c r="K227" s="5" t="inlineStr">
        <is>
          <t>배정 SH-FM-348(유효(승인·배포 완료)); SH-FM-347-354/Rev00 릴리스, 시트 31셀 — 양식 틀 상태(점검 항목·기준 미작성), 보존 5년; 배포대장 SH-FM-348: 배포일 2026-09-</t>
        </is>
      </c>
      <c r="L227" s="10" t="n"/>
    </row>
    <row r="228">
      <c r="A228" s="5" t="inlineStr">
        <is>
          <t>227</t>
        </is>
      </c>
      <c r="B228" s="5" t="inlineStr">
        <is>
          <t>6. 품질경영체제</t>
        </is>
      </c>
      <c r="C228" s="5" t="inlineStr">
        <is>
          <t>6-12</t>
        </is>
      </c>
      <c r="D228" s="5" t="inlineStr">
        <is>
          <t>재작업엄무처리 기준서</t>
        </is>
      </c>
      <c r="E228" s="5" t="inlineStr">
        <is>
          <t>SH-FM-349</t>
        </is>
      </c>
      <c r="F228" s="5" t="inlineStr">
        <is>
          <t>SH-FM-349</t>
        </is>
      </c>
      <c r="G228" s="5" t="inlineStr">
        <is>
          <t>유효(승인·배포 완료)</t>
        </is>
      </c>
      <c r="H228" s="5" t="inlineStr">
        <is>
          <t>생산팀</t>
        </is>
      </c>
      <c r="I228" s="5" t="inlineStr">
        <is>
          <t>지성규</t>
        </is>
      </c>
      <c r="J228" s="5" t="inlineStr">
        <is>
          <t>보완 필요</t>
        </is>
      </c>
      <c r="K228" s="5" t="inlineStr">
        <is>
          <t>배정 SH-FM-349(유효(승인·배포 완료)); SH-FM-347-354/Rev00 릴리스, 시트 40셀 — 양식 틀 상태(점검 항목·기준 미작성), 보존 5년; 배포대장 SH-FM-349: 배포일 2026-09-</t>
        </is>
      </c>
      <c r="L228" s="10" t="n"/>
    </row>
    <row r="229">
      <c r="A229" s="5" t="inlineStr">
        <is>
          <t>228</t>
        </is>
      </c>
      <c r="B229" s="5" t="inlineStr">
        <is>
          <t>6. 품질경영체제</t>
        </is>
      </c>
      <c r="C229" s="5" t="inlineStr">
        <is>
          <t>6-12</t>
        </is>
      </c>
      <c r="D229" s="5" t="inlineStr">
        <is>
          <t>재작업품 작업공간 장소지정(공구확보)</t>
        </is>
      </c>
      <c r="E229" s="5" t="inlineStr">
        <is>
          <t>SH-FM-350</t>
        </is>
      </c>
      <c r="F229" s="5" t="inlineStr">
        <is>
          <t>SH-FM-350</t>
        </is>
      </c>
      <c r="G229" s="5" t="inlineStr">
        <is>
          <t>유효(승인·배포 완료)</t>
        </is>
      </c>
      <c r="H229" s="5" t="inlineStr">
        <is>
          <t>생산팀</t>
        </is>
      </c>
      <c r="I229" s="5" t="inlineStr">
        <is>
          <t>지성규</t>
        </is>
      </c>
      <c r="J229" s="5" t="inlineStr">
        <is>
          <t>보완 필요</t>
        </is>
      </c>
      <c r="K229" s="5" t="inlineStr">
        <is>
          <t>배정 SH-FM-350(유효(승인·배포 완료)); SH-FM-347-354/Rev00 릴리스, 시트 31셀 — 양식 틀 상태(점검 항목·기준 미작성), 보존 5년; 배포대장 SH-FM-350: 배포일 2026-09-</t>
        </is>
      </c>
      <c r="L229" s="10" t="n"/>
    </row>
    <row r="230">
      <c r="A230" s="5" t="inlineStr">
        <is>
          <t>229</t>
        </is>
      </c>
      <c r="B230" s="5" t="inlineStr">
        <is>
          <t>6. 품질경영체제</t>
        </is>
      </c>
      <c r="C230" s="5" t="inlineStr">
        <is>
          <t>6-12</t>
        </is>
      </c>
      <c r="D230" s="5" t="inlineStr">
        <is>
          <t>재작업품 MASTER LIST</t>
        </is>
      </c>
      <c r="E230" s="5" t="inlineStr">
        <is>
          <t>SH-FM-351</t>
        </is>
      </c>
      <c r="F230" s="5" t="inlineStr">
        <is>
          <t>SH-FM-351</t>
        </is>
      </c>
      <c r="G230" s="5" t="inlineStr">
        <is>
          <t>유효(승인·배포 완료)</t>
        </is>
      </c>
      <c r="H230" s="5" t="inlineStr">
        <is>
          <t>생산팀</t>
        </is>
      </c>
      <c r="I230" s="5" t="inlineStr">
        <is>
          <t>지성규</t>
        </is>
      </c>
      <c r="J230" s="5" t="inlineStr">
        <is>
          <t>보완 필요</t>
        </is>
      </c>
      <c r="K230" s="5" t="inlineStr">
        <is>
          <t>배정 SH-FM-351(유효(승인·배포 완료)); SH-FM-347-354/Rev00 릴리스, 시트 31셀 — 양식 틀 상태(점검 항목·기준 미작성), 보존 5년; 배포대장 SH-FM-351: 배포일 2026-09-</t>
        </is>
      </c>
      <c r="L230" s="10" t="n"/>
    </row>
    <row r="231">
      <c r="A231" s="5" t="inlineStr">
        <is>
          <t>230</t>
        </is>
      </c>
      <c r="B231" s="5" t="inlineStr">
        <is>
          <t>6. 품질경영체제</t>
        </is>
      </c>
      <c r="C231" s="5" t="inlineStr">
        <is>
          <t>6-12</t>
        </is>
      </c>
      <c r="D231" s="5" t="inlineStr">
        <is>
          <t>재작업품 검사기준및 검사실적</t>
        </is>
      </c>
      <c r="E231" s="5" t="inlineStr">
        <is>
          <t>SH-FM-352</t>
        </is>
      </c>
      <c r="F231" s="5" t="inlineStr">
        <is>
          <t>SH-QP-018</t>
        </is>
      </c>
      <c r="G231" s="5" t="inlineStr">
        <is>
          <t>-</t>
        </is>
      </c>
      <c r="H231" s="5" t="inlineStr">
        <is>
          <t>생산팀</t>
        </is>
      </c>
      <c r="I231" s="5" t="inlineStr">
        <is>
          <t>지성규</t>
        </is>
      </c>
      <c r="J231" s="7" t="inlineStr">
        <is>
          <t>판단 보류</t>
        </is>
      </c>
      <c r="K231" s="5" t="inlineStr">
        <is>
          <t>배정 SH-FM-352(통합(사용 안 함)); 통합 SH-FM-352→SH-QP-018; SH-QP-018 릴리스 SH-QP-018/Rev03, 대장 등재; 기준은 SH-QP-018·SH-WI-018, 실적은 SH-</t>
        </is>
      </c>
      <c r="L231" s="10" t="n"/>
    </row>
    <row r="232">
      <c r="A232" s="5" t="inlineStr">
        <is>
          <t>231</t>
        </is>
      </c>
      <c r="B232" s="5" t="inlineStr">
        <is>
          <t>6. 품질경영체제</t>
        </is>
      </c>
      <c r="C232" s="5" t="inlineStr">
        <is>
          <t>6-12</t>
        </is>
      </c>
      <c r="D232" s="5" t="inlineStr">
        <is>
          <t>재작업품 부품식별표</t>
        </is>
      </c>
      <c r="E232" s="5" t="inlineStr">
        <is>
          <t>SH-FM-353</t>
        </is>
      </c>
      <c r="F232" s="5" t="inlineStr">
        <is>
          <t>SH-FM-353</t>
        </is>
      </c>
      <c r="G232" s="5" t="inlineStr">
        <is>
          <t>유효(승인·배포 완료)</t>
        </is>
      </c>
      <c r="H232" s="5" t="inlineStr">
        <is>
          <t>생산팀</t>
        </is>
      </c>
      <c r="I232" s="5" t="inlineStr">
        <is>
          <t>지성규</t>
        </is>
      </c>
      <c r="J232" s="5" t="inlineStr">
        <is>
          <t>보완 필요</t>
        </is>
      </c>
      <c r="K232" s="5" t="inlineStr">
        <is>
          <t>배정 SH-FM-353(유효(승인·배포 완료)); SH-FM-347-354/Rev00 릴리스, 시트 31셀 — 양식 틀 상태(점검 항목·기준 미작성), 보존 5년; 배포대장 SH-FM-353: 배포일 2026-09-</t>
        </is>
      </c>
      <c r="L232" s="10" t="n"/>
    </row>
    <row r="233">
      <c r="A233" s="5" t="inlineStr">
        <is>
          <t>232</t>
        </is>
      </c>
      <c r="B233" s="5" t="inlineStr">
        <is>
          <t>6. 품질경영체제</t>
        </is>
      </c>
      <c r="C233" s="5" t="inlineStr">
        <is>
          <t>6-12</t>
        </is>
      </c>
      <c r="D233" s="5" t="inlineStr">
        <is>
          <t>재작업품 출하 고객승인본</t>
        </is>
      </c>
      <c r="E233" s="5" t="inlineStr">
        <is>
          <t>SH-FM-354</t>
        </is>
      </c>
      <c r="F233" s="5" t="inlineStr">
        <is>
          <t>SH-FM-354</t>
        </is>
      </c>
      <c r="G233" s="5" t="inlineStr">
        <is>
          <t>유효(승인·배포 완료)</t>
        </is>
      </c>
      <c r="H233" s="5" t="inlineStr">
        <is>
          <t>품질팀</t>
        </is>
      </c>
      <c r="I233" s="5" t="inlineStr">
        <is>
          <t>이광재</t>
        </is>
      </c>
      <c r="J233" s="5" t="inlineStr">
        <is>
          <t>보완 필요</t>
        </is>
      </c>
      <c r="K233" s="5" t="inlineStr">
        <is>
          <t>배정 SH-FM-354(유효(승인·배포 완료)); SH-FM-347-354/Rev00 릴리스, 시트 31셀 — 양식 틀 상태(점검 항목·기준 미작성), 보존 5년; 배포대장 SH-FM-354: 배포일 2026-09-</t>
        </is>
      </c>
      <c r="L233" s="10" t="n"/>
    </row>
    <row r="234">
      <c r="A234" s="5" t="inlineStr">
        <is>
          <t>233</t>
        </is>
      </c>
      <c r="B234" s="5" t="inlineStr">
        <is>
          <t>6. 품질경영체제</t>
        </is>
      </c>
      <c r="C234" s="5" t="inlineStr">
        <is>
          <t>6-12</t>
        </is>
      </c>
      <c r="D234" s="5" t="inlineStr">
        <is>
          <t>용접교육장설치</t>
        </is>
      </c>
      <c r="E234" s="5" t="inlineStr">
        <is>
          <t>SH-FM-355</t>
        </is>
      </c>
      <c r="F234" s="5" t="inlineStr">
        <is>
          <t>SH-FM-355</t>
        </is>
      </c>
      <c r="G234" s="5" t="inlineStr">
        <is>
          <t>비문서 처리(현물 관리)</t>
        </is>
      </c>
      <c r="H234" s="5" t="inlineStr">
        <is>
          <t>생산팀</t>
        </is>
      </c>
      <c r="I234" s="5" t="inlineStr">
        <is>
          <t>안종명</t>
        </is>
      </c>
      <c r="J234" s="7" t="inlineStr">
        <is>
          <t>판단 보류</t>
        </is>
      </c>
      <c r="K234" s="5" t="inlineStr">
        <is>
          <t xml:space="preserve">배정 SH-FM-355(비문서 처리(현물 관리)); 비문서 처리(현물 관리, 양식 없음) — 현물 점검 증빙은 현장 확인 필요; 사용자 지시(2026-10-08 직접 입력표 회신): 비문서(현물·설치) 항목은 현물 </t>
        </is>
      </c>
      <c r="L234" s="10" t="n"/>
    </row>
    <row r="235">
      <c r="A235" s="5" t="inlineStr">
        <is>
          <t>234</t>
        </is>
      </c>
      <c r="B235" s="5" t="inlineStr">
        <is>
          <t>6. 품질경영체제</t>
        </is>
      </c>
      <c r="C235" s="5" t="inlineStr">
        <is>
          <t>6-12</t>
        </is>
      </c>
      <c r="D235" s="5" t="inlineStr">
        <is>
          <t>자격인증내 실기평가보고서첨부</t>
        </is>
      </c>
      <c r="E235" s="5" t="inlineStr">
        <is>
          <t>SH-FM-356</t>
        </is>
      </c>
      <c r="F235" s="5" t="inlineStr">
        <is>
          <t>SH-FM-356</t>
        </is>
      </c>
      <c r="G235" s="5" t="inlineStr">
        <is>
          <t>유효(승인·배포 완료)</t>
        </is>
      </c>
      <c r="H235" s="5" t="inlineStr">
        <is>
          <t>생산팀</t>
        </is>
      </c>
      <c r="I235" s="5" t="inlineStr">
        <is>
          <t>안종명</t>
        </is>
      </c>
      <c r="J235" s="5" t="inlineStr">
        <is>
          <t>보완 필요</t>
        </is>
      </c>
      <c r="K235" s="5" t="inlineStr">
        <is>
          <t xml:space="preserve">배정 SH-FM-356(유효(승인·배포 완료)); SH-FM-356/Rev00 릴리스, 시트 31셀 — 양식 틀 상태(점검 항목·기준 미작성), 보존 5년; 배포대장 SH-FM-356: 배포일 2026-09-01, </t>
        </is>
      </c>
      <c r="L235" s="10" t="n"/>
    </row>
    <row r="236">
      <c r="A236" s="5" t="inlineStr">
        <is>
          <t>235</t>
        </is>
      </c>
      <c r="B236" s="5" t="inlineStr">
        <is>
          <t>6. 품질경영체제</t>
        </is>
      </c>
      <c r="C236" s="5" t="inlineStr">
        <is>
          <t>6-13</t>
        </is>
      </c>
      <c r="D236" s="5" t="inlineStr">
        <is>
          <t>정성품질향상가이드</t>
        </is>
      </c>
      <c r="E236" s="5" t="inlineStr">
        <is>
          <t>SH-FM-357</t>
        </is>
      </c>
      <c r="F236" s="5" t="inlineStr">
        <is>
          <t>SH-FM-357</t>
        </is>
      </c>
      <c r="G236" s="5" t="inlineStr">
        <is>
          <t>유효(승인·배포 완료)</t>
        </is>
      </c>
      <c r="H236" s="5" t="inlineStr">
        <is>
          <t>품질팀</t>
        </is>
      </c>
      <c r="I236" s="5" t="inlineStr">
        <is>
          <t>김명용</t>
        </is>
      </c>
      <c r="J236" s="5" t="inlineStr">
        <is>
          <t>보완 필요</t>
        </is>
      </c>
      <c r="K236" s="5" t="inlineStr">
        <is>
          <t>배정 SH-FM-357(유효(승인·배포 완료)); SH-FM-357-362/Rev00 릴리스, 시트 31셀 — 양식 틀 상태(점검 항목·기준 미작성), 보존 5년; 배포대장 SH-FM-357: 배포일 2026-09-</t>
        </is>
      </c>
      <c r="L236" s="10" t="n"/>
    </row>
    <row r="237">
      <c r="A237" s="5" t="inlineStr">
        <is>
          <t>236</t>
        </is>
      </c>
      <c r="B237" s="5" t="inlineStr">
        <is>
          <t>6. 품질경영체제</t>
        </is>
      </c>
      <c r="C237" s="5" t="inlineStr">
        <is>
          <t>6-13</t>
        </is>
      </c>
      <c r="D237" s="5" t="inlineStr">
        <is>
          <t>정성품질 조직도 (키맨선정)</t>
        </is>
      </c>
      <c r="E237" s="5" t="inlineStr">
        <is>
          <t>SH-FM-358</t>
        </is>
      </c>
      <c r="F237" s="5" t="inlineStr">
        <is>
          <t>SH-FM-358</t>
        </is>
      </c>
      <c r="G237" s="5" t="inlineStr">
        <is>
          <t>유효(승인·배포 완료)</t>
        </is>
      </c>
      <c r="H237" s="5" t="inlineStr">
        <is>
          <t>품질팀</t>
        </is>
      </c>
      <c r="I237" s="5" t="inlineStr">
        <is>
          <t>김명용</t>
        </is>
      </c>
      <c r="J237" s="5" t="inlineStr">
        <is>
          <t>보완 필요</t>
        </is>
      </c>
      <c r="K237" s="5" t="inlineStr">
        <is>
          <t>배정 SH-FM-358(유효(승인·배포 완료)); SH-FM-357-362/Rev00 릴리스, 시트 31셀 — 양식 틀 상태(점검 항목·기준 미작성), 보존 5년; 배포대장 SH-FM-358: 배포일 2026-09-</t>
        </is>
      </c>
      <c r="L237" s="10" t="n"/>
    </row>
    <row r="238">
      <c r="A238" s="5" t="inlineStr">
        <is>
          <t>237</t>
        </is>
      </c>
      <c r="B238" s="5" t="inlineStr">
        <is>
          <t>6. 품질경영체제</t>
        </is>
      </c>
      <c r="C238" s="5" t="inlineStr">
        <is>
          <t>6-13</t>
        </is>
      </c>
      <c r="D238" s="5" t="inlineStr">
        <is>
          <t>정성품질 체크시트</t>
        </is>
      </c>
      <c r="E238" s="5" t="inlineStr">
        <is>
          <t>SH-FM-359</t>
        </is>
      </c>
      <c r="F238" s="5" t="inlineStr">
        <is>
          <t>SH-FM-359</t>
        </is>
      </c>
      <c r="G238" s="5" t="inlineStr">
        <is>
          <t>유효(승인·배포 완료)</t>
        </is>
      </c>
      <c r="H238" s="5" t="inlineStr">
        <is>
          <t>품질팀</t>
        </is>
      </c>
      <c r="I238" s="5" t="inlineStr">
        <is>
          <t>김명용</t>
        </is>
      </c>
      <c r="J238" s="5" t="inlineStr">
        <is>
          <t>보완 필요</t>
        </is>
      </c>
      <c r="K238" s="5" t="inlineStr">
        <is>
          <t>배정 SH-FM-359(유효(승인·배포 완료)); SH-FM-357-362/Rev00 릴리스, 시트 31셀 — 양식 틀 상태(점검 항목·기준 미작성), 보존 5년; 배포대장 SH-FM-359: 배포일 2026-09-</t>
        </is>
      </c>
      <c r="L238" s="10" t="n"/>
    </row>
    <row r="239">
      <c r="A239" s="5" t="inlineStr">
        <is>
          <t>238</t>
        </is>
      </c>
      <c r="B239" s="5" t="inlineStr">
        <is>
          <t>6. 품질경영체제</t>
        </is>
      </c>
      <c r="C239" s="5" t="inlineStr">
        <is>
          <t>6-13</t>
        </is>
      </c>
      <c r="D239" s="5" t="inlineStr">
        <is>
          <t>정성품질 개선추진보고서</t>
        </is>
      </c>
      <c r="E239" s="5" t="inlineStr">
        <is>
          <t>SH-FM-360</t>
        </is>
      </c>
      <c r="F239" s="5" t="inlineStr">
        <is>
          <t>SH-FM-360</t>
        </is>
      </c>
      <c r="G239" s="5" t="inlineStr">
        <is>
          <t>유효(승인·배포 완료)</t>
        </is>
      </c>
      <c r="H239" s="5" t="inlineStr">
        <is>
          <t>품질팀</t>
        </is>
      </c>
      <c r="I239" s="5" t="inlineStr">
        <is>
          <t>김명용</t>
        </is>
      </c>
      <c r="J239" s="5" t="inlineStr">
        <is>
          <t>보완 필요</t>
        </is>
      </c>
      <c r="K239" s="5" t="inlineStr">
        <is>
          <t>배정 SH-FM-360(유효(승인·배포 완료)); SH-FM-357-362/Rev00 릴리스, 시트 31셀 — 양식 틀 상태(점검 항목·기준 미작성), 보존 5년; 배포대장 SH-FM-360: 배포일 2026-09-</t>
        </is>
      </c>
      <c r="L239" s="10" t="n"/>
    </row>
    <row r="240">
      <c r="A240" s="5" t="inlineStr">
        <is>
          <t>239</t>
        </is>
      </c>
      <c r="B240" s="5" t="inlineStr">
        <is>
          <t>6. 품질경영체제</t>
        </is>
      </c>
      <c r="C240" s="5" t="inlineStr">
        <is>
          <t>6-13</t>
        </is>
      </c>
      <c r="D240" s="5" t="inlineStr">
        <is>
          <t>정성품질 포상제도 시행안 보고서</t>
        </is>
      </c>
      <c r="E240" s="5" t="inlineStr">
        <is>
          <t>SH-FM-361</t>
        </is>
      </c>
      <c r="F240" s="5" t="inlineStr">
        <is>
          <t>SH-FM-361</t>
        </is>
      </c>
      <c r="G240" s="5" t="inlineStr">
        <is>
          <t>유효(승인·배포 완료)</t>
        </is>
      </c>
      <c r="H240" s="5" t="inlineStr">
        <is>
          <t>품질팀</t>
        </is>
      </c>
      <c r="I240" s="5" t="inlineStr">
        <is>
          <t>김명용</t>
        </is>
      </c>
      <c r="J240" s="5" t="inlineStr">
        <is>
          <t>보완 필요</t>
        </is>
      </c>
      <c r="K240" s="5" t="inlineStr">
        <is>
          <t>배정 SH-FM-361(유효(승인·배포 완료)); SH-FM-357-362/Rev00 릴리스, 시트 31셀 — 양식 틀 상태(점검 항목·기준 미작성), 보존 5년; 배포대장 SH-FM-361: 배포일 2026-09-</t>
        </is>
      </c>
      <c r="L240" s="10" t="n"/>
    </row>
    <row r="241">
      <c r="A241" s="5" t="inlineStr">
        <is>
          <t>240</t>
        </is>
      </c>
      <c r="B241" s="5" t="inlineStr">
        <is>
          <t>6. 품질경영체제</t>
        </is>
      </c>
      <c r="C241" s="5" t="inlineStr">
        <is>
          <t>6-13</t>
        </is>
      </c>
      <c r="D241" s="5" t="inlineStr">
        <is>
          <t>정성품질 포상실행 품의서</t>
        </is>
      </c>
      <c r="E241" s="5" t="inlineStr">
        <is>
          <t>SH-FM-362</t>
        </is>
      </c>
      <c r="F241" s="5" t="inlineStr">
        <is>
          <t>SH-FM-362</t>
        </is>
      </c>
      <c r="G241" s="5" t="inlineStr">
        <is>
          <t>유효(승인·배포 완료)</t>
        </is>
      </c>
      <c r="H241" s="5" t="inlineStr">
        <is>
          <t>품질팀</t>
        </is>
      </c>
      <c r="I241" s="5" t="inlineStr">
        <is>
          <t>김명용</t>
        </is>
      </c>
      <c r="J241" s="5" t="inlineStr">
        <is>
          <t>보완 필요</t>
        </is>
      </c>
      <c r="K241" s="5" t="inlineStr">
        <is>
          <t>배정 SH-FM-362(유효(승인·배포 완료)); SH-FM-357-362/Rev00 릴리스, 시트 31셀 — 양식 틀 상태(점검 항목·기준 미작성), 보존 5년; 배포대장 SH-FM-362: 배포일 2026-09-</t>
        </is>
      </c>
      <c r="L241" s="10" t="n"/>
    </row>
  </sheetData>
  <autoFilter ref="A1:L24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54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44" customWidth="1" min="4" max="4"/>
    <col width="40" customWidth="1" min="5" max="5"/>
    <col width="8" customWidth="1" min="6" max="6"/>
    <col width="16" customWidth="1" min="7" max="7"/>
    <col width="11" customWidth="1" min="8" max="8"/>
    <col width="10" customWidth="1" min="9" max="9"/>
    <col width="26" customWidth="1" min="10" max="10"/>
    <col width="40" customWidth="1" min="11" max="11"/>
    <col width="14" customWidth="1" min="12" max="12"/>
  </cols>
  <sheetData>
    <row r="1">
      <c r="A1" s="3" t="inlineStr">
        <is>
          <t>ID</t>
        </is>
      </c>
      <c r="B1" s="3" t="inlineStr">
        <is>
          <t>구분</t>
        </is>
      </c>
      <c r="C1" s="3" t="inlineStr">
        <is>
          <t>ISO 조항</t>
        </is>
      </c>
      <c r="D1" s="3" t="inlineStr">
        <is>
          <t>필요 문서·기록 / 확정할 내용</t>
        </is>
      </c>
      <c r="E1" s="3" t="inlineStr">
        <is>
          <t>심사 확인 포인트</t>
        </is>
      </c>
      <c r="F1" s="3" t="inlineStr">
        <is>
          <t>주관·협조</t>
        </is>
      </c>
      <c r="G1" s="3" t="inlineStr">
        <is>
          <t>역할</t>
        </is>
      </c>
      <c r="H1" s="3" t="inlineStr">
        <is>
          <t>권고일</t>
        </is>
      </c>
      <c r="I1" s="3" t="inlineStr">
        <is>
          <t>상태</t>
        </is>
      </c>
      <c r="J1" s="3" t="inlineStr">
        <is>
          <t>저장소 보유</t>
        </is>
      </c>
      <c r="K1" s="3" t="inlineStr">
        <is>
          <t>비고</t>
        </is>
      </c>
      <c r="L1" s="3" t="inlineStr">
        <is>
          <t>확인 결과(입력)</t>
        </is>
      </c>
    </row>
    <row r="2">
      <c r="A2" s="5" t="inlineStr">
        <is>
          <t>A-01</t>
        </is>
      </c>
      <c r="B2" s="5" t="inlineStr">
        <is>
          <t>직접 정리(최우선)</t>
        </is>
      </c>
      <c r="C2" s="5" t="inlineStr">
        <is>
          <t>-</t>
        </is>
      </c>
      <c r="D2" s="5" t="inlineStr">
        <is>
          <t>NQA에 이번 갱신을 ISO 14001:2015 갱신심사로만 진행함을 확인(2026 전환 병행 안 함, 사용자 결정 2026-10-28)하고 회신 보관</t>
        </is>
      </c>
      <c r="E2" s="5" t="inlineStr">
        <is>
          <t>NQA 이메일 회신</t>
        </is>
      </c>
      <c r="F2" s="5" t="inlineStr">
        <is>
          <t>주관</t>
        </is>
      </c>
      <c r="G2" s="5" t="inlineStr">
        <is>
          <t>심사총괄</t>
        </is>
      </c>
      <c r="H2" s="5" t="inlineStr">
        <is>
          <t>2026-10-28</t>
        </is>
      </c>
      <c r="I2" s="8" t="inlineStr">
        <is>
          <t>확보 완료</t>
        </is>
      </c>
      <c r="J2" s="5" t="inlineStr">
        <is>
          <t>해당 없음(실제 확보)</t>
        </is>
      </c>
      <c r="K2" s="5" t="inlineStr">
        <is>
          <t>NQA 확인 회신 유선 수신(사용자 확인 2026-10-28) — 서면(이메일) 회신은 아님. 심사 대응용으로 서면 보관 필요 시 이메일 요청</t>
        </is>
      </c>
      <c r="L2" s="10" t="n"/>
    </row>
    <row r="3">
      <c r="A3" s="5" t="inlineStr">
        <is>
          <t>A-02</t>
        </is>
      </c>
      <c r="B3" s="5" t="inlineStr">
        <is>
          <t>직접 정리(최우선)</t>
        </is>
      </c>
      <c r="C3" s="5" t="inlineStr">
        <is>
          <t>-</t>
        </is>
      </c>
      <c r="D3" s="5" t="inlineStr">
        <is>
          <t>현행 ISO 14001 인증서 스캔본 제공</t>
        </is>
      </c>
      <c r="E3" s="5" t="inlineStr">
        <is>
          <t>인증서 PDF</t>
        </is>
      </c>
      <c r="F3" s="5" t="inlineStr">
        <is>
          <t>주관</t>
        </is>
      </c>
      <c r="G3" s="5" t="inlineStr">
        <is>
          <t>환경관리</t>
        </is>
      </c>
      <c r="H3" s="5" t="inlineStr">
        <is>
          <t>2026-10-28</t>
        </is>
      </c>
      <c r="I3" s="8" t="inlineStr">
        <is>
          <t>확보 완료</t>
        </is>
      </c>
      <c r="J3" s="5" t="inlineStr">
        <is>
          <t>해당 없음(실제 확보)</t>
        </is>
      </c>
      <c r="K3" s="5" t="inlineStr">
        <is>
          <t>현행 ISO 14001 인증서 스캔본 확보(사용자 확인 2026-10-28). 저장 위치 미기재</t>
        </is>
      </c>
      <c r="L3" s="10" t="n"/>
    </row>
    <row r="4">
      <c r="A4" s="5" t="inlineStr">
        <is>
          <t>A-03</t>
        </is>
      </c>
      <c r="B4" s="5" t="inlineStr">
        <is>
          <t>직접 정리(최우선)</t>
        </is>
      </c>
      <c r="C4" s="5" t="inlineStr">
        <is>
          <t>-</t>
        </is>
      </c>
      <c r="D4" s="5" t="inlineStr">
        <is>
          <t>최신 인원/조직도·교대현황 확정</t>
        </is>
      </c>
      <c r="E4" s="5" t="inlineStr">
        <is>
          <t>조직도 및 종업원 현황</t>
        </is>
      </c>
      <c r="F4" s="5" t="inlineStr">
        <is>
          <t>주관</t>
        </is>
      </c>
      <c r="G4" s="5" t="inlineStr">
        <is>
          <t>인사/총무</t>
        </is>
      </c>
      <c r="H4" s="5" t="inlineStr">
        <is>
          <t>2026-10-29</t>
        </is>
      </c>
      <c r="I4" s="5" t="inlineStr">
        <is>
          <t>미확인</t>
        </is>
      </c>
      <c r="J4" s="5" t="inlineStr">
        <is>
          <t>해당 없음(실제 확보)</t>
        </is>
      </c>
      <c r="K4" s="5" t="inlineStr">
        <is>
          <t>공문상 48명 1교대</t>
        </is>
      </c>
      <c r="L4" s="10" t="n"/>
    </row>
    <row r="5">
      <c r="A5" s="5" t="inlineStr">
        <is>
          <t>A-04</t>
        </is>
      </c>
      <c r="B5" s="5" t="inlineStr">
        <is>
          <t>직접 정리(최우선)</t>
        </is>
      </c>
      <c r="C5" s="5" t="inlineStr">
        <is>
          <t>-</t>
        </is>
      </c>
      <c r="D5" s="5" t="inlineStr">
        <is>
          <t>현행 EMS 환경매뉴얼/절차서/양식 및 개정목록 제출</t>
        </is>
      </c>
      <c r="E5" s="5" t="inlineStr">
        <is>
          <t>승인본 전자파일·문서목록</t>
        </is>
      </c>
      <c r="F5" s="5" t="inlineStr">
        <is>
          <t>주관</t>
        </is>
      </c>
      <c r="G5" s="5" t="inlineStr">
        <is>
          <t>환경관리</t>
        </is>
      </c>
      <c r="H5" s="5" t="inlineStr">
        <is>
          <t>2026-10-30</t>
        </is>
      </c>
      <c r="I5" s="5" t="inlineStr">
        <is>
          <t>미확인</t>
        </is>
      </c>
      <c r="J5" s="5" t="inlineStr">
        <is>
          <t>해당 없음(실제 확보)</t>
        </is>
      </c>
      <c r="K5" s="5" t="inlineStr">
        <is>
          <t>QMS 문서와 혼용하지 말 것</t>
        </is>
      </c>
      <c r="L5" s="10" t="n"/>
    </row>
    <row r="6">
      <c r="A6" s="5" t="inlineStr">
        <is>
          <t>A-05</t>
        </is>
      </c>
      <c r="B6" s="5" t="inlineStr">
        <is>
          <t>직접 정리(최우선)</t>
        </is>
      </c>
      <c r="C6" s="5" t="inlineStr">
        <is>
          <t>-</t>
        </is>
      </c>
      <c r="D6" s="5" t="inlineStr">
        <is>
          <t>공정별 환경측면/중대한 측면평가 실제 기록 제출</t>
        </is>
      </c>
      <c r="E6" s="5" t="inlineStr">
        <is>
          <t>2026 평가대장·승인본</t>
        </is>
      </c>
      <c r="F6" s="5" t="inlineStr">
        <is>
          <t>주관</t>
        </is>
      </c>
      <c r="G6" s="5" t="inlineStr">
        <is>
          <t>환경/생산</t>
        </is>
      </c>
      <c r="H6" s="5" t="inlineStr">
        <is>
          <t>2026-11-02</t>
        </is>
      </c>
      <c r="I6" s="5" t="inlineStr">
        <is>
          <t>미확인</t>
        </is>
      </c>
      <c r="J6" s="5" t="inlineStr">
        <is>
          <t>해당 없음(실제 확보)</t>
        </is>
      </c>
      <c r="K6" s="5" t="inlineStr">
        <is>
          <t>절단·성형·브레이징·세척 등 실제 적용 확인</t>
        </is>
      </c>
      <c r="L6" s="10" t="n"/>
    </row>
    <row r="7">
      <c r="A7" s="5" t="inlineStr">
        <is>
          <t>A-06</t>
        </is>
      </c>
      <c r="B7" s="5" t="inlineStr">
        <is>
          <t>직접 정리(최우선)</t>
        </is>
      </c>
      <c r="C7" s="5" t="inlineStr">
        <is>
          <t>-</t>
        </is>
      </c>
      <c r="D7" s="5" t="inlineStr">
        <is>
          <t>적용법규/인허가/신고/준수평가 최신 기록</t>
        </is>
      </c>
      <c r="E7" s="5" t="inlineStr">
        <is>
          <t>증빙 목록·인허가·준수평가표</t>
        </is>
      </c>
      <c r="F7" s="5" t="inlineStr">
        <is>
          <t>주관</t>
        </is>
      </c>
      <c r="G7" s="5" t="inlineStr">
        <is>
          <t>환경/설비</t>
        </is>
      </c>
      <c r="H7" s="5" t="inlineStr">
        <is>
          <t>2026-11-04</t>
        </is>
      </c>
      <c r="I7" s="5" t="inlineStr">
        <is>
          <t>미확인</t>
        </is>
      </c>
      <c r="J7" s="5" t="inlineStr">
        <is>
          <t>해당 없음(실제 확보)</t>
        </is>
      </c>
      <c r="K7" s="5" t="inlineStr">
        <is>
          <t>사업장 법적 해당여부 검증</t>
        </is>
      </c>
      <c r="L7" s="10" t="n"/>
    </row>
    <row r="8">
      <c r="A8" s="5" t="inlineStr">
        <is>
          <t>A-07</t>
        </is>
      </c>
      <c r="B8" s="5" t="inlineStr">
        <is>
          <t>직접 정리(최우선)</t>
        </is>
      </c>
      <c r="C8" s="5" t="inlineStr">
        <is>
          <t>-</t>
        </is>
      </c>
      <c r="D8" s="5" t="inlineStr">
        <is>
          <t>최근 1년 폐기물 처리·보관·위탁 증빙</t>
        </is>
      </c>
      <c r="E8" s="5" t="inlineStr">
        <is>
          <t>계약·계량표·인계/처리기록</t>
        </is>
      </c>
      <c r="F8" s="5" t="inlineStr">
        <is>
          <t>주관</t>
        </is>
      </c>
      <c r="G8" s="5" t="inlineStr">
        <is>
          <t>환경/총무</t>
        </is>
      </c>
      <c r="H8" s="5" t="inlineStr">
        <is>
          <t>2026-11-04</t>
        </is>
      </c>
      <c r="I8" s="5" t="inlineStr">
        <is>
          <t>미확인</t>
        </is>
      </c>
      <c r="J8" s="5" t="inlineStr">
        <is>
          <t>해당 없음(실제 확보)</t>
        </is>
      </c>
      <c r="K8" s="5" t="inlineStr">
        <is>
          <t>실제 발생분 기준</t>
        </is>
      </c>
      <c r="L8" s="10" t="n"/>
    </row>
    <row r="9">
      <c r="A9" s="5" t="inlineStr">
        <is>
          <t>A-08</t>
        </is>
      </c>
      <c r="B9" s="5" t="inlineStr">
        <is>
          <t>직접 정리(상)</t>
        </is>
      </c>
      <c r="C9" s="5" t="inlineStr">
        <is>
          <t>-</t>
        </is>
      </c>
      <c r="D9" s="5" t="inlineStr">
        <is>
          <t>화학물질·MSDS·용기표시·누출관리 확인</t>
        </is>
      </c>
      <c r="E9" s="5" t="inlineStr">
        <is>
          <t>사용목록·MSDS·점검표</t>
        </is>
      </c>
      <c r="F9" s="5" t="inlineStr">
        <is>
          <t>주관</t>
        </is>
      </c>
      <c r="G9" s="5" t="inlineStr">
        <is>
          <t>환경/생산</t>
        </is>
      </c>
      <c r="H9" s="5" t="inlineStr">
        <is>
          <t>2026-11-05</t>
        </is>
      </c>
      <c r="I9" s="5" t="inlineStr">
        <is>
          <t>미확인</t>
        </is>
      </c>
      <c r="J9" s="5" t="inlineStr">
        <is>
          <t>해당 없음(실제 확보)</t>
        </is>
      </c>
      <c r="K9" s="5" t="inlineStr">
        <is>
          <t>실제 취급하는 경우</t>
        </is>
      </c>
      <c r="L9" s="10" t="n"/>
    </row>
    <row r="10">
      <c r="A10" s="5" t="inlineStr">
        <is>
          <t>A-09</t>
        </is>
      </c>
      <c r="B10" s="5" t="inlineStr">
        <is>
          <t>직접 정리(최우선)</t>
        </is>
      </c>
      <c r="C10" s="5" t="inlineStr">
        <is>
          <t>-</t>
        </is>
      </c>
      <c r="D10" s="5" t="inlineStr">
        <is>
          <t>환경목표·월별 성과 2026 실적 입력</t>
        </is>
      </c>
      <c r="E10" s="5" t="inlineStr">
        <is>
          <t>목표/실적/개선 추적</t>
        </is>
      </c>
      <c r="F10" s="5" t="inlineStr">
        <is>
          <t>주관</t>
        </is>
      </c>
      <c r="G10" s="5" t="inlineStr">
        <is>
          <t>환경/총무</t>
        </is>
      </c>
      <c r="H10" s="5" t="inlineStr">
        <is>
          <t>2026-11-06</t>
        </is>
      </c>
      <c r="I10" s="5" t="inlineStr">
        <is>
          <t>미확인</t>
        </is>
      </c>
      <c r="J10" s="5" t="inlineStr">
        <is>
          <t>해당 없음(실제 확보)</t>
        </is>
      </c>
      <c r="K10" s="5" t="inlineStr">
        <is>
          <t>에너지·용수·폐기물 실제 수치</t>
        </is>
      </c>
      <c r="L10" s="10" t="n"/>
    </row>
    <row r="11">
      <c r="A11" s="5" t="inlineStr">
        <is>
          <t>A-10</t>
        </is>
      </c>
      <c r="B11" s="5" t="inlineStr">
        <is>
          <t>직접 정리(상)</t>
        </is>
      </c>
      <c r="C11" s="5" t="inlineStr">
        <is>
          <t>-</t>
        </is>
      </c>
      <c r="D11" s="5" t="inlineStr">
        <is>
          <t>환경 교육·비상대응 훈련 실적 확보</t>
        </is>
      </c>
      <c r="E11" s="5" t="inlineStr">
        <is>
          <t>교육일지·훈련보고서</t>
        </is>
      </c>
      <c r="F11" s="5" t="inlineStr">
        <is>
          <t>주관</t>
        </is>
      </c>
      <c r="G11" s="5" t="inlineStr">
        <is>
          <t>환경/안전</t>
        </is>
      </c>
      <c r="H11" s="5" t="inlineStr">
        <is>
          <t>2026-11-06</t>
        </is>
      </c>
      <c r="I11" s="5" t="inlineStr">
        <is>
          <t>미확인</t>
        </is>
      </c>
      <c r="J11" s="5" t="inlineStr">
        <is>
          <t>해당 없음(실제 확보)</t>
        </is>
      </c>
      <c r="K11" s="5" t="inlineStr">
        <is>
          <t>미실시를 실시로 입력 금지</t>
        </is>
      </c>
      <c r="L11" s="10" t="n"/>
    </row>
    <row r="12">
      <c r="A12" s="5" t="inlineStr">
        <is>
          <t>A-11</t>
        </is>
      </c>
      <c r="B12" s="5" t="inlineStr">
        <is>
          <t>직접 정리(최우선)</t>
        </is>
      </c>
      <c r="C12" s="5" t="inlineStr">
        <is>
          <t>-</t>
        </is>
      </c>
      <c r="D12" s="5" t="inlineStr">
        <is>
          <t>2026 내부심사 시행 및 부적합 종결여부 확인</t>
        </is>
      </c>
      <c r="E12" s="5" t="inlineStr">
        <is>
          <t>내부심사 계획·결과·조치 증빙</t>
        </is>
      </c>
      <c r="F12" s="5" t="inlineStr">
        <is>
          <t>주관</t>
        </is>
      </c>
      <c r="G12" s="5" t="inlineStr">
        <is>
          <t>내부심사</t>
        </is>
      </c>
      <c r="H12" s="5" t="inlineStr">
        <is>
          <t>2026-11-10</t>
        </is>
      </c>
      <c r="I12" s="5" t="inlineStr">
        <is>
          <t>미확인</t>
        </is>
      </c>
      <c r="J12" s="5" t="inlineStr">
        <is>
          <t>해당 없음(실제 확보)</t>
        </is>
      </c>
      <c r="K12" s="5" t="inlineStr">
        <is>
          <t>사후 기재 대신 실제 심사 수행</t>
        </is>
      </c>
      <c r="L12" s="10" t="n"/>
    </row>
    <row r="13">
      <c r="A13" s="5" t="inlineStr">
        <is>
          <t>A-12</t>
        </is>
      </c>
      <c r="B13" s="5" t="inlineStr">
        <is>
          <t>직접 정리(최우선)</t>
        </is>
      </c>
      <c r="C13" s="5" t="inlineStr">
        <is>
          <t>-</t>
        </is>
      </c>
      <c r="D13" s="5" t="inlineStr">
        <is>
          <t>경영검토 실적 및 경영진 승인 확보</t>
        </is>
      </c>
      <c r="E13" s="5" t="inlineStr">
        <is>
          <t>경영검토 회의록·조치계획</t>
        </is>
      </c>
      <c r="F13" s="5" t="inlineStr">
        <is>
          <t>협조</t>
        </is>
      </c>
      <c r="G13" s="5" t="inlineStr">
        <is>
          <t>경영진/환경</t>
        </is>
      </c>
      <c r="H13" s="5" t="inlineStr">
        <is>
          <t>2026-11-12</t>
        </is>
      </c>
      <c r="I13" s="5" t="inlineStr">
        <is>
          <t>미확인</t>
        </is>
      </c>
      <c r="J13" s="5" t="inlineStr">
        <is>
          <t>해당 없음(실제 확보)</t>
        </is>
      </c>
      <c r="K13" s="5" t="inlineStr">
        <is>
          <t>실제 회의 개최·의사결정 필요</t>
        </is>
      </c>
      <c r="L13" s="10" t="n"/>
    </row>
    <row r="14">
      <c r="A14" s="5" t="inlineStr">
        <is>
          <t>A-13</t>
        </is>
      </c>
      <c r="B14" s="5" t="inlineStr">
        <is>
          <t>직접 정리(최우선)</t>
        </is>
      </c>
      <c r="C14" s="5" t="inlineStr">
        <is>
          <t>-</t>
        </is>
      </c>
      <c r="D14" s="5" t="inlineStr">
        <is>
          <t>기안서 최종 결재, 11/12까지 입금, 증빙/세금계산서 확보</t>
        </is>
      </c>
      <c r="E14" s="5" t="inlineStr">
        <is>
          <t>전자결재·이체확인증·세금계산서</t>
        </is>
      </c>
      <c r="F14" s="5" t="inlineStr">
        <is>
          <t>주관</t>
        </is>
      </c>
      <c r="G14" s="5" t="inlineStr">
        <is>
          <t>회계/기안</t>
        </is>
      </c>
      <c r="H14" s="5" t="inlineStr">
        <is>
          <t>2026-11-12</t>
        </is>
      </c>
      <c r="I14" s="5" t="inlineStr">
        <is>
          <t>미확인</t>
        </is>
      </c>
      <c r="J14" s="5" t="inlineStr">
        <is>
          <t>해당 없음(실제 확보)</t>
        </is>
      </c>
      <c r="K14" s="5" t="inlineStr">
        <is>
          <t>문서 작성만 확인, 승인·이체는 확인 못함</t>
        </is>
      </c>
      <c r="L14" s="10" t="n"/>
    </row>
    <row r="15">
      <c r="A15" s="5" t="inlineStr">
        <is>
          <t>A-14</t>
        </is>
      </c>
      <c r="B15" s="5" t="inlineStr">
        <is>
          <t>직접 정리(상)</t>
        </is>
      </c>
      <c r="C15" s="5" t="inlineStr">
        <is>
          <t>-</t>
        </is>
      </c>
      <c r="D15" s="5" t="inlineStr">
        <is>
          <t>이전 인증기관 지적/개선조치 종료 근거 확보</t>
        </is>
      </c>
      <c r="E15" s="5" t="inlineStr">
        <is>
          <t>이전 심사 보고서·CAR</t>
        </is>
      </c>
      <c r="F15" s="5" t="inlineStr">
        <is>
          <t>주관</t>
        </is>
      </c>
      <c r="G15" s="5" t="inlineStr">
        <is>
          <t>환경관리</t>
        </is>
      </c>
      <c r="H15" s="5" t="inlineStr">
        <is>
          <t>2026-11-10</t>
        </is>
      </c>
      <c r="I15" s="5" t="inlineStr">
        <is>
          <t>미확인</t>
        </is>
      </c>
      <c r="J15" s="5" t="inlineStr">
        <is>
          <t>해당 없음(실제 확보)</t>
        </is>
      </c>
      <c r="K15" s="5" t="inlineStr">
        <is>
          <t>재발방지 유효성 확인</t>
        </is>
      </c>
      <c r="L15" s="10" t="n"/>
    </row>
    <row r="16">
      <c r="A16" s="5" t="inlineStr">
        <is>
          <t>A-15</t>
        </is>
      </c>
      <c r="B16" s="5" t="inlineStr">
        <is>
          <t>직접 정리</t>
        </is>
      </c>
      <c r="C16" s="5" t="inlineStr">
        <is>
          <t>-</t>
        </is>
      </c>
      <c r="D16" s="5" t="inlineStr">
        <is>
          <t>현장 2회 동선점검·작업자 인터뷰 시행</t>
        </is>
      </c>
      <c r="E16" s="5" t="inlineStr">
        <is>
          <t>실사표 18항목·인터뷰 기록(실제 시행 후 기재)</t>
        </is>
      </c>
      <c r="F16" s="5" t="inlineStr">
        <is>
          <t>주관</t>
        </is>
      </c>
      <c r="G16" s="5" t="inlineStr">
        <is>
          <t>생산/설비/환경</t>
        </is>
      </c>
      <c r="H16" s="5" t="inlineStr">
        <is>
          <t>2026-11-16</t>
        </is>
      </c>
      <c r="I16" s="5" t="inlineStr">
        <is>
          <t>미확인</t>
        </is>
      </c>
      <c r="J16" s="5" t="inlineStr">
        <is>
          <t>해당 없음(실제 확보)</t>
        </is>
      </c>
      <c r="K16" s="5" t="inlineStr">
        <is>
          <t>지성규 부장(대체 이광재 부장), 지정표 기준</t>
        </is>
      </c>
      <c r="L16" s="10" t="n"/>
    </row>
    <row r="17">
      <c r="A17" s="5" t="inlineStr">
        <is>
          <t>A-16</t>
        </is>
      </c>
      <c r="B17" s="5" t="inlineStr">
        <is>
          <t>직접 정리</t>
        </is>
      </c>
      <c r="C17" s="5" t="inlineStr">
        <is>
          <t>-</t>
        </is>
      </c>
      <c r="D17" s="5" t="inlineStr">
        <is>
          <t>심사대응 인원·장소·자료폴더 지정</t>
        </is>
      </c>
      <c r="E17" s="5" t="inlineStr">
        <is>
          <t>응대자 지정표·증빙 색인·예상질문 18</t>
        </is>
      </c>
      <c r="F17" s="5" t="inlineStr">
        <is>
          <t>주관</t>
        </is>
      </c>
      <c r="G17" s="5" t="inlineStr">
        <is>
          <t>심사총괄</t>
        </is>
      </c>
      <c r="H17" s="5" t="inlineStr">
        <is>
          <t>2026-11-17</t>
        </is>
      </c>
      <c r="I17" s="5" t="inlineStr">
        <is>
          <t>미확인</t>
        </is>
      </c>
      <c r="J17" s="5" t="inlineStr">
        <is>
          <t>해당 없음(실제 확보)</t>
        </is>
      </c>
      <c r="K17" s="5" t="inlineStr">
        <is>
          <t>NQA 세부 시간표 미수령</t>
        </is>
      </c>
      <c r="L17" s="10" t="n"/>
    </row>
    <row r="18">
      <c r="A18" s="5" t="inlineStr">
        <is>
          <t>EMS-001</t>
        </is>
      </c>
      <c r="B18" s="5" t="inlineStr">
        <is>
          <t>운영증빙(상)</t>
        </is>
      </c>
      <c r="C18" s="5" t="inlineStr">
        <is>
          <t>4.1/4.2</t>
        </is>
      </c>
      <c r="D18" s="5" t="inlineStr">
        <is>
          <t>조직 내·외부 이슈 및 이해관계자 요구사항 목록</t>
        </is>
      </c>
      <c r="E18" s="5" t="inlineStr">
        <is>
          <t>사업장 환경 이슈, 고객·관계기관 요구, 기후변화 관련성 검토 기록</t>
        </is>
      </c>
      <c r="F18" s="5" t="inlineStr">
        <is>
          <t>주관</t>
        </is>
      </c>
      <c r="G18" s="5" t="inlineStr">
        <is>
          <t>환경관리</t>
        </is>
      </c>
      <c r="H18" s="5" t="inlineStr">
        <is>
          <t>2026-10-28</t>
        </is>
      </c>
      <c r="I18" s="5" t="inlineStr">
        <is>
          <t>미확인</t>
        </is>
      </c>
      <c r="J18" s="5" t="inlineStr">
        <is>
          <t>QMS 문서만(EMS 문서 없음)</t>
        </is>
      </c>
      <c r="K18" s="5" t="inlineStr">
        <is>
          <t>2015+Amd1:2024 적용 경위는 NQA 확인(2026 전환은 이번에 진행하지 않음, 사용자 결정 2026-10-28)</t>
        </is>
      </c>
      <c r="L18" s="10" t="n"/>
    </row>
    <row r="19">
      <c r="A19" s="5" t="inlineStr">
        <is>
          <t>EMS-002</t>
        </is>
      </c>
      <c r="B19" s="5" t="inlineStr">
        <is>
          <t>운영증빙(상)</t>
        </is>
      </c>
      <c r="C19" s="5" t="inlineStr">
        <is>
          <t>4.3</t>
        </is>
      </c>
      <c r="D19" s="5" t="inlineStr">
        <is>
          <t>환경경영시스템 적용범위/인증범위 문서</t>
        </is>
      </c>
      <c r="E19" s="5" t="inlineStr">
        <is>
          <t>공문상 범위(컨덴서 파이프·에바 파이프), 사업장 일치 여부</t>
        </is>
      </c>
      <c r="F19" s="5" t="inlineStr">
        <is>
          <t>주관</t>
        </is>
      </c>
      <c r="G19" s="5" t="inlineStr">
        <is>
          <t>환경관리</t>
        </is>
      </c>
      <c r="H19" s="5" t="inlineStr">
        <is>
          <t>2026-10-27</t>
        </is>
      </c>
      <c r="I19" s="5" t="inlineStr">
        <is>
          <t>미확인</t>
        </is>
      </c>
      <c r="J19" s="5" t="inlineStr">
        <is>
          <t>QMS 문서만(EMS 문서 없음)</t>
        </is>
      </c>
      <c r="K19" s="5" t="inlineStr">
        <is>
          <t>범위 문서 자체 미제공</t>
        </is>
      </c>
      <c r="L19" s="10" t="n"/>
    </row>
    <row r="20">
      <c r="A20" s="5" t="inlineStr">
        <is>
          <t>EMS-003</t>
        </is>
      </c>
      <c r="B20" s="5" t="inlineStr">
        <is>
          <t>운영증빙(중)</t>
        </is>
      </c>
      <c r="C20" s="5" t="inlineStr">
        <is>
          <t>4.4</t>
        </is>
      </c>
      <c r="D20" s="5" t="inlineStr">
        <is>
          <t>EMS 프로세스 및 상호작용 현황</t>
        </is>
      </c>
      <c r="E20" s="5" t="inlineStr">
        <is>
          <t>환경관리 활동과 생산·시설·외주업무의 연결</t>
        </is>
      </c>
      <c r="F20" s="5" t="inlineStr">
        <is>
          <t>주관</t>
        </is>
      </c>
      <c r="G20" s="5" t="inlineStr">
        <is>
          <t>환경관리</t>
        </is>
      </c>
      <c r="H20" s="5" t="inlineStr">
        <is>
          <t>2026-11-02</t>
        </is>
      </c>
      <c r="I20" s="5" t="inlineStr">
        <is>
          <t>미확인</t>
        </is>
      </c>
      <c r="J20" s="5" t="inlineStr">
        <is>
          <t>QMS 문서만(EMS 문서 없음)</t>
        </is>
      </c>
      <c r="K20" s="5" t="inlineStr">
        <is>
          <t>관련 환경 문서 수집 필요</t>
        </is>
      </c>
      <c r="L20" s="10" t="n"/>
    </row>
    <row r="21">
      <c r="A21" s="5" t="inlineStr">
        <is>
          <t>EMS-004</t>
        </is>
      </c>
      <c r="B21" s="5" t="inlineStr">
        <is>
          <t>운영증빙(상)</t>
        </is>
      </c>
      <c r="C21" s="5" t="inlineStr">
        <is>
          <t>5.1/5.2</t>
        </is>
      </c>
      <c r="D21" s="5" t="inlineStr">
        <is>
          <t>환경방침(최신 승인본 및 게시·전파 증거)</t>
        </is>
      </c>
      <c r="E21" s="5" t="inlineStr">
        <is>
          <t>환경방침의 적합성 및 직원 인지</t>
        </is>
      </c>
      <c r="F21" s="5" t="inlineStr">
        <is>
          <t>협조</t>
        </is>
      </c>
      <c r="G21" s="5" t="inlineStr">
        <is>
          <t>경영진/환경</t>
        </is>
      </c>
      <c r="H21" s="5" t="inlineStr">
        <is>
          <t>2026-10-30</t>
        </is>
      </c>
      <c r="I21" s="5" t="inlineStr">
        <is>
          <t>미확인</t>
        </is>
      </c>
      <c r="J21" s="5" t="inlineStr">
        <is>
          <t>QMS 문서만(EMS 문서 없음)</t>
        </is>
      </c>
      <c r="K21" s="5" t="inlineStr">
        <is>
          <t>원본 미확인</t>
        </is>
      </c>
      <c r="L21" s="10" t="n"/>
    </row>
    <row r="22">
      <c r="A22" s="5" t="inlineStr">
        <is>
          <t>EMS-005</t>
        </is>
      </c>
      <c r="B22" s="5" t="inlineStr">
        <is>
          <t>운영증빙(상)</t>
        </is>
      </c>
      <c r="C22" s="5" t="inlineStr">
        <is>
          <t>5.3</t>
        </is>
      </c>
      <c r="D22" s="5" t="inlineStr">
        <is>
          <t>환경조직도·책임과 권한·환경관리 담당자 지정</t>
        </is>
      </c>
      <c r="E22" s="5" t="inlineStr">
        <is>
          <t>승인권한, 법규 담당, 비상 대응 책임</t>
        </is>
      </c>
      <c r="F22" s="5" t="inlineStr">
        <is>
          <t>협조</t>
        </is>
      </c>
      <c r="G22" s="5" t="inlineStr">
        <is>
          <t>경영진/인사</t>
        </is>
      </c>
      <c r="H22" s="5" t="inlineStr">
        <is>
          <t>2026-10-27</t>
        </is>
      </c>
      <c r="I22" s="5" t="inlineStr">
        <is>
          <t>미확인</t>
        </is>
      </c>
      <c r="J22" s="5" t="inlineStr">
        <is>
          <t>QMS 문서만(EMS 문서 없음)</t>
        </is>
      </c>
      <c r="K22" s="5" t="inlineStr">
        <is>
          <t>QMS 조직도와 EMS 책임 대응 여부 확인</t>
        </is>
      </c>
      <c r="L22" s="10" t="n"/>
    </row>
    <row r="23">
      <c r="A23" s="5" t="inlineStr">
        <is>
          <t>EMS-006</t>
        </is>
      </c>
      <c r="B23" s="5" t="inlineStr">
        <is>
          <t>운영증빙(상)</t>
        </is>
      </c>
      <c r="C23" s="5" t="inlineStr">
        <is>
          <t>6.1.1</t>
        </is>
      </c>
      <c r="D23" s="5" t="inlineStr">
        <is>
          <t>환경 리스크·기회 평가 및 조치계획</t>
        </is>
      </c>
      <c r="E23" s="5" t="inlineStr">
        <is>
          <t>환경 이슈·준수의무·측면평가 반영</t>
        </is>
      </c>
      <c r="F23" s="5" t="inlineStr">
        <is>
          <t>주관</t>
        </is>
      </c>
      <c r="G23" s="5" t="inlineStr">
        <is>
          <t>환경관리</t>
        </is>
      </c>
      <c r="H23" s="5" t="inlineStr">
        <is>
          <t>2026-11-02</t>
        </is>
      </c>
      <c r="I23" s="5" t="inlineStr">
        <is>
          <t>미확인</t>
        </is>
      </c>
      <c r="J23" s="5" t="inlineStr">
        <is>
          <t>QMS 문서만(EMS 문서 없음)</t>
        </is>
      </c>
      <c r="K23" s="5" t="inlineStr">
        <is>
          <t>최근 개정 이력 확인</t>
        </is>
      </c>
      <c r="L23" s="10" t="n"/>
    </row>
    <row r="24">
      <c r="A24" s="5" t="inlineStr">
        <is>
          <t>EMS-007</t>
        </is>
      </c>
      <c r="B24" s="5" t="inlineStr">
        <is>
          <t>운영증빙(최상)</t>
        </is>
      </c>
      <c r="C24" s="5" t="inlineStr">
        <is>
          <t>6.1.2</t>
        </is>
      </c>
      <c r="D24" s="5" t="inlineStr">
        <is>
          <t>환경측면·환경영향 평가대장</t>
        </is>
      </c>
      <c r="E24" s="5" t="inlineStr">
        <is>
          <t>공정별 투입·배출·비상상황 및 중대한 측면 식별</t>
        </is>
      </c>
      <c r="F24" s="5" t="inlineStr">
        <is>
          <t>주관</t>
        </is>
      </c>
      <c r="G24" s="5" t="inlineStr">
        <is>
          <t>환경/생산</t>
        </is>
      </c>
      <c r="H24" s="5" t="inlineStr">
        <is>
          <t>2026-10-30</t>
        </is>
      </c>
      <c r="I24" s="5" t="inlineStr">
        <is>
          <t>미확인</t>
        </is>
      </c>
      <c r="J24" s="5" t="inlineStr">
        <is>
          <t>QMS 문서만(EMS 문서 없음)</t>
        </is>
      </c>
      <c r="K24" s="5" t="inlineStr">
        <is>
          <t>현장 공정별 실제 적용 여부 검증</t>
        </is>
      </c>
      <c r="L24" s="10" t="n"/>
    </row>
    <row r="25">
      <c r="A25" s="5" t="inlineStr">
        <is>
          <t>EMS-008</t>
        </is>
      </c>
      <c r="B25" s="5" t="inlineStr">
        <is>
          <t>운영증빙(중)</t>
        </is>
      </c>
      <c r="C25" s="5" t="inlineStr">
        <is>
          <t>6.1.2</t>
        </is>
      </c>
      <c r="D25" s="5" t="inlineStr">
        <is>
          <t>전과정 관점 및 외주활동 평가자료</t>
        </is>
      </c>
      <c r="E25" s="5" t="inlineStr">
        <is>
          <t>조달·운송·외주처리 영향 고려 여부</t>
        </is>
      </c>
      <c r="F25" s="5" t="inlineStr">
        <is>
          <t>주관</t>
        </is>
      </c>
      <c r="G25" s="5" t="inlineStr">
        <is>
          <t>환경/구매</t>
        </is>
      </c>
      <c r="H25" s="5" t="inlineStr">
        <is>
          <t>2026-11-02</t>
        </is>
      </c>
      <c r="I25" s="5" t="inlineStr">
        <is>
          <t>미확인</t>
        </is>
      </c>
      <c r="J25" s="5" t="inlineStr">
        <is>
          <t>QMS 문서만(EMS 문서 없음)</t>
        </is>
      </c>
      <c r="K25" s="5" t="inlineStr">
        <is>
          <t>외주활동 해당성 확인</t>
        </is>
      </c>
      <c r="L25" s="10" t="n"/>
    </row>
    <row r="26">
      <c r="A26" s="5" t="inlineStr">
        <is>
          <t>EMS-009</t>
        </is>
      </c>
      <c r="B26" s="5" t="inlineStr">
        <is>
          <t>운영증빙(최상)</t>
        </is>
      </c>
      <c r="C26" s="5" t="inlineStr">
        <is>
          <t>6.1.3</t>
        </is>
      </c>
      <c r="D26" s="5" t="inlineStr">
        <is>
          <t>환경 법규/허가 및 기타 준수의무 목록</t>
        </is>
      </c>
      <c r="E26" s="5" t="inlineStr">
        <is>
          <t>사업장 적용 법령·허가·고객 요구·개정 추적</t>
        </is>
      </c>
      <c r="F26" s="5" t="inlineStr">
        <is>
          <t>주관</t>
        </is>
      </c>
      <c r="G26" s="5" t="inlineStr">
        <is>
          <t>환경관리</t>
        </is>
      </c>
      <c r="H26" s="5" t="inlineStr">
        <is>
          <t>2026-10-30</t>
        </is>
      </c>
      <c r="I26" s="5" t="inlineStr">
        <is>
          <t>미확인</t>
        </is>
      </c>
      <c r="J26" s="5" t="inlineStr">
        <is>
          <t>QMS 문서만(EMS 문서 없음)</t>
        </is>
      </c>
      <c r="K26" s="5" t="inlineStr">
        <is>
          <t>일반 예시와 사업장 실제 적용 법규 구분</t>
        </is>
      </c>
      <c r="L26" s="10" t="n"/>
    </row>
    <row r="27">
      <c r="A27" s="5" t="inlineStr">
        <is>
          <t>EMS-010</t>
        </is>
      </c>
      <c r="B27" s="5" t="inlineStr">
        <is>
          <t>운영증빙(상)</t>
        </is>
      </c>
      <c r="C27" s="5" t="inlineStr">
        <is>
          <t>6.1.4</t>
        </is>
      </c>
      <c r="D27" s="5" t="inlineStr">
        <is>
          <t>중대한 환경측면·준수의무 조치 실행계획</t>
        </is>
      </c>
      <c r="E27" s="5" t="inlineStr">
        <is>
          <t>중요위험 평가 결과에서 실행조치까지 연계</t>
        </is>
      </c>
      <c r="F27" s="5" t="inlineStr">
        <is>
          <t>주관</t>
        </is>
      </c>
      <c r="G27" s="5" t="inlineStr">
        <is>
          <t>환경관리</t>
        </is>
      </c>
      <c r="H27" s="5" t="inlineStr">
        <is>
          <t>2026-11-02</t>
        </is>
      </c>
      <c r="I27" s="5" t="inlineStr">
        <is>
          <t>미확인</t>
        </is>
      </c>
      <c r="J27" s="5" t="inlineStr">
        <is>
          <t>QMS 문서만(EMS 문서 없음)</t>
        </is>
      </c>
      <c r="K27" s="5" t="inlineStr">
        <is>
          <t>미완료 조치 추적 확인</t>
        </is>
      </c>
      <c r="L27" s="10" t="n"/>
    </row>
    <row r="28">
      <c r="A28" s="5" t="inlineStr">
        <is>
          <t>EMS-011</t>
        </is>
      </c>
      <c r="B28" s="5" t="inlineStr">
        <is>
          <t>운영증빙(최상)</t>
        </is>
      </c>
      <c r="C28" s="5" t="inlineStr">
        <is>
          <t>6.2</t>
        </is>
      </c>
      <c r="D28" s="5" t="inlineStr">
        <is>
          <t>2026 환경목표·세부 추진계획 및 실적</t>
        </is>
      </c>
      <c r="E28" s="5" t="inlineStr">
        <is>
          <t>목표·책임자·자원·기한·성과지표 일치</t>
        </is>
      </c>
      <c r="F28" s="5" t="inlineStr">
        <is>
          <t>주관</t>
        </is>
      </c>
      <c r="G28" s="5" t="inlineStr">
        <is>
          <t>환경/경영진</t>
        </is>
      </c>
      <c r="H28" s="5" t="inlineStr">
        <is>
          <t>2026-11-04</t>
        </is>
      </c>
      <c r="I28" s="5" t="inlineStr">
        <is>
          <t>미확인</t>
        </is>
      </c>
      <c r="J28" s="5" t="inlineStr">
        <is>
          <t>QMS 문서만(EMS 문서 없음)</t>
        </is>
      </c>
      <c r="K28" s="5" t="inlineStr">
        <is>
          <t>연간 또는 최근 성과 자료 확보</t>
        </is>
      </c>
      <c r="L28" s="10" t="n"/>
    </row>
    <row r="29">
      <c r="A29" s="5" t="inlineStr">
        <is>
          <t>EMS-012</t>
        </is>
      </c>
      <c r="B29" s="5" t="inlineStr">
        <is>
          <t>운영증빙(중)</t>
        </is>
      </c>
      <c r="C29" s="5" t="inlineStr">
        <is>
          <t>7.1</t>
        </is>
      </c>
      <c r="D29" s="5" t="inlineStr">
        <is>
          <t>환경관리 자원·설비·인력 확보 근거</t>
        </is>
      </c>
      <c r="E29" s="5" t="inlineStr">
        <is>
          <t>인적·물적 자원 적합성 및 지원</t>
        </is>
      </c>
      <c r="F29" s="5" t="inlineStr">
        <is>
          <t>협조</t>
        </is>
      </c>
      <c r="G29" s="5" t="inlineStr">
        <is>
          <t>경영진/총무</t>
        </is>
      </c>
      <c r="H29" s="5" t="inlineStr">
        <is>
          <t>2026-11-04</t>
        </is>
      </c>
      <c r="I29" s="5" t="inlineStr">
        <is>
          <t>미확인</t>
        </is>
      </c>
      <c r="J29" s="5" t="inlineStr">
        <is>
          <t>QMS 문서만(EMS 문서 없음)</t>
        </is>
      </c>
      <c r="K29" s="5" t="inlineStr">
        <is>
          <t>기안 결재와 자원운영은 구분</t>
        </is>
      </c>
      <c r="L29" s="10" t="n"/>
    </row>
    <row r="30">
      <c r="A30" s="5" t="inlineStr">
        <is>
          <t>EMS-013</t>
        </is>
      </c>
      <c r="B30" s="5" t="inlineStr">
        <is>
          <t>운영증빙(상)</t>
        </is>
      </c>
      <c r="C30" s="5" t="inlineStr">
        <is>
          <t>7.2</t>
        </is>
      </c>
      <c r="D30" s="5" t="inlineStr">
        <is>
          <t>환경관련 교육훈련 계획·실시·평가 기록</t>
        </is>
      </c>
      <c r="E30" s="5" t="inlineStr">
        <is>
          <t>법규·비상대응·화학물질 등 해당 교육의 역량</t>
        </is>
      </c>
      <c r="F30" s="5" t="inlineStr">
        <is>
          <t>협조</t>
        </is>
      </c>
      <c r="G30" s="5" t="inlineStr">
        <is>
          <t>인사/환경</t>
        </is>
      </c>
      <c r="H30" s="5" t="inlineStr">
        <is>
          <t>2026-11-04</t>
        </is>
      </c>
      <c r="I30" s="5" t="inlineStr">
        <is>
          <t>미확인</t>
        </is>
      </c>
      <c r="J30" s="5" t="inlineStr">
        <is>
          <t>QMS 문서만(EMS 문서 없음)</t>
        </is>
      </c>
      <c r="K30" s="5" t="inlineStr">
        <is>
          <t>교육 일지 자체 미제공</t>
        </is>
      </c>
      <c r="L30" s="10" t="n"/>
    </row>
    <row r="31">
      <c r="A31" s="5" t="inlineStr">
        <is>
          <t>EMS-014</t>
        </is>
      </c>
      <c r="B31" s="5" t="inlineStr">
        <is>
          <t>운영증빙(중)</t>
        </is>
      </c>
      <c r="C31" s="5" t="inlineStr">
        <is>
          <t>7.3</t>
        </is>
      </c>
      <c r="D31" s="5" t="inlineStr">
        <is>
          <t>현장 작업자 인식·면담 준비</t>
        </is>
      </c>
      <c r="E31" s="5" t="inlineStr">
        <is>
          <t>환경방침·중대한 측면·업무상 통제 인지</t>
        </is>
      </c>
      <c r="F31" s="5" t="inlineStr">
        <is>
          <t>협조</t>
        </is>
      </c>
      <c r="G31" s="5" t="inlineStr">
        <is>
          <t>생산/환경</t>
        </is>
      </c>
      <c r="H31" s="5" t="inlineStr">
        <is>
          <t>2026-11-17</t>
        </is>
      </c>
      <c r="I31" s="5" t="inlineStr">
        <is>
          <t>미확인</t>
        </is>
      </c>
      <c r="J31" s="5" t="inlineStr">
        <is>
          <t>QMS 문서만(EMS 문서 없음)</t>
        </is>
      </c>
      <c r="K31" s="5" t="inlineStr">
        <is>
          <t>실제 면담 가능 확인</t>
        </is>
      </c>
      <c r="L31" s="10" t="n"/>
    </row>
    <row r="32">
      <c r="A32" s="5" t="inlineStr">
        <is>
          <t>EMS-015</t>
        </is>
      </c>
      <c r="B32" s="5" t="inlineStr">
        <is>
          <t>운영증빙(중)</t>
        </is>
      </c>
      <c r="C32" s="5" t="inlineStr">
        <is>
          <t>7.4</t>
        </is>
      </c>
      <c r="D32" s="5" t="inlineStr">
        <is>
          <t>환경 내·외부 의사소통·민원 접수기록</t>
        </is>
      </c>
      <c r="E32" s="5" t="inlineStr">
        <is>
          <t>관계기관 보고·고객문의·민원 처리</t>
        </is>
      </c>
      <c r="F32" s="5" t="inlineStr">
        <is>
          <t>주관</t>
        </is>
      </c>
      <c r="G32" s="5" t="inlineStr">
        <is>
          <t>환경/총무</t>
        </is>
      </c>
      <c r="H32" s="5" t="inlineStr">
        <is>
          <t>2026-11-06</t>
        </is>
      </c>
      <c r="I32" s="5" t="inlineStr">
        <is>
          <t>미확인</t>
        </is>
      </c>
      <c r="J32" s="5" t="inlineStr">
        <is>
          <t>QMS 문서만(EMS 문서 없음)</t>
        </is>
      </c>
      <c r="K32" s="5" t="inlineStr">
        <is>
          <t>발생 없음도 내부 기록·절차 확인</t>
        </is>
      </c>
      <c r="L32" s="10" t="n"/>
    </row>
    <row r="33">
      <c r="A33" s="5" t="inlineStr">
        <is>
          <t>EMS-016</t>
        </is>
      </c>
      <c r="B33" s="5" t="inlineStr">
        <is>
          <t>운영증빙(상)</t>
        </is>
      </c>
      <c r="C33" s="5" t="inlineStr">
        <is>
          <t>7.5</t>
        </is>
      </c>
      <c r="D33" s="5" t="inlineStr">
        <is>
          <t>EMS 문서목록·개정관리·기록보존 관리대장</t>
        </is>
      </c>
      <c r="E33" s="5" t="inlineStr">
        <is>
          <t>유효본 사용, 승인·개정·배포 및 기록 보존</t>
        </is>
      </c>
      <c r="F33" s="5" t="inlineStr">
        <is>
          <t>주관</t>
        </is>
      </c>
      <c r="G33" s="5" t="inlineStr">
        <is>
          <t>문서관리</t>
        </is>
      </c>
      <c r="H33" s="5" t="inlineStr">
        <is>
          <t>2026-10-28</t>
        </is>
      </c>
      <c r="I33" s="5" t="inlineStr">
        <is>
          <t>미확인</t>
        </is>
      </c>
      <c r="J33" s="5" t="inlineStr">
        <is>
          <t>QMS 문서만(EMS 문서 없음)</t>
        </is>
      </c>
      <c r="K33" s="5" t="inlineStr">
        <is>
          <t>QMS Rev.03은 존재 언급만, EMS 적합성 미검증</t>
        </is>
      </c>
      <c r="L33" s="10" t="n"/>
    </row>
    <row r="34">
      <c r="A34" s="5" t="inlineStr">
        <is>
          <t>EMS-017</t>
        </is>
      </c>
      <c r="B34" s="5" t="inlineStr">
        <is>
          <t>운영증빙(최상)</t>
        </is>
      </c>
      <c r="C34" s="5" t="inlineStr">
        <is>
          <t>8.1</t>
        </is>
      </c>
      <c r="D34" s="5" t="inlineStr">
        <is>
          <t>현장 환경관리 작업표준·일상점검 기록</t>
        </is>
      </c>
      <c r="E34" s="5" t="inlineStr">
        <is>
          <t>오염 예방 및 현장 운영통제 실행</t>
        </is>
      </c>
      <c r="F34" s="5" t="inlineStr">
        <is>
          <t>주관</t>
        </is>
      </c>
      <c r="G34" s="5" t="inlineStr">
        <is>
          <t>환경/생산</t>
        </is>
      </c>
      <c r="H34" s="5" t="inlineStr">
        <is>
          <t>2026-11-09</t>
        </is>
      </c>
      <c r="I34" s="5" t="inlineStr">
        <is>
          <t>미확인</t>
        </is>
      </c>
      <c r="J34" s="5" t="inlineStr">
        <is>
          <t>QMS 문서만(EMS 문서 없음)</t>
        </is>
      </c>
      <c r="K34" s="5" t="inlineStr">
        <is>
          <t>작업현장 확인 필요</t>
        </is>
      </c>
      <c r="L34" s="10" t="n"/>
    </row>
    <row r="35">
      <c r="A35" s="5" t="inlineStr">
        <is>
          <t>EMS-018</t>
        </is>
      </c>
      <c r="B35" s="5" t="inlineStr">
        <is>
          <t>운영증빙(최상)</t>
        </is>
      </c>
      <c r="C35" s="5" t="inlineStr">
        <is>
          <t>8.1</t>
        </is>
      </c>
      <c r="D35" s="5" t="inlineStr">
        <is>
          <t>폐기물 분리보관·위탁처리 계약·인계내역</t>
        </is>
      </c>
      <c r="E35" s="5" t="inlineStr">
        <is>
          <t>폐기물 분류, 보관장소·처리 내역 및 법규 적합성</t>
        </is>
      </c>
      <c r="F35" s="5" t="inlineStr">
        <is>
          <t>주관</t>
        </is>
      </c>
      <c r="G35" s="5" t="inlineStr">
        <is>
          <t>환경/총무</t>
        </is>
      </c>
      <c r="H35" s="5" t="inlineStr">
        <is>
          <t>2026-11-06</t>
        </is>
      </c>
      <c r="I35" s="5" t="inlineStr">
        <is>
          <t>미확인</t>
        </is>
      </c>
      <c r="J35" s="5" t="inlineStr">
        <is>
          <t>QMS 문서만(EMS 문서 없음)</t>
        </is>
      </c>
      <c r="K35" s="5" t="inlineStr">
        <is>
          <t>사업장 해당 폐기물 종류 확인</t>
        </is>
      </c>
      <c r="L35" s="10" t="n"/>
    </row>
    <row r="36">
      <c r="A36" s="5" t="inlineStr">
        <is>
          <t>EMS-019</t>
        </is>
      </c>
      <c r="B36" s="5" t="inlineStr">
        <is>
          <t>운영증빙(상)</t>
        </is>
      </c>
      <c r="C36" s="5" t="inlineStr">
        <is>
          <t>8.1</t>
        </is>
      </c>
      <c r="D36" s="5" t="inlineStr">
        <is>
          <t>유해화학물질/MSDS 및 용기·보관기준</t>
        </is>
      </c>
      <c r="E36" s="5" t="inlineStr">
        <is>
          <t>실제 사용물질과 법규상 적용성/관리체계</t>
        </is>
      </c>
      <c r="F36" s="5" t="inlineStr">
        <is>
          <t>주관</t>
        </is>
      </c>
      <c r="G36" s="5" t="inlineStr">
        <is>
          <t>환경/생산</t>
        </is>
      </c>
      <c r="H36" s="5" t="inlineStr">
        <is>
          <t>2026-11-06</t>
        </is>
      </c>
      <c r="I36" s="5" t="inlineStr">
        <is>
          <t>미확인</t>
        </is>
      </c>
      <c r="J36" s="5" t="inlineStr">
        <is>
          <t>QMS 문서만(EMS 문서 없음)</t>
        </is>
      </c>
      <c r="K36" s="5" t="inlineStr">
        <is>
          <t>사용 여부 미확인: 해당 시 필수</t>
        </is>
      </c>
      <c r="L36" s="10" t="n"/>
    </row>
    <row r="37">
      <c r="A37" s="5" t="inlineStr">
        <is>
          <t>EMS-020</t>
        </is>
      </c>
      <c r="B37" s="5" t="inlineStr">
        <is>
          <t>운영증빙(최상)</t>
        </is>
      </c>
      <c r="C37" s="5" t="inlineStr">
        <is>
          <t>8.1</t>
        </is>
      </c>
      <c r="D37" s="5" t="inlineStr">
        <is>
          <t>대기·수질 배출시설 허가 및 운영기록</t>
        </is>
      </c>
      <c r="E37" s="5" t="inlineStr">
        <is>
          <t>배출시설 설치/가동 해당 여부, 법정 측정·점검</t>
        </is>
      </c>
      <c r="F37" s="5" t="inlineStr">
        <is>
          <t>주관</t>
        </is>
      </c>
      <c r="G37" s="5" t="inlineStr">
        <is>
          <t>환경/설비</t>
        </is>
      </c>
      <c r="H37" s="5" t="inlineStr">
        <is>
          <t>2026-11-06</t>
        </is>
      </c>
      <c r="I37" s="5" t="inlineStr">
        <is>
          <t>미확인</t>
        </is>
      </c>
      <c r="J37" s="5" t="inlineStr">
        <is>
          <t>QMS 문서만(EMS 문서 없음)</t>
        </is>
      </c>
      <c r="K37" s="5" t="inlineStr">
        <is>
          <t>인허가 대상 여부부터 확인</t>
        </is>
      </c>
      <c r="L37" s="10" t="n"/>
    </row>
    <row r="38">
      <c r="A38" s="5" t="inlineStr">
        <is>
          <t>EMS-021</t>
        </is>
      </c>
      <c r="B38" s="5" t="inlineStr">
        <is>
          <t>운영증빙(상)</t>
        </is>
      </c>
      <c r="C38" s="5" t="inlineStr">
        <is>
          <t>8.1</t>
        </is>
      </c>
      <c r="D38" s="5" t="inlineStr">
        <is>
          <t>설비 정기점검·누유/누출 예방 기록</t>
        </is>
      </c>
      <c r="E38" s="5" t="inlineStr">
        <is>
          <t>시설 운영상 누유, 오염 관리, 예방정비</t>
        </is>
      </c>
      <c r="F38" s="5" t="inlineStr">
        <is>
          <t>협조</t>
        </is>
      </c>
      <c r="G38" s="5" t="inlineStr">
        <is>
          <t>설비/환경</t>
        </is>
      </c>
      <c r="H38" s="5" t="inlineStr">
        <is>
          <t>2026-11-09</t>
        </is>
      </c>
      <c r="I38" s="5" t="inlineStr">
        <is>
          <t>미확인</t>
        </is>
      </c>
      <c r="J38" s="5" t="inlineStr">
        <is>
          <t>QMS 문서만(EMS 문서 없음)</t>
        </is>
      </c>
      <c r="K38" s="5" t="inlineStr">
        <is>
          <t>현장 적용 설비만</t>
        </is>
      </c>
      <c r="L38" s="10" t="n"/>
    </row>
    <row r="39">
      <c r="A39" s="5" t="inlineStr">
        <is>
          <t>EMS-022</t>
        </is>
      </c>
      <c r="B39" s="5" t="inlineStr">
        <is>
          <t>운영증빙(최상)</t>
        </is>
      </c>
      <c r="C39" s="5" t="inlineStr">
        <is>
          <t>8.2</t>
        </is>
      </c>
      <c r="D39" s="5" t="inlineStr">
        <is>
          <t>환경비상사태 대응계획·연락망·훈련 기록</t>
        </is>
      </c>
      <c r="E39" s="5" t="inlineStr">
        <is>
          <t>유출·화재 등 적용 비상상황, 훈련 및 개선</t>
        </is>
      </c>
      <c r="F39" s="5" t="inlineStr">
        <is>
          <t>주관</t>
        </is>
      </c>
      <c r="G39" s="5" t="inlineStr">
        <is>
          <t>환경/안전</t>
        </is>
      </c>
      <c r="H39" s="5" t="inlineStr">
        <is>
          <t>2026-11-09</t>
        </is>
      </c>
      <c r="I39" s="5" t="inlineStr">
        <is>
          <t>미확인</t>
        </is>
      </c>
      <c r="J39" s="5" t="inlineStr">
        <is>
          <t>QMS 문서만(EMS 문서 없음)</t>
        </is>
      </c>
      <c r="K39" s="5" t="inlineStr">
        <is>
          <t>안전보건 자료가 EMS 요구사항 대체하는지 검증 필요</t>
        </is>
      </c>
      <c r="L39" s="10" t="n"/>
    </row>
    <row r="40">
      <c r="A40" s="5" t="inlineStr">
        <is>
          <t>EMS-023</t>
        </is>
      </c>
      <c r="B40" s="5" t="inlineStr">
        <is>
          <t>운영증빙(최상)</t>
        </is>
      </c>
      <c r="C40" s="5" t="inlineStr">
        <is>
          <t>9.1.1</t>
        </is>
      </c>
      <c r="D40" s="5" t="inlineStr">
        <is>
          <t>환경성과 모니터링/계측 기록</t>
        </is>
      </c>
      <c r="E40" s="5" t="inlineStr">
        <is>
          <t>에너지·용수·폐기물 등 실사용 성과와 목표 연계</t>
        </is>
      </c>
      <c r="F40" s="5" t="inlineStr">
        <is>
          <t>주관</t>
        </is>
      </c>
      <c r="G40" s="5" t="inlineStr">
        <is>
          <t>환경/총무</t>
        </is>
      </c>
      <c r="H40" s="5" t="inlineStr">
        <is>
          <t>2026-11-04</t>
        </is>
      </c>
      <c r="I40" s="5" t="inlineStr">
        <is>
          <t>미확인</t>
        </is>
      </c>
      <c r="J40" s="5" t="inlineStr">
        <is>
          <t>QMS 문서만(EMS 문서 없음)</t>
        </is>
      </c>
      <c r="K40" s="5" t="inlineStr">
        <is>
          <t>측정 항목은 실제 중대 환경측면 따라 결정</t>
        </is>
      </c>
      <c r="L40" s="10" t="n"/>
    </row>
    <row r="41">
      <c r="A41" s="5" t="inlineStr">
        <is>
          <t>EMS-024</t>
        </is>
      </c>
      <c r="B41" s="5" t="inlineStr">
        <is>
          <t>운영증빙(중)</t>
        </is>
      </c>
      <c r="C41" s="5" t="inlineStr">
        <is>
          <t>9.1.1</t>
        </is>
      </c>
      <c r="D41" s="5" t="inlineStr">
        <is>
          <t>측정기기 교정·관리기록(해당 시)</t>
        </is>
      </c>
      <c r="E41" s="5" t="inlineStr">
        <is>
          <t>법정 또는 자체 모니터링 측정의 유효성</t>
        </is>
      </c>
      <c r="F41" s="5" t="inlineStr">
        <is>
          <t>주관</t>
        </is>
      </c>
      <c r="G41" s="5" t="inlineStr">
        <is>
          <t>환경/설비</t>
        </is>
      </c>
      <c r="H41" s="5" t="inlineStr">
        <is>
          <t>2026-11-09</t>
        </is>
      </c>
      <c r="I41" s="5" t="inlineStr">
        <is>
          <t>미확인</t>
        </is>
      </c>
      <c r="J41" s="5" t="inlineStr">
        <is>
          <t>QMS 문서만(EMS 문서 없음)</t>
        </is>
      </c>
      <c r="K41" s="5" t="inlineStr">
        <is>
          <t>해당 측정기기 존재 확인</t>
        </is>
      </c>
      <c r="L41" s="10" t="n"/>
    </row>
    <row r="42">
      <c r="A42" s="5" t="inlineStr">
        <is>
          <t>EMS-025</t>
        </is>
      </c>
      <c r="B42" s="5" t="inlineStr">
        <is>
          <t>운영증빙(최상)</t>
        </is>
      </c>
      <c r="C42" s="5" t="inlineStr">
        <is>
          <t>9.1.2</t>
        </is>
      </c>
      <c r="D42" s="5" t="inlineStr">
        <is>
          <t>법규 준수평가표/결과/개선조치</t>
        </is>
      </c>
      <c r="E42" s="5" t="inlineStr">
        <is>
          <t>준수의무별 평가주기 및 실제 결과</t>
        </is>
      </c>
      <c r="F42" s="5" t="inlineStr">
        <is>
          <t>주관</t>
        </is>
      </c>
      <c r="G42" s="5" t="inlineStr">
        <is>
          <t>환경관리</t>
        </is>
      </c>
      <c r="H42" s="5" t="inlineStr">
        <is>
          <t>2026-11-06</t>
        </is>
      </c>
      <c r="I42" s="5" t="inlineStr">
        <is>
          <t>미확인</t>
        </is>
      </c>
      <c r="J42" s="5" t="inlineStr">
        <is>
          <t>QMS 문서만(EMS 문서 없음)</t>
        </is>
      </c>
      <c r="K42" s="5" t="inlineStr">
        <is>
          <t>법규목록과 1:1 연결 확인</t>
        </is>
      </c>
      <c r="L42" s="10" t="n"/>
    </row>
    <row r="43">
      <c r="A43" s="5" t="inlineStr">
        <is>
          <t>EMS-026</t>
        </is>
      </c>
      <c r="B43" s="5" t="inlineStr">
        <is>
          <t>운영증빙(최상)</t>
        </is>
      </c>
      <c r="C43" s="5" t="inlineStr">
        <is>
          <t>9.2</t>
        </is>
      </c>
      <c r="D43" s="5" t="inlineStr">
        <is>
          <t>2026 내부심사 계획·보고서·체크리스트</t>
        </is>
      </c>
      <c r="E43" s="5" t="inlineStr">
        <is>
          <t>전 범위 심사, 독립성, 후속 조치</t>
        </is>
      </c>
      <c r="F43" s="5" t="inlineStr">
        <is>
          <t>주관</t>
        </is>
      </c>
      <c r="G43" s="5" t="inlineStr">
        <is>
          <t>내부심사</t>
        </is>
      </c>
      <c r="H43" s="5" t="inlineStr">
        <is>
          <t>2026-11-06</t>
        </is>
      </c>
      <c r="I43" s="5" t="inlineStr">
        <is>
          <t>미확인</t>
        </is>
      </c>
      <c r="J43" s="5" t="inlineStr">
        <is>
          <t>QMS 문서만(EMS 문서 없음)</t>
        </is>
      </c>
      <c r="K43" s="5" t="inlineStr">
        <is>
          <t>실제 실시 여부 미확인</t>
        </is>
      </c>
      <c r="L43" s="10" t="n"/>
    </row>
    <row r="44">
      <c r="A44" s="5" t="inlineStr">
        <is>
          <t>EMS-027</t>
        </is>
      </c>
      <c r="B44" s="5" t="inlineStr">
        <is>
          <t>운영증빙(최상)</t>
        </is>
      </c>
      <c r="C44" s="5" t="inlineStr">
        <is>
          <t>9.3</t>
        </is>
      </c>
      <c r="D44" s="5" t="inlineStr">
        <is>
          <t>경영검토 회의록·입력·출력 및 후속조치</t>
        </is>
      </c>
      <c r="E44" s="5" t="inlineStr">
        <is>
          <t>성과·법규·측면·목표·리스크 등 입력과 의사결정</t>
        </is>
      </c>
      <c r="F44" s="5" t="inlineStr">
        <is>
          <t>협조</t>
        </is>
      </c>
      <c r="G44" s="5" t="inlineStr">
        <is>
          <t>경영진/환경</t>
        </is>
      </c>
      <c r="H44" s="5" t="inlineStr">
        <is>
          <t>2026-11-09</t>
        </is>
      </c>
      <c r="I44" s="5" t="inlineStr">
        <is>
          <t>미확인</t>
        </is>
      </c>
      <c r="J44" s="5" t="inlineStr">
        <is>
          <t>QMS 문서만(EMS 문서 없음)</t>
        </is>
      </c>
      <c r="K44" s="5" t="inlineStr">
        <is>
          <t>실제 경영검토 실시 여부 미확인</t>
        </is>
      </c>
      <c r="L44" s="10" t="n"/>
    </row>
    <row r="45">
      <c r="A45" s="5" t="inlineStr">
        <is>
          <t>EMS-028</t>
        </is>
      </c>
      <c r="B45" s="5" t="inlineStr">
        <is>
          <t>운영증빙(최상)</t>
        </is>
      </c>
      <c r="C45" s="5" t="inlineStr">
        <is>
          <t>10.2</t>
        </is>
      </c>
      <c r="D45" s="5" t="inlineStr">
        <is>
          <t>환경 부적합·시정조치·유효성 검증 기록</t>
        </is>
      </c>
      <c r="E45" s="5" t="inlineStr">
        <is>
          <t>원인분석, 조치 완료 및 재발방지</t>
        </is>
      </c>
      <c r="F45" s="5" t="inlineStr">
        <is>
          <t>주관</t>
        </is>
      </c>
      <c r="G45" s="5" t="inlineStr">
        <is>
          <t>환경/관련부서</t>
        </is>
      </c>
      <c r="H45" s="5" t="inlineStr">
        <is>
          <t>2026-11-09</t>
        </is>
      </c>
      <c r="I45" s="5" t="inlineStr">
        <is>
          <t>미확인</t>
        </is>
      </c>
      <c r="J45" s="5" t="inlineStr">
        <is>
          <t>QMS 문서만(EMS 문서 없음)</t>
        </is>
      </c>
      <c r="K45" s="5" t="inlineStr">
        <is>
          <t>부적합 없음 여부도 기록 확인</t>
        </is>
      </c>
      <c r="L45" s="10" t="n"/>
    </row>
    <row r="46">
      <c r="A46" s="5" t="inlineStr">
        <is>
          <t>EMS-029</t>
        </is>
      </c>
      <c r="B46" s="5" t="inlineStr">
        <is>
          <t>운영증빙(중)</t>
        </is>
      </c>
      <c r="C46" s="5" t="inlineStr">
        <is>
          <t>10.3</t>
        </is>
      </c>
      <c r="D46" s="5" t="inlineStr">
        <is>
          <t>환경 개선활동 성과/추진 현황</t>
        </is>
      </c>
      <c r="E46" s="5" t="inlineStr">
        <is>
          <t>개선 성과와 지속적 개선 추진</t>
        </is>
      </c>
      <c r="F46" s="5" t="inlineStr">
        <is>
          <t>주관</t>
        </is>
      </c>
      <c r="G46" s="5" t="inlineStr">
        <is>
          <t>환경/경영진</t>
        </is>
      </c>
      <c r="H46" s="5" t="inlineStr">
        <is>
          <t>2026-11-12</t>
        </is>
      </c>
      <c r="I46" s="5" t="inlineStr">
        <is>
          <t>미확인</t>
        </is>
      </c>
      <c r="J46" s="5" t="inlineStr">
        <is>
          <t>QMS 문서만(EMS 문서 없음)</t>
        </is>
      </c>
      <c r="K46" s="5" t="inlineStr">
        <is>
          <t>연간 개선 실적 확인</t>
        </is>
      </c>
      <c r="L46" s="10" t="n"/>
    </row>
    <row r="47">
      <c r="A47" s="5" t="inlineStr">
        <is>
          <t>EMS-030</t>
        </is>
      </c>
      <c r="B47" s="5" t="inlineStr">
        <is>
          <t>운영증빙(최상)</t>
        </is>
      </c>
      <c r="C47" s="5" t="inlineStr">
        <is>
          <t>심사 이력</t>
        </is>
      </c>
      <c r="D47" s="5" t="inlineStr">
        <is>
          <t>2023 갱신 및 최근 사후심사 결과·지적 대응</t>
        </is>
      </c>
      <c r="E47" s="5" t="inlineStr">
        <is>
          <t>이전 지적사항 종료 및 재발방지 효과</t>
        </is>
      </c>
      <c r="F47" s="5" t="inlineStr">
        <is>
          <t>주관</t>
        </is>
      </c>
      <c r="G47" s="5" t="inlineStr">
        <is>
          <t>환경관리</t>
        </is>
      </c>
      <c r="H47" s="5" t="inlineStr">
        <is>
          <t>2026-11-04</t>
        </is>
      </c>
      <c r="I47" s="5" t="inlineStr">
        <is>
          <t>미확인</t>
        </is>
      </c>
      <c r="J47" s="5" t="inlineStr">
        <is>
          <t>QMS 문서만(EMS 문서 없음)</t>
        </is>
      </c>
      <c r="K47" s="5" t="inlineStr">
        <is>
          <t>2023년 갱신심사일은 공문에서 확인, 결과는 미제공</t>
        </is>
      </c>
      <c r="L47" s="10" t="n"/>
    </row>
    <row r="48">
      <c r="A48" s="5" t="inlineStr">
        <is>
          <t>EMS-031</t>
        </is>
      </c>
      <c r="B48" s="5" t="inlineStr">
        <is>
          <t>운영증빙(상)</t>
        </is>
      </c>
      <c r="C48" s="5" t="inlineStr">
        <is>
          <t>심사 이력</t>
        </is>
      </c>
      <c r="D48" s="5" t="inlineStr">
        <is>
          <t>환경사고·민원·대외기관 지적 처리 기록</t>
        </is>
      </c>
      <c r="E48" s="5" t="inlineStr">
        <is>
          <t>발생 시 보고·시정·후속 예방체계 확인</t>
        </is>
      </c>
      <c r="F48" s="5" t="inlineStr">
        <is>
          <t>주관</t>
        </is>
      </c>
      <c r="G48" s="5" t="inlineStr">
        <is>
          <t>환경/총무</t>
        </is>
      </c>
      <c r="H48" s="5" t="inlineStr">
        <is>
          <t>2026-11-09</t>
        </is>
      </c>
      <c r="I48" s="5" t="inlineStr">
        <is>
          <t>미확인</t>
        </is>
      </c>
      <c r="J48" s="5" t="inlineStr">
        <is>
          <t>QMS 문서만(EMS 문서 없음)</t>
        </is>
      </c>
      <c r="K48" s="5" t="inlineStr">
        <is>
          <t>없음과 미확인은 다른 상태</t>
        </is>
      </c>
      <c r="L48" s="10" t="n"/>
    </row>
    <row r="49">
      <c r="A49" s="5" t="inlineStr">
        <is>
          <t>EMS-032</t>
        </is>
      </c>
      <c r="B49" s="5" t="inlineStr">
        <is>
          <t>운영증빙(상)</t>
        </is>
      </c>
      <c r="C49" s="5" t="inlineStr">
        <is>
          <t>심사 운영</t>
        </is>
      </c>
      <c r="D49" s="5" t="inlineStr">
        <is>
          <t>공정도·현장 동선·담당자 인터뷰 명단</t>
        </is>
      </c>
      <c r="E49" s="5" t="inlineStr">
        <is>
          <t>공문상 인증범위가 현장공정과 일치</t>
        </is>
      </c>
      <c r="F49" s="5" t="inlineStr">
        <is>
          <t>협조</t>
        </is>
      </c>
      <c r="G49" s="5" t="inlineStr">
        <is>
          <t>생산/심사총괄</t>
        </is>
      </c>
      <c r="H49" s="5" t="inlineStr">
        <is>
          <t>2026-11-16</t>
        </is>
      </c>
      <c r="I49" s="5" t="inlineStr">
        <is>
          <t>미확인</t>
        </is>
      </c>
      <c r="J49" s="5" t="inlineStr">
        <is>
          <t>QMS 문서만(EMS 문서 없음)</t>
        </is>
      </c>
      <c r="K49" s="5" t="inlineStr">
        <is>
          <t>방문 확인 및 실제 담당 지정</t>
        </is>
      </c>
      <c r="L49" s="10" t="n"/>
    </row>
    <row r="50">
      <c r="A50" s="5" t="inlineStr">
        <is>
          <t>EMS-033</t>
        </is>
      </c>
      <c r="B50" s="5" t="inlineStr">
        <is>
          <t>운영증빙(최상)</t>
        </is>
      </c>
      <c r="C50" s="5" t="inlineStr">
        <is>
          <t>심사 운영</t>
        </is>
      </c>
      <c r="D50" s="5" t="inlineStr">
        <is>
          <t>현재 인증서 원본·유효기간·표기 사업장</t>
        </is>
      </c>
      <c r="E50" s="5" t="inlineStr">
        <is>
          <t>공문상 인증만료일/주소/범위 일치</t>
        </is>
      </c>
      <c r="F50" s="5" t="inlineStr">
        <is>
          <t>주관</t>
        </is>
      </c>
      <c r="G50" s="5" t="inlineStr">
        <is>
          <t>환경관리</t>
        </is>
      </c>
      <c r="H50" s="5" t="inlineStr">
        <is>
          <t>2026-10-27</t>
        </is>
      </c>
      <c r="I50" s="5" t="inlineStr">
        <is>
          <t>일부 확보</t>
        </is>
      </c>
      <c r="J50" s="5" t="inlineStr">
        <is>
          <t>QMS 문서만(EMS 문서 없음)</t>
        </is>
      </c>
      <c r="K50" s="5" t="inlineStr">
        <is>
          <t>인증서 스캔본 확보(사용자 확인 2026-10-28). 인증서 원본·유효기간·표기 사업장·범위는 공문(만료 2026-12-29)과 대조 필요</t>
        </is>
      </c>
      <c r="L50" s="10" t="n"/>
    </row>
    <row r="51">
      <c r="A51" s="5" t="inlineStr">
        <is>
          <t>EMS-034</t>
        </is>
      </c>
      <c r="B51" s="5" t="inlineStr">
        <is>
          <t>운영증빙(상)</t>
        </is>
      </c>
      <c r="C51" s="5" t="inlineStr">
        <is>
          <t>심사 행정</t>
        </is>
      </c>
      <c r="D51" s="5" t="inlineStr">
        <is>
          <t>갱신심사 공문 및 비용 청구서</t>
        </is>
      </c>
      <c r="E51" s="5" t="inlineStr">
        <is>
          <t>NQA 공문번호·날짜·기관·비용 및 인증범위</t>
        </is>
      </c>
      <c r="F51" s="5" t="inlineStr">
        <is>
          <t>주관</t>
        </is>
      </c>
      <c r="G51" s="5" t="inlineStr">
        <is>
          <t>심사총괄</t>
        </is>
      </c>
      <c r="H51" s="5" t="inlineStr">
        <is>
          <t>2026-10-23</t>
        </is>
      </c>
      <c r="I51" s="5" t="inlineStr">
        <is>
          <t>미확인</t>
        </is>
      </c>
      <c r="J51" s="5" t="inlineStr">
        <is>
          <t>QMS 문서만(EMS 문서 없음)</t>
        </is>
      </c>
      <c r="K51" s="5" t="inlineStr">
        <is>
          <t>파일 확인: 공문·청구서 직접 열람</t>
        </is>
      </c>
      <c r="L51" s="10" t="n"/>
    </row>
    <row r="52">
      <c r="A52" s="5" t="inlineStr">
        <is>
          <t>EMS-035</t>
        </is>
      </c>
      <c r="B52" s="5" t="inlineStr">
        <is>
          <t>운영증빙(상)</t>
        </is>
      </c>
      <c r="C52" s="5" t="inlineStr">
        <is>
          <t>심사 행정</t>
        </is>
      </c>
      <c r="D52" s="5" t="inlineStr">
        <is>
          <t>기안서·품의서 및 비용 지급결재 증빙</t>
        </is>
      </c>
      <c r="E52" s="5" t="inlineStr">
        <is>
          <t>문서작성 완료 vs 최종 승인 및 지급 실행</t>
        </is>
      </c>
      <c r="F52" s="5" t="inlineStr">
        <is>
          <t>주관</t>
        </is>
      </c>
      <c r="G52" s="5" t="inlineStr">
        <is>
          <t>기안/회계</t>
        </is>
      </c>
      <c r="H52" s="5" t="inlineStr">
        <is>
          <t>2026-11-10</t>
        </is>
      </c>
      <c r="I52" s="5" t="inlineStr">
        <is>
          <t>미확인</t>
        </is>
      </c>
      <c r="J52" s="5" t="inlineStr">
        <is>
          <t>QMS 문서만(EMS 문서 없음)</t>
        </is>
      </c>
      <c r="K52" s="5" t="inlineStr">
        <is>
          <t>기안서/품의서 파일 확인, 승인·입금 미확인</t>
        </is>
      </c>
      <c r="L52" s="10" t="n"/>
    </row>
    <row r="53">
      <c r="A53" s="5" t="inlineStr">
        <is>
          <t>EMS-036</t>
        </is>
      </c>
      <c r="B53" s="5" t="inlineStr">
        <is>
          <t>운영증빙(상)</t>
        </is>
      </c>
      <c r="C53" s="5" t="inlineStr">
        <is>
          <t>심사 행정</t>
        </is>
      </c>
      <c r="D53" s="5" t="inlineStr">
        <is>
          <t>입금증 및 전자세금계산서</t>
        </is>
      </c>
      <c r="E53" s="5" t="inlineStr">
        <is>
          <t>2026-11-12일까지 납부와 세금계산서 수취</t>
        </is>
      </c>
      <c r="F53" s="5" t="inlineStr">
        <is>
          <t>주관</t>
        </is>
      </c>
      <c r="G53" s="5" t="inlineStr">
        <is>
          <t>회계</t>
        </is>
      </c>
      <c r="H53" s="5" t="inlineStr">
        <is>
          <t>2026-11-12</t>
        </is>
      </c>
      <c r="I53" s="5" t="inlineStr">
        <is>
          <t>미확인</t>
        </is>
      </c>
      <c r="J53" s="5" t="inlineStr">
        <is>
          <t>QMS 문서만(EMS 문서 없음)</t>
        </is>
      </c>
      <c r="K53" s="5" t="inlineStr">
        <is>
          <t>청구서상 지급조건 확인, 이행 미확인</t>
        </is>
      </c>
      <c r="L53" s="10" t="n"/>
    </row>
    <row r="54">
      <c r="A54" s="5" t="inlineStr">
        <is>
          <t>EMS-037</t>
        </is>
      </c>
      <c r="B54" s="5" t="inlineStr">
        <is>
          <t>운영증빙(최상)</t>
        </is>
      </c>
      <c r="C54" s="5" t="inlineStr">
        <is>
          <t>규격 전환</t>
        </is>
      </c>
      <c r="D54" s="5" t="inlineStr">
        <is>
          <t>ISO 14001:2015 갱신심사만 진행(ISO 14001:2026 전환 심사는 이번에 진행하지 않음, 사용자 결정 2026-10-28) — NQA에 2015 단독 갱신 진행 확인 회신 보관</t>
        </is>
      </c>
      <c r="E54" s="5" t="inlineStr">
        <is>
          <t>2026년판 병행/별도 계획 및 개정조항 교육</t>
        </is>
      </c>
      <c r="F54" s="5" t="inlineStr">
        <is>
          <t>주관</t>
        </is>
      </c>
      <c r="G54" s="5" t="inlineStr">
        <is>
          <t>심사총괄/환경</t>
        </is>
      </c>
      <c r="H54" s="5" t="inlineStr">
        <is>
          <t>2026-10-26</t>
        </is>
      </c>
      <c r="I54" s="8" t="inlineStr">
        <is>
          <t>확보 완료</t>
        </is>
      </c>
      <c r="J54" s="5" t="inlineStr">
        <is>
          <t>QMS 문서만(EMS 문서 없음)</t>
        </is>
      </c>
      <c r="K54" s="5" t="inlineStr">
        <is>
          <t>NQA 확인 회신 유선 수신(사용자 확인 2026-10-28) — 서면 보관 필요 시 이메일 요청</t>
        </is>
      </c>
      <c r="L54" s="10" t="n"/>
    </row>
  </sheetData>
  <autoFilter ref="A1:L54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28" customWidth="1" min="4" max="4"/>
    <col width="60" customWidth="1" min="5" max="5"/>
    <col width="11" customWidth="1" min="6" max="6"/>
    <col width="30" customWidth="1" min="7" max="7"/>
    <col width="10" customWidth="1" min="8" max="8"/>
    <col width="36" customWidth="1" min="9" max="9"/>
    <col width="14" customWidth="1" min="10" max="10"/>
  </cols>
  <sheetData>
    <row r="1">
      <c r="A1" s="3" t="inlineStr">
        <is>
          <t>ID</t>
        </is>
      </c>
      <c r="B1" s="3" t="inlineStr">
        <is>
          <t>구분</t>
        </is>
      </c>
      <c r="C1" s="3" t="inlineStr">
        <is>
          <t>내용</t>
        </is>
      </c>
      <c r="D1" s="3" t="inlineStr">
        <is>
          <t>주관·문서상 담당</t>
        </is>
      </c>
      <c r="E1" s="3" t="inlineStr">
        <is>
          <t>완료 기준 / 확보할 증거</t>
        </is>
      </c>
      <c r="F1" s="3" t="inlineStr">
        <is>
          <t>목표일</t>
        </is>
      </c>
      <c r="G1" s="3" t="inlineStr">
        <is>
          <t>공통 영역(SQ·ISO)</t>
        </is>
      </c>
      <c r="H1" s="3" t="inlineStr">
        <is>
          <t>상태</t>
        </is>
      </c>
      <c r="I1" s="3" t="inlineStr">
        <is>
          <t>증빙 위치</t>
        </is>
      </c>
      <c r="J1" s="3" t="inlineStr">
        <is>
          <t>확인 결과(입력)</t>
        </is>
      </c>
    </row>
    <row r="2">
      <c r="A2" s="5" t="inlineStr">
        <is>
          <t>U01</t>
        </is>
      </c>
      <c r="B2" s="5" t="inlineStr">
        <is>
          <t>직접 정리(최우선)</t>
        </is>
      </c>
      <c r="C2" s="5" t="inlineStr">
        <is>
          <t>심사일정통보서·심사계획 확보</t>
        </is>
      </c>
      <c r="D2" s="5" t="inlineStr">
        <is>
          <t>이광재 부장 / 인증기관</t>
        </is>
      </c>
      <c r="E2" s="5" t="inlineStr">
        <is>
          <t>심사 시작·종료일, 심사원, 교대별 일정 확인 / 증빙: 일정통보서·계획서</t>
        </is>
      </c>
      <c r="F2" s="5" t="inlineStr">
        <is>
          <t>2026-11-02</t>
        </is>
      </c>
      <c r="G2" s="5" t="inlineStr">
        <is>
          <t>공통 영역 '심사 행정·비용·인증서' — SQ — / ISO 14001 EMS-033~037</t>
        </is>
      </c>
      <c r="H2" s="7" t="inlineStr">
        <is>
          <t>일부 확보</t>
        </is>
      </c>
      <c r="I2" s="5" t="inlineStr">
        <is>
          <t>NQA 공문 NQA202610-1901(2026-10-19): 심사 2026-12-07~08·심사팀장 확인. 심사계획서(시간표)는 미수령</t>
        </is>
      </c>
      <c r="J2" s="10" t="n"/>
    </row>
    <row r="3">
      <c r="A3" s="5" t="inlineStr">
        <is>
          <t>U02</t>
        </is>
      </c>
      <c r="B3" s="5" t="inlineStr">
        <is>
          <t>직접 정리(최우선)</t>
        </is>
      </c>
      <c r="C3" s="5" t="inlineStr">
        <is>
          <t>기존 인증서·계약·범위 확인</t>
        </is>
      </c>
      <c r="D3" s="5" t="inlineStr">
        <is>
          <t>품질 / 이광재 부장</t>
        </is>
      </c>
      <c r="E3" s="5" t="inlineStr">
        <is>
          <t>인증번호·유효기간·사업장·지원기능·사후심사 계약 대조 / 증빙: 인증서·계약·기관 접수회신</t>
        </is>
      </c>
      <c r="F3" s="5" t="inlineStr">
        <is>
          <t>2026-11-02</t>
        </is>
      </c>
      <c r="G3" s="5" t="inlineStr">
        <is>
          <t>-</t>
        </is>
      </c>
      <c r="H3" s="5" t="inlineStr">
        <is>
          <t>미확인</t>
        </is>
      </c>
      <c r="I3" s="5" t="n"/>
      <c r="J3" s="10" t="n"/>
    </row>
    <row r="4">
      <c r="A4" s="5" t="inlineStr">
        <is>
          <t>U03</t>
        </is>
      </c>
      <c r="B4" s="5" t="inlineStr">
        <is>
          <t>직접 정리(최우선)</t>
        </is>
      </c>
      <c r="C4" s="5" t="inlineStr">
        <is>
          <t>기안 채번·부서·기안자·결재</t>
        </is>
      </c>
      <c r="D4" s="5" t="inlineStr">
        <is>
          <t>기안 담당 / 사내 승인권자</t>
        </is>
      </c>
      <c r="E4" s="5" t="inlineStr">
        <is>
          <t>실제 채번 및 작성·검토·승인 이력 확인 / 증빙: 기안번호대장·결재 완료본</t>
        </is>
      </c>
      <c r="F4" s="5" t="inlineStr">
        <is>
          <t>2026-11-02</t>
        </is>
      </c>
      <c r="G4" s="5" t="inlineStr">
        <is>
          <t>-</t>
        </is>
      </c>
      <c r="H4" s="5" t="inlineStr">
        <is>
          <t>미확인</t>
        </is>
      </c>
      <c r="I4" s="5" t="n"/>
      <c r="J4" s="10" t="n"/>
    </row>
    <row r="5">
      <c r="A5" s="5" t="inlineStr">
        <is>
          <t>U04</t>
        </is>
      </c>
      <c r="B5" s="5" t="inlineStr">
        <is>
          <t>직접 정리(최우선)</t>
        </is>
      </c>
      <c r="C5" s="5" t="inlineStr">
        <is>
          <t>청구금액 319만원 지급 증빙</t>
        </is>
      </c>
      <c r="D5" s="5" t="inlineStr">
        <is>
          <t>회계 담당</t>
        </is>
      </c>
      <c r="E5" s="5" t="inlineStr">
        <is>
          <t>세금계산서·실제 지급일·송금증·전표 대조 / 증빙: 세금계산서·지급전표·송금확인</t>
        </is>
      </c>
      <c r="F5" s="5" t="inlineStr">
        <is>
          <t>2026-11-06</t>
        </is>
      </c>
      <c r="G5" s="5" t="inlineStr">
        <is>
          <t>심사별 별도(비용·행정)</t>
        </is>
      </c>
      <c r="H5" s="5" t="inlineStr">
        <is>
          <t>미확인</t>
        </is>
      </c>
      <c r="I5" s="5" t="inlineStr">
        <is>
          <t>청구서 NQA202610-2101(2026-10-21) 확인: 총 3,190,000원, 지급 기한 2026-11-30(심사시작일 12/07 − 7일). 지급 증빙은 미확보</t>
        </is>
      </c>
      <c r="J5" s="10" t="n"/>
    </row>
    <row r="6">
      <c r="A6" s="5" t="inlineStr">
        <is>
          <t>U05</t>
        </is>
      </c>
      <c r="B6" s="5" t="inlineStr">
        <is>
          <t>직접 정리(우선)</t>
        </is>
      </c>
      <c r="C6" s="5" t="inlineStr">
        <is>
          <t>숙박비·이체수수료 확정</t>
        </is>
      </c>
      <c r="D6" s="5" t="inlineStr">
        <is>
          <t>총무 / 회계</t>
        </is>
      </c>
      <c r="E6" s="5" t="inlineStr">
        <is>
          <t>숙박 필요·박수·견적과 이체수수료 확인 후 추가예산 반영 / 증빙: 숙박견적·추가예산 승인</t>
        </is>
      </c>
      <c r="F6" s="5" t="inlineStr">
        <is>
          <t>2026-11-06</t>
        </is>
      </c>
      <c r="G6" s="5" t="inlineStr">
        <is>
          <t>심사별 별도(비용·행정)</t>
        </is>
      </c>
      <c r="H6" s="5" t="inlineStr">
        <is>
          <t>미확인</t>
        </is>
      </c>
      <c r="I6" s="5" t="inlineStr">
        <is>
          <t>청구서상 숙박비 없음(심사원 숙박 고객 부담 조건, 사전 협의 없으면 비즈니스호텔 표준 객실료 한도), 이체 수수료 업체 부담. 숙박 필요·박수·견적은 NQA와 협의 필요</t>
        </is>
      </c>
      <c r="J6" s="10" t="n"/>
    </row>
    <row r="7">
      <c r="A7" s="5" t="inlineStr">
        <is>
          <t>U06</t>
        </is>
      </c>
      <c r="B7" s="5" t="inlineStr">
        <is>
          <t>직접 정리(우선)</t>
        </is>
      </c>
      <c r="C7" s="5" t="inlineStr">
        <is>
          <t>책임자·대체자·부서 담당 확정</t>
        </is>
      </c>
      <c r="D7" s="5" t="inlineStr">
        <is>
          <t>경영지원 / 김주태 이사</t>
        </is>
      </c>
      <c r="E7" s="5" t="inlineStr">
        <is>
          <t>문서상 품질 김주태·생산 김흥수·양산품질 이광재를 현행 임명장·조직도와 대조 / 증빙: 현행 조직도·임명·업무분장</t>
        </is>
      </c>
      <c r="F7" s="5" t="inlineStr">
        <is>
          <t>2026-11-06</t>
        </is>
      </c>
      <c r="G7" s="5" t="inlineStr">
        <is>
          <t>공통 영역 '조직·책임·권한(조직도, 임명, 대체자)' — SQ 신청요건·프로세스 책임 / ISO 14001 EMS-005, EMS-012</t>
        </is>
      </c>
      <c r="H7" s="5" t="inlineStr">
        <is>
          <t>미확인</t>
        </is>
      </c>
      <c r="I7" s="5" t="n"/>
      <c r="J7" s="10" t="n"/>
    </row>
    <row r="8">
      <c r="A8" s="5" t="inlineStr">
        <is>
          <t>U07</t>
        </is>
      </c>
      <c r="B8" s="5" t="inlineStr">
        <is>
          <t>직접 정리(우선)</t>
        </is>
      </c>
      <c r="C8" s="5" t="inlineStr">
        <is>
          <t>검토수정본 4개 검토·결재</t>
        </is>
      </c>
      <c r="D8" s="5" t="inlineStr">
        <is>
          <t>문서관리 / 김주태 이사 / 승인권자</t>
        </is>
      </c>
      <c r="E8" s="5" t="inlineStr">
        <is>
          <t>통합본·QP002·FM122·FM101~121 변경내역 검토. 실제 승인·시행일 기록 / 증빙: 변경문서 결재·등록 근거</t>
        </is>
      </c>
      <c r="F8" s="5" t="inlineStr">
        <is>
          <t>2026-11-06</t>
        </is>
      </c>
      <c r="G8" s="5" t="inlineStr">
        <is>
          <t>-</t>
        </is>
      </c>
      <c r="H8" s="5" t="inlineStr">
        <is>
          <t>미확인</t>
        </is>
      </c>
      <c r="I8" s="5" t="n"/>
      <c r="J8" s="10" t="n"/>
    </row>
    <row r="9">
      <c r="A9" s="5" t="inlineStr">
        <is>
          <t>U08</t>
        </is>
      </c>
      <c r="B9" s="5" t="inlineStr">
        <is>
          <t>직접 정리(우선)</t>
        </is>
      </c>
      <c r="C9" s="5" t="inlineStr">
        <is>
          <t>양식별 담당·보존기준 확정</t>
        </is>
      </c>
      <c r="D9" s="5" t="inlineStr">
        <is>
          <t>각 부서 / 품질</t>
        </is>
      </c>
      <c r="E9" s="5" t="inlineStr">
        <is>
          <t>FM122 02 작성계획 H·I·J열 입력. 고객·법규의 기록별 특정기간 대조 / 증빙: 작성계획·보존기간표·고객 근거</t>
        </is>
      </c>
      <c r="F9" s="5" t="inlineStr">
        <is>
          <t>2026-11-06</t>
        </is>
      </c>
      <c r="G9" s="5" t="inlineStr">
        <is>
          <t>-</t>
        </is>
      </c>
      <c r="H9" s="5" t="inlineStr">
        <is>
          <t>미확인</t>
        </is>
      </c>
      <c r="I9" s="5" t="n"/>
      <c r="J9" s="10" t="n"/>
    </row>
    <row r="10">
      <c r="A10" s="5" t="inlineStr">
        <is>
          <t>U09</t>
        </is>
      </c>
      <c r="B10" s="5" t="inlineStr">
        <is>
          <t>직접 정리(우선)</t>
        </is>
      </c>
      <c r="C10" s="5" t="inlineStr">
        <is>
          <t>측정·검사·공급자 평가기준 입력</t>
        </is>
      </c>
      <c r="D10" s="5" t="inlineStr">
        <is>
          <t>개발 / 품질 / 구매</t>
        </is>
      </c>
      <c r="E10" s="5" t="inlineStr">
        <is>
          <t>해당 품번 도면·CP·고객요구에 따른 항목·규격·샘플링·평가기준 확정 / 증빙: 승인 도면·CP·평가기준</t>
        </is>
      </c>
      <c r="F10" s="5" t="inlineStr">
        <is>
          <t>2026-11-06</t>
        </is>
      </c>
      <c r="G10" s="5" t="inlineStr">
        <is>
          <t>-</t>
        </is>
      </c>
      <c r="H10" s="5" t="inlineStr">
        <is>
          <t>미확인</t>
        </is>
      </c>
      <c r="I10" s="5" t="n"/>
      <c r="J10" s="10" t="n"/>
    </row>
    <row r="11">
      <c r="A11" s="5" t="inlineStr">
        <is>
          <t>U10</t>
        </is>
      </c>
      <c r="B11" s="5" t="inlineStr">
        <is>
          <t>직접 정리(우선)</t>
        </is>
      </c>
      <c r="C11" s="5" t="inlineStr">
        <is>
          <t>실제 운영증빙 20개 영역 확보</t>
        </is>
      </c>
      <c r="D11" s="5" t="inlineStr">
        <is>
          <t>각 부서 / 품질 취합</t>
        </is>
      </c>
      <c r="E11" s="5" t="inlineStr">
        <is>
          <t>02_운영증빙에 원본 경로·대상기간·기록번호·확인자 입력 / 증빙: 실제 원본 및 승인 이력</t>
        </is>
      </c>
      <c r="F11" s="5" t="inlineStr">
        <is>
          <t>2026-11-06</t>
        </is>
      </c>
      <c r="G11" s="5" t="inlineStr">
        <is>
          <t>-</t>
        </is>
      </c>
      <c r="H11" s="5" t="inlineStr">
        <is>
          <t>미확인</t>
        </is>
      </c>
      <c r="I11" s="5" t="n"/>
      <c r="J11" s="10" t="n"/>
    </row>
    <row r="12">
      <c r="A12" s="5" t="inlineStr">
        <is>
          <t>U11</t>
        </is>
      </c>
      <c r="B12" s="5" t="inlineStr">
        <is>
          <t>직접 정리(우선)</t>
        </is>
      </c>
      <c r="C12" s="5" t="inlineStr">
        <is>
          <t>직전 심사 지적·고객 CSR 확인</t>
        </is>
      </c>
      <c r="D12" s="5" t="inlineStr">
        <is>
          <t>품질 / 영업</t>
        </is>
      </c>
      <c r="E12" s="5" t="inlineStr">
        <is>
          <t>직전 NC 종결회신·재발방지, 고객 최신요구·특별상태 대조 / 증빙: 외부심사 보고서·종결·CSR 원본</t>
        </is>
      </c>
      <c r="F12" s="5" t="inlineStr">
        <is>
          <t>2026-11-06</t>
        </is>
      </c>
      <c r="G12" s="5" t="inlineStr">
        <is>
          <t>-</t>
        </is>
      </c>
      <c r="H12" s="5" t="inlineStr">
        <is>
          <t>미확인</t>
        </is>
      </c>
      <c r="I12" s="5" t="n"/>
      <c r="J12" s="10" t="n"/>
    </row>
    <row r="13">
      <c r="A13" s="5" t="inlineStr">
        <is>
          <t>U12</t>
        </is>
      </c>
      <c r="B13" s="5" t="inlineStr">
        <is>
          <t>직접 정리(우선)</t>
        </is>
      </c>
      <c r="C13" s="5" t="inlineStr">
        <is>
          <t>모의심사·LOT 정역추적 실행</t>
        </is>
      </c>
      <c r="D13" s="5" t="inlineStr">
        <is>
          <t>품질 / 생산 / 자재</t>
        </is>
      </c>
      <c r="E13" s="5" t="inlineStr">
        <is>
          <t>03_모의심사 20항목 실시. 대표 LOT 정·역추적과 실제 소요시간 확인 / 증빙: 실시기록·표본 LOT·실측 결과</t>
        </is>
      </c>
      <c r="F13" s="5" t="inlineStr">
        <is>
          <t>2026-11-06</t>
        </is>
      </c>
      <c r="G13" s="5" t="inlineStr">
        <is>
          <t>-</t>
        </is>
      </c>
      <c r="H13" s="5" t="inlineStr">
        <is>
          <t>미확인</t>
        </is>
      </c>
      <c r="I13" s="5" t="n"/>
      <c r="J13" s="10" t="n"/>
    </row>
    <row r="14">
      <c r="A14" s="5" t="inlineStr">
        <is>
          <t>U13</t>
        </is>
      </c>
      <c r="B14" s="5" t="inlineStr">
        <is>
          <t>직접 정리(우선)</t>
        </is>
      </c>
      <c r="C14" s="5" t="inlineStr">
        <is>
          <t>발견사항 시정·효과검증</t>
        </is>
      </c>
      <c r="D14" s="5" t="inlineStr">
        <is>
          <t>해당 부서 / 품질</t>
        </is>
      </c>
      <c r="E14" s="5" t="inlineStr">
        <is>
          <t>05_시정조치에 봉쇄·원인·조치·효과·종결 기록 / 증빙: 조치 전후 원본·효과 검증</t>
        </is>
      </c>
      <c r="F14" s="5" t="inlineStr">
        <is>
          <t>2026-11-06</t>
        </is>
      </c>
      <c r="G14" s="5" t="inlineStr">
        <is>
          <t>-</t>
        </is>
      </c>
      <c r="H14" s="5" t="inlineStr">
        <is>
          <t>미확인</t>
        </is>
      </c>
      <c r="I14" s="5" t="n"/>
      <c r="J14" s="10" t="n"/>
    </row>
    <row r="15">
      <c r="A15" s="5" t="inlineStr">
        <is>
          <t>U14</t>
        </is>
      </c>
      <c r="B15" s="5" t="inlineStr">
        <is>
          <t>직접 정리(최종)</t>
        </is>
      </c>
      <c r="C15" s="5" t="inlineStr">
        <is>
          <t>승인본 배포·구본회수·제출</t>
        </is>
      </c>
      <c r="D15" s="5" t="inlineStr">
        <is>
          <t>문서관리 / 승인권자</t>
        </is>
      </c>
      <c r="E15" s="5" t="inlineStr">
        <is>
          <t>검토수정본 승인 후 배포본 지정. 06_최종판정 및 제출목록 확인 / 증빙: 승인·배포·수령·회수·제출 이력</t>
        </is>
      </c>
      <c r="F15" s="5" t="inlineStr">
        <is>
          <t>2026-11-06</t>
        </is>
      </c>
      <c r="G15" s="5" t="inlineStr">
        <is>
          <t>-</t>
        </is>
      </c>
      <c r="H15" s="5" t="inlineStr">
        <is>
          <t>미확인</t>
        </is>
      </c>
      <c r="I15" s="5" t="n"/>
      <c r="J15" s="10" t="n"/>
    </row>
    <row r="16">
      <c r="A16" s="5" t="inlineStr">
        <is>
          <t>U15</t>
        </is>
      </c>
      <c r="B16" s="5" t="inlineStr">
        <is>
          <t>직접 정리(최우선)</t>
        </is>
      </c>
      <c r="C16" s="5" t="inlineStr">
        <is>
          <t>사전심사기획정보 제출(심사팀장 이메일, IATF Rule 6th 5.7.1)</t>
        </is>
      </c>
      <c r="D16" s="5" t="inlineStr">
        <is>
          <t>박철호 부장 (대체 이광재 부장)</t>
        </is>
      </c>
      <c r="E16" s="5" t="inlineStr">
        <is>
          <t>현장심사 시작 30일 전(2026-11-07 토) 이전 = 실무 2026-11-06(금)까지 심사팀장 이메일로 제출. NQA가 먼저 보낸 "사전심사기획정보 요구사항 섹션 2"를 확인해 항목을 작성 / 증빙: 제출 메일·첨부 사본·NQA 접수 확인</t>
        </is>
      </c>
      <c r="F16" s="5" t="inlineStr">
        <is>
          <t>2026-11-06</t>
        </is>
      </c>
      <c r="G16" s="5" t="inlineStr">
        <is>
          <t>-</t>
        </is>
      </c>
      <c r="H16" s="5" t="inlineStr">
        <is>
          <t>미확인</t>
        </is>
      </c>
      <c r="I16" s="5" t="n"/>
      <c r="J16" s="10" t="n"/>
    </row>
    <row r="17">
      <c r="A17" s="5" t="inlineStr">
        <is>
          <t>E01</t>
        </is>
      </c>
      <c r="B17" s="5" t="inlineStr">
        <is>
          <t>운영증빙</t>
        </is>
      </c>
      <c r="C17" s="5" t="inlineStr">
        <is>
          <t>매뉴얼 — SH-QM-001 Rev.03</t>
        </is>
      </c>
      <c r="D17" s="5" t="inlineStr">
        <is>
          <t>품질 / 문서관리(안)</t>
        </is>
      </c>
      <c r="E17" s="5" t="inlineStr">
        <is>
          <t>승인근거·실제 배포 이력 / 확인 작업: 서명 또는 전자결재와 배포기록 대조</t>
        </is>
      </c>
      <c r="F17" s="5" t="inlineStr">
        <is>
          <t>2026-11-06</t>
        </is>
      </c>
      <c r="G17" s="5" t="inlineStr">
        <is>
          <t>공통 영역 '문서·기록관리(관리본·승인·배포·구본회수)' — SQ 2(문서 정합), 5 / ISO 14001 EMS-016, EMS-005</t>
        </is>
      </c>
      <c r="H17" s="5" t="inlineStr">
        <is>
          <t>미확인</t>
        </is>
      </c>
      <c r="I17" s="5" t="n"/>
      <c r="J17" s="10" t="n"/>
    </row>
    <row r="18">
      <c r="A18" s="5" t="inlineStr">
        <is>
          <t>E02</t>
        </is>
      </c>
      <c r="B18" s="5" t="inlineStr">
        <is>
          <t>운영증빙</t>
        </is>
      </c>
      <c r="C18" s="5" t="inlineStr">
        <is>
          <t>절차서 — SH-QP-001~025 Rev.03</t>
        </is>
      </c>
      <c r="D18" s="5" t="inlineStr">
        <is>
          <t>품질 / 각 부서(안)</t>
        </is>
      </c>
      <c r="E18" s="5" t="inlineStr">
        <is>
          <t>최신 승인본·현장 적용 일치 / 확인 작업: 현행 목록과 제출본 버전 확정</t>
        </is>
      </c>
      <c r="F18" s="5" t="inlineStr">
        <is>
          <t>2026-11-06</t>
        </is>
      </c>
      <c r="G18" s="5" t="inlineStr">
        <is>
          <t>공통 영역 '문서·기록관리(관리본·승인·배포·구본회수)' — SQ 2(문서 정합), 5 / ISO 14001 EMS-016, EMS-005</t>
        </is>
      </c>
      <c r="H18" s="5" t="inlineStr">
        <is>
          <t>미확인</t>
        </is>
      </c>
      <c r="I18" s="5" t="n"/>
      <c r="J18" s="10" t="n"/>
    </row>
    <row r="19">
      <c r="A19" s="5" t="inlineStr">
        <is>
          <t>E03</t>
        </is>
      </c>
      <c r="B19" s="5" t="inlineStr">
        <is>
          <t>운영증빙</t>
        </is>
      </c>
      <c r="C19" s="5" t="inlineStr">
        <is>
          <t>작업표준 — SH-WI-001~030 Rev.03</t>
        </is>
      </c>
      <c r="D19" s="5" t="inlineStr">
        <is>
          <t>생산 / 품질(안)</t>
        </is>
      </c>
      <c r="E19" s="5" t="inlineStr">
        <is>
          <t>현장 비치·교육·배포기록 / 확인 작업: 대표 공정의 현장 사용본 대조</t>
        </is>
      </c>
      <c r="F19" s="5" t="inlineStr">
        <is>
          <t>2026-11-06</t>
        </is>
      </c>
      <c r="G19" s="5" t="inlineStr">
        <is>
          <t>공통 영역 '문서·기록관리(관리본·승인·배포·구본회수)' — SQ 2(문서 정합), 5 / ISO 14001 EMS-016, EMS-005</t>
        </is>
      </c>
      <c r="H19" s="5" t="inlineStr">
        <is>
          <t>미확인</t>
        </is>
      </c>
      <c r="I19" s="5" t="n"/>
      <c r="J19" s="10" t="n"/>
    </row>
    <row r="20">
      <c r="A20" s="5" t="inlineStr">
        <is>
          <t>E04</t>
        </is>
      </c>
      <c r="B20" s="5" t="inlineStr">
        <is>
          <t>운영증빙</t>
        </is>
      </c>
      <c r="C20" s="5" t="inlineStr">
        <is>
          <t>FM 목록·승인 — SH-FM-122 Rev.00 수정본5</t>
        </is>
      </c>
      <c r="D20" s="5" t="inlineStr">
        <is>
          <t>문서관리(안)</t>
        </is>
      </c>
      <c r="E20" s="5" t="inlineStr">
        <is>
          <t>승인·등록일·실제 담당자·보존기준 / 확인 작업: 현행 승인근거로 상태와 연결파일 갱신</t>
        </is>
      </c>
      <c r="F20" s="5" t="inlineStr">
        <is>
          <t>2026-11-06</t>
        </is>
      </c>
      <c r="G20" s="5" t="inlineStr">
        <is>
          <t>공통 영역 '문서·기록관리(관리본·승인·배포·구본회수)' — SQ 2(문서 정합), 5 / ISO 14001 EMS-016, EMS-005</t>
        </is>
      </c>
      <c r="H20" s="5" t="inlineStr">
        <is>
          <t>미확인</t>
        </is>
      </c>
      <c r="I20" s="5" t="n"/>
      <c r="J20" s="10" t="n"/>
    </row>
    <row r="21">
      <c r="A21" s="5" t="inlineStr">
        <is>
          <t>E05</t>
        </is>
      </c>
      <c r="B21" s="5" t="inlineStr">
        <is>
          <t>운영증빙</t>
        </is>
      </c>
      <c r="C21" s="5" t="inlineStr">
        <is>
          <t>현장 기록 — SH-FM-101~121 Rev.03 수정본11</t>
        </is>
      </c>
      <c r="D21" s="5" t="inlineStr">
        <is>
          <t>각 주관부서(안)</t>
        </is>
      </c>
      <c r="E21" s="5" t="inlineStr">
        <is>
          <t>최근 실제 기록과 작성·확인 이력 / 확인 작업: 실제 기록철과 전산원본 경로 연결</t>
        </is>
      </c>
      <c r="F21" s="5" t="inlineStr">
        <is>
          <t>2026-11-06</t>
        </is>
      </c>
      <c r="G21" s="5" t="inlineStr">
        <is>
          <t>공통 영역 '초품·공정조건·검사기록' — SQ 4, 6, 7, 19 / ISO 14001 —</t>
        </is>
      </c>
      <c r="H21" s="5" t="inlineStr">
        <is>
          <t>미확인</t>
        </is>
      </c>
      <c r="I21" s="5" t="n"/>
      <c r="J21" s="10" t="n"/>
    </row>
    <row r="22">
      <c r="A22" s="5" t="inlineStr">
        <is>
          <t>E06</t>
        </is>
      </c>
      <c r="B22" s="5" t="inlineStr">
        <is>
          <t>운영증빙</t>
        </is>
      </c>
      <c r="C22" s="5" t="inlineStr">
        <is>
          <t>제품안전 — SH-FM-066~069 Rev.00</t>
        </is>
      </c>
      <c r="D22" s="5" t="inlineStr">
        <is>
          <t>품질 / 제품안전(안)</t>
        </is>
      </c>
      <c r="E22" s="5" t="inlineStr">
        <is>
          <t>제품안전 요구·책임·특성·점검 기록 / 확인 작업: 적용품목과 승인·운영 근거 확보</t>
        </is>
      </c>
      <c r="F22" s="5" t="inlineStr">
        <is>
          <t>2026-11-06</t>
        </is>
      </c>
      <c r="G22" s="5" t="inlineStr">
        <is>
          <t>공통 영역 '제품안전·특수특성' — SQ 21, 8 / ISO 14001 —</t>
        </is>
      </c>
      <c r="H22" s="5" t="inlineStr">
        <is>
          <t>미확인</t>
        </is>
      </c>
      <c r="I22" s="5" t="n"/>
      <c r="J22" s="10" t="n"/>
    </row>
    <row r="23">
      <c r="A23" s="5" t="inlineStr">
        <is>
          <t>E07</t>
        </is>
      </c>
      <c r="B23" s="5" t="inlineStr">
        <is>
          <t>운영증빙</t>
        </is>
      </c>
      <c r="C23" s="5" t="inlineStr">
        <is>
          <t>SPC — SH-FM-078~080 Rev.00</t>
        </is>
      </c>
      <c r="D23" s="5" t="inlineStr">
        <is>
          <t>품질 / 생산(안)</t>
        </is>
      </c>
      <c r="E23" s="5" t="inlineStr">
        <is>
          <t>실측값·분석·이상조치 기록 / 확인 작업: 대표 특성의 원자료와 분석결과 확보</t>
        </is>
      </c>
      <c r="F23" s="5" t="inlineStr">
        <is>
          <t>2026-11-06</t>
        </is>
      </c>
      <c r="G23" s="5" t="inlineStr">
        <is>
          <t>공통 영역 'SPC·공정능력' — SQ 17 / ISO 14001 —</t>
        </is>
      </c>
      <c r="H23" s="5" t="inlineStr">
        <is>
          <t>미확인</t>
        </is>
      </c>
      <c r="I23" s="5" t="n"/>
      <c r="J23" s="10" t="n"/>
    </row>
    <row r="24">
      <c r="A24" s="5" t="inlineStr">
        <is>
          <t>E08</t>
        </is>
      </c>
      <c r="B24" s="5" t="inlineStr">
        <is>
          <t>운영증빙</t>
        </is>
      </c>
      <c r="C24" s="5" t="inlineStr">
        <is>
          <t>품질비용·개선 — SH-FM-096 / SH-FM-094</t>
        </is>
      </c>
      <c r="D24" s="5" t="inlineStr">
        <is>
          <t>품질 / 회계(안)</t>
        </is>
      </c>
      <c r="E24" s="5" t="inlineStr">
        <is>
          <t>월별 실제 비용·개선효과·승인 / 확인 작업: 월별 집계와 비용 원장·과제결과 연결</t>
        </is>
      </c>
      <c r="F24" s="5" t="inlineStr">
        <is>
          <t>2026-11-06</t>
        </is>
      </c>
      <c r="G24" s="5" t="inlineStr">
        <is>
          <t>-</t>
        </is>
      </c>
      <c r="H24" s="5" t="inlineStr">
        <is>
          <t>미확인</t>
        </is>
      </c>
      <c r="I24" s="5" t="n"/>
      <c r="J24" s="10" t="n"/>
    </row>
    <row r="25">
      <c r="A25" s="5" t="inlineStr">
        <is>
          <t>E09</t>
        </is>
      </c>
      <c r="B25" s="5" t="inlineStr">
        <is>
          <t>운영증빙</t>
        </is>
      </c>
      <c r="C25" s="5" t="inlineStr">
        <is>
          <t>내부심사 — 연간 프로그램·QMS/공정/제품심사</t>
        </is>
      </c>
      <c r="D25" s="5" t="inlineStr">
        <is>
          <t>품질부서(안)</t>
        </is>
      </c>
      <c r="E25" s="5" t="inlineStr">
        <is>
          <t>실시일·심사원 역량·3종 결과·종결 / 확인 작업: 이번 심사 대상기간의 실제 결과 확보</t>
        </is>
      </c>
      <c r="F25" s="5" t="inlineStr">
        <is>
          <t>2026-11-06</t>
        </is>
      </c>
      <c r="G25" s="5" t="inlineStr">
        <is>
          <t>공통 영역 '내부심사' — SQ 15(자체점검) / ISO 14001 EMS-026</t>
        </is>
      </c>
      <c r="H25" s="5" t="inlineStr">
        <is>
          <t>미확인</t>
        </is>
      </c>
      <c r="I25" s="5" t="n"/>
      <c r="J25" s="10" t="n"/>
    </row>
    <row r="26">
      <c r="A26" s="5" t="inlineStr">
        <is>
          <t>E10</t>
        </is>
      </c>
      <c r="B26" s="5" t="inlineStr">
        <is>
          <t>운영증빙</t>
        </is>
      </c>
      <c r="C26" s="5" t="inlineStr">
        <is>
          <t>경영검토 — 입력·회의록·출력·후속조치</t>
        </is>
      </c>
      <c r="D26" s="5" t="inlineStr">
        <is>
          <t>경영층 / 품질(안)</t>
        </is>
      </c>
      <c r="E26" s="5" t="inlineStr">
        <is>
          <t>최근 실제 회의자료·결정·후속완료 / 확인 작업: 회의록과 입력자료·완료증거 연결</t>
        </is>
      </c>
      <c r="F26" s="5" t="inlineStr">
        <is>
          <t>2026-11-06</t>
        </is>
      </c>
      <c r="G26" s="5" t="inlineStr">
        <is>
          <t>공통 영역 '경영검토' — SQ 15, 성과관리 14 / ISO 14001 EMS-027, EMS-029</t>
        </is>
      </c>
      <c r="H26" s="5" t="inlineStr">
        <is>
          <t>미확인</t>
        </is>
      </c>
      <c r="I26" s="5" t="n"/>
      <c r="J26" s="10" t="n"/>
    </row>
    <row r="27">
      <c r="A27" s="5" t="inlineStr">
        <is>
          <t>E11</t>
        </is>
      </c>
      <c r="B27" s="5" t="inlineStr">
        <is>
          <t>운영증빙</t>
        </is>
      </c>
      <c r="C27" s="5" t="inlineStr">
        <is>
          <t>고객성과·CSR — 한온 등 적용 고객별 자료</t>
        </is>
      </c>
      <c r="D27" s="5" t="inlineStr">
        <is>
          <t>영업 / 품질(안)</t>
        </is>
      </c>
      <c r="E27" s="5" t="inlineStr">
        <is>
          <t>최신 CSR·스코어카드·PPM·납기·불만 / 확인 작업: 심사 대상기간과 적용 고객을 확정해 수집</t>
        </is>
      </c>
      <c r="F27" s="5" t="inlineStr">
        <is>
          <t>2026-11-06</t>
        </is>
      </c>
      <c r="G27" s="5" t="inlineStr">
        <is>
          <t>공통 영역 '고객 요구·CSR·성과' — SQ 신청요건 1, 14 / ISO 14001 —</t>
        </is>
      </c>
      <c r="H27" s="5" t="inlineStr">
        <is>
          <t>미확인</t>
        </is>
      </c>
      <c r="I27" s="5" t="n"/>
      <c r="J27" s="10" t="n"/>
    </row>
    <row r="28">
      <c r="A28" s="5" t="inlineStr">
        <is>
          <t>E12</t>
        </is>
      </c>
      <c r="B28" s="5" t="inlineStr">
        <is>
          <t>운영증빙</t>
        </is>
      </c>
      <c r="C28" s="5" t="inlineStr">
        <is>
          <t>개발·변경 — APQP·PPAP·PFD·PFMEA·CP</t>
        </is>
      </c>
      <c r="D28" s="5" t="inlineStr">
        <is>
          <t>개발 / 품질(안)</t>
        </is>
      </c>
      <c r="E28" s="5" t="inlineStr">
        <is>
          <t>실제 제품 세트·고객승인·변경근거 / 확인 작업: 동일 품번·공정·특별특성 상호대조</t>
        </is>
      </c>
      <c r="F28" s="5" t="inlineStr">
        <is>
          <t>2026-11-06</t>
        </is>
      </c>
      <c r="G28" s="5" t="inlineStr">
        <is>
          <t>공통 영역 '개발·Core Tools(APQP·PFMEA·CP·도면 대조)' — SQ 2, 3, 4, 21 / ISO 14001 —</t>
        </is>
      </c>
      <c r="H28" s="5" t="inlineStr">
        <is>
          <t>미확인</t>
        </is>
      </c>
      <c r="I28" s="5" t="n"/>
      <c r="J28" s="10" t="n"/>
    </row>
    <row r="29">
      <c r="A29" s="5" t="inlineStr">
        <is>
          <t>E13</t>
        </is>
      </c>
      <c r="B29" s="5" t="inlineStr">
        <is>
          <t>운영증빙</t>
        </is>
      </c>
      <c r="C29" s="5" t="inlineStr">
        <is>
          <t>식별·추적 — SH-QP-018 / SH-FM-102</t>
        </is>
      </c>
      <c r="D29" s="5" t="inlineStr">
        <is>
          <t>생산관리 / 자재 / 품질(안)</t>
        </is>
      </c>
      <c r="E29" s="5" t="inlineStr">
        <is>
          <t>입고부터 출하까지 실제 LOT 연결 / 확인 작업: 대표 출하 LOT 정·역추적 및 수량 대조</t>
        </is>
      </c>
      <c r="F29" s="5" t="inlineStr">
        <is>
          <t>2026-11-06</t>
        </is>
      </c>
      <c r="G29" s="5" t="inlineStr">
        <is>
          <t>공통 영역 'LOT 식별·추적' — SQ 18, 7 / ISO 14001 —</t>
        </is>
      </c>
      <c r="H29" s="5" t="inlineStr">
        <is>
          <t>미확인</t>
        </is>
      </c>
      <c r="I29" s="5" t="n"/>
      <c r="J29" s="10" t="n"/>
    </row>
    <row r="30">
      <c r="A30" s="5" t="inlineStr">
        <is>
          <t>E14</t>
        </is>
      </c>
      <c r="B30" s="5" t="inlineStr">
        <is>
          <t>운영증빙</t>
        </is>
      </c>
      <c r="C30" s="5" t="inlineStr">
        <is>
          <t>측정자원 — 교정·MSA·이탈영향 평가</t>
        </is>
      </c>
      <c r="D30" s="5" t="inlineStr">
        <is>
          <t>품질부서(안)</t>
        </is>
      </c>
      <c r="E30" s="5" t="inlineStr">
        <is>
          <t>교정성적서·유효기간·GRR·조치 / 확인 작업: 관리계획 지정 측정기별 결과 확보</t>
        </is>
      </c>
      <c r="F30" s="5" t="inlineStr">
        <is>
          <t>2026-11-06</t>
        </is>
      </c>
      <c r="G30" s="5" t="inlineStr">
        <is>
          <t>공통 영역 '계측기·교정·MSA' — SQ 10, 16 / ISO 14001 EMS-024</t>
        </is>
      </c>
      <c r="H30" s="5" t="inlineStr">
        <is>
          <t>미확인</t>
        </is>
      </c>
      <c r="I30" s="5" t="n"/>
      <c r="J30" s="10" t="n"/>
    </row>
    <row r="31">
      <c r="A31" s="5" t="inlineStr">
        <is>
          <t>E15</t>
        </is>
      </c>
      <c r="B31" s="5" t="inlineStr">
        <is>
          <t>운영증빙</t>
        </is>
      </c>
      <c r="C31" s="5" t="inlineStr">
        <is>
          <t>설비·금형 — 예방보전·일상점검·고장이력</t>
        </is>
      </c>
      <c r="D31" s="5" t="inlineStr">
        <is>
          <t>설비 / 생산(안)</t>
        </is>
      </c>
      <c r="E31" s="5" t="inlineStr">
        <is>
          <t>실제 계획 대비 실적·고장·복구 결과 / 확인 작업: 대표 중요설비의 실적·지연조치 확보</t>
        </is>
      </c>
      <c r="F31" s="5" t="inlineStr">
        <is>
          <t>2026-11-06</t>
        </is>
      </c>
      <c r="G31" s="5" t="inlineStr">
        <is>
          <t>공통 영역 '설비·금형·JIG(일상점검·예방보전·이력)' — SQ 5, 9 / ISO 14001 EMS-021, EMS-017</t>
        </is>
      </c>
      <c r="H31" s="5" t="inlineStr">
        <is>
          <t>미확인</t>
        </is>
      </c>
      <c r="I31" s="5" t="n"/>
      <c r="J31" s="10" t="n"/>
    </row>
    <row r="32">
      <c r="A32" s="5" t="inlineStr">
        <is>
          <t>E16</t>
        </is>
      </c>
      <c r="B32" s="5" t="inlineStr">
        <is>
          <t>운영증빙</t>
        </is>
      </c>
      <c r="C32" s="5" t="inlineStr">
        <is>
          <t>교육·역량 — SH-FM-121 / 자격관리</t>
        </is>
      </c>
      <c r="D32" s="5" t="inlineStr">
        <is>
          <t>교육 주관 / 각 부서(안)</t>
        </is>
      </c>
      <c r="E32" s="5" t="inlineStr">
        <is>
          <t>실제 교육일지·참석·평가·자격 / 확인 작업: 주요 직무·작업자의 실제 평가기록 수집</t>
        </is>
      </c>
      <c r="F32" s="5" t="inlineStr">
        <is>
          <t>2026-11-06</t>
        </is>
      </c>
      <c r="G32" s="5" t="inlineStr">
        <is>
          <t>공통 영역 '교육·역량·자격' — SQ 12 / ISO 14001 EMS-013, EMS-014</t>
        </is>
      </c>
      <c r="H32" s="5" t="inlineStr">
        <is>
          <t>미확인</t>
        </is>
      </c>
      <c r="I32" s="5" t="n"/>
      <c r="J32" s="10" t="n"/>
    </row>
    <row r="33">
      <c r="A33" s="5" t="inlineStr">
        <is>
          <t>E17</t>
        </is>
      </c>
      <c r="B33" s="5" t="inlineStr">
        <is>
          <t>운영증빙</t>
        </is>
      </c>
      <c r="C33" s="5" t="inlineStr">
        <is>
          <t>공급자 — 선정·평가·개발·입고이상</t>
        </is>
      </c>
      <c r="D33" s="5" t="inlineStr">
        <is>
          <t>구매 / 품질(안)</t>
        </is>
      </c>
      <c r="E33" s="5" t="inlineStr">
        <is>
          <t>승인 평가기준·실적·협력사 조치 / 확인 작업: 기준 승인 후 실제 평가·후속조치 제시</t>
        </is>
      </c>
      <c r="F33" s="5" t="inlineStr">
        <is>
          <t>2026-11-06</t>
        </is>
      </c>
      <c r="G33" s="5" t="inlineStr">
        <is>
          <t>공통 영역 '공급자·외주·자재입고' — SQ 20 / ISO 14001 EMS-008</t>
        </is>
      </c>
      <c r="H33" s="5" t="inlineStr">
        <is>
          <t>미확인</t>
        </is>
      </c>
      <c r="I33" s="5" t="n"/>
      <c r="J33" s="10" t="n"/>
    </row>
    <row r="34">
      <c r="A34" s="5" t="inlineStr">
        <is>
          <t>E18</t>
        </is>
      </c>
      <c r="B34" s="5" t="inlineStr">
        <is>
          <t>운영증빙</t>
        </is>
      </c>
      <c r="C34" s="5" t="inlineStr">
        <is>
          <t>부적합·고객불만 — 8D·재작업·효과확인</t>
        </is>
      </c>
      <c r="D34" s="5" t="inlineStr">
        <is>
          <t>품질 / 생산(안)</t>
        </is>
      </c>
      <c r="E34" s="5" t="inlineStr">
        <is>
          <t>실제 발생·봉쇄·원인·효과·종결 / 확인 작업: 최근 건과 직전 심사 지적의 재발 여부 검증</t>
        </is>
      </c>
      <c r="F34" s="5" t="inlineStr">
        <is>
          <t>2026-11-06</t>
        </is>
      </c>
      <c r="G34" s="5" t="inlineStr">
        <is>
          <t>공통 영역 '부적합·시정조치·8D' — SQ 11 / ISO 14001 EMS-028</t>
        </is>
      </c>
      <c r="H34" s="5" t="inlineStr">
        <is>
          <t>미확인</t>
        </is>
      </c>
      <c r="I34" s="5" t="n"/>
      <c r="J34" s="10" t="n"/>
    </row>
    <row r="35">
      <c r="A35" s="5" t="inlineStr">
        <is>
          <t>E19</t>
        </is>
      </c>
      <c r="B35" s="5" t="inlineStr">
        <is>
          <t>운영증빙</t>
        </is>
      </c>
      <c r="C35" s="5" t="inlineStr">
        <is>
          <t>비상·복구 — SH-FM-112 / SH-FM-364</t>
        </is>
      </c>
      <c r="D35" s="5" t="inlineStr">
        <is>
          <t>생산 / 관리 / 품질(안)</t>
        </is>
      </c>
      <c r="E35" s="5" t="inlineStr">
        <is>
          <t>실제 훈련·고객통보 판단·재개검증 / 확인 작업: 실제 시험일·결과·승인 및 개선근거 확보</t>
        </is>
      </c>
      <c r="F35" s="5" t="inlineStr">
        <is>
          <t>2026-11-06</t>
        </is>
      </c>
      <c r="G35" s="5" t="inlineStr">
        <is>
          <t>공통 영역 '비상 대응·복구' — SQ 22 / ISO 14001 EMS-022</t>
        </is>
      </c>
      <c r="H35" s="5" t="inlineStr">
        <is>
          <t>미확인</t>
        </is>
      </c>
      <c r="I35" s="5" t="n"/>
      <c r="J35" s="10" t="n"/>
    </row>
    <row r="36">
      <c r="A36" s="5" t="inlineStr">
        <is>
          <t>E20</t>
        </is>
      </c>
      <c r="B36" s="5" t="inlineStr">
        <is>
          <t>운영증빙</t>
        </is>
      </c>
      <c r="C36" s="5" t="inlineStr">
        <is>
          <t>직전 외부심사 — 보고서·NC·종결회신</t>
        </is>
      </c>
      <c r="D36" s="5" t="inlineStr">
        <is>
          <t>품질부서(안)</t>
        </is>
      </c>
      <c r="E36" s="5" t="inlineStr">
        <is>
          <t>직전 심사결과·시정조치·기관 종결 / 확인 작업: 기관 보고서와 종결 증빙을 우선 확보</t>
        </is>
      </c>
      <c r="F36" s="5" t="inlineStr">
        <is>
          <t>2026-11-06</t>
        </is>
      </c>
      <c r="G36" s="5" t="inlineStr">
        <is>
          <t>공통 영역 '고객 요구·CSR·성과' — SQ 신청요건 1, 14 / ISO 14001 —</t>
        </is>
      </c>
      <c r="H36" s="5" t="inlineStr">
        <is>
          <t>미확인</t>
        </is>
      </c>
      <c r="I36" s="5" t="n"/>
      <c r="J36" s="10" t="n"/>
    </row>
  </sheetData>
  <autoFilter ref="A1:J36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56" customWidth="1" min="2" max="2"/>
    <col width="34" customWidth="1" min="3" max="3"/>
    <col width="32" customWidth="1" min="4" max="4"/>
    <col width="26" customWidth="1" min="5" max="5"/>
    <col width="40" customWidth="1" min="6" max="6"/>
  </cols>
  <sheetData>
    <row r="1">
      <c r="A1" s="3" t="inlineStr">
        <is>
          <t>심사</t>
        </is>
      </c>
      <c r="B1" s="3" t="inlineStr">
        <is>
          <t>문서·자료</t>
        </is>
      </c>
      <c r="C1" s="3" t="inlineStr">
        <is>
          <t>왜 필요한가</t>
        </is>
      </c>
      <c r="D1" s="3" t="inlineStr">
        <is>
          <t>현재 상태</t>
        </is>
      </c>
      <c r="E1" s="3" t="inlineStr">
        <is>
          <t>담당(지정표 기준)</t>
        </is>
      </c>
      <c r="F1" s="3" t="inlineStr">
        <is>
          <t>확보 방법</t>
        </is>
      </c>
    </row>
    <row r="2" ht="46" customHeight="1">
      <c r="A2" s="5" t="inlineStr">
        <is>
          <t>ISO 14001</t>
        </is>
      </c>
      <c r="B2" s="5" t="inlineStr">
        <is>
          <t>EMS 환경매뉴얼·절차서·양식·개정 목록(A-04)</t>
        </is>
      </c>
      <c r="C2" s="5" t="inlineStr">
        <is>
          <t>환경경영시스템 문서화 정보 심사</t>
        </is>
      </c>
      <c r="D2" s="5" t="inlineStr">
        <is>
          <t>저장소에 없음(QMS 문서로 대체 불가)</t>
        </is>
      </c>
      <c r="E2" s="5" t="inlineStr">
        <is>
          <t>박철호 부장</t>
        </is>
      </c>
      <c r="F2" s="5" t="inlineStr">
        <is>
          <t>회사 EMS 원본 제출, 없으면 "없음" 표시 후 계획</t>
        </is>
      </c>
    </row>
    <row r="3" ht="46" customHeight="1">
      <c r="A3" s="5" t="inlineStr">
        <is>
          <t>ISO 14001</t>
        </is>
      </c>
      <c r="B3" s="5" t="inlineStr">
        <is>
          <t>환경측면·중대측면 평가, 법규 목록·인허가·준수평가(A-05·A-06)</t>
        </is>
      </c>
      <c r="C3" s="5" t="inlineStr">
        <is>
          <t>계획 단계 심사</t>
        </is>
      </c>
      <c r="D3" s="5" t="inlineStr">
        <is>
          <t>미확인</t>
        </is>
      </c>
      <c r="E3" s="5" t="inlineStr">
        <is>
          <t>박철호 부장</t>
        </is>
      </c>
      <c r="F3" s="5" t="inlineStr">
        <is>
          <t>실제 기록 파일 확보</t>
        </is>
      </c>
    </row>
    <row r="4" ht="46" customHeight="1">
      <c r="A4" s="5" t="inlineStr">
        <is>
          <t>ISO 14001</t>
        </is>
      </c>
      <c r="B4" s="5" t="inlineStr">
        <is>
          <t>폐기물 계약·인계서, MSDS·화학물질 목록·누출관리(A-07·A-08)</t>
        </is>
      </c>
      <c r="C4" s="5" t="inlineStr">
        <is>
          <t>운영 통제 심사</t>
        </is>
      </c>
      <c r="D4" s="5" t="inlineStr">
        <is>
          <t>미확인</t>
        </is>
      </c>
      <c r="E4" s="5" t="inlineStr">
        <is>
          <t>박철호 부장 / 안혜정 대리</t>
        </is>
      </c>
      <c r="F4" s="5" t="inlineStr">
        <is>
          <t>계약·인계서, MSDS 원본</t>
        </is>
      </c>
    </row>
    <row r="5" ht="46" customHeight="1">
      <c r="A5" s="5" t="inlineStr">
        <is>
          <t>ISO 14001</t>
        </is>
      </c>
      <c r="B5" s="5" t="inlineStr">
        <is>
          <t>환경목표·월별 성과, 환경 교육·비상훈련 기록(A-09·A-10)</t>
        </is>
      </c>
      <c r="C5" s="5" t="inlineStr">
        <is>
          <t>성과 평가·역량·비상대응</t>
        </is>
      </c>
      <c r="D5" s="5" t="inlineStr">
        <is>
          <t>2026 시행 여부 확인 전</t>
        </is>
      </c>
      <c r="E5" s="5" t="inlineStr">
        <is>
          <t>박철호 부장</t>
        </is>
      </c>
      <c r="F5" s="5" t="inlineStr">
        <is>
          <t>시행 여부 회신(11/02), 없으면 11/16 이전 실제 시행</t>
        </is>
      </c>
    </row>
    <row r="6" ht="46" customHeight="1">
      <c r="A6" s="5" t="inlineStr">
        <is>
          <t>ISO 14001</t>
        </is>
      </c>
      <c r="B6" s="5" t="inlineStr">
        <is>
          <t>내부심사 보고서·시정조치, 경영검토 회의록(A-11·A-12)</t>
        </is>
      </c>
      <c r="C6" s="5" t="inlineStr">
        <is>
          <t>내부심사·경영검토</t>
        </is>
      </c>
      <c r="D6" s="5" t="inlineStr">
        <is>
          <t>2026 시행 여부 확인 전</t>
        </is>
      </c>
      <c r="E6" s="5" t="inlineStr">
        <is>
          <t>김주태 이사 / 김흥수 이사</t>
        </is>
      </c>
      <c r="F6" s="5" t="inlineStr">
        <is>
          <t>실제 시행 기록만, 소급 작성 금지</t>
        </is>
      </c>
    </row>
    <row r="7" ht="46" customHeight="1">
      <c r="A7" s="5" t="inlineStr">
        <is>
          <t>ISO 14001</t>
        </is>
      </c>
      <c r="B7" s="5" t="inlineStr">
        <is>
          <t>이전 NQA 지적·조치 종결 근거(A-14)</t>
        </is>
      </c>
      <c r="C7" s="5" t="inlineStr">
        <is>
          <t>이전 지적 사항 확인</t>
        </is>
      </c>
      <c r="D7" s="5" t="inlineStr">
        <is>
          <t>미확인</t>
        </is>
      </c>
      <c r="E7" s="5" t="inlineStr">
        <is>
          <t>박철호 부장</t>
        </is>
      </c>
      <c r="F7" s="5" t="inlineStr">
        <is>
          <t>이전 심사 보고서·조치 기록</t>
        </is>
      </c>
    </row>
    <row r="8" ht="46" customHeight="1">
      <c r="A8" s="5" t="inlineStr">
        <is>
          <t>ISO 14001</t>
        </is>
      </c>
      <c r="B8" s="5" t="inlineStr">
        <is>
          <t>조직도·종업원·교대 현황(A-03)</t>
        </is>
      </c>
      <c r="C8" s="5" t="inlineStr">
        <is>
          <t>공문 48명·1교대와 실제 일치 확인</t>
        </is>
      </c>
      <c r="D8" s="5" t="inlineStr">
        <is>
          <t>미확인</t>
        </is>
      </c>
      <c r="E8" s="5" t="inlineStr">
        <is>
          <t>박철호 부장</t>
        </is>
      </c>
      <c r="F8" s="5" t="inlineStr">
        <is>
          <t>현행 조직도·인원표</t>
        </is>
      </c>
    </row>
    <row r="9" ht="46" customHeight="1">
      <c r="A9" s="5" t="inlineStr">
        <is>
          <t>ISO 14001</t>
        </is>
      </c>
      <c r="B9" s="5" t="inlineStr">
        <is>
          <t>NQA 세부 시간표·심사계획서(A-16)</t>
        </is>
      </c>
      <c r="C9" s="5" t="inlineStr">
        <is>
          <t>심사 대응 인원·장소 지정</t>
        </is>
      </c>
      <c r="D9" s="5" t="inlineStr">
        <is>
          <t>NQA로부터 미수령</t>
        </is>
      </c>
      <c r="E9" s="5" t="inlineStr">
        <is>
          <t>박철호 부장</t>
        </is>
      </c>
      <c r="F9" s="5" t="inlineStr">
        <is>
          <t>NQA에 수령 요청</t>
        </is>
      </c>
    </row>
    <row r="10" ht="46" customHeight="1">
      <c r="A10" s="5" t="inlineStr">
        <is>
          <t>IATF</t>
        </is>
      </c>
      <c r="B10" s="5" t="inlineStr">
        <is>
          <t>사전심사기획정보(요구사항 섹션 2)(U15)</t>
        </is>
      </c>
      <c r="C10" s="5" t="inlineStr">
        <is>
          <t>공문 4항 — 11/06까지 제출</t>
        </is>
      </c>
      <c r="D10" s="5" t="inlineStr">
        <is>
          <t>NQA가 먼저 보낸 자료를 찾지 못함</t>
        </is>
      </c>
      <c r="E10" s="5" t="inlineStr">
        <is>
          <t>박철호 부장</t>
        </is>
      </c>
      <c r="F10" s="5" t="inlineStr">
        <is>
          <t>NQA 사전 송부 메일에서 섹션 2 확인·업로드</t>
        </is>
      </c>
    </row>
    <row r="11" ht="46" customHeight="1">
      <c r="A11" s="5" t="inlineStr">
        <is>
          <t>IATF</t>
        </is>
      </c>
      <c r="B11" s="5" t="inlineStr">
        <is>
          <t>실제 운영 증빙 E05~E20(현장 기록, 제품안전, SPC, 품질비용, 내부심사, 경영검토, CSR, 개발·변경, LOT, 측정자원, 설비·금형, 교육, 공급자, 부적합, 비상, 직전 심사)</t>
        </is>
      </c>
      <c r="C11" s="5" t="inlineStr">
        <is>
          <t>심사원이 실제 기록으로 확인</t>
        </is>
      </c>
      <c r="D11" s="5" t="inlineStr">
        <is>
          <t>미확인</t>
        </is>
      </c>
      <c r="E11" s="5" t="inlineStr">
        <is>
          <t>E01~E20 담당(확정 전)</t>
        </is>
      </c>
      <c r="F11" s="5" t="inlineStr">
        <is>
          <t>부서별 확보, 소급 작성 금지</t>
        </is>
      </c>
    </row>
    <row r="12" ht="46" customHeight="1">
      <c r="A12" s="5" t="inlineStr">
        <is>
          <t>IATF</t>
        </is>
      </c>
      <c r="B12" s="5" t="inlineStr">
        <is>
          <t>직전 외부심사 보고서·NC·종결 회신(E20)</t>
        </is>
      </c>
      <c r="C12" s="5" t="inlineStr">
        <is>
          <t>이전 지적 사항 확인</t>
        </is>
      </c>
      <c r="D12" s="5" t="inlineStr">
        <is>
          <t>미확인</t>
        </is>
      </c>
      <c r="E12" s="5" t="inlineStr">
        <is>
          <t>박철호 부장</t>
        </is>
      </c>
      <c r="F12" s="5" t="inlineStr">
        <is>
          <t>기관 보고서·종결 증빙</t>
        </is>
      </c>
    </row>
    <row r="13" ht="46" customHeight="1">
      <c r="A13" s="5" t="inlineStr">
        <is>
          <t>IATF</t>
        </is>
      </c>
      <c r="B13" s="5" t="inlineStr">
        <is>
          <t>심사계획서(시간표)(U01)</t>
        </is>
      </c>
      <c r="C13" s="5" t="inlineStr">
        <is>
          <t>심사 일정 상세</t>
        </is>
      </c>
      <c r="D13" s="5" t="inlineStr">
        <is>
          <t>일정통보서만 확보</t>
        </is>
      </c>
      <c r="E13" s="5" t="inlineStr">
        <is>
          <t>박철호 부장</t>
        </is>
      </c>
      <c r="F13" s="5" t="inlineStr">
        <is>
          <t>NQA에 수령 요청</t>
        </is>
      </c>
    </row>
    <row r="14" ht="46" customHeight="1">
      <c r="A14" s="5" t="inlineStr">
        <is>
          <t>IATF·ISO</t>
        </is>
      </c>
      <c r="B14" s="5" t="inlineStr">
        <is>
          <t>결재 완료된 기안서·송금 증빙(U03·U04, A-13)</t>
        </is>
      </c>
      <c r="C14" s="5" t="inlineStr">
        <is>
          <t>비용 지급 증빙</t>
        </is>
      </c>
      <c r="D14" s="5" t="inlineStr">
        <is>
          <t>결재란 비어 있음</t>
        </is>
      </c>
      <c r="E14" s="5" t="inlineStr">
        <is>
          <t>박철호 부장 / 안혜정 대리</t>
        </is>
      </c>
      <c r="F14" s="5" t="inlineStr">
        <is>
          <t>결재 진행·이체 후 증빙 보관</t>
        </is>
      </c>
    </row>
    <row r="15" ht="46" customHeight="1">
      <c r="A15" s="5" t="inlineStr">
        <is>
          <t>SQ</t>
        </is>
      </c>
      <c r="B15" s="5" t="inlineStr">
        <is>
          <t>양식 본문(점검 항목·기준·기준서) 작성 205건</t>
        </is>
      </c>
      <c r="C15" s="5" t="inlineStr">
        <is>
          <t>필요서류가 틀만 있고 본문 미작성</t>
        </is>
      </c>
      <c r="D15" s="5" t="inlineStr">
        <is>
          <t>담당부서 작성 대기</t>
        </is>
      </c>
      <c r="E15" s="5" t="inlineStr">
        <is>
          <t>SQ 담당자 11명</t>
        </is>
      </c>
      <c r="F15" s="5" t="inlineStr">
        <is>
          <t>같은 Rev.00 재개정(승인은 사람)</t>
        </is>
      </c>
    </row>
    <row r="16" ht="46" customHeight="1">
      <c r="A16" s="5" t="inlineStr">
        <is>
          <t>SQ</t>
        </is>
      </c>
      <c r="B16" s="5" t="inlineStr">
        <is>
          <t>판단 보류 29건 근거·현물 18건 확인</t>
        </is>
      </c>
      <c r="C16" s="5" t="inlineStr">
        <is>
          <t>증빙 판단·현물 확인</t>
        </is>
      </c>
      <c r="D16" s="5" t="inlineStr">
        <is>
          <t>확인 대기</t>
        </is>
      </c>
      <c r="E16" s="5" t="inlineStr">
        <is>
          <t>SQ 담당자·현장</t>
        </is>
      </c>
      <c r="F16" s="5" t="inlineStr">
        <is>
          <t>회신, 현물 점검표 기입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2026-10-29T03:21:37Z</dcterms:created>
  <dcterms:modified xmlns:dcterms="http://purl.org/dc/terms/" xmlns:xsi="http://www.w3.org/2001/XMLSchema-instance" xsi:type="dcterms:W3CDTF">2026-10-29T03:22:10Z</dcterms:modified>
</cp:coreProperties>
</file>