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 설정·월별 KPI 실적·목표 대비 Gap·미달 개선조치 및 효과성 확인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유효(승인·배포 완료)</t>
        </is>
      </c>
      <c r="G2" s="4" t="inlineStr">
        <is>
          <t>승인 2026-09-01 (사용자 지시)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inlineStr">
        <is>
          <t>5년</t>
        </is>
      </c>
      <c r="L2" s="4" t="inlineStr">
        <is>
          <t>2026-09-01</t>
        </is>
      </c>
      <c r="M2" s="4" t="inlineStr">
        <is>
          <t>이사 (사용자 진술, 서명본 대조 전)</t>
        </is>
      </c>
      <c r="N2" s="4" t="inlineStr">
        <is>
          <t>실물 없어 SH-QP-021 기준으로 신규 작성한 틀(2026-10-30). 지표·산식·목표값은 사용 시 기재, 제정·개정일 2026-09-01 은 전 문서 기준 가정. 누락양식 보완본의 SH-FM-001 명칭과 충돌 — SH-QP-021 기준 우선. 보관 품질팀 서버·결재란 직책만</t>
        </is>
      </c>
      <c r="O2" s="4" t="inlineStr">
        <is>
          <t>담당부서 양식 구성 검토, 서명본·배포 수령 증빙 확인, 같은 Rev.00 재개정 시 반영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2026-10-14 인쇄 패키지 항목 행 반영 재개정 배포(사용자 PC, 수정본4)</t>
        </is>
      </c>
      <c r="O46" s="4" t="inlineStr">
        <is>
          <t>주관부서 지정·항목 보완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inlineStr">
        <is>
          <t>변경·신규 초기유동 계획 수립, 강화검사 실행 기록, 종료 판정 및 정상관리 전환 승인</t>
        </is>
      </c>
      <c r="D53" s="4" t="inlineStr">
        <is>
          <t>SH-QP-015 / SH-QP-012 / SH-QP-013 (WI: SH-WI-022)</t>
        </is>
      </c>
      <c r="E53" s="4" t="inlineStr">
        <is>
          <t>Rev.00</t>
        </is>
      </c>
      <c r="F53" s="4" t="inlineStr">
        <is>
          <t>유효(승인·배포 완료)</t>
        </is>
      </c>
      <c r="G53" s="4" t="inlineStr">
        <is>
          <t>승인 2026-09-01 (사용자 지시)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inlineStr">
        <is>
          <t>5년</t>
        </is>
      </c>
      <c r="L53" s="4" t="inlineStr">
        <is>
          <t>2026-09-01</t>
        </is>
      </c>
      <c r="M53" s="4" t="inlineStr">
        <is>
          <t>이사 (사용자 진술, 서명본 대조 전)</t>
        </is>
      </c>
      <c r="N53" s="4" t="inlineStr">
        <is>
          <t>실물 없어 SH-WI-022 3항 기준으로 신규 작성한 틀(2026-10-29). 기준값·기간·수량은 사용 시 기재, 제정·개정일 2026-09-01 은 전 문서 기준 가정. 보관 품질팀 서버·결재란 직책만</t>
        </is>
      </c>
      <c r="O53" s="4" t="inlineStr">
        <is>
          <t>담당부서 양식 구성 검토, 서명본·배포 수령 증빙 확인, 같은 Rev.00 재개정 시 반영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유효(승인·배포 완료)</t>
        </is>
      </c>
      <c r="G144" s="4" t="inlineStr">
        <is>
          <t>승인 2026-10-06 (사용자 지시)</t>
        </is>
      </c>
      <c r="H144" s="4" t="inlineStr">
        <is>
          <t>SQ mark 필요서류 NO 22 (1. 생산조건관리 1-5)</t>
        </is>
      </c>
      <c r="I144" s="4" t="inlineStr">
        <is>
          <t>05_FINAL/RELEASED/SH-FM-144/Rev00/SH-FM-144_SQ높음_양식초안_Rev00_수정본2.xlsx</t>
        </is>
      </c>
      <c r="J144" s="4" t="inlineStr">
        <is>
          <t>생산팀</t>
        </is>
      </c>
      <c r="K144" s="4" t="inlineStr">
        <is>
          <t>5년</t>
        </is>
      </c>
      <c r="L144" s="4" t="inlineStr">
        <is>
          <t>2026-10-06</t>
        </is>
      </c>
      <c r="M144" s="4" t="inlineStr">
        <is>
          <t>이사 (사용자 진술, 서명본 대조 전)</t>
        </is>
      </c>
      <c r="N144" s="4" t="inlineStr">
        <is>
          <t>양식 틀 상태(점검 항목·기준 미작성)로 승인·배포(사용자 PC 2026-10-12, 제정·개정일 2026-10-06)</t>
        </is>
      </c>
      <c r="O144" s="4" t="inlineStr">
        <is>
          <t>항목·기준 작성 후 같은 Rev.00 재개정, 서명본·배포 수령 증빙 확인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유효(승인·배포 완료)</t>
        </is>
      </c>
      <c r="G147" s="4" t="inlineStr">
        <is>
          <t>승인 2026-10-06 (사용자 지시)</t>
        </is>
      </c>
      <c r="H147" s="4" t="inlineStr">
        <is>
          <t>SQ mark 필요서류 NO 25 (1. 생산조건관리 1-5)</t>
        </is>
      </c>
      <c r="I147" s="4" t="inlineStr">
        <is>
          <t>05_FINAL/RELEASED/SH-FM-147-148/Rev00/SH-FM-147-148_SQ높음_양식초안_Rev00_수정본2.xlsx</t>
        </is>
      </c>
      <c r="J147" s="4" t="inlineStr">
        <is>
          <t>생산기술</t>
        </is>
      </c>
      <c r="K147" s="4" t="inlineStr">
        <is>
          <t>5년</t>
        </is>
      </c>
      <c r="L147" s="4" t="inlineStr">
        <is>
          <t>2026-10-06</t>
        </is>
      </c>
      <c r="M147" s="4" t="inlineStr">
        <is>
          <t>이사 (사용자 진술, 서명본 대조 전)</t>
        </is>
      </c>
      <c r="N147" s="4" t="inlineStr">
        <is>
          <t>양식 틀 상태(점검 항목·기준 미작성)로 승인·배포(사용자 PC 2026-10-12, 제정·개정일 2026-10-06)</t>
        </is>
      </c>
      <c r="O147" s="4" t="inlineStr">
        <is>
          <t>항목·기준 작성 후 같은 Rev.00 재개정, 서명본·배포 수령 증빙 확인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유효(승인·배포 완료)</t>
        </is>
      </c>
      <c r="G148" s="4" t="inlineStr">
        <is>
          <t>승인 2026-10-06 (사용자 지시)</t>
        </is>
      </c>
      <c r="H148" s="4" t="inlineStr">
        <is>
          <t>SQ mark 필요서류 NO 26 (1. 생산조건관리 1-5)</t>
        </is>
      </c>
      <c r="I148" s="4" t="inlineStr">
        <is>
          <t>05_FINAL/RELEASED/SH-FM-147-148/Rev00/SH-FM-147-148_SQ높음_양식초안_Rev00_수정본2.xlsx</t>
        </is>
      </c>
      <c r="J148" s="4" t="inlineStr">
        <is>
          <t>생산기술</t>
        </is>
      </c>
      <c r="K148" s="4" t="inlineStr">
        <is>
          <t>5년</t>
        </is>
      </c>
      <c r="L148" s="4" t="inlineStr">
        <is>
          <t>2026-10-06</t>
        </is>
      </c>
      <c r="M148" s="4" t="inlineStr">
        <is>
          <t>이사 (사용자 진술, 서명본 대조 전)</t>
        </is>
      </c>
      <c r="N148" s="4" t="inlineStr">
        <is>
          <t>양식 틀 상태(점검 항목·기준 미작성)로 승인·배포(사용자 PC 2026-10-12, 제정·개정일 2026-10-06)</t>
        </is>
      </c>
      <c r="O148" s="4" t="inlineStr">
        <is>
          <t>항목·기준 작성 후 같은 Rev.00 재개정, 서명본·배포 수령 증빙 확인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유효(승인·배포 완료)</t>
        </is>
      </c>
      <c r="G169" s="4" t="inlineStr">
        <is>
          <t>승인 2026-10-06 (사용자 지시)</t>
        </is>
      </c>
      <c r="H169" s="4" t="inlineStr">
        <is>
          <t>SQ mark 필요서류 NO 47 (2. 검사시험 2-4)</t>
        </is>
      </c>
      <c r="I169" s="4" t="inlineStr">
        <is>
          <t>05_FINAL/RELEASED/SH-FM-169-170/Rev00/SH-FM-169-170_SQ보통_양식초안_Rev00_수정본2.xlsx</t>
        </is>
      </c>
      <c r="J169" s="4" t="inlineStr">
        <is>
          <t>품질팀</t>
        </is>
      </c>
      <c r="K169" s="4" t="inlineStr">
        <is>
          <t>5년</t>
        </is>
      </c>
      <c r="L169" s="4" t="inlineStr">
        <is>
          <t>2026-10-06</t>
        </is>
      </c>
      <c r="M169" s="4" t="inlineStr">
        <is>
          <t>이사 (사용자 진술, 서명본 대조 전)</t>
        </is>
      </c>
      <c r="N169" s="4" t="inlineStr">
        <is>
          <t>양식 틀 상태(점검 항목·기준 미작성)로 승인·배포(사용자 PC 2026-10-12, 제정·개정일 2026-10-06)</t>
        </is>
      </c>
      <c r="O169" s="4" t="inlineStr">
        <is>
          <t>항목·기준 작성 후 같은 Rev.00 재개정, 서명본·배포 수령 증빙 확인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유효(승인·배포 완료)</t>
        </is>
      </c>
      <c r="G170" s="4" t="inlineStr">
        <is>
          <t>승인 2026-10-06 (사용자 지시)</t>
        </is>
      </c>
      <c r="H170" s="4" t="inlineStr">
        <is>
          <t>SQ mark 필요서류 NO 48 (2. 검사시험 2-4)</t>
        </is>
      </c>
      <c r="I170" s="4" t="inlineStr">
        <is>
          <t>05_FINAL/RELEASED/SH-FM-169-170/Rev00/SH-FM-169-170_SQ보통_양식초안_Rev00_수정본2.xlsx</t>
        </is>
      </c>
      <c r="J170" s="4" t="inlineStr">
        <is>
          <t>품질팀</t>
        </is>
      </c>
      <c r="K170" s="4" t="inlineStr">
        <is>
          <t>5년</t>
        </is>
      </c>
      <c r="L170" s="4" t="inlineStr">
        <is>
          <t>2026-10-06</t>
        </is>
      </c>
      <c r="M170" s="4" t="inlineStr">
        <is>
          <t>이사 (사용자 진술, 서명본 대조 전)</t>
        </is>
      </c>
      <c r="N170" s="4" t="inlineStr">
        <is>
          <t>양식 틀 상태(점검 항목·기준 미작성)로 승인·배포(사용자 PC 2026-10-12, 제정·개정일 2026-10-06)</t>
        </is>
      </c>
      <c r="O170" s="4" t="inlineStr">
        <is>
          <t>항목·기준 작성 후 같은 Rev.00 재개정, 서명본·배포 수령 증빙 확인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유효(승인·배포 완료)</t>
        </is>
      </c>
      <c r="G187" s="4" t="inlineStr">
        <is>
          <t>승인 2026-10-06 (사용자 지시)</t>
        </is>
      </c>
      <c r="H187" s="4" t="inlineStr">
        <is>
          <t>SQ mark 필요서류 NO 65 (2. 검사시험 2-7)</t>
        </is>
      </c>
      <c r="I187" s="4" t="inlineStr">
        <is>
          <t>05_FINAL/RELEASED/SH-FM-187-189/Rev00/SH-FM-187-189_SQ높음_양식초안_Rev00_수정본2.xlsx</t>
        </is>
      </c>
      <c r="J187" s="4" t="inlineStr">
        <is>
          <t>품질팀</t>
        </is>
      </c>
      <c r="K187" s="4" t="inlineStr">
        <is>
          <t>5년</t>
        </is>
      </c>
      <c r="L187" s="4" t="inlineStr">
        <is>
          <t>2026-10-06</t>
        </is>
      </c>
      <c r="M187" s="4" t="inlineStr">
        <is>
          <t>이사 (사용자 진술, 서명본 대조 전)</t>
        </is>
      </c>
      <c r="N187" s="4" t="inlineStr">
        <is>
          <t>양식 틀 상태(점검 항목·기준 미작성)로 승인·배포(사용자 PC 2026-10-12, 제정·개정일 2026-10-06)</t>
        </is>
      </c>
      <c r="O187" s="4" t="inlineStr">
        <is>
          <t>항목·기준 작성 후 같은 Rev.00 재개정, 서명본·배포 수령 증빙 확인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유효(승인·배포 완료)</t>
        </is>
      </c>
      <c r="G188" s="4" t="inlineStr">
        <is>
          <t>승인 2026-10-06 (사용자 지시)</t>
        </is>
      </c>
      <c r="H188" s="4" t="inlineStr">
        <is>
          <t>SQ mark 필요서류 NO 66 (2. 검사시험 2-7)</t>
        </is>
      </c>
      <c r="I188" s="4" t="inlineStr">
        <is>
          <t>05_FINAL/RELEASED/SH-FM-187-189/Rev00/SH-FM-187-189_SQ높음_양식초안_Rev00_수정본2.xlsx</t>
        </is>
      </c>
      <c r="J188" s="4" t="inlineStr">
        <is>
          <t>품질팀</t>
        </is>
      </c>
      <c r="K188" s="4" t="inlineStr">
        <is>
          <t>5년</t>
        </is>
      </c>
      <c r="L188" s="4" t="inlineStr">
        <is>
          <t>2026-10-06</t>
        </is>
      </c>
      <c r="M188" s="4" t="inlineStr">
        <is>
          <t>이사 (사용자 진술, 서명본 대조 전)</t>
        </is>
      </c>
      <c r="N188" s="4" t="inlineStr">
        <is>
          <t>양식 틀 상태(점검 항목·기준 미작성)로 승인·배포(사용자 PC 2026-10-12, 제정·개정일 2026-10-06)</t>
        </is>
      </c>
      <c r="O188" s="4" t="inlineStr">
        <is>
          <t>항목·기준 작성 후 같은 Rev.00 재개정, 서명본·배포 수령 증빙 확인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유효(승인·배포 완료)</t>
        </is>
      </c>
      <c r="G189" s="4" t="inlineStr">
        <is>
          <t>승인 2026-10-06 (사용자 지시)</t>
        </is>
      </c>
      <c r="H189" s="4" t="inlineStr">
        <is>
          <t>SQ mark 필요서류 NO 67 (2. 검사시험 2-7)</t>
        </is>
      </c>
      <c r="I189" s="4" t="inlineStr">
        <is>
          <t>05_FINAL/RELEASED/SH-FM-187-189/Rev00/SH-FM-187-189_SQ높음_양식초안_Rev00_수정본2.xlsx</t>
        </is>
      </c>
      <c r="J189" s="4" t="inlineStr">
        <is>
          <t>품질팀</t>
        </is>
      </c>
      <c r="K189" s="4" t="inlineStr">
        <is>
          <t>5년</t>
        </is>
      </c>
      <c r="L189" s="4" t="inlineStr">
        <is>
          <t>2026-10-06</t>
        </is>
      </c>
      <c r="M189" s="4" t="inlineStr">
        <is>
          <t>이사 (사용자 진술, 서명본 대조 전)</t>
        </is>
      </c>
      <c r="N189" s="4" t="inlineStr">
        <is>
          <t>양식 틀 상태(점검 항목·기준 미작성)로 승인·배포(사용자 PC 2026-10-12, 제정·개정일 2026-10-06)</t>
        </is>
      </c>
      <c r="O189" s="4" t="inlineStr">
        <is>
          <t>항목·기준 작성 후 같은 Rev.00 재개정, 서명본·배포 수령 증빙 확인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유효(승인·배포 완료)</t>
        </is>
      </c>
      <c r="G192" s="4" t="inlineStr">
        <is>
          <t>승인 2026-10-06 (사용자 지시)</t>
        </is>
      </c>
      <c r="H192" s="4" t="inlineStr">
        <is>
          <t>SQ mark 필요서류 NO 70 (2. 검사시험 2-7)</t>
        </is>
      </c>
      <c r="I192" s="4" t="inlineStr">
        <is>
          <t>05_FINAL/RELEASED/SH-FM-192/Rev00/SH-FM-192_SQ높음_양식초안_Rev00_수정본2.xlsx</t>
        </is>
      </c>
      <c r="J192" s="4" t="inlineStr">
        <is>
          <t>품질팀</t>
        </is>
      </c>
      <c r="K192" s="4" t="inlineStr">
        <is>
          <t>5년</t>
        </is>
      </c>
      <c r="L192" s="4" t="inlineStr">
        <is>
          <t>2026-10-06</t>
        </is>
      </c>
      <c r="M192" s="4" t="inlineStr">
        <is>
          <t>이사 (사용자 진술, 서명본 대조 전)</t>
        </is>
      </c>
      <c r="N192" s="4" t="inlineStr">
        <is>
          <t>양식 틀 상태(점검 항목·기준 미작성)로 승인·배포(사용자 PC 2026-10-12, 제정·개정일 2026-10-06)</t>
        </is>
      </c>
      <c r="O192" s="4" t="inlineStr">
        <is>
          <t>항목·기준 작성 후 같은 Rev.00 재개정, 서명본·배포 수령 증빙 확인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유효(승인·배포 완료)</t>
        </is>
      </c>
      <c r="G222" s="4" t="inlineStr">
        <is>
          <t>승인 2026-10-06 (사용자 지시)</t>
        </is>
      </c>
      <c r="H222" s="4" t="inlineStr">
        <is>
          <t>SQ mark 필요서류 NO 100 (3. 설비관리 3-3)</t>
        </is>
      </c>
      <c r="I222" s="4" t="inlineStr">
        <is>
          <t>05_FINAL/RELEASED/SH-FM-222-223/Rev00/SH-FM-222-223_SQ보통_양식초안_Rev00_수정본2.xlsx</t>
        </is>
      </c>
      <c r="J222" s="4" t="inlineStr">
        <is>
          <t>(부서 미정)</t>
        </is>
      </c>
      <c r="K222" s="4" t="inlineStr">
        <is>
          <t>5년</t>
        </is>
      </c>
      <c r="L222" s="4" t="inlineStr">
        <is>
          <t>2026-10-06</t>
        </is>
      </c>
      <c r="M222" s="4" t="inlineStr">
        <is>
          <t>이사 (사용자 진술, 서명본 대조 전)</t>
        </is>
      </c>
      <c r="N222" s="4" t="inlineStr">
        <is>
          <t>양식 틀 상태(점검 항목·기준 미작성)로 승인·배포(사용자 PC 2026-10-12, 제정·개정일 2026-10-06)</t>
        </is>
      </c>
      <c r="O222" s="4" t="inlineStr">
        <is>
          <t>항목·기준 작성 후 같은 Rev.00 재개정, 서명본·배포 수령 증빙 확인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유효(승인·배포 완료)</t>
        </is>
      </c>
      <c r="G223" s="4" t="inlineStr">
        <is>
          <t>승인 2026-10-06 (사용자 지시)</t>
        </is>
      </c>
      <c r="H223" s="4" t="inlineStr">
        <is>
          <t>SQ mark 필요서류 NO 101 (3. 설비관리 3-3)</t>
        </is>
      </c>
      <c r="I223" s="4" t="inlineStr">
        <is>
          <t>05_FINAL/RELEASED/SH-FM-222-223/Rev00/SH-FM-222-223_SQ보통_양식초안_Rev00_수정본2.xlsx</t>
        </is>
      </c>
      <c r="J223" s="4" t="inlineStr">
        <is>
          <t>생산팀</t>
        </is>
      </c>
      <c r="K223" s="4" t="inlineStr">
        <is>
          <t>5년</t>
        </is>
      </c>
      <c r="L223" s="4" t="inlineStr">
        <is>
          <t>2026-10-06</t>
        </is>
      </c>
      <c r="M223" s="4" t="inlineStr">
        <is>
          <t>이사 (사용자 진술, 서명본 대조 전)</t>
        </is>
      </c>
      <c r="N223" s="4" t="inlineStr">
        <is>
          <t>양식 틀 상태(점검 항목·기준 미작성)로 승인·배포(사용자 PC 2026-10-12, 제정·개정일 2026-10-06)</t>
        </is>
      </c>
      <c r="O223" s="4" t="inlineStr">
        <is>
          <t>항목·기준 작성 후 같은 Rev.00 재개정, 서명본·배포 수령 증빙 확인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유효(승인·배포 완료)</t>
        </is>
      </c>
      <c r="G230" s="4" t="inlineStr">
        <is>
          <t>승인 2026-10-06 (사용자 지시)</t>
        </is>
      </c>
      <c r="H230" s="4" t="inlineStr">
        <is>
          <t>SQ mark 필요서류 NO 108 (3. 설비관리 3-5)</t>
        </is>
      </c>
      <c r="I230" s="4" t="inlineStr">
        <is>
          <t>05_FINAL/RELEASED/SH-FM-230/Rev00/SH-FM-230_SQ보통_양식초안_Rev00_수정본2.xlsx</t>
        </is>
      </c>
      <c r="J230" s="4" t="inlineStr">
        <is>
          <t>(부서 미정)</t>
        </is>
      </c>
      <c r="K230" s="4" t="inlineStr">
        <is>
          <t>5년</t>
        </is>
      </c>
      <c r="L230" s="4" t="inlineStr">
        <is>
          <t>2026-10-06</t>
        </is>
      </c>
      <c r="M230" s="4" t="inlineStr">
        <is>
          <t>이사 (사용자 진술, 서명본 대조 전)</t>
        </is>
      </c>
      <c r="N230" s="4" t="inlineStr">
        <is>
          <t>양식 틀 상태(점검 항목·기준 미작성)로 승인·배포(사용자 PC 2026-10-12, 제정·개정일 2026-10-06)</t>
        </is>
      </c>
      <c r="O230" s="4" t="inlineStr">
        <is>
          <t>항목·기준 작성 후 같은 Rev.00 재개정, 서명본·배포 수령 증빙 확인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유효(승인·배포 완료)</t>
        </is>
      </c>
      <c r="G235" s="4" t="inlineStr">
        <is>
          <t>승인 2026-10-06 (사용자 지시)</t>
        </is>
      </c>
      <c r="H235" s="4" t="inlineStr">
        <is>
          <t>SQ mark 필요서류 NO 113 (4. 금형관리 4-1)</t>
        </is>
      </c>
      <c r="I235" s="4" t="inlineStr">
        <is>
          <t>05_FINAL/RELEASED/SH-FM-235/Rev00/SH-FM-235_SQ보통_양식초안_Rev00_수정본2.xlsx</t>
        </is>
      </c>
      <c r="J235" s="4" t="inlineStr">
        <is>
          <t>생산팀</t>
        </is>
      </c>
      <c r="K235" s="4" t="inlineStr">
        <is>
          <t>5년</t>
        </is>
      </c>
      <c r="L235" s="4" t="inlineStr">
        <is>
          <t>2026-10-06</t>
        </is>
      </c>
      <c r="M235" s="4" t="inlineStr">
        <is>
          <t>이사 (사용자 진술, 서명본 대조 전)</t>
        </is>
      </c>
      <c r="N235" s="4" t="inlineStr">
        <is>
          <t>양식 틀 상태(점검 항목·기준 미작성)로 승인·배포(사용자 PC 2026-10-12, 제정·개정일 2026-10-06)</t>
        </is>
      </c>
      <c r="O235" s="4" t="inlineStr">
        <is>
          <t>항목·기준 작성 후 같은 Rev.00 재개정, 서명본·배포 수령 증빙 확인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유효(승인·배포 완료)</t>
        </is>
      </c>
      <c r="G312" s="4" t="inlineStr">
        <is>
          <t>승인 2026-10-06 (사용자 지시)</t>
        </is>
      </c>
      <c r="H312" s="4" t="inlineStr">
        <is>
          <t>SQ mark 필요서류 NO 190 (6. 품질경영체제 6-4)</t>
        </is>
      </c>
      <c r="I312" s="4" t="inlineStr">
        <is>
          <t>05_FINAL/RELEASED/SH-FM-312/Rev00/SH-FM-312_SQ낮음_양식초안_Rev00_수정본2.xlsx</t>
        </is>
      </c>
      <c r="J312" s="4" t="inlineStr">
        <is>
          <t>(부서 미정)</t>
        </is>
      </c>
      <c r="K312" s="4" t="inlineStr">
        <is>
          <t>5년</t>
        </is>
      </c>
      <c r="L312" s="4" t="inlineStr">
        <is>
          <t>2026-10-06</t>
        </is>
      </c>
      <c r="M312" s="4" t="inlineStr">
        <is>
          <t>이사 (사용자 진술, 서명본 대조 전)</t>
        </is>
      </c>
      <c r="N312" s="4" t="inlineStr">
        <is>
          <t>양식 틀 상태(점검 항목·기준 미작성)로 승인·배포(사용자 PC 2026-10-12, 제정·개정일 2026-10-06)</t>
        </is>
      </c>
      <c r="O312" s="4" t="inlineStr">
        <is>
          <t>항목·기준 작성 후 같은 Rev.00 재개정, 서명본·배포 수령 증빙 확인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공급자 자체평가 기준 반영 재개정 배포(2026-10-14 사용자 PC, 수정본6; 4영역 20항목·100점·80/60 판정)</t>
        </is>
      </c>
      <c r="O365" s="4" t="inlineStr">
        <is>
          <t>실제 업체 평가 실적·결재는 별도,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공급자 자체평가 기준 반영 재개정 배포(2026-10-14 사용자 PC, 수정본6; SH-FM-365 와 동일 기준)</t>
        </is>
      </c>
      <c r="O366" s="4" t="inlineStr">
        <is>
          <t>실제 업체 평가 실적·결재는 별도, 서명본·배포 수령 증빙 확인</t>
        </is>
      </c>
    </row>
    <row r="367">
      <c r="A367" s="4" t="inlineStr">
        <is>
          <t>SH-FM-367</t>
        </is>
      </c>
      <c r="B367" s="4" t="inlineStr">
        <is>
          <t>용접 부자재 관리대장</t>
        </is>
      </c>
      <c r="C367" s="4" t="inlineStr">
        <is>
          <t>용접·브레이징 부자재/소모재 자재목록, 입출고·재고(제조 LOT·사내 입고 LOT), 유효기간 관리</t>
        </is>
      </c>
      <c r="D367" s="4" t="inlineStr">
        <is>
          <t>-</t>
        </is>
      </c>
      <c r="E367" s="4" t="inlineStr">
        <is>
          <t>Rev.00</t>
        </is>
      </c>
      <c r="F367" s="4" t="inlineStr">
        <is>
          <t>유효(승인·배포 완료)</t>
        </is>
      </c>
      <c r="G367" s="4" t="inlineStr">
        <is>
          <t>승인 2026-10-06 (사용자 지시)</t>
        </is>
      </c>
      <c r="H367" s="4" t="inlineStr">
        <is>
          <t>번호 367 부여(사용자 지시 2026-10-12), 현장 사용 파일 Rev.07 기반</t>
        </is>
      </c>
      <c r="I367" s="4" t="inlineStr">
        <is>
          <t>05_FINAL/RELEASED/SH-FM-367/Rev00_v2/SH-FM-367_용접부자재관리대장_Rev00_수정본4.xlsx</t>
        </is>
      </c>
      <c r="J367" s="4" t="inlineStr">
        <is>
          <t>구매자재팀</t>
        </is>
      </c>
      <c r="K367" s="4" t="inlineStr">
        <is>
          <t>5년</t>
        </is>
      </c>
      <c r="L367" s="4" t="inlineStr">
        <is>
          <t>2026-10-06</t>
        </is>
      </c>
      <c r="M367" s="4" t="inlineStr">
        <is>
          <t>이사 (사용자 진술, 서명본 대조 전)</t>
        </is>
      </c>
      <c r="N367" s="4" t="inlineStr">
        <is>
          <t>SH-FM-104(입출고)·SH-FM-118(유효기간)과 기능 겹침 — 용접 부자재는 이 양식으로 관리(사용자 결정). 주관부서 구매자재팀 반영 재개정(수정본4) 배포 2026-10-12. 자재코드 SH-WEL-… 임의 관리코드 → SH-FM-368 사내 자재코드표 확정 후 교체</t>
        </is>
      </c>
      <c r="O367" s="4" t="inlineStr">
        <is>
          <t>SH-FM-368 코드표 작성 후 자재코드 교체 재개정, 서명본·수령 증빙, 현장 Rev.07 파일 회수·교체, 구본(수정본2) 회수</t>
        </is>
      </c>
    </row>
    <row r="368">
      <c r="A368" s="4" t="inlineStr">
        <is>
          <t>SH-FM-368</t>
        </is>
      </c>
      <c r="B368" s="4" t="inlineStr">
        <is>
          <t>사내 자재코드표</t>
        </is>
      </c>
      <c r="C368" s="4" t="inlineStr">
        <is>
          <t>사내 자재코드 부여 기준·코드 대장(SH-FM-367 용접 부자재 관리대장의 자재코드 기준)</t>
        </is>
      </c>
      <c r="D368" s="4" t="inlineStr">
        <is>
          <t>-</t>
        </is>
      </c>
      <c r="E368" s="4" t="inlineStr">
        <is>
          <t>Rev.00</t>
        </is>
      </c>
      <c r="F368" s="4" t="inlineStr">
        <is>
          <t>유효(승인·배포 완료)</t>
        </is>
      </c>
      <c r="G368" s="4" t="inlineStr">
        <is>
          <t>승인 2026-10-06 (사용자 지시)</t>
        </is>
      </c>
      <c r="H368" s="4" t="inlineStr">
        <is>
          <t>번호 368 잠정 배정(사용자 지시 2026-10-12 '자재코드는 사내자재코드 신규문서', 번호는 확인 필요)</t>
        </is>
      </c>
      <c r="I368" s="4" t="inlineStr">
        <is>
          <t>05_FINAL/RELEASED/SH-FM-368/Rev00/SH-FM-368_사내자재코드표_Rev00_수정본10.xlsx</t>
        </is>
      </c>
      <c r="J368" s="4" t="inlineStr">
        <is>
          <t>구매자재팀(안)</t>
        </is>
      </c>
      <c r="K368" s="4" t="inlineStr">
        <is>
          <t>5년</t>
        </is>
      </c>
      <c r="L368" s="4" t="inlineStr">
        <is>
          <t>2026-10-06</t>
        </is>
      </c>
      <c r="M368" s="4" t="inlineStr">
        <is>
          <t>이사 (사용자 진술, 서명본 대조 전)</t>
        </is>
      </c>
      <c r="N368" s="4" t="inlineStr">
        <is>
          <t>원자재 2건(ETC000000288·289) 자재표 이동 재개정 배포(2026-10-30, 수정본10): 자재·원자재 87·기타참고 76(제품 40·반제품 36). 분류 17건 계정(원자재 2·제품 15)·단위 7건 EA(MES 마스터 누락)·FM367 부자재 4종 MES 미등록(SH-WEL 유지) 반영 상태 유지. 회신 확인일 칸은 미래 날짜 자동채우기로 미사용(회신 접수일 2026-10-30)</t>
        </is>
      </c>
      <c r="O368" s="4" t="inlineStr">
        <is>
          <t>MES 마스터 단위 보완, 부자재 MES 등록 시 대응표 확정, 실제 확인일 확인, 서명본·배포 수령 증빙, 구본(수정본8)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2026-10-30T02:09:06Z</dcterms:modified>
</cp:coreProperties>
</file>