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e98ea6878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및목록" sheetId="1" r:id="R6706296683ed43da"/>
    <x:sheet xmlns:r="http://schemas.openxmlformats.org/officeDocument/2006/relationships" name="SH-FM-101" sheetId="2" r:id="R9857644824d640ba"/>
    <x:sheet xmlns:r="http://schemas.openxmlformats.org/officeDocument/2006/relationships" name="SH-FM-102" sheetId="3" r:id="Rbb33dcffcd764be7"/>
    <x:sheet xmlns:r="http://schemas.openxmlformats.org/officeDocument/2006/relationships" name="SH-FM-103" sheetId="4" r:id="R75079f9fe10b47e1"/>
    <x:sheet xmlns:r="http://schemas.openxmlformats.org/officeDocument/2006/relationships" name="SH-FM-104" sheetId="5" r:id="R3ec286d94d804003"/>
    <x:sheet xmlns:r="http://schemas.openxmlformats.org/officeDocument/2006/relationships" name="SH-FM-105" sheetId="6" r:id="R7ccd7a988dec4fa0"/>
    <x:sheet xmlns:r="http://schemas.openxmlformats.org/officeDocument/2006/relationships" name="SH-FM-106" sheetId="7" r:id="R9a8d3e746dae45d9"/>
    <x:sheet xmlns:r="http://schemas.openxmlformats.org/officeDocument/2006/relationships" name="SH-FM-107" sheetId="8" r:id="R45c556076cb0471d"/>
    <x:sheet xmlns:r="http://schemas.openxmlformats.org/officeDocument/2006/relationships" name="SH-FM-108" sheetId="9" r:id="R41ab11628cb8442b"/>
    <x:sheet xmlns:r="http://schemas.openxmlformats.org/officeDocument/2006/relationships" name="SH-FM-109" sheetId="10" r:id="R7a9a950bf2df42fc"/>
    <x:sheet xmlns:r="http://schemas.openxmlformats.org/officeDocument/2006/relationships" name="SH-FM-110" sheetId="11" r:id="Rab1efa37779043de"/>
    <x:sheet xmlns:r="http://schemas.openxmlformats.org/officeDocument/2006/relationships" name="SH-FM-111" sheetId="12" r:id="Rd880ced937494146"/>
    <x:sheet xmlns:r="http://schemas.openxmlformats.org/officeDocument/2006/relationships" name="SH-FM-112" sheetId="13" r:id="R2051ecf2338a4657"/>
    <x:sheet xmlns:r="http://schemas.openxmlformats.org/officeDocument/2006/relationships" name="SH-FM-113" sheetId="14" r:id="R5ae5149e2b4d4591"/>
    <x:sheet xmlns:r="http://schemas.openxmlformats.org/officeDocument/2006/relationships" name="SH-FM-114" sheetId="15" r:id="R8f9dda8102734126"/>
    <x:sheet xmlns:r="http://schemas.openxmlformats.org/officeDocument/2006/relationships" name="SH-FM-115" sheetId="16" r:id="R38fe7b5bd2324dc4"/>
    <x:sheet xmlns:r="http://schemas.openxmlformats.org/officeDocument/2006/relationships" name="SH-FM-116" sheetId="17" r:id="Rced39f919a0b45ea"/>
    <x:sheet xmlns:r="http://schemas.openxmlformats.org/officeDocument/2006/relationships" name="SH-FM-117" sheetId="18" r:id="R5e5c4621d68946ae"/>
    <x:sheet xmlns:r="http://schemas.openxmlformats.org/officeDocument/2006/relationships" name="SH-FM-118" sheetId="19" r:id="R9be3a50c3ed04faf"/>
    <x:sheet xmlns:r="http://schemas.openxmlformats.org/officeDocument/2006/relationships" name="SH-FM-119" sheetId="20" r:id="Re89c5cb4469e460b"/>
    <x:sheet xmlns:r="http://schemas.openxmlformats.org/officeDocument/2006/relationships" name="SH-FM-120" sheetId="21" r:id="R2718b500766e4089"/>
    <x:sheet xmlns:r="http://schemas.openxmlformats.org/officeDocument/2006/relationships" name="SH-FM-121" sheetId="22" r:id="R1510daa1ca8645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  <x:font>
      <x:b/>
      <x:sz val="11"/>
      <x:name val="Malgun Gothic"/>
    </x:font>
    <x:font>
      <x:b/>
      <x:sz val="13"/>
      <x:color rgb="FFFFFFFF"/>
      <x:name val="Malgun Gothic"/>
    </x:font>
    <x:font>
      <x:sz val="13"/>
      <x:name val="Malgun Gothic"/>
    </x:font>
    <x:font>
      <x:b/>
      <x:sz val="13"/>
      <x:name val="Malgun Gothic"/>
    </x:font>
    <x:font>
      <x:b/>
      <x:sz val="22"/>
      <x:color rgb="FFFFFFFF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2F4F7"/>
      </x:patternFill>
    </x:fill>
    <x:fill>
      <x:patternFill patternType="solid">
        <x:fgColor rgb="FFE7EBEF"/>
      </x:patternFill>
    </x:fill>
  </x:fills>
  <x:borders count="27">
    <x:border/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  <x:border>
      <x:left style="thin">
        <x:color rgb="FF8296AA"/>
      </x:left>
      <x:top style="thin">
        <x:color rgb="FF8296AA"/>
      </x:top>
      <x:bottom style="thin">
        <x:color rgb="FF8296AA"/>
      </x:bottom>
    </x:border>
    <x:border>
      <x:top style="thin">
        <x:color rgb="FF8296AA"/>
      </x:top>
      <x:bottom style="thin">
        <x:color rgb="FF8296AA"/>
      </x:bottom>
    </x:border>
    <x:border>
      <x:right style="thin">
        <x:color rgb="FF8296AA"/>
      </x:right>
      <x:top style="thin">
        <x:color rgb="FF8296AA"/>
      </x:top>
      <x:bottom style="thin">
        <x:color rgb="FF8296AA"/>
      </x:bottom>
    </x:border>
    <x:border>
      <x:left style="thin">
        <x:color rgb="FF595959"/>
      </x:left>
      <x:top style="thin">
        <x:color rgb="FF595959"/>
      </x:top>
      <x:bottom style="thin">
        <x:color rgb="FF595959"/>
      </x:bottom>
    </x:border>
    <x:border>
      <x:top style="thin">
        <x:color rgb="FF595959"/>
      </x:top>
      <x:bottom style="thin">
        <x:color rgb="FF595959"/>
      </x:bottom>
    </x:border>
    <x:border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595959"/>
      </x:left>
      <x:right style="thin">
        <x:color rgb="FF595959"/>
      </x:right>
      <x:top style="thin">
        <x:color rgb="FF595959"/>
      </x:top>
      <x:bottom style="thin">
        <x:color rgb="FF595959"/>
      </x:bottom>
    </x:border>
    <x:border>
      <x:left style="thin">
        <x:color rgb="FF595959"/>
      </x:left>
      <x:top style="thin">
        <x:color rgb="FF595959"/>
      </x:top>
    </x:border>
    <x:border>
      <x:top style="thin">
        <x:color rgb="FF595959"/>
      </x:top>
    </x:border>
    <x:border>
      <x:right style="thin">
        <x:color rgb="FF595959"/>
      </x:right>
      <x:top style="thin">
        <x:color rgb="FF595959"/>
      </x:top>
    </x:border>
    <x:border>
      <x:left style="thin">
        <x:color rgb="FF595959"/>
      </x:left>
      <x:bottom style="thin">
        <x:color rgb="FF595959"/>
      </x:bottom>
    </x:border>
    <x:border>
      <x:bottom style="thin">
        <x:color rgb="FF595959"/>
      </x:bottom>
    </x:border>
    <x:border>
      <x:right style="thin">
        <x:color rgb="FF595959"/>
      </x:right>
      <x:bottom style="thin">
        <x:color rgb="FF595959"/>
      </x:bottom>
    </x:border>
    <x:border>
      <x:left style="medium">
        <x:color rgb="FF404040"/>
      </x:left>
      <x:top style="medium">
        <x:color rgb="FF404040"/>
      </x:top>
      <x:bottom style="thin">
        <x:color rgb="FF595959"/>
      </x:bottom>
    </x:border>
    <x:border>
      <x:top style="medium">
        <x:color rgb="FF404040"/>
      </x:top>
      <x:bottom style="thin">
        <x:color rgb="FF595959"/>
      </x:bottom>
    </x:border>
    <x:border>
      <x:right style="thin">
        <x:color rgb="FF595959"/>
      </x:right>
      <x:top style="medium">
        <x:color rgb="FF404040"/>
      </x:top>
      <x:bottom style="thin">
        <x:color rgb="FF595959"/>
      </x:bottom>
    </x:border>
    <x:border>
      <x:left style="thin">
        <x:color rgb="FF595959"/>
      </x:left>
      <x:top style="medium">
        <x:color rgb="FF404040"/>
      </x:top>
      <x:bottom style="thin">
        <x:color rgb="FF595959"/>
      </x:bottom>
    </x:border>
    <x:border>
      <x:right style="medium">
        <x:color rgb="FF404040"/>
      </x:right>
      <x:top style="medium">
        <x:color rgb="FF404040"/>
      </x:top>
      <x:bottom style="thin">
        <x:color rgb="FF595959"/>
      </x:bottom>
    </x:border>
    <x:border>
      <x:left style="medium">
        <x:color rgb="FF404040"/>
      </x:left>
      <x:top style="thin">
        <x:color rgb="FF595959"/>
      </x:top>
      <x:bottom style="thin">
        <x:color rgb="FF595959"/>
      </x:bottom>
    </x:border>
    <x:border>
      <x:right style="medium">
        <x:color rgb="FF404040"/>
      </x:right>
      <x:top style="thin">
        <x:color rgb="FF595959"/>
      </x:top>
      <x:bottom style="thin">
        <x:color rgb="FF595959"/>
      </x:bottom>
    </x:border>
    <x:border>
      <x:left style="medium">
        <x:color rgb="FF404040"/>
      </x:left>
      <x:top style="thin">
        <x:color rgb="FF595959"/>
      </x:top>
      <x:bottom style="medium">
        <x:color rgb="FF404040"/>
      </x:bottom>
    </x:border>
    <x:border>
      <x:top style="thin">
        <x:color rgb="FF595959"/>
      </x:top>
      <x:bottom style="medium">
        <x:color rgb="FF404040"/>
      </x:bottom>
    </x:border>
    <x:border>
      <x:right style="thin">
        <x:color rgb="FF595959"/>
      </x:right>
      <x:top style="thin">
        <x:color rgb="FF595959"/>
      </x:top>
      <x:bottom style="medium">
        <x:color rgb="FF404040"/>
      </x:bottom>
    </x:border>
    <x:border>
      <x:left style="thin">
        <x:color rgb="FF595959"/>
      </x:left>
      <x:top style="thin">
        <x:color rgb="FF595959"/>
      </x:top>
      <x:bottom style="medium">
        <x:color rgb="FF404040"/>
      </x:bottom>
    </x:border>
    <x:border>
      <x:right style="medium">
        <x:color rgb="FF404040"/>
      </x:right>
      <x:top style="thin">
        <x:color rgb="FF595959"/>
      </x:top>
      <x:bottom style="medium">
        <x:color rgb="FF404040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5" fillId="4" borderId="1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5" xfId="0" applyNumberFormat="1" applyFont="1" applyFill="1" applyBorder="1" applyAlignment="1">
      <x:alignment horizontal="center" vertical="center" wrapText="1"/>
    </x:xf>
    <x:xf numFmtId="0" fontId="7" fillId="2" borderId="6" xfId="0" applyNumberFormat="1" applyFont="1" applyFill="1" applyBorder="1" applyAlignment="1">
      <x:alignment horizontal="center" vertical="center" wrapText="1"/>
    </x:xf>
    <x:xf numFmtId="0" fontId="7" fillId="2" borderId="7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0" fontId="5" fillId="0" borderId="6" xfId="0" applyNumberFormat="1" applyFont="1" applyFill="1" applyBorder="1" applyAlignment="1">
      <x:alignment horizontal="left" vertical="center" wrapText="1"/>
    </x:xf>
    <x:xf numFmtId="0" fontId="5" fillId="0" borderId="7" xfId="0" applyNumberFormat="1" applyFont="1" applyFill="1" applyBorder="1" applyAlignment="1">
      <x:alignment horizontal="left" vertical="center" wrapText="1"/>
    </x:xf>
    <x:xf numFmtId="0" fontId="6" fillId="3" borderId="8" xfId="0" applyNumberFormat="1" applyFont="1" applyFill="1" applyBorder="1" applyAlignment="1">
      <x:alignment horizontal="left" vertical="center" wrapText="1"/>
    </x:xf>
    <x:xf numFmtId="0" fontId="5" fillId="4" borderId="8" xfId="0" applyNumberFormat="1" applyFont="1" applyFill="1" applyBorder="1" applyAlignment="1">
      <x:alignment horizontal="left" vertical="center" wrapText="1"/>
    </x:xf>
    <x:xf numFmtId="0" fontId="6" fillId="3" borderId="8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5" fillId="3" borderId="2" xfId="0" applyNumberFormat="1" applyFont="1" applyFill="1" applyBorder="1" applyAlignment="1">
      <x:alignment horizontal="left" vertical="center" wrapText="1"/>
    </x:xf>
    <x:xf numFmtId="0" fontId="5" fillId="3" borderId="3" xfId="0" applyNumberFormat="1" applyFont="1" applyFill="1" applyBorder="1" applyAlignment="1">
      <x:alignment horizontal="left" vertical="center" wrapText="1"/>
    </x:xf>
    <x:xf numFmtId="0" fontId="5" fillId="3" borderId="4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0" fontId="5" fillId="0" borderId="3" xfId="0" applyNumberFormat="1" applyFont="1" applyFill="1" applyBorder="1" applyAlignment="1">
      <x:alignment horizontal="left" vertical="center" wrapText="1"/>
    </x:xf>
    <x:xf numFmtId="0" fontId="5" fillId="0" borderId="4" xfId="0" applyNumberFormat="1" applyFont="1" applyFill="1" applyBorder="1" applyAlignment="1">
      <x:alignment horizontal="left" vertical="center" wrapText="1"/>
    </x:xf>
    <x:xf numFmtId="0" fontId="4" fillId="2" borderId="5" xfId="0" applyNumberFormat="1" applyFont="1" applyFill="1" applyBorder="1" applyAlignment="1">
      <x:alignment horizontal="left" vertical="center" wrapText="1"/>
    </x:xf>
    <x:xf numFmtId="0" fontId="4" fillId="2" borderId="6" xfId="0" applyNumberFormat="1" applyFont="1" applyFill="1" applyBorder="1" applyAlignment="1">
      <x:alignment horizontal="left" vertical="center" wrapText="1"/>
    </x:xf>
    <x:xf numFmtId="0" fontId="4" fillId="2" borderId="7" xfId="0" applyNumberFormat="1" applyFont="1" applyFill="1" applyBorder="1" applyAlignment="1">
      <x:alignment horizontal="left" vertical="center" wrapText="1"/>
    </x:xf>
    <x:xf numFmtId="0" fontId="5" fillId="5" borderId="9" xfId="0" applyNumberFormat="1" applyFont="1" applyFill="1" applyBorder="1" applyAlignment="1">
      <x:alignment horizontal="left" vertical="center" wrapText="1"/>
    </x:xf>
    <x:xf numFmtId="0" fontId="5" fillId="5" borderId="10" xfId="0" applyNumberFormat="1" applyFont="1" applyFill="1" applyBorder="1" applyAlignment="1">
      <x:alignment horizontal="left" vertical="center" wrapText="1"/>
    </x:xf>
    <x:xf numFmtId="0" fontId="5" fillId="5" borderId="11" xfId="0" applyNumberFormat="1" applyFont="1" applyFill="1" applyBorder="1" applyAlignment="1">
      <x:alignment horizontal="left" vertical="center" wrapText="1"/>
    </x:xf>
    <x:xf numFmtId="0" fontId="5" fillId="5" borderId="12" xfId="0" applyNumberFormat="1" applyFont="1" applyFill="1" applyBorder="1" applyAlignment="1">
      <x:alignment horizontal="left" vertical="center" wrapText="1"/>
    </x:xf>
    <x:xf numFmtId="0" fontId="5" fillId="5" borderId="13" xfId="0" applyNumberFormat="1" applyFont="1" applyFill="1" applyBorder="1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3" borderId="5" xfId="0" applyNumberFormat="1" applyFont="1" applyFill="1" applyBorder="1" applyAlignment="1">
      <x:alignment horizontal="left" vertical="center" wrapText="1"/>
    </x:xf>
    <x:xf numFmtId="0" fontId="5" fillId="3" borderId="6" xfId="0" applyNumberFormat="1" applyFont="1" applyFill="1" applyBorder="1" applyAlignment="1">
      <x:alignment horizontal="left" vertical="center" wrapText="1"/>
    </x:xf>
    <x:xf numFmtId="0" fontId="5" fillId="3" borderId="7" xfId="0" applyNumberFormat="1" applyFont="1" applyFill="1" applyBorder="1" applyAlignment="1">
      <x:alignment horizontal="left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6" fillId="3" borderId="7" xfId="0" applyNumberFormat="1" applyFont="1" applyFill="1" applyBorder="1" applyAlignment="1">
      <x:alignment horizontal="center" vertical="center" wrapText="1"/>
    </x:xf>
    <x:xf numFmtId="0" fontId="6" fillId="3" borderId="15" xfId="0" applyNumberFormat="1" applyFont="1" applyFill="1" applyBorder="1" applyAlignment="1">
      <x:alignment horizontal="center" vertical="center" wrapText="1"/>
    </x:xf>
    <x:xf numFmtId="0" fontId="6" fillId="3" borderId="16" xfId="0" applyNumberFormat="1" applyFont="1" applyFill="1" applyBorder="1" applyAlignment="1">
      <x:alignment horizontal="center" vertical="center" wrapText="1"/>
    </x:xf>
    <x:xf numFmtId="0" fontId="6" fillId="3" borderId="17" xfId="0" applyNumberFormat="1" applyFont="1" applyFill="1" applyBorder="1" applyAlignment="1">
      <x:alignment horizontal="center" vertical="center" wrapText="1"/>
    </x:xf>
    <x:xf numFmtId="0" fontId="6" fillId="3" borderId="18" xfId="0" applyNumberFormat="1" applyFont="1" applyFill="1" applyBorder="1" applyAlignment="1">
      <x:alignment horizontal="center" vertical="center" wrapText="1"/>
    </x:xf>
    <x:xf numFmtId="0" fontId="6" fillId="3" borderId="19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5" fillId="0" borderId="21" xfId="0" applyNumberFormat="1" applyFont="1" applyFill="1" applyBorder="1" applyAlignment="1">
      <x:alignment horizontal="left" vertical="center" wrapText="1"/>
    </x:xf>
    <x:xf numFmtId="0" fontId="5" fillId="0" borderId="22" xfId="0" applyNumberFormat="1" applyFont="1" applyFill="1" applyBorder="1" applyAlignment="1">
      <x:alignment horizontal="left" vertical="center" wrapText="1"/>
    </x:xf>
    <x:xf numFmtId="0" fontId="5" fillId="0" borderId="23" xfId="0" applyNumberFormat="1" applyFont="1" applyFill="1" applyBorder="1" applyAlignment="1">
      <x:alignment horizontal="left" vertical="center" wrapText="1"/>
    </x:xf>
    <x:xf numFmtId="0" fontId="5" fillId="0" borderId="24" xfId="0" applyNumberFormat="1" applyFont="1" applyFill="1" applyBorder="1" applyAlignment="1">
      <x:alignment horizontal="left" vertical="center" wrapText="1"/>
    </x:xf>
    <x:xf numFmtId="0" fontId="5" fillId="0" borderId="25" xfId="0" applyNumberFormat="1" applyFont="1" applyFill="1" applyBorder="1" applyAlignment="1">
      <x:alignment horizontal="left" vertical="center" wrapText="1"/>
    </x:xf>
    <x:xf numFmtId="0" fontId="5" fillId="0" borderId="26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5" fillId="6" borderId="8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e07323fe348c8" /><Relationship Type="http://schemas.openxmlformats.org/officeDocument/2006/relationships/theme" Target="/xl/theme/theme1.xml" Id="Ra2bcb708c2e748ff" /><Relationship Type="http://schemas.openxmlformats.org/officeDocument/2006/relationships/sharedStrings" Target="/xl/sharedStrings.xml" Id="R51de9adf04e94c47" /><Relationship Type="http://schemas.openxmlformats.org/officeDocument/2006/relationships/worksheet" Target="/xl/worksheets/sheet1.xml" Id="R6706296683ed43da" /><Relationship Type="http://schemas.openxmlformats.org/officeDocument/2006/relationships/worksheet" Target="/xl/worksheets/sheet2.xml" Id="R9857644824d640ba" /><Relationship Type="http://schemas.openxmlformats.org/officeDocument/2006/relationships/worksheet" Target="/xl/worksheets/sheet3.xml" Id="Rbb33dcffcd764be7" /><Relationship Type="http://schemas.openxmlformats.org/officeDocument/2006/relationships/worksheet" Target="/xl/worksheets/sheet4.xml" Id="R75079f9fe10b47e1" /><Relationship Type="http://schemas.openxmlformats.org/officeDocument/2006/relationships/worksheet" Target="/xl/worksheets/sheet5.xml" Id="R3ec286d94d804003" /><Relationship Type="http://schemas.openxmlformats.org/officeDocument/2006/relationships/worksheet" Target="/xl/worksheets/sheet6.xml" Id="R7ccd7a988dec4fa0" /><Relationship Type="http://schemas.openxmlformats.org/officeDocument/2006/relationships/worksheet" Target="/xl/worksheets/sheet7.xml" Id="R9a8d3e746dae45d9" /><Relationship Type="http://schemas.openxmlformats.org/officeDocument/2006/relationships/worksheet" Target="/xl/worksheets/sheet8.xml" Id="R45c556076cb0471d" /><Relationship Type="http://schemas.openxmlformats.org/officeDocument/2006/relationships/worksheet" Target="/xl/worksheets/sheet9.xml" Id="R41ab11628cb8442b" /><Relationship Type="http://schemas.openxmlformats.org/officeDocument/2006/relationships/worksheet" Target="/xl/worksheets/sheet10.xml" Id="R7a9a950bf2df42fc" /><Relationship Type="http://schemas.openxmlformats.org/officeDocument/2006/relationships/worksheet" Target="/xl/worksheets/sheet11.xml" Id="Rab1efa37779043de" /><Relationship Type="http://schemas.openxmlformats.org/officeDocument/2006/relationships/worksheet" Target="/xl/worksheets/sheet12.xml" Id="Rd880ced937494146" /><Relationship Type="http://schemas.openxmlformats.org/officeDocument/2006/relationships/worksheet" Target="/xl/worksheets/sheet13.xml" Id="R2051ecf2338a4657" /><Relationship Type="http://schemas.openxmlformats.org/officeDocument/2006/relationships/worksheet" Target="/xl/worksheets/sheet14.xml" Id="R5ae5149e2b4d4591" /><Relationship Type="http://schemas.openxmlformats.org/officeDocument/2006/relationships/worksheet" Target="/xl/worksheets/sheet15.xml" Id="R8f9dda8102734126" /><Relationship Type="http://schemas.openxmlformats.org/officeDocument/2006/relationships/worksheet" Target="/xl/worksheets/sheet16.xml" Id="R38fe7b5bd2324dc4" /><Relationship Type="http://schemas.openxmlformats.org/officeDocument/2006/relationships/worksheet" Target="/xl/worksheets/sheet17.xml" Id="Rced39f919a0b45ea" /><Relationship Type="http://schemas.openxmlformats.org/officeDocument/2006/relationships/worksheet" Target="/xl/worksheets/sheet18.xml" Id="R5e5c4621d68946ae" /><Relationship Type="http://schemas.openxmlformats.org/officeDocument/2006/relationships/worksheet" Target="/xl/worksheets/sheet19.xml" Id="R9be3a50c3ed04faf" /><Relationship Type="http://schemas.openxmlformats.org/officeDocument/2006/relationships/worksheet" Target="/xl/worksheets/sheet20.xml" Id="Re89c5cb4469e460b" /><Relationship Type="http://schemas.openxmlformats.org/officeDocument/2006/relationships/worksheet" Target="/xl/worksheets/sheet21.xml" Id="R2718b500766e4089" /><Relationship Type="http://schemas.openxmlformats.org/officeDocument/2006/relationships/worksheet" Target="/xl/worksheets/sheet22.xml" Id="R1510daa1ca8645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17" hidden="0" customWidth="1"/>
    <x:col min="4" max="4" width="30" hidden="0" customWidth="1"/>
    <x:col min="5" max="5" width="17" hidden="0" customWidth="1"/>
    <x:col min="6" max="6" width="17" hidden="0" customWidth="1"/>
  </x:cols>
  <x:sheetData>
    <x:row r="1" ht="48" customHeight="1">
      <x:c r="A1" s="37" t="str">
        <x:v>현장 작성용 양식 21종</x:v>
      </x:c>
      <x:c r="B1" s="38"/>
      <x:c r="C1" s="38"/>
      <x:c r="D1" s="38"/>
      <x:c r="E1" s="38"/>
      <x:c r="F1" s="39"/>
    </x:row>
    <x:row r="2" ht="24" customHeight="1">
      <x:c r="A2" s="40" t="str">
        <x:v>(주)신화에이치앤티 | SH-FM-101~SH-FM-121 | Rev.00 | 양식 사용승인 전</x:v>
      </x:c>
      <x:c r="B2" s="41"/>
      <x:c r="C2" s="41"/>
      <x:c r="D2" s="41"/>
      <x:c r="E2" s="41"/>
      <x:c r="F2" s="42"/>
    </x:row>
    <x:row r="3" ht="52" customHeight="1">
      <x:c r="A3" s="40" t="str">
        <x:v>사용 순서: 해당 시트 선택 → 건별 복사·저장 → 실제 결과 입력 → 확인·결재 → 부서 기록철 보관</x:v>
      </x:c>
      <x:c r="B3" s="41"/>
      <x:c r="C3" s="41"/>
      <x:c r="D3" s="41"/>
      <x:c r="E3" s="41"/>
      <x:c r="F3" s="42"/>
    </x:row>
    <x:row r="4" ht="52" customHeight="1">
      <x:c r="A4" s="40" t="str">
        <x:v>흰색 칸에 실제 기록을 입력합니다. SH-FM-109 회색 칸은 자동 집계·행별 수량 대조입니다. 미발생 수량은 0을 입력합니다.</x:v>
      </x:c>
      <x:c r="B4" s="41"/>
      <x:c r="C4" s="41"/>
      <x:c r="D4" s="41"/>
      <x:c r="E4" s="41"/>
      <x:c r="F4" s="42"/>
    </x:row>
    <x:row r="5" ht="52" customHeight="1">
      <x:c r="A5" s="40" t="str">
        <x:v>결재란은 성명·서명·일자를 구분합니다. 양식 검토 담당은 품질책임자 김흥수이며 건별 확인자는 사내 권한에 따릅니다.</x:v>
      </x:c>
      <x:c r="B5" s="41"/>
      <x:c r="C5" s="41"/>
      <x:c r="D5" s="41"/>
      <x:c r="E5" s="41"/>
      <x:c r="F5" s="42"/>
    </x:row>
    <x:row r="6" ht="52" customHeight="1">
      <x:c r="A6" s="40" t="str">
        <x:v>규격·점검기준·허용범위는 승인된 도면·Control Plan·작업표준에서 입력합니다. 보존기간은 기록 종류별로 확정합니다.</x:v>
      </x:c>
      <x:c r="B6" s="41"/>
      <x:c r="C6" s="41"/>
      <x:c r="D6" s="41"/>
      <x:c r="E6" s="41"/>
      <x:c r="F6" s="42"/>
    </x:row>
    <x:row r="7" ht="52" customHeight="1">
      <x:c r="A7" s="40" t="str">
        <x:v>인쇄: 각 양식 A4 세로 1페이지 설정. 기록이 많으면 해당 시트를 복제하여 사용합니다.</x:v>
      </x:c>
      <x:c r="B7" s="41"/>
      <x:c r="C7" s="41"/>
      <x:c r="D7" s="41"/>
      <x:c r="E7" s="41"/>
      <x:c r="F7" s="42"/>
    </x:row>
    <x:row r="8" ht="52" customHeight="1">
      <x:c r="A8" s="40" t="str">
        <x:v>출처: SH-FM-122_현장양식목록_작성계획_Rev00.xlsx / 01·02·03 시트의 번호·명칭·담당 역할·주기</x:v>
      </x:c>
      <x:c r="B8" s="41"/>
      <x:c r="C8" s="41"/>
      <x:c r="D8" s="41"/>
      <x:c r="E8" s="41"/>
      <x:c r="F8" s="42"/>
    </x:row>
    <x:row r="9" ht="24" customHeight="1">
      <x:c r="A9" s="32"/>
      <x:c r="B9" s="32"/>
      <x:c r="C9" s="32"/>
      <x:c r="D9" s="32"/>
      <x:c r="E9" s="32"/>
      <x:c r="F9" s="32"/>
    </x:row>
    <x:row r="10" ht="36" customHeight="1">
      <x:c r="A10" s="45" t="str">
        <x:v>문서번호</x:v>
      </x:c>
      <x:c r="B10" s="45" t="str">
        <x:v>양식명</x:v>
      </x:c>
      <x:c r="C10" s="45" t="str">
        <x:v>작성부서(안)</x:v>
      </x:c>
      <x:c r="D10" s="45" t="str">
        <x:v>작성주기</x:v>
      </x:c>
      <x:c r="E10" s="45" t="str">
        <x:v>결재 방식</x:v>
      </x:c>
      <x:c r="F10" s="45" t="str">
        <x:v>개정</x:v>
      </x:c>
    </x:row>
    <x:row r="11" ht="62" customHeight="1">
      <x:c r="A11" s="46" t="str">
        <x:v>SH-FM-101</x:v>
      </x:c>
      <x:c r="B11" s="44" t="str">
        <x:v>설비 일상점검 및 고장이력</x:v>
      </x:c>
      <x:c r="C11" s="44" t="str">
        <x:v>설비관리 담당부서</x:v>
      </x:c>
      <x:c r="D11" s="44" t="str">
        <x:v>작업 전 점검 / 고장 발생 시</x:v>
      </x:c>
      <x:c r="E11" s="44" t="str">
        <x:v>작성·확인</x:v>
      </x:c>
      <x:c r="F11" s="46" t="str">
        <x:v>Rev.00</x:v>
      </x:c>
    </x:row>
    <x:row r="12" ht="62" customHeight="1">
      <x:c r="A12" s="46" t="str">
        <x:v>SH-FM-102</x:v>
      </x:c>
      <x:c r="B12" s="44" t="str">
        <x:v>생산·검사·출하 LOT 이력</x:v>
      </x:c>
      <x:c r="C12" s="44" t="str">
        <x:v>생산관리부서</x:v>
      </x:c>
      <x:c r="D12" s="44" t="str">
        <x:v>생산 LOT·검사·출하마다</x:v>
      </x:c>
      <x:c r="E12" s="44" t="str">
        <x:v>작성·확인</x:v>
      </x:c>
      <x:c r="F12" s="46" t="str">
        <x:v>Rev.00</x:v>
      </x:c>
    </x:row>
    <x:row r="13" ht="62" customHeight="1">
      <x:c r="A13" s="46" t="str">
        <x:v>SH-FM-103</x:v>
      </x:c>
      <x:c r="B13" s="44" t="str">
        <x:v>금형·치공구 관리이력</x:v>
      </x:c>
      <x:c r="C13" s="44" t="str">
        <x:v>설비관리 담당부서</x:v>
      </x:c>
      <x:c r="D13" s="44" t="str">
        <x:v>등록·교환·수리·점검 시</x:v>
      </x:c>
      <x:c r="E13" s="44" t="str">
        <x:v>작성·확인</x:v>
      </x:c>
      <x:c r="F13" s="46" t="str">
        <x:v>Rev.00</x:v>
      </x:c>
    </x:row>
    <x:row r="14" ht="62" customHeight="1">
      <x:c r="A14" s="46" t="str">
        <x:v>SH-FM-104</x:v>
      </x:c>
      <x:c r="B14" s="44" t="str">
        <x:v>자재 입고·보관·불출 기록</x:v>
      </x:c>
      <x:c r="C14" s="44" t="str">
        <x:v>자재구매부서</x:v>
      </x:c>
      <x:c r="D14" s="44" t="str">
        <x:v>입고·불출 시 / 재고점검 계획 시</x:v>
      </x:c>
      <x:c r="E14" s="44" t="str">
        <x:v>작성·확인</x:v>
      </x:c>
      <x:c r="F14" s="46" t="str">
        <x:v>Rev.00</x:v>
      </x:c>
    </x:row>
    <x:row r="15" ht="62" customHeight="1">
      <x:c r="A15" s="46" t="str">
        <x:v>SH-FM-105</x:v>
      </x:c>
      <x:c r="B15" s="44" t="str">
        <x:v>포장·라벨 및 출하검증 기록</x:v>
      </x:c>
      <x:c r="C15" s="44" t="str">
        <x:v>생산관리부서</x:v>
      </x:c>
      <x:c r="D15" s="44" t="str">
        <x:v>출하 건별</x:v>
      </x:c>
      <x:c r="E15" s="44" t="str">
        <x:v>작성·검토·승인</x:v>
      </x:c>
      <x:c r="F15" s="46" t="str">
        <x:v>Rev.00</x:v>
      </x:c>
    </x:row>
    <x:row r="16" ht="62" customHeight="1">
      <x:c r="A16" s="46" t="str">
        <x:v>SH-FM-106</x:v>
      </x:c>
      <x:c r="B16" s="44" t="str">
        <x:v>공정조건 설정 및 확인기록</x:v>
      </x:c>
      <x:c r="C16" s="44" t="str">
        <x:v>생산부서</x:v>
      </x:c>
      <x:c r="D16" s="44" t="str">
        <x:v>작업 시작·교대·조건변경 후</x:v>
      </x:c>
      <x:c r="E16" s="44" t="str">
        <x:v>작성·검토·승인</x:v>
      </x:c>
      <x:c r="F16" s="46" t="str">
        <x:v>Rev.00</x:v>
      </x:c>
    </x:row>
    <x:row r="17" ht="62" customHeight="1">
      <x:c r="A17" s="46" t="str">
        <x:v>SH-FM-107</x:v>
      </x:c>
      <x:c r="B17" s="44" t="str">
        <x:v>오류방지 장치 점검기록</x:v>
      </x:c>
      <x:c r="C17" s="44" t="str">
        <x:v>생산부서</x:v>
      </x:c>
      <x:c r="D17" s="44" t="str">
        <x:v>작업·교대 시작 전 및 정해진 시점</x:v>
      </x:c>
      <x:c r="E17" s="44" t="str">
        <x:v>작성·확인</x:v>
      </x:c>
      <x:c r="F17" s="46" t="str">
        <x:v>Rev.00</x:v>
      </x:c>
    </x:row>
    <x:row r="18" ht="62" customHeight="1">
      <x:c r="A18" s="46" t="str">
        <x:v>SH-FM-108</x:v>
      </x:c>
      <x:c r="B18" s="44" t="str">
        <x:v>품번전환 및 라인 클리어런스 기록</x:v>
      </x:c>
      <x:c r="C18" s="44" t="str">
        <x:v>생산부서</x:v>
      </x:c>
      <x:c r="D18" s="44" t="str">
        <x:v>품번전환 시</x:v>
      </x:c>
      <x:c r="E18" s="44" t="str">
        <x:v>작성·확인</x:v>
      </x:c>
      <x:c r="F18" s="46" t="str">
        <x:v>Rev.00</x:v>
      </x:c>
    </x:row>
    <x:row r="19" ht="62" customHeight="1">
      <x:c r="A19" s="46" t="str">
        <x:v>SH-FM-109</x:v>
      </x:c>
      <x:c r="B19" s="44" t="str">
        <x:v>선별검사 결과기록</x:v>
      </x:c>
      <x:c r="C19" s="44" t="str">
        <x:v>품질부서</x:v>
      </x:c>
      <x:c r="D19" s="44" t="str">
        <x:v>선별·특별검사 실시 시</x:v>
      </x:c>
      <x:c r="E19" s="44" t="str">
        <x:v>작성·검토·승인</x:v>
      </x:c>
      <x:c r="F19" s="46" t="str">
        <x:v>Rev.00</x:v>
      </x:c>
    </x:row>
    <x:row r="20" ht="62" customHeight="1">
      <x:c r="A20" s="46" t="str">
        <x:v>SH-FM-110</x:v>
      </x:c>
      <x:c r="B20" s="44" t="str">
        <x:v>교대 인수인계 기록</x:v>
      </x:c>
      <x:c r="C20" s="44" t="str">
        <x:v>생산부서</x:v>
      </x:c>
      <x:c r="D20" s="44" t="str">
        <x:v>교대 시</x:v>
      </x:c>
      <x:c r="E20" s="44" t="str">
        <x:v>작성·확인</x:v>
      </x:c>
      <x:c r="F20" s="46" t="str">
        <x:v>Rev.00</x:v>
      </x:c>
    </x:row>
    <x:row r="21" ht="62" customHeight="1">
      <x:c r="A21" s="46" t="str">
        <x:v>SH-FM-111</x:v>
      </x:c>
      <x:c r="B21" s="44" t="str">
        <x:v>청정도·청소 및 이물점검 기록</x:v>
      </x:c>
      <x:c r="C21" s="44" t="str">
        <x:v>생산부서</x:v>
      </x:c>
      <x:c r="D21" s="44" t="str">
        <x:v>공정별 청소·점검 기준에 따라</x:v>
      </x:c>
      <x:c r="E21" s="44" t="str">
        <x:v>작성·확인</x:v>
      </x:c>
      <x:c r="F21" s="46" t="str">
        <x:v>Rev.00</x:v>
      </x:c>
    </x:row>
    <x:row r="22" ht="62" customHeight="1">
      <x:c r="A22" s="46" t="str">
        <x:v>SH-FM-112</x:v>
      </x:c>
      <x:c r="B22" s="44" t="str">
        <x:v>비상계획·훈련 및 복구검증 기록</x:v>
      </x:c>
      <x:c r="C22" s="44" t="str">
        <x:v>생산관리부서</x:v>
      </x:c>
      <x:c r="D22" s="44" t="str">
        <x:v>훈련계획 시 / 실제 비상 발생 시</x:v>
      </x:c>
      <x:c r="E22" s="44" t="str">
        <x:v>작성·검토·승인</x:v>
      </x:c>
      <x:c r="F22" s="46" t="str">
        <x:v>Rev.00</x:v>
      </x:c>
    </x:row>
    <x:row r="23" ht="62" customHeight="1">
      <x:c r="A23" s="46" t="str">
        <x:v>SH-FM-113</x:v>
      </x:c>
      <x:c r="B23" s="44" t="str">
        <x:v>공정감사 및 LPA 기록</x:v>
      </x:c>
      <x:c r="C23" s="44" t="str">
        <x:v>품질부서</x:v>
      </x:c>
      <x:c r="D23" s="44" t="str">
        <x:v>승인된 공정·계층별 감사계획</x:v>
      </x:c>
      <x:c r="E23" s="44" t="str">
        <x:v>작성·확인</x:v>
      </x:c>
      <x:c r="F23" s="46" t="str">
        <x:v>Rev.00</x:v>
      </x:c>
    </x:row>
    <x:row r="24" ht="62" customHeight="1">
      <x:c r="A24" s="46" t="str">
        <x:v>SH-FM-114</x:v>
      </x:c>
      <x:c r="B24" s="44" t="str">
        <x:v>공급자 입고품 이상·시정조치 기록</x:v>
      </x:c>
      <x:c r="C24" s="44" t="str">
        <x:v>자재구매부서</x:v>
      </x:c>
      <x:c r="D24" s="44" t="str">
        <x:v>입고 이상 및 공급자 조치 시</x:v>
      </x:c>
      <x:c r="E24" s="44" t="str">
        <x:v>작성·검토·승인</x:v>
      </x:c>
      <x:c r="F24" s="46" t="str">
        <x:v>Rev.00</x:v>
      </x:c>
    </x:row>
    <x:row r="25" ht="62" customHeight="1">
      <x:c r="A25" s="46" t="str">
        <x:v>SH-FM-115</x:v>
      </x:c>
      <x:c r="B25" s="44" t="str">
        <x:v>품질이상 정지·보고·재가동 기록</x:v>
      </x:c>
      <x:c r="C25" s="44" t="str">
        <x:v>생산부서</x:v>
      </x:c>
      <x:c r="D25" s="44" t="str">
        <x:v>이상정지·재가동 시</x:v>
      </x:c>
      <x:c r="E25" s="44" t="str">
        <x:v>작성·검토·승인</x:v>
      </x:c>
      <x:c r="F25" s="46" t="str">
        <x:v>Rev.00</x:v>
      </x:c>
    </x:row>
    <x:row r="26" ht="62" customHeight="1">
      <x:c r="A26" s="46" t="str">
        <x:v>SH-FM-116</x:v>
      </x:c>
      <x:c r="B26" s="44" t="str">
        <x:v>고객특별상태 및 강화관리 기록</x:v>
      </x:c>
      <x:c r="C26" s="44" t="str">
        <x:v>품질부서</x:v>
      </x:c>
      <x:c r="D26" s="44" t="str">
        <x:v>고객특별상태 통보·해제 시</x:v>
      </x:c>
      <x:c r="E26" s="44" t="str">
        <x:v>작성·검토·승인</x:v>
      </x:c>
      <x:c r="F26" s="46" t="str">
        <x:v>Rev.00</x:v>
      </x:c>
    </x:row>
    <x:row r="27" ht="62" customHeight="1">
      <x:c r="A27" s="46" t="str">
        <x:v>SH-FM-117</x:v>
      </x:c>
      <x:c r="B27" s="44" t="str">
        <x:v>검사성적서 및 품질기록</x:v>
      </x:c>
      <x:c r="C27" s="44" t="str">
        <x:v>품질부서</x:v>
      </x:c>
      <x:c r="D27" s="44" t="str">
        <x:v>검사 건별 / 성적서 발행 시</x:v>
      </x:c>
      <x:c r="E27" s="44" t="str">
        <x:v>작성·검토·승인</x:v>
      </x:c>
      <x:c r="F27" s="46" t="str">
        <x:v>Rev.00</x:v>
      </x:c>
    </x:row>
    <x:row r="28" ht="62" customHeight="1">
      <x:c r="A28" s="46" t="str">
        <x:v>SH-FM-118</x:v>
      </x:c>
      <x:c r="B28" s="44" t="str">
        <x:v>장기재고·유효기간 점검기록</x:v>
      </x:c>
      <x:c r="C28" s="44" t="str">
        <x:v>자재구매부서</x:v>
      </x:c>
      <x:c r="D28" s="44" t="str">
        <x:v>재고점검 계획 및 사용·출하 전</x:v>
      </x:c>
      <x:c r="E28" s="44" t="str">
        <x:v>작성·확인</x:v>
      </x:c>
      <x:c r="F28" s="46" t="str">
        <x:v>Rev.00</x:v>
      </x:c>
    </x:row>
    <x:row r="29" ht="62" customHeight="1">
      <x:c r="A29" s="46" t="str">
        <x:v>SH-FM-119</x:v>
      </x:c>
      <x:c r="B29" s="44" t="str">
        <x:v>공급자 변경품·초도품 확인기록</x:v>
      </x:c>
      <x:c r="C29" s="44" t="str">
        <x:v>품질부서</x:v>
      </x:c>
      <x:c r="D29" s="44" t="str">
        <x:v>변경품·초도품 입고 시</x:v>
      </x:c>
      <x:c r="E29" s="44" t="str">
        <x:v>작성·검토·승인</x:v>
      </x:c>
      <x:c r="F29" s="46" t="str">
        <x:v>Rev.00</x:v>
      </x:c>
    </x:row>
    <x:row r="30" ht="62" customHeight="1">
      <x:c r="A30" s="46" t="str">
        <x:v>SH-FM-120</x:v>
      </x:c>
      <x:c r="B30" s="44" t="str">
        <x:v>고객감사·인증심사 대응기록</x:v>
      </x:c>
      <x:c r="C30" s="44" t="str">
        <x:v>품질부서</x:v>
      </x:c>
      <x:c r="D30" s="44" t="str">
        <x:v>심사계획·실시·후속조치 시</x:v>
      </x:c>
      <x:c r="E30" s="44" t="str">
        <x:v>작성·검토·승인</x:v>
      </x:c>
      <x:c r="F30" s="46" t="str">
        <x:v>Rev.00</x:v>
      </x:c>
    </x:row>
    <x:row r="31" ht="62" customHeight="1">
      <x:c r="A31" s="46" t="str">
        <x:v>SH-FM-121</x:v>
      </x:c>
      <x:c r="B31" s="44" t="str">
        <x:v>교육일지·참석 및 역량평가 기록</x:v>
      </x:c>
      <x:c r="C31" s="44" t="str">
        <x:v>교육 주관부서</x:v>
      </x:c>
      <x:c r="D31" s="44" t="str">
        <x:v>입사·업무변경·문서교육·평가 시</x:v>
      </x:c>
      <x:c r="E31" s="44" t="str">
        <x:v>작성·확인</x:v>
      </x:c>
      <x:c r="F31" s="46" t="str">
        <x:v>Rev.00</x:v>
      </x:c>
    </x:row>
    <x:row r="32" ht="24" customHeight="1">
      <x:c r="A32" s="19"/>
      <x:c r="B32" s="19"/>
      <x:c r="C32" s="19"/>
      <x:c r="D32" s="19"/>
      <x:c r="E32" s="19"/>
      <x:c r="F32" s="19"/>
    </x:row>
    <x:row r="33" ht="24" customHeight="1">
      <x:c r="A33" s="19"/>
      <x:c r="B33" s="19"/>
      <x:c r="C33" s="19"/>
      <x:c r="D33" s="19"/>
      <x:c r="E33" s="19"/>
      <x:c r="F33" s="19"/>
    </x:row>
    <x:row r="34" ht="24" customHeight="1">
      <x:c r="A34" s="19"/>
      <x:c r="B34" s="19"/>
      <x:c r="C34" s="19"/>
      <x:c r="D34" s="19"/>
      <x:c r="E34" s="19"/>
      <x:c r="F34" s="19"/>
    </x:row>
    <x:row r="35" ht="24" customHeight="1">
      <x:c r="A35" s="19"/>
      <x:c r="B35" s="19"/>
      <x:c r="C35" s="19"/>
      <x:c r="D35" s="19"/>
      <x:c r="E35" s="19"/>
      <x:c r="F35" s="19"/>
    </x:row>
    <x:row r="36" ht="24" customHeight="1">
      <x:c r="A36" s="19"/>
      <x:c r="B36" s="19"/>
      <x:c r="C36" s="19"/>
      <x:c r="D36" s="19"/>
      <x:c r="E36" s="19"/>
      <x:c r="F36" s="19"/>
    </x:row>
  </x:sheetData>
  <x:mergeCells>
    <x:mergeCell ref="A1:F1"/>
    <x:mergeCell ref="A2:F2"/>
    <x:mergeCell ref="A3:F3"/>
    <x:mergeCell ref="A4:F4"/>
    <x:mergeCell ref="A5:F5"/>
    <x:mergeCell ref="A6:F6"/>
    <x:mergeCell ref="A7:F7"/>
    <x:mergeCell ref="A8:F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설비 일상점검 및 고장이력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SH-FM-101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설비관리 담당부서 | 작성역할: 설비담당·작업자</x:v>
      </x:c>
      <x:c r="B3" s="41"/>
      <x:c r="C3" s="41"/>
      <x:c r="D3" s="41"/>
      <x:c r="E3" s="41"/>
      <x:c r="F3" s="42"/>
    </x:row>
    <x:row r="4" ht="32" customHeight="1">
      <x:c r="A4" s="40" t="str">
        <x:v>작성주기: 작업 전 점검 / 고장 발생 시 | 연계 SH-QP-007/012/020 / SH-WI-004/016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설비번호 / 설비명:</x:v>
      </x:c>
      <x:c r="B6" s="41"/>
      <x:c r="C6" s="41"/>
      <x:c r="D6" s="41"/>
      <x:c r="E6" s="41"/>
      <x:c r="F6" s="42"/>
    </x:row>
    <x:row r="7" ht="26" customHeight="1">
      <x:c r="A7" s="40" t="str">
        <x:v>점검구분 / 교대:</x:v>
      </x:c>
      <x:c r="B7" s="41"/>
      <x:c r="C7" s="41"/>
      <x:c r="D7" s="41"/>
      <x:c r="E7" s="41"/>
      <x:c r="F7" s="42"/>
    </x:row>
    <x:row r="8" ht="22" customHeight="1">
      <x:c r="A8" s="54" t="str">
        <x:v>점검·고장 접수</x:v>
      </x:c>
      <x:c r="B8" s="55"/>
      <x:c r="C8" s="55"/>
      <x:c r="D8" s="55"/>
      <x:c r="E8" s="55"/>
      <x:c r="F8" s="56"/>
    </x:row>
    <x:row r="9" ht="34" customHeight="1">
      <x:c r="A9" s="45" t="str">
        <x:v>시각</x:v>
      </x:c>
      <x:c r="B9" s="45" t="str">
        <x:v>점검항목·고장현상</x:v>
      </x:c>
      <x:c r="C9" s="45" t="str">
        <x:v>기준·표준번호</x:v>
      </x:c>
      <x:c r="D9" s="45" t="str">
        <x:v>확인결과</x:v>
      </x:c>
      <x:c r="E9" s="45" t="str">
        <x:v>판정</x:v>
      </x:c>
      <x:c r="F9" s="45" t="str">
        <x:v>점검자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조치 및 복구 확인</x:v>
      </x:c>
      <x:c r="B17" s="55"/>
      <x:c r="C17" s="55"/>
      <x:c r="D17" s="55"/>
      <x:c r="E17" s="55"/>
      <x:c r="F17" s="56"/>
    </x:row>
    <x:row r="18" ht="34" customHeight="1">
      <x:c r="A18" s="45" t="str">
        <x:v>발생시각</x:v>
      </x:c>
      <x:c r="B18" s="45" t="str">
        <x:v>정지·영향 LOT</x:v>
      </x:c>
      <x:c r="C18" s="45" t="str">
        <x:v>조치내용</x:v>
      </x:c>
      <x:c r="D18" s="45" t="str">
        <x:v>완료시각</x:v>
      </x:c>
      <x:c r="E18" s="45" t="str">
        <x:v>복구 확인결과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점검항목·기준은 해당 설비의 승인된 점검표를 참조하여 입력합니다.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설비관리 담당부서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SH-FM-101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dataValidations count="1">
    <x:dataValidation type="list" sqref="E10:E16">
      <x:formula1>"적합,부적합,해당없음,보류"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생산·검사·출하 LOT 이력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SH-FM-102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생산관리부서 | 작성역할: 생산·출하 기록담당</x:v>
      </x:c>
      <x:c r="B3" s="41"/>
      <x:c r="C3" s="41"/>
      <x:c r="D3" s="41"/>
      <x:c r="E3" s="41"/>
      <x:c r="F3" s="42"/>
    </x:row>
    <x:row r="4" ht="32" customHeight="1">
      <x:c r="A4" s="40" t="str">
        <x:v>작성주기: 생산 LOT·검사·출하마다 | 연계 SH-QP-018/019/013 / SH-WI-005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품번 / 품명:</x:v>
      </x:c>
      <x:c r="B6" s="41"/>
      <x:c r="C6" s="41"/>
      <x:c r="D6" s="41"/>
      <x:c r="E6" s="41"/>
      <x:c r="F6" s="42"/>
    </x:row>
    <x:row r="7" ht="26" customHeight="1">
      <x:c r="A7" s="40" t="str">
        <x:v>원자재 품번 / 공급자:</x:v>
      </x:c>
      <x:c r="B7" s="41"/>
      <x:c r="C7" s="41"/>
      <x:c r="D7" s="41"/>
      <x:c r="E7" s="41"/>
      <x:c r="F7" s="42"/>
    </x:row>
    <x:row r="8" ht="22" customHeight="1">
      <x:c r="A8" s="54" t="str">
        <x:v>생산 LOT 연결</x:v>
      </x:c>
      <x:c r="B8" s="55"/>
      <x:c r="C8" s="55"/>
      <x:c r="D8" s="55"/>
      <x:c r="E8" s="55"/>
      <x:c r="F8" s="56"/>
    </x:row>
    <x:row r="9" ht="34" customHeight="1">
      <x:c r="A9" s="45" t="str">
        <x:v>생산일</x:v>
      </x:c>
      <x:c r="B9" s="45" t="str">
        <x:v>완제품 LOT</x:v>
      </x:c>
      <x:c r="C9" s="45" t="str">
        <x:v>원자재 LOT</x:v>
      </x:c>
      <x:c r="D9" s="45" t="str">
        <x:v>공정·설비</x:v>
      </x:c>
      <x:c r="E9" s="45" t="str">
        <x:v>생산수량</x:v>
      </x:c>
      <x:c r="F9" s="45" t="str">
        <x:v>작업자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검사·출하 연결</x:v>
      </x:c>
      <x:c r="B17" s="55"/>
      <x:c r="C17" s="55"/>
      <x:c r="D17" s="55"/>
      <x:c r="E17" s="55"/>
      <x:c r="F17" s="56"/>
    </x:row>
    <x:row r="18" ht="34" customHeight="1">
      <x:c r="A18" s="45" t="str">
        <x:v>완제품 LOT</x:v>
      </x:c>
      <x:c r="B18" s="45" t="str">
        <x:v>검사기록번호</x:v>
      </x:c>
      <x:c r="C18" s="45" t="str">
        <x:v>출하승인 근거</x:v>
      </x:c>
      <x:c r="D18" s="45" t="str">
        <x:v>출하일</x:v>
      </x:c>
      <x:c r="E18" s="45" t="str">
        <x:v>고객·납품번호</x:v>
      </x:c>
      <x:c r="F18" s="45" t="str">
        <x:v>출하수량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원자재 LOT가 여러 개면 행을 나누고 동일 완제품 LOT로 연결합니다.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생산관리부서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SH-FM-102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금형·치공구 관리이력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SH-FM-103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설비관리 담당부서 | 작성역할: 금형·치공구 담당</x:v>
      </x:c>
      <x:c r="B3" s="41"/>
      <x:c r="C3" s="41"/>
      <x:c r="D3" s="41"/>
      <x:c r="E3" s="41"/>
      <x:c r="F3" s="42"/>
    </x:row>
    <x:row r="4" ht="32" customHeight="1">
      <x:c r="A4" s="40" t="str">
        <x:v>작성주기: 등록·교환·수리·점검 시 | 연계 SH-QP-007/012/015 / SH-WI-008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관리번호 / 설비:</x:v>
      </x:c>
      <x:c r="B6" s="41"/>
      <x:c r="C6" s="41"/>
      <x:c r="D6" s="41"/>
      <x:c r="E6" s="41"/>
      <x:c r="F6" s="42"/>
    </x:row>
    <x:row r="7" ht="26" customHeight="1">
      <x:c r="A7" s="40" t="str">
        <x:v>수명기준 / 기준문서:</x:v>
      </x:c>
      <x:c r="B7" s="41"/>
      <x:c r="C7" s="41"/>
      <x:c r="D7" s="41"/>
      <x:c r="E7" s="41"/>
      <x:c r="F7" s="42"/>
    </x:row>
    <x:row r="8" ht="22" customHeight="1">
      <x:c r="A8" s="54" t="str">
        <x:v>사용·점검 이력</x:v>
      </x:c>
      <x:c r="B8" s="55"/>
      <x:c r="C8" s="55"/>
      <x:c r="D8" s="55"/>
      <x:c r="E8" s="55"/>
      <x:c r="F8" s="56"/>
    </x:row>
    <x:row r="9" ht="34" customHeight="1">
      <x:c r="A9" s="45" t="str">
        <x:v>일자</x:v>
      </x:c>
      <x:c r="B9" s="45" t="str">
        <x:v>금형·치공구번호</x:v>
      </x:c>
      <x:c r="C9" s="45" t="str">
        <x:v>사용·타발수</x:v>
      </x:c>
      <x:c r="D9" s="45" t="str">
        <x:v>누적 사용수</x:v>
      </x:c>
      <x:c r="E9" s="45" t="str">
        <x:v>상태·점검결과</x:v>
      </x:c>
      <x:c r="F9" s="45" t="str">
        <x:v>작성자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교환·수리 및 초품 확인</x:v>
      </x:c>
      <x:c r="B17" s="55"/>
      <x:c r="C17" s="55"/>
      <x:c r="D17" s="55"/>
      <x:c r="E17" s="55"/>
      <x:c r="F17" s="56"/>
    </x:row>
    <x:row r="18" ht="34" customHeight="1">
      <x:c r="A18" s="45" t="str">
        <x:v>일자</x:v>
      </x:c>
      <x:c r="B18" s="45" t="str">
        <x:v>식별번호</x:v>
      </x:c>
      <x:c r="C18" s="45" t="str">
        <x:v>교환·수리내용</x:v>
      </x:c>
      <x:c r="D18" s="45" t="str">
        <x:v>조치자</x:v>
      </x:c>
      <x:c r="E18" s="45" t="str">
        <x:v>초품기록·판정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수명기준과 누적 사용수의 단위를 동일하게 입력합니다.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설비관리 담당부서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SH-FM-103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자재 입고·보관·불출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SH-FM-104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자재구매부서 | 작성역할: 자재담당</x:v>
      </x:c>
      <x:c r="B3" s="41"/>
      <x:c r="C3" s="41"/>
      <x:c r="D3" s="41"/>
      <x:c r="E3" s="41"/>
      <x:c r="F3" s="42"/>
    </x:row>
    <x:row r="4" ht="32" customHeight="1">
      <x:c r="A4" s="40" t="str">
        <x:v>작성주기: 입고·불출 시 / 재고점검 계획 시 | 연계 SH-QP-011/013/018/019 / SH-WI-009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자재 품번 / 품명:</x:v>
      </x:c>
      <x:c r="B6" s="41"/>
      <x:c r="C6" s="41"/>
      <x:c r="D6" s="41"/>
      <x:c r="E6" s="41"/>
      <x:c r="F6" s="42"/>
    </x:row>
    <x:row r="7" ht="26" customHeight="1">
      <x:c r="A7" s="40" t="str">
        <x:v>단위 / 기초재고:</x:v>
      </x:c>
      <x:c r="B7" s="41"/>
      <x:c r="C7" s="41"/>
      <x:c r="D7" s="41"/>
      <x:c r="E7" s="41"/>
      <x:c r="F7" s="42"/>
    </x:row>
    <x:row r="8" ht="22" customHeight="1">
      <x:c r="A8" s="54" t="str">
        <x:v>자재 수불 이력</x:v>
      </x:c>
      <x:c r="B8" s="55"/>
      <x:c r="C8" s="55"/>
      <x:c r="D8" s="55"/>
      <x:c r="E8" s="55"/>
      <x:c r="F8" s="56"/>
    </x:row>
    <x:row r="9" ht="34" customHeight="1">
      <x:c r="A9" s="45" t="str">
        <x:v>일자</x:v>
      </x:c>
      <x:c r="B9" s="45" t="str">
        <x:v>자재 LOT</x:v>
      </x:c>
      <x:c r="C9" s="45" t="str">
        <x:v>입고수량</x:v>
      </x:c>
      <x:c r="D9" s="45" t="str">
        <x:v>불출수량</x:v>
      </x:c>
      <x:c r="E9" s="45" t="str">
        <x:v>거래 후 잔량</x:v>
      </x:c>
      <x:c r="F9" s="45" t="str">
        <x:v>불출처·사용 LOT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보관 및 선입선출 확인</x:v>
      </x:c>
      <x:c r="B17" s="55"/>
      <x:c r="C17" s="55"/>
      <x:c r="D17" s="55"/>
      <x:c r="E17" s="55"/>
      <x:c r="F17" s="56"/>
    </x:row>
    <x:row r="18" ht="34" customHeight="1">
      <x:c r="A18" s="45" t="str">
        <x:v>점검일</x:v>
      </x:c>
      <x:c r="B18" s="45" t="str">
        <x:v>자재 LOT</x:v>
      </x:c>
      <x:c r="C18" s="45" t="str">
        <x:v>보관위치</x:v>
      </x:c>
      <x:c r="D18" s="45" t="str">
        <x:v>유효기간</x:v>
      </x:c>
      <x:c r="E18" s="45" t="str">
        <x:v>FIFO·보관 판정</x:v>
      </x:c>
      <x:c r="F18" s="45" t="str">
        <x:v>조치·확인자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품번·단위별로 사용하며 잔량은 실제 재고와 대조합니다.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자재구매부서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SH-FM-104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포장·라벨 및 출하검증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SH-FM-105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생산관리부서 | 작성역할: 출하담당·검사원</x:v>
      </x:c>
      <x:c r="B3" s="41"/>
      <x:c r="C3" s="41"/>
      <x:c r="D3" s="41"/>
      <x:c r="E3" s="41"/>
      <x:c r="F3" s="42"/>
    </x:row>
    <x:row r="4" ht="32" customHeight="1">
      <x:c r="A4" s="40" t="str">
        <x:v>작성주기: 출하 건별 | 연계 SH-QP-019/013/018/025 / SH-WI-010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고객 / 납품번호:</x:v>
      </x:c>
      <x:c r="B6" s="41"/>
      <x:c r="C6" s="41"/>
      <x:c r="D6" s="41"/>
      <x:c r="E6" s="41"/>
      <x:c r="F6" s="42"/>
    </x:row>
    <x:row r="7" ht="26" customHeight="1">
      <x:c r="A7" s="40" t="str">
        <x:v>출하일 / 차량·운송정보:</x:v>
      </x:c>
      <x:c r="B7" s="41"/>
      <x:c r="C7" s="41"/>
      <x:c r="D7" s="41"/>
      <x:c r="E7" s="41"/>
      <x:c r="F7" s="42"/>
    </x:row>
    <x:row r="8" ht="22" customHeight="1">
      <x:c r="A8" s="54" t="str">
        <x:v>출하검증</x:v>
      </x:c>
      <x:c r="B8" s="55"/>
      <x:c r="C8" s="55"/>
      <x:c r="D8" s="55"/>
      <x:c r="E8" s="55"/>
      <x:c r="F8" s="56"/>
    </x:row>
    <x:row r="9" ht="34" customHeight="1">
      <x:c r="A9" s="45" t="str">
        <x:v>품번·LOT</x:v>
      </x:c>
      <x:c r="B9" s="45" t="str">
        <x:v>라벨 대조</x:v>
      </x:c>
      <x:c r="C9" s="45" t="str">
        <x:v>포장 기준·상태</x:v>
      </x:c>
      <x:c r="D9" s="45" t="str">
        <x:v>출하수량</x:v>
      </x:c>
      <x:c r="E9" s="45" t="str">
        <x:v>검사기록번호</x:v>
      </x:c>
      <x:c r="F9" s="45" t="str">
        <x:v>판정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출하 보류·해제 이력</x:v>
      </x:c>
      <x:c r="B17" s="55"/>
      <x:c r="C17" s="55"/>
      <x:c r="D17" s="55"/>
      <x:c r="E17" s="55"/>
      <x:c r="F17" s="56"/>
    </x:row>
    <x:row r="18" ht="34" customHeight="1">
      <x:c r="A18" s="45" t="str">
        <x:v>대상 LOT</x:v>
      </x:c>
      <x:c r="B18" s="45" t="str">
        <x:v>이상내용</x:v>
      </x:c>
      <x:c r="C18" s="45" t="str">
        <x:v>보류수량</x:v>
      </x:c>
      <x:c r="D18" s="45" t="str">
        <x:v>조치내용</x:v>
      </x:c>
      <x:c r="E18" s="45" t="str">
        <x:v>재확인·승인근거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라벨·품번·LOT·수량을 대조하고 출하승인 근거를 남깁니다.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생산관리부서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SH-FM-105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dataValidations count="1">
    <x:dataValidation type="list" sqref="F10:F16">
      <x:formula1>"적합,부적합,해당없음,보류"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공정조건 설정 및 확인기록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SH-FM-106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생산부서 | 작성역할: 공정담당</x:v>
      </x:c>
      <x:c r="B3" s="41"/>
      <x:c r="C3" s="41"/>
      <x:c r="D3" s="41"/>
      <x:c r="E3" s="41"/>
      <x:c r="F3" s="42"/>
    </x:row>
    <x:row r="4" ht="32" customHeight="1">
      <x:c r="A4" s="40" t="str">
        <x:v>작성주기: 작업 시작·교대·조건변경 후 | 연계 SH-QP-012/015/023 / SH-WI-011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공정 / 설비 / 품번:</x:v>
      </x:c>
      <x:c r="B6" s="41"/>
      <x:c r="C6" s="41"/>
      <x:c r="D6" s="41"/>
      <x:c r="E6" s="41"/>
      <x:c r="F6" s="42"/>
    </x:row>
    <x:row r="7" ht="26" customHeight="1">
      <x:c r="A7" s="40" t="str">
        <x:v>기준문서 / 개정번호:</x:v>
      </x:c>
      <x:c r="B7" s="41"/>
      <x:c r="C7" s="41"/>
      <x:c r="D7" s="41"/>
      <x:c r="E7" s="41"/>
      <x:c r="F7" s="42"/>
    </x:row>
    <x:row r="8" ht="22" customHeight="1">
      <x:c r="A8" s="54" t="str">
        <x:v>공정조건 대조</x:v>
      </x:c>
      <x:c r="B8" s="55"/>
      <x:c r="C8" s="55"/>
      <x:c r="D8" s="55"/>
      <x:c r="E8" s="55"/>
      <x:c r="F8" s="56"/>
    </x:row>
    <x:row r="9" ht="34" customHeight="1">
      <x:c r="A9" s="45" t="str">
        <x:v>조건항목</x:v>
      </x:c>
      <x:c r="B9" s="45" t="str">
        <x:v>승인기준·범위</x:v>
      </x:c>
      <x:c r="C9" s="45" t="str">
        <x:v>단위</x:v>
      </x:c>
      <x:c r="D9" s="45" t="str">
        <x:v>실제 설정값</x:v>
      </x:c>
      <x:c r="E9" s="45" t="str">
        <x:v>판정</x:v>
      </x:c>
      <x:c r="F9" s="45" t="str">
        <x:v>확인자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조건변경 및 검증</x:v>
      </x:c>
      <x:c r="B17" s="55"/>
      <x:c r="C17" s="55"/>
      <x:c r="D17" s="55"/>
      <x:c r="E17" s="55"/>
      <x:c r="F17" s="56"/>
    </x:row>
    <x:row r="18" ht="34" customHeight="1">
      <x:c r="A18" s="45" t="str">
        <x:v>변경시각</x:v>
      </x:c>
      <x:c r="B18" s="45" t="str">
        <x:v>변경 전·후</x:v>
      </x:c>
      <x:c r="C18" s="45" t="str">
        <x:v>변경사유</x:v>
      </x:c>
      <x:c r="D18" s="45" t="str">
        <x:v>승인근거</x:v>
      </x:c>
      <x:c r="E18" s="45" t="str">
        <x:v>초품·검증결과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허용범위는 승인된 공정조건표에서 가져오며 임의 기준을 기입하지 않습니다.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생산부서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SH-FM-106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dataValidations count="1">
    <x:dataValidation type="list" sqref="E10:E16">
      <x:formula1>"적합,부적합,해당없음,보류"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오류방지 장치 점검기록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SH-FM-107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생산부서 | 작성역할: 작업자·공정담당</x:v>
      </x:c>
      <x:c r="B3" s="41"/>
      <x:c r="C3" s="41"/>
      <x:c r="D3" s="41"/>
      <x:c r="E3" s="41"/>
      <x:c r="F3" s="42"/>
    </x:row>
    <x:row r="4" ht="32" customHeight="1">
      <x:c r="A4" s="40" t="str">
        <x:v>작성주기: 작업·교대 시작 전 및 정해진 시점 | 연계 SH-QP-012/016/022 / SH-WI-012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공정 / 설비:</x:v>
      </x:c>
      <x:c r="B6" s="41"/>
      <x:c r="C6" s="41"/>
      <x:c r="D6" s="41"/>
      <x:c r="E6" s="41"/>
      <x:c r="F6" s="42"/>
    </x:row>
    <x:row r="7" ht="26" customHeight="1">
      <x:c r="A7" s="40" t="str">
        <x:v>품번 / 교대:</x:v>
      </x:c>
      <x:c r="B7" s="41"/>
      <x:c r="C7" s="41"/>
      <x:c r="D7" s="41"/>
      <x:c r="E7" s="41"/>
      <x:c r="F7" s="42"/>
    </x:row>
    <x:row r="8" ht="22" customHeight="1">
      <x:c r="A8" s="54" t="str">
        <x:v>오류방지 기능 확인</x:v>
      </x:c>
      <x:c r="B8" s="55"/>
      <x:c r="C8" s="55"/>
      <x:c r="D8" s="55"/>
      <x:c r="E8" s="55"/>
      <x:c r="F8" s="56"/>
    </x:row>
    <x:row r="9" ht="34" customHeight="1">
      <x:c r="A9" s="45" t="str">
        <x:v>장치번호</x:v>
      </x:c>
      <x:c r="B9" s="45" t="str">
        <x:v>확인항목</x:v>
      </x:c>
      <x:c r="C9" s="45" t="str">
        <x:v>기준문서·방법</x:v>
      </x:c>
      <x:c r="D9" s="45" t="str">
        <x:v>실제 결과</x:v>
      </x:c>
      <x:c r="E9" s="45" t="str">
        <x:v>판정</x:v>
      </x:c>
      <x:c r="F9" s="45" t="str">
        <x:v>확인자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이상 및 영향제품 조치</x:v>
      </x:c>
      <x:c r="B17" s="55"/>
      <x:c r="C17" s="55"/>
      <x:c r="D17" s="55"/>
      <x:c r="E17" s="55"/>
      <x:c r="F17" s="56"/>
    </x:row>
    <x:row r="18" ht="34" customHeight="1">
      <x:c r="A18" s="45" t="str">
        <x:v>발생시각</x:v>
      </x:c>
      <x:c r="B18" s="45" t="str">
        <x:v>장치·영향 LOT</x:v>
      </x:c>
      <x:c r="C18" s="45" t="str">
        <x:v>이상내용</x:v>
      </x:c>
      <x:c r="D18" s="45" t="str">
        <x:v>제품조치</x:v>
      </x:c>
      <x:c r="E18" s="45" t="str">
        <x:v>복구확인 근거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승인된 기능확인 방법을 참조하고 이상 발생 시 영향 LOT를 기록합니다.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생산부서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SH-FM-107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dataValidations count="1">
    <x:dataValidation type="list" sqref="E10:E16">
      <x:formula1>"적합,부적합,해당없음,보류"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품번전환 및 라인 클리어런스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SH-FM-108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생산부서 | 작성역할: 라인 책임자</x:v>
      </x:c>
      <x:c r="B3" s="41"/>
      <x:c r="C3" s="41"/>
      <x:c r="D3" s="41"/>
      <x:c r="E3" s="41"/>
      <x:c r="F3" s="42"/>
    </x:row>
    <x:row r="4" ht="32" customHeight="1">
      <x:c r="A4" s="40" t="str">
        <x:v>작성주기: 품번전환 시 | 연계 SH-QP-012/018/019 / SH-WI-013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라인 / 설비:</x:v>
      </x:c>
      <x:c r="B6" s="41"/>
      <x:c r="C6" s="41"/>
      <x:c r="D6" s="41"/>
      <x:c r="E6" s="41"/>
      <x:c r="F6" s="42"/>
    </x:row>
    <x:row r="7" ht="26" customHeight="1">
      <x:c r="A7" s="40" t="str">
        <x:v>전환시각 / 작업지시번호:</x:v>
      </x:c>
      <x:c r="B7" s="41"/>
      <x:c r="C7" s="41"/>
      <x:c r="D7" s="41"/>
      <x:c r="E7" s="41"/>
      <x:c r="F7" s="42"/>
    </x:row>
    <x:row r="8" ht="22" customHeight="1">
      <x:c r="A8" s="54" t="str">
        <x:v>전환 확인</x:v>
      </x:c>
      <x:c r="B8" s="55"/>
      <x:c r="C8" s="55"/>
      <x:c r="D8" s="55"/>
      <x:c r="E8" s="55"/>
      <x:c r="F8" s="56"/>
    </x:row>
    <x:row r="9" ht="34" customHeight="1">
      <x:c r="A9" s="45" t="str">
        <x:v>확인구역</x:v>
      </x:c>
      <x:c r="B9" s="45" t="str">
        <x:v>전환 전 품번</x:v>
      </x:c>
      <x:c r="C9" s="45" t="str">
        <x:v>전환 후 품번</x:v>
      </x:c>
      <x:c r="D9" s="45" t="str">
        <x:v>잔품·라벨·자재 확인</x:v>
      </x:c>
      <x:c r="E9" s="45" t="str">
        <x:v>판정</x:v>
      </x:c>
      <x:c r="F9" s="45" t="str">
        <x:v>확인자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잔품처리 및 생산개시 확인</x:v>
      </x:c>
      <x:c r="B17" s="55"/>
      <x:c r="C17" s="55"/>
      <x:c r="D17" s="55"/>
      <x:c r="E17" s="55"/>
      <x:c r="F17" s="56"/>
    </x:row>
    <x:row r="18" ht="34" customHeight="1">
      <x:c r="A18" s="45" t="str">
        <x:v>대상·수량</x:v>
      </x:c>
      <x:c r="B18" s="45" t="str">
        <x:v>처리·이동위치</x:v>
      </x:c>
      <x:c r="C18" s="45" t="str">
        <x:v>조치자</x:v>
      </x:c>
      <x:c r="D18" s="45" t="str">
        <x:v>초품검사 근거</x:v>
      </x:c>
      <x:c r="E18" s="45" t="str">
        <x:v>개시 확인시각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잔품·라벨·포장재·시스템 품번의 전환 확인을 각각 기록합니다.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생산부서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SH-FM-108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dataValidations count="1">
    <x:dataValidation type="list" sqref="E10:E16">
      <x:formula1>"적합,부적합,해당없음,보류"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선별검사 결과기록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SH-FM-109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품질부서 | 작성역할: 선별검사 담당</x:v>
      </x:c>
      <x:c r="B3" s="41"/>
      <x:c r="C3" s="41"/>
      <x:c r="D3" s="41"/>
      <x:c r="E3" s="41"/>
      <x:c r="F3" s="42"/>
    </x:row>
    <x:row r="4" ht="32" customHeight="1">
      <x:c r="A4" s="40" t="str">
        <x:v>작성주기: 선별·특별검사 실시 시 | 연계 SH-QP-014/016/017 / SH-WI-014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품번 / 고객:</x:v>
      </x:c>
      <x:c r="B6" s="41"/>
      <x:c r="C6" s="41"/>
      <x:c r="D6" s="41"/>
      <x:c r="E6" s="41"/>
      <x:c r="F6" s="42"/>
    </x:row>
    <x:row r="7" ht="26" customHeight="1">
      <x:c r="A7" s="40" t="str">
        <x:v>검사기준 / 대상범위:</x:v>
      </x:c>
      <x:c r="B7" s="41"/>
      <x:c r="C7" s="41"/>
      <x:c r="D7" s="41"/>
      <x:c r="E7" s="41"/>
      <x:c r="F7" s="42"/>
    </x:row>
    <x:row r="8" ht="22" customHeight="1">
      <x:c r="A8" s="54" t="str">
        <x:v>선별 결과</x:v>
      </x:c>
      <x:c r="B8" s="55"/>
      <x:c r="C8" s="55"/>
      <x:c r="D8" s="55"/>
      <x:c r="E8" s="55"/>
      <x:c r="F8" s="56"/>
    </x:row>
    <x:row r="9" ht="34" customHeight="1">
      <x:c r="A9" s="45" t="str">
        <x:v>LOT</x:v>
      </x:c>
      <x:c r="B9" s="45" t="str">
        <x:v>선별수량</x:v>
      </x:c>
      <x:c r="C9" s="45" t="str">
        <x:v>합격수량</x:v>
      </x:c>
      <x:c r="D9" s="45" t="str">
        <x:v>불합격수량</x:v>
      </x:c>
      <x:c r="E9" s="45" t="str">
        <x:v>미판정수량</x:v>
      </x:c>
      <x:c r="F9" s="45" t="str">
        <x:v>검사자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격리·처리 및 종결</x:v>
      </x:c>
      <x:c r="B17" s="55"/>
      <x:c r="C17" s="55"/>
      <x:c r="D17" s="55"/>
      <x:c r="E17" s="55"/>
      <x:c r="F17" s="56"/>
    </x:row>
    <x:row r="18" ht="34" customHeight="1">
      <x:c r="A18" s="45" t="str">
        <x:v>LOT</x:v>
      </x:c>
      <x:c r="B18" s="45" t="str">
        <x:v>불량유형</x:v>
      </x:c>
      <x:c r="C18" s="45" t="str">
        <x:v>처리대상 수량</x:v>
      </x:c>
      <x:c r="D18" s="45" t="str">
        <x:v>격리·처리내용</x:v>
      </x:c>
      <x:c r="E18" s="45" t="str">
        <x:v>재확인 근거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LOT별 수량 4칸을 모두 입력합니다(없으면 0). 각 행의 선별수량 = 합격 + 불합격 + 미판정을 대조합니다.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88" t="str">
        <x:v>수량 대조</x:v>
      </x:c>
      <x:c r="B25" s="88" t="str">
        <x:f>IF(COUNT(B10:B16)=0,"",SUM(B10:B16))</x:f>
      </x:c>
      <x:c r="C25" s="88" t="str">
        <x:f>IF(COUNT(C10:C16)=0,"",SUM(C10:C16))</x:f>
      </x:c>
      <x:c r="D25" s="88" t="str">
        <x:f>IF(COUNT(D10:D16)=0,"",SUM(D10:D16))</x:f>
      </x:c>
      <x:c r="E25" s="88" t="str">
        <x:f>IF(COUNT(E10:E16)=0,"",SUM(E10:E16))</x:f>
      </x:c>
      <x:c r="F25" s="88" t="str">
        <x: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x:f>
      </x:c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품질부서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SH-FM-109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dataValidations count="1">
    <x:dataValidation type="whole" operator="greaterThanOrEqual" sqref="B10:E16">
      <x:formula1>0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교대 인수인계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SH-FM-110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생산부서 | 작성역할: 교대조 책임자</x:v>
      </x:c>
      <x:c r="B3" s="41"/>
      <x:c r="C3" s="41"/>
      <x:c r="D3" s="41"/>
      <x:c r="E3" s="41"/>
      <x:c r="F3" s="42"/>
    </x:row>
    <x:row r="4" ht="32" customHeight="1">
      <x:c r="A4" s="40" t="str">
        <x:v>작성주기: 교대 시 | 연계 SH-QP-006/012 / SH-WI-015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라인 / 설비:</x:v>
      </x:c>
      <x:c r="B6" s="41"/>
      <x:c r="C6" s="41"/>
      <x:c r="D6" s="41"/>
      <x:c r="E6" s="41"/>
      <x:c r="F6" s="42"/>
    </x:row>
    <x:row r="7" ht="26" customHeight="1">
      <x:c r="A7" s="40" t="str">
        <x:v>인계조 → 인수조:</x:v>
      </x:c>
      <x:c r="B7" s="41"/>
      <x:c r="C7" s="41"/>
      <x:c r="D7" s="41"/>
      <x:c r="E7" s="41"/>
      <x:c r="F7" s="42"/>
    </x:row>
    <x:row r="8" ht="22" customHeight="1">
      <x:c r="A8" s="54" t="str">
        <x:v>인계사항</x:v>
      </x:c>
      <x:c r="B8" s="55"/>
      <x:c r="C8" s="55"/>
      <x:c r="D8" s="55"/>
      <x:c r="E8" s="55"/>
      <x:c r="F8" s="56"/>
    </x:row>
    <x:row r="9" ht="34" customHeight="1">
      <x:c r="A9" s="45" t="str">
        <x:v>구분</x:v>
      </x:c>
      <x:c r="B9" s="45" t="str">
        <x:v>대상·LOT</x:v>
      </x:c>
      <x:c r="C9" s="45" t="str">
        <x:v>현재상태</x:v>
      </x:c>
      <x:c r="D9" s="45" t="str">
        <x:v>인계내용</x:v>
      </x:c>
      <x:c r="E9" s="45" t="str">
        <x:v>필요 조치·기한</x:v>
      </x:c>
      <x:c r="F9" s="45" t="str">
        <x:v>인계자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인수 및 후속확인</x:v>
      </x:c>
      <x:c r="B17" s="55"/>
      <x:c r="C17" s="55"/>
      <x:c r="D17" s="55"/>
      <x:c r="E17" s="55"/>
      <x:c r="F17" s="56"/>
    </x:row>
    <x:row r="18" ht="34" customHeight="1">
      <x:c r="A18" s="45" t="str">
        <x:v>대상·LOT</x:v>
      </x:c>
      <x:c r="B18" s="45" t="str">
        <x:v>인수시각</x:v>
      </x:c>
      <x:c r="C18" s="45" t="str">
        <x:v>인수내용</x:v>
      </x:c>
      <x:c r="D18" s="45" t="str">
        <x:v>조치결과</x:v>
      </x:c>
      <x:c r="E18" s="45" t="str">
        <x:v>완료시각</x:v>
      </x:c>
      <x:c r="F18" s="45" t="str">
        <x:v>인수자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품질·설비·보류품·변경사항을 구분하고 인수자가 내용을 확인합니다.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생산부서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SH-FM-110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청정도·청소 및 이물점검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SH-FM-111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생산부서 | 작성역할: 공정담당</x:v>
      </x:c>
      <x:c r="B3" s="41"/>
      <x:c r="C3" s="41"/>
      <x:c r="D3" s="41"/>
      <x:c r="E3" s="41"/>
      <x:c r="F3" s="42"/>
    </x:row>
    <x:row r="4" ht="32" customHeight="1">
      <x:c r="A4" s="40" t="str">
        <x:v>작성주기: 공정별 청소·점검 기준에 따라 | 연계 SH-QP-012/019/025 / SH-WI-017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공정 / 구역:</x:v>
      </x:c>
      <x:c r="B6" s="41"/>
      <x:c r="C6" s="41"/>
      <x:c r="D6" s="41"/>
      <x:c r="E6" s="41"/>
      <x:c r="F6" s="42"/>
    </x:row>
    <x:row r="7" ht="26" customHeight="1">
      <x:c r="A7" s="40" t="str">
        <x:v>기준문서 / 주기:</x:v>
      </x:c>
      <x:c r="B7" s="41"/>
      <x:c r="C7" s="41"/>
      <x:c r="D7" s="41"/>
      <x:c r="E7" s="41"/>
      <x:c r="F7" s="42"/>
    </x:row>
    <x:row r="8" ht="22" customHeight="1">
      <x:c r="A8" s="54" t="str">
        <x:v>청소·이물 점검</x:v>
      </x:c>
      <x:c r="B8" s="55"/>
      <x:c r="C8" s="55"/>
      <x:c r="D8" s="55"/>
      <x:c r="E8" s="55"/>
      <x:c r="F8" s="56"/>
    </x:row>
    <x:row r="9" ht="34" customHeight="1">
      <x:c r="A9" s="45" t="str">
        <x:v>구역·설비</x:v>
      </x:c>
      <x:c r="B9" s="45" t="str">
        <x:v>점검항목</x:v>
      </x:c>
      <x:c r="C9" s="45" t="str">
        <x:v>청소·판정 기준</x:v>
      </x:c>
      <x:c r="D9" s="45" t="str">
        <x:v>실제 확인결과</x:v>
      </x:c>
      <x:c r="E9" s="45" t="str">
        <x:v>판정</x:v>
      </x:c>
      <x:c r="F9" s="45" t="str">
        <x:v>점검자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부적합 조치 확인</x:v>
      </x:c>
      <x:c r="B17" s="55"/>
      <x:c r="C17" s="55"/>
      <x:c r="D17" s="55"/>
      <x:c r="E17" s="55"/>
      <x:c r="F17" s="56"/>
    </x:row>
    <x:row r="18" ht="34" customHeight="1">
      <x:c r="A18" s="45" t="str">
        <x:v>구역·대상</x:v>
      </x:c>
      <x:c r="B18" s="45" t="str">
        <x:v>이물·오염내용</x:v>
      </x:c>
      <x:c r="C18" s="45" t="str">
        <x:v>제품 영향범위</x:v>
      </x:c>
      <x:c r="D18" s="45" t="str">
        <x:v>청소·격리조치</x:v>
      </x:c>
      <x:c r="E18" s="45" t="str">
        <x:v>재확인결과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고객 및 공정별 청정도 기준에 따른 실제 결과를 기록합니다.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생산부서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SH-FM-111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dataValidations count="1">
    <x:dataValidation type="list" sqref="E10:E16">
      <x:formula1>"적합,부적합,해당없음,보류"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비상계획·훈련 및 복구검증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SH-FM-112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생산관리부서 | 작성역할: 비상대응 총괄담당</x:v>
      </x:c>
      <x:c r="B3" s="41"/>
      <x:c r="C3" s="41"/>
      <x:c r="D3" s="41"/>
      <x:c r="E3" s="41"/>
      <x:c r="F3" s="42"/>
    </x:row>
    <x:row r="4" ht="32" customHeight="1">
      <x:c r="A4" s="40" t="str">
        <x:v>작성주기: 훈련계획 시 / 실제 비상 발생 시 | 연계 SH-QP-020 / SH-WI-020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훈련·실제 구분 / 상황:</x:v>
      </x:c>
      <x:c r="B6" s="41"/>
      <x:c r="C6" s="41"/>
      <x:c r="D6" s="41"/>
      <x:c r="E6" s="41"/>
      <x:c r="F6" s="42"/>
    </x:row>
    <x:row r="7" ht="26" customHeight="1">
      <x:c r="A7" s="40" t="str">
        <x:v>계획번호 / 대상공정:</x:v>
      </x:c>
      <x:c r="B7" s="41"/>
      <x:c r="C7" s="41"/>
      <x:c r="D7" s="41"/>
      <x:c r="E7" s="41"/>
      <x:c r="F7" s="42"/>
    </x:row>
    <x:row r="8" ht="22" customHeight="1">
      <x:c r="A8" s="54" t="str">
        <x:v>훈련·대응 경과</x:v>
      </x:c>
      <x:c r="B8" s="55"/>
      <x:c r="C8" s="55"/>
      <x:c r="D8" s="55"/>
      <x:c r="E8" s="55"/>
      <x:c r="F8" s="56"/>
    </x:row>
    <x:row r="9" ht="34" customHeight="1">
      <x:c r="A9" s="45" t="str">
        <x:v>시각</x:v>
      </x:c>
      <x:c r="B9" s="45" t="str">
        <x:v>상황·시나리오</x:v>
      </x:c>
      <x:c r="C9" s="45" t="str">
        <x:v>담당·연락대상</x:v>
      </x:c>
      <x:c r="D9" s="45" t="str">
        <x:v>실시내용</x:v>
      </x:c>
      <x:c r="E9" s="45" t="str">
        <x:v>결과·증빙</x:v>
      </x:c>
      <x:c r="F9" s="45" t="str">
        <x:v>기록자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복구 검증 및 개선</x:v>
      </x:c>
      <x:c r="B17" s="55"/>
      <x:c r="C17" s="55"/>
      <x:c r="D17" s="55"/>
      <x:c r="E17" s="55"/>
      <x:c r="F17" s="56"/>
    </x:row>
    <x:row r="18" ht="34" customHeight="1">
      <x:c r="A18" s="45" t="str">
        <x:v>검증항목</x:v>
      </x:c>
      <x:c r="B18" s="45" t="str">
        <x:v>복구 기준</x:v>
      </x:c>
      <x:c r="C18" s="45" t="str">
        <x:v>실제 결과</x:v>
      </x:c>
      <x:c r="D18" s="45" t="str">
        <x:v>미흡·개선내용</x:v>
      </x:c>
      <x:c r="E18" s="45" t="str">
        <x:v>담당·기한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훈련과 실제 발생을 구분하고 복구 검증 근거를 남깁니다.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생산관리부서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SH-FM-112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공정감사 및 LPA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SH-FM-113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품질부서 | 작성역할: 지정 감사담당</x:v>
      </x:c>
      <x:c r="B3" s="41"/>
      <x:c r="C3" s="41"/>
      <x:c r="D3" s="41"/>
      <x:c r="E3" s="41"/>
      <x:c r="F3" s="42"/>
    </x:row>
    <x:row r="4" ht="32" customHeight="1">
      <x:c r="A4" s="40" t="str">
        <x:v>작성주기: 승인된 공정·계층별 감사계획 | 연계 SH-QP-005/012 / SH-WI-021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감사구분 / 계층:</x:v>
      </x:c>
      <x:c r="B6" s="41"/>
      <x:c r="C6" s="41"/>
      <x:c r="D6" s="41"/>
      <x:c r="E6" s="41"/>
      <x:c r="F6" s="42"/>
    </x:row>
    <x:row r="7" ht="26" customHeight="1">
      <x:c r="A7" s="40" t="str">
        <x:v>감사계획번호 / 범위:</x:v>
      </x:c>
      <x:c r="B7" s="41"/>
      <x:c r="C7" s="41"/>
      <x:c r="D7" s="41"/>
      <x:c r="E7" s="41"/>
      <x:c r="F7" s="42"/>
    </x:row>
    <x:row r="8" ht="22" customHeight="1">
      <x:c r="A8" s="54" t="str">
        <x:v>공정감사·LPA 확인</x:v>
      </x:c>
      <x:c r="B8" s="55"/>
      <x:c r="C8" s="55"/>
      <x:c r="D8" s="55"/>
      <x:c r="E8" s="55"/>
      <x:c r="F8" s="56"/>
    </x:row>
    <x:row r="9" ht="34" customHeight="1">
      <x:c r="A9" s="45" t="str">
        <x:v>공정·교대</x:v>
      </x:c>
      <x:c r="B9" s="45" t="str">
        <x:v>감사항목</x:v>
      </x:c>
      <x:c r="C9" s="45" t="str">
        <x:v>요구기준</x:v>
      </x:c>
      <x:c r="D9" s="45" t="str">
        <x:v>객관적 증거</x:v>
      </x:c>
      <x:c r="E9" s="45" t="str">
        <x:v>판정</x:v>
      </x:c>
      <x:c r="F9" s="45" t="str">
        <x:v>감사자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지적 및 시정확인</x:v>
      </x:c>
      <x:c r="B17" s="55"/>
      <x:c r="C17" s="55"/>
      <x:c r="D17" s="55"/>
      <x:c r="E17" s="55"/>
      <x:c r="F17" s="56"/>
    </x:row>
    <x:row r="18" ht="34" customHeight="1">
      <x:c r="A18" s="45" t="str">
        <x:v>지적번호</x:v>
      </x:c>
      <x:c r="B18" s="45" t="str">
        <x:v>지적내용</x:v>
      </x:c>
      <x:c r="C18" s="45" t="str">
        <x:v>조치내용</x:v>
      </x:c>
      <x:c r="D18" s="45" t="str">
        <x:v>담당·기한</x:v>
      </x:c>
      <x:c r="E18" s="45" t="str">
        <x:v>효과확인 근거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감사계획 및 승인된 질문목록에 따라 객관적 증거를 기록합니다.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품질부서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SH-FM-113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dataValidations count="1">
    <x:dataValidation type="list" sqref="E10:E16">
      <x:formula1>"적합,부적합,해당없음,보류"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공급자 입고품 이상·시정조치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SH-FM-114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자재구매부서 | 작성역할: 협력사 품질담당</x:v>
      </x:c>
      <x:c r="B3" s="41"/>
      <x:c r="C3" s="41"/>
      <x:c r="D3" s="41"/>
      <x:c r="E3" s="41"/>
      <x:c r="F3" s="42"/>
    </x:row>
    <x:row r="4" ht="32" customHeight="1">
      <x:c r="A4" s="40" t="str">
        <x:v>작성주기: 입고 이상 및 공급자 조치 시 | 연계 SH-QP-011/013/014/020 / SH-WI-024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공급자 / 입고번호:</x:v>
      </x:c>
      <x:c r="B6" s="41"/>
      <x:c r="C6" s="41"/>
      <x:c r="D6" s="41"/>
      <x:c r="E6" s="41"/>
      <x:c r="F6" s="42"/>
    </x:row>
    <x:row r="7" ht="26" customHeight="1">
      <x:c r="A7" s="40" t="str">
        <x:v>요구기준 / 관련 8D번호:</x:v>
      </x:c>
      <x:c r="B7" s="41"/>
      <x:c r="C7" s="41"/>
      <x:c r="D7" s="41"/>
      <x:c r="E7" s="41"/>
      <x:c r="F7" s="42"/>
    </x:row>
    <x:row r="8" ht="22" customHeight="1">
      <x:c r="A8" s="54" t="str">
        <x:v>입고품 이상 및 봉쇄</x:v>
      </x:c>
      <x:c r="B8" s="55"/>
      <x:c r="C8" s="55"/>
      <x:c r="D8" s="55"/>
      <x:c r="E8" s="55"/>
      <x:c r="F8" s="56"/>
    </x:row>
    <x:row r="9" ht="34" customHeight="1">
      <x:c r="A9" s="45" t="str">
        <x:v>입고일</x:v>
      </x:c>
      <x:c r="B9" s="45" t="str">
        <x:v>품번·LOT</x:v>
      </x:c>
      <x:c r="C9" s="45" t="str">
        <x:v>입고수량</x:v>
      </x:c>
      <x:c r="D9" s="45" t="str">
        <x:v>이상수량</x:v>
      </x:c>
      <x:c r="E9" s="45" t="str">
        <x:v>이상내용</x:v>
      </x:c>
      <x:c r="F9" s="45" t="str">
        <x:v>격리위치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공급자 시정조치</x:v>
      </x:c>
      <x:c r="B17" s="55"/>
      <x:c r="C17" s="55"/>
      <x:c r="D17" s="55"/>
      <x:c r="E17" s="55"/>
      <x:c r="F17" s="56"/>
    </x:row>
    <x:row r="18" ht="34" customHeight="1">
      <x:c r="A18" s="45" t="str">
        <x:v>통보일·대상</x:v>
      </x:c>
      <x:c r="B18" s="45" t="str">
        <x:v>봉쇄·대체조치</x:v>
      </x:c>
      <x:c r="C18" s="45" t="str">
        <x:v>원인분석</x:v>
      </x:c>
      <x:c r="D18" s="45" t="str">
        <x:v>시정조치</x:v>
      </x:c>
      <x:c r="E18" s="45" t="str">
        <x:v>담당·기한</x:v>
      </x:c>
      <x:c r="F18" s="45" t="str">
        <x:v>효과확인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공급자 회신자료를 첨부번호로 연결하고 조치효과를 확인합니다.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자재구매부서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SH-FM-114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품질이상 정지·보고·재가동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SH-FM-115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생산부서 | 작성역할: 라인 책임자</x:v>
      </x:c>
      <x:c r="B3" s="41"/>
      <x:c r="C3" s="41"/>
      <x:c r="D3" s="41"/>
      <x:c r="E3" s="41"/>
      <x:c r="F3" s="42"/>
    </x:row>
    <x:row r="4" ht="32" customHeight="1">
      <x:c r="A4" s="40" t="str">
        <x:v>작성주기: 이상정지·재가동 시 | 연계 SH-QP-012/014/016/022 / SH-WI-025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품번 / 라인:</x:v>
      </x:c>
      <x:c r="B6" s="41"/>
      <x:c r="C6" s="41"/>
      <x:c r="D6" s="41"/>
      <x:c r="E6" s="41"/>
      <x:c r="F6" s="42"/>
    </x:row>
    <x:row r="7" ht="26" customHeight="1">
      <x:c r="A7" s="40" t="str">
        <x:v>이상보고번호 / 교대:</x:v>
      </x:c>
      <x:c r="B7" s="41"/>
      <x:c r="C7" s="41"/>
      <x:c r="D7" s="41"/>
      <x:c r="E7" s="41"/>
      <x:c r="F7" s="42"/>
    </x:row>
    <x:row r="8" ht="22" customHeight="1">
      <x:c r="A8" s="54" t="str">
        <x:v>이상정지 및 보고</x:v>
      </x:c>
      <x:c r="B8" s="55"/>
      <x:c r="C8" s="55"/>
      <x:c r="D8" s="55"/>
      <x:c r="E8" s="55"/>
      <x:c r="F8" s="56"/>
    </x:row>
    <x:row r="9" ht="34" customHeight="1">
      <x:c r="A9" s="45" t="str">
        <x:v>발생시각</x:v>
      </x:c>
      <x:c r="B9" s="45" t="str">
        <x:v>공정·설비</x:v>
      </x:c>
      <x:c r="C9" s="45" t="str">
        <x:v>이상내용</x:v>
      </x:c>
      <x:c r="D9" s="45" t="str">
        <x:v>영향 LOT·수량</x:v>
      </x:c>
      <x:c r="E9" s="45" t="str">
        <x:v>보고시각·대상</x:v>
      </x:c>
      <x:c r="F9" s="45" t="str">
        <x:v>제품조치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재가동 검증 및 승인근거</x:v>
      </x:c>
      <x:c r="B17" s="55"/>
      <x:c r="C17" s="55"/>
      <x:c r="D17" s="55"/>
      <x:c r="E17" s="55"/>
      <x:c r="F17" s="56"/>
    </x:row>
    <x:row r="18" ht="34" customHeight="1">
      <x:c r="A18" s="45" t="str">
        <x:v>검증항목</x:v>
      </x:c>
      <x:c r="B18" s="45" t="str">
        <x:v>검증 기준</x:v>
      </x:c>
      <x:c r="C18" s="45" t="str">
        <x:v>실제 결과</x:v>
      </x:c>
      <x:c r="D18" s="45" t="str">
        <x:v>검사·증빙번호</x:v>
      </x:c>
      <x:c r="E18" s="45" t="str">
        <x:v>승인자·일시</x:v>
      </x:c>
      <x:c r="F18" s="45" t="str">
        <x:v>재가동일시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재가동 판단은 사내 승인권한과 검증 기준에 따라 기록합니다.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생산부서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SH-FM-115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고객특별상태 및 강화관리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SH-FM-116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품질부서 | 작성역할: 고객품질 담당</x:v>
      </x:c>
      <x:c r="B3" s="41"/>
      <x:c r="C3" s="41"/>
      <x:c r="D3" s="41"/>
      <x:c r="E3" s="41"/>
      <x:c r="F3" s="42"/>
    </x:row>
    <x:row r="4" ht="32" customHeight="1">
      <x:c r="A4" s="40" t="str">
        <x:v>작성주기: 고객특별상태 통보·해제 시 | 연계 SH-QP-017/021/025 / SH-WI-026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고객 / 상태명:</x:v>
      </x:c>
      <x:c r="B6" s="41"/>
      <x:c r="C6" s="41"/>
      <x:c r="D6" s="41"/>
      <x:c r="E6" s="41"/>
      <x:c r="F6" s="42"/>
    </x:row>
    <x:row r="7" ht="26" customHeight="1">
      <x:c r="A7" s="40" t="str">
        <x:v>통보기한 / 관련 문서:</x:v>
      </x:c>
      <x:c r="B7" s="41"/>
      <x:c r="C7" s="41"/>
      <x:c r="D7" s="41"/>
      <x:c r="E7" s="41"/>
      <x:c r="F7" s="42"/>
    </x:row>
    <x:row r="8" ht="22" customHeight="1">
      <x:c r="A8" s="54" t="str">
        <x:v>특별상태·강화관리</x:v>
      </x:c>
      <x:c r="B8" s="55"/>
      <x:c r="C8" s="55"/>
      <x:c r="D8" s="55"/>
      <x:c r="E8" s="55"/>
      <x:c r="F8" s="56"/>
    </x:row>
    <x:row r="9" ht="34" customHeight="1">
      <x:c r="A9" s="45" t="str">
        <x:v>통보일</x:v>
      </x:c>
      <x:c r="B9" s="45" t="str">
        <x:v>고객·통보번호</x:v>
      </x:c>
      <x:c r="C9" s="45" t="str">
        <x:v>대상품번·LOT</x:v>
      </x:c>
      <x:c r="D9" s="45" t="str">
        <x:v>강화관리 내용</x:v>
      </x:c>
      <x:c r="E9" s="45" t="str">
        <x:v>주기·책임자</x:v>
      </x:c>
      <x:c r="F9" s="45" t="str">
        <x:v>실적근거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해제조건 및 확인</x:v>
      </x:c>
      <x:c r="B17" s="55"/>
      <x:c r="C17" s="55"/>
      <x:c r="D17" s="55"/>
      <x:c r="E17" s="55"/>
      <x:c r="F17" s="56"/>
    </x:row>
    <x:row r="18" ht="34" customHeight="1">
      <x:c r="A18" s="45" t="str">
        <x:v>해제조건</x:v>
      </x:c>
      <x:c r="B18" s="45" t="str">
        <x:v>목표·기준</x:v>
      </x:c>
      <x:c r="C18" s="45" t="str">
        <x:v>실제 결과</x:v>
      </x:c>
      <x:c r="D18" s="45" t="str">
        <x:v>고객 회신근거</x:v>
      </x:c>
      <x:c r="E18" s="45" t="str">
        <x:v>확인일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특별상태와 해제 여부는 고객 통보·회신 근거로 기록합니다.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품질부서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SH-FM-116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검사성적서 및 품질기록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SH-FM-117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품질부서 | 작성역할: 검사원</x:v>
      </x:c>
      <x:c r="B3" s="41"/>
      <x:c r="C3" s="41"/>
      <x:c r="D3" s="41"/>
      <x:c r="E3" s="41"/>
      <x:c r="F3" s="42"/>
    </x:row>
    <x:row r="4" ht="32" customHeight="1">
      <x:c r="A4" s="40" t="str">
        <x:v>작성주기: 검사 건별 / 성적서 발행 시 | 연계 SH-QP-003/013/018 / SH-WI-027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품번 / 품명 / LOT:</x:v>
      </x:c>
      <x:c r="B6" s="41"/>
      <x:c r="C6" s="41"/>
      <x:c r="D6" s="41"/>
      <x:c r="E6" s="41"/>
      <x:c r="F6" s="42"/>
    </x:row>
    <x:row r="7" ht="26" customHeight="1">
      <x:c r="A7" s="40" t="str">
        <x:v>도면·검사기준 / 개정:</x:v>
      </x:c>
      <x:c r="B7" s="41"/>
      <x:c r="C7" s="41"/>
      <x:c r="D7" s="41"/>
      <x:c r="E7" s="41"/>
      <x:c r="F7" s="42"/>
    </x:row>
    <x:row r="8" ht="22" customHeight="1">
      <x:c r="A8" s="54" t="str">
        <x:v>검사 결과</x:v>
      </x:c>
      <x:c r="B8" s="55"/>
      <x:c r="C8" s="55"/>
      <x:c r="D8" s="55"/>
      <x:c r="E8" s="55"/>
      <x:c r="F8" s="56"/>
    </x:row>
    <x:row r="9" ht="34" customHeight="1">
      <x:c r="A9" s="45" t="str">
        <x:v>검사항목</x:v>
      </x:c>
      <x:c r="B9" s="45" t="str">
        <x:v>규격·허용범위</x:v>
      </x:c>
      <x:c r="C9" s="45" t="str">
        <x:v>측정값·결과</x:v>
      </x:c>
      <x:c r="D9" s="45" t="str">
        <x:v>단위</x:v>
      </x:c>
      <x:c r="E9" s="45" t="str">
        <x:v>판정</x:v>
      </x:c>
      <x:c r="F9" s="45" t="str">
        <x:v>계측기번호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발행 및 후속조치</x:v>
      </x:c>
      <x:c r="B17" s="55"/>
      <x:c r="C17" s="55"/>
      <x:c r="D17" s="55"/>
      <x:c r="E17" s="55"/>
      <x:c r="F17" s="56"/>
    </x:row>
    <x:row r="18" ht="34" customHeight="1">
      <x:c r="A18" s="45" t="str">
        <x:v>검사수량</x:v>
      </x:c>
      <x:c r="B18" s="45" t="str">
        <x:v>불합격수량</x:v>
      </x:c>
      <x:c r="C18" s="45" t="str">
        <x:v>종합판정</x:v>
      </x:c>
      <x:c r="D18" s="45" t="str">
        <x:v>발행번호·일자</x:v>
      </x:c>
      <x:c r="E18" s="45" t="str">
        <x:v>이상조치·관련기록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측정값은 실제 결과를 입력하며 시료가 많으면 행 또는 시트를 복제합니다.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품질부서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SH-FM-117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dataValidations count="2">
    <x:dataValidation type="list" sqref="E10:E16">
      <x:formula1>"적합,부적합,해당없음,보류"</x:formula1>
    </x:dataValidation>
    <x:dataValidation type="list" sqref="C19:C22">
      <x:formula1>"적합,부적합,보류"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장기재고·유효기간 점검기록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SH-FM-118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자재구매부서 | 작성역할: 재고담당</x:v>
      </x:c>
      <x:c r="B3" s="41"/>
      <x:c r="C3" s="41"/>
      <x:c r="D3" s="41"/>
      <x:c r="E3" s="41"/>
      <x:c r="F3" s="42"/>
    </x:row>
    <x:row r="4" ht="32" customHeight="1">
      <x:c r="A4" s="40" t="str">
        <x:v>작성주기: 재고점검 계획 및 사용·출하 전 | 연계 SH-QP-019/013/018 / SH-WI-028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점검범위 / 창고:</x:v>
      </x:c>
      <x:c r="B6" s="41"/>
      <x:c r="C6" s="41"/>
      <x:c r="D6" s="41"/>
      <x:c r="E6" s="41"/>
      <x:c r="F6" s="42"/>
    </x:row>
    <x:row r="7" ht="26" customHeight="1">
      <x:c r="A7" s="40" t="str">
        <x:v>장기재고 기준 / 기준문서:</x:v>
      </x:c>
      <x:c r="B7" s="41"/>
      <x:c r="C7" s="41"/>
      <x:c r="D7" s="41"/>
      <x:c r="E7" s="41"/>
      <x:c r="F7" s="42"/>
    </x:row>
    <x:row r="8" ht="22" customHeight="1">
      <x:c r="A8" s="54" t="str">
        <x:v>재고·유효기간 확인</x:v>
      </x:c>
      <x:c r="B8" s="55"/>
      <x:c r="C8" s="55"/>
      <x:c r="D8" s="55"/>
      <x:c r="E8" s="55"/>
      <x:c r="F8" s="56"/>
    </x:row>
    <x:row r="9" ht="34" customHeight="1">
      <x:c r="A9" s="45" t="str">
        <x:v>품번·LOT</x:v>
      </x:c>
      <x:c r="B9" s="45" t="str">
        <x:v>입고일</x:v>
      </x:c>
      <x:c r="C9" s="45" t="str">
        <x:v>유효기한</x:v>
      </x:c>
      <x:c r="D9" s="45" t="str">
        <x:v>재고수량</x:v>
      </x:c>
      <x:c r="E9" s="45" t="str">
        <x:v>보관위치</x:v>
      </x:c>
      <x:c r="F9" s="45" t="str">
        <x:v>상태판정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재검사 및 처분</x:v>
      </x:c>
      <x:c r="B17" s="55"/>
      <x:c r="C17" s="55"/>
      <x:c r="D17" s="55"/>
      <x:c r="E17" s="55"/>
      <x:c r="F17" s="56"/>
    </x:row>
    <x:row r="18" ht="34" customHeight="1">
      <x:c r="A18" s="45" t="str">
        <x:v>품번·LOT</x:v>
      </x:c>
      <x:c r="B18" s="45" t="str">
        <x:v>평가기준</x:v>
      </x:c>
      <x:c r="C18" s="45" t="str">
        <x:v>재검사 결과</x:v>
      </x:c>
      <x:c r="D18" s="45" t="str">
        <x:v>처분내용·수량</x:v>
      </x:c>
      <x:c r="E18" s="45" t="str">
        <x:v>승인근거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유효기한이 없는 자재는 해당없음으로 표시하고 승인된 재고 기준을 적용합니다.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자재구매부서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SH-FM-118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공급자 변경품·초도품 확인기록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SH-FM-119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품질부서 | 작성역할: 입고품질 담당</x:v>
      </x:c>
      <x:c r="B3" s="41"/>
      <x:c r="C3" s="41"/>
      <x:c r="D3" s="41"/>
      <x:c r="E3" s="41"/>
      <x:c r="F3" s="42"/>
    </x:row>
    <x:row r="4" ht="32" customHeight="1">
      <x:c r="A4" s="40" t="str">
        <x:v>작성주기: 변경품·초도품 입고 시 | 연계 SH-QP-011/015/010 / SH-WI-029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공급자 / 변경번호:</x:v>
      </x:c>
      <x:c r="B6" s="41"/>
      <x:c r="C6" s="41"/>
      <x:c r="D6" s="41"/>
      <x:c r="E6" s="41"/>
      <x:c r="F6" s="42"/>
    </x:row>
    <x:row r="7" ht="26" customHeight="1">
      <x:c r="A7" s="40" t="str">
        <x:v>SH-FM-058 / SH-FM-051 연계번호:</x:v>
      </x:c>
      <x:c r="B7" s="41"/>
      <x:c r="C7" s="41"/>
      <x:c r="D7" s="41"/>
      <x:c r="E7" s="41"/>
      <x:c r="F7" s="42"/>
    </x:row>
    <x:row r="8" ht="22" customHeight="1">
      <x:c r="A8" s="54" t="str">
        <x:v>변경품·초도품 확인</x:v>
      </x:c>
      <x:c r="B8" s="55"/>
      <x:c r="C8" s="55"/>
      <x:c r="D8" s="55"/>
      <x:c r="E8" s="55"/>
      <x:c r="F8" s="56"/>
    </x:row>
    <x:row r="9" ht="34" customHeight="1">
      <x:c r="A9" s="45" t="str">
        <x:v>공급자·품번</x:v>
      </x:c>
      <x:c r="B9" s="45" t="str">
        <x:v>변경내용</x:v>
      </x:c>
      <x:c r="C9" s="45" t="str">
        <x:v>승인문서번호</x:v>
      </x:c>
      <x:c r="D9" s="45" t="str">
        <x:v>초도 LOT·수량</x:v>
      </x:c>
      <x:c r="E9" s="45" t="str">
        <x:v>검사결과 근거</x:v>
      </x:c>
      <x:c r="F9" s="45" t="str">
        <x:v>판정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승인 및 추적 확인</x:v>
      </x:c>
      <x:c r="B17" s="55"/>
      <x:c r="C17" s="55"/>
      <x:c r="D17" s="55"/>
      <x:c r="E17" s="55"/>
      <x:c r="F17" s="56"/>
    </x:row>
    <x:row r="18" ht="34" customHeight="1">
      <x:c r="A18" s="45" t="str">
        <x:v>고객승인 필요여부</x:v>
      </x:c>
      <x:c r="B18" s="45" t="str">
        <x:v>고객 회신근거</x:v>
      </x:c>
      <x:c r="C18" s="45" t="str">
        <x:v>PPAP 근거</x:v>
      </x:c>
      <x:c r="D18" s="45" t="str">
        <x:v>구품·신품 구분</x:v>
      </x:c>
      <x:c r="E18" s="45" t="str">
        <x:v>사용개시 LOT</x:v>
      </x:c>
      <x:c r="F18" s="45" t="str">
        <x:v>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공급업체변경승인서와 PPAP제출승인대장의 해당 건을 연결합니다.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품질부서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SH-FM-119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dataValidations count="1">
    <x:dataValidation type="list" sqref="F10:F16">
      <x:formula1>"적합,부적합,해당없음,보류"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고객감사·인증심사 대응기록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SH-FM-120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품질부서 | 작성역할: 심사 대응담당</x:v>
      </x:c>
      <x:c r="B3" s="41"/>
      <x:c r="C3" s="41"/>
      <x:c r="D3" s="41"/>
      <x:c r="E3" s="41"/>
      <x:c r="F3" s="42"/>
    </x:row>
    <x:row r="4" ht="32" customHeight="1">
      <x:c r="A4" s="40" t="str">
        <x:v>작성주기: 심사계획·실시·후속조치 시 | 연계 SH-QP-005/016/025 / SH-WI-030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고객·심사기관 / 심사명:</x:v>
      </x:c>
      <x:c r="B6" s="41"/>
      <x:c r="C6" s="41"/>
      <x:c r="D6" s="41"/>
      <x:c r="E6" s="41"/>
      <x:c r="F6" s="42"/>
    </x:row>
    <x:row r="7" ht="26" customHeight="1">
      <x:c r="A7" s="40" t="str">
        <x:v>심사일 / 대상범위:</x:v>
      </x:c>
      <x:c r="B7" s="41"/>
      <x:c r="C7" s="41"/>
      <x:c r="D7" s="41"/>
      <x:c r="E7" s="41"/>
      <x:c r="F7" s="42"/>
    </x:row>
    <x:row r="8" ht="22" customHeight="1">
      <x:c r="A8" s="54" t="str">
        <x:v>심사 준비·대응</x:v>
      </x:c>
      <x:c r="B8" s="55"/>
      <x:c r="C8" s="55"/>
      <x:c r="D8" s="55"/>
      <x:c r="E8" s="55"/>
      <x:c r="F8" s="56"/>
    </x:row>
    <x:row r="9" ht="34" customHeight="1">
      <x:c r="A9" s="45" t="str">
        <x:v>요구조항·항목</x:v>
      </x:c>
      <x:c r="B9" s="45" t="str">
        <x:v>요청자료</x:v>
      </x:c>
      <x:c r="C9" s="45" t="str">
        <x:v>담당자</x:v>
      </x:c>
      <x:c r="D9" s="45" t="str">
        <x:v>제출기한</x:v>
      </x:c>
      <x:c r="E9" s="45" t="str">
        <x:v>제출·증빙번호</x:v>
      </x:c>
      <x:c r="F9" s="45" t="str">
        <x:v>상태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지적 및 종결관리</x:v>
      </x:c>
      <x:c r="B17" s="55"/>
      <x:c r="C17" s="55"/>
      <x:c r="D17" s="55"/>
      <x:c r="E17" s="55"/>
      <x:c r="F17" s="56"/>
    </x:row>
    <x:row r="18" ht="34" customHeight="1">
      <x:c r="A18" s="45" t="str">
        <x:v>지적번호</x:v>
      </x:c>
      <x:c r="B18" s="45" t="str">
        <x:v>지적·원인</x:v>
      </x:c>
      <x:c r="C18" s="45" t="str">
        <x:v>시정조치</x:v>
      </x:c>
      <x:c r="D18" s="45" t="str">
        <x:v>담당·기한</x:v>
      </x:c>
      <x:c r="E18" s="45" t="str">
        <x:v>효과확인 근거</x:v>
      </x:c>
      <x:c r="F18" s="45" t="str">
        <x:v>종결일·확인자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제출자료와 지적사항의 증빙번호를 연결하여 종결 여부를 확인합니다.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4"/>
      <x:c r="C26" s="75" t="str">
        <x:v>검토</x:v>
      </x:c>
      <x:c r="D26" s="74"/>
      <x:c r="E26" s="75" t="str">
        <x:v>승인</x:v>
      </x:c>
      <x:c r="F26" s="76"/>
    </x:row>
    <x:row r="27" ht="22" customHeight="1">
      <x:c r="A27" s="77" t="str">
        <x:v>성명:</x:v>
      </x:c>
      <x:c r="B27" s="42"/>
      <x:c r="C27" s="40" t="str">
        <x:v>성명:</x:v>
      </x:c>
      <x:c r="D27" s="42"/>
      <x:c r="E27" s="40" t="str">
        <x:v>성명:</x:v>
      </x:c>
      <x:c r="F27" s="78"/>
    </x:row>
    <x:row r="28" ht="22" customHeight="1">
      <x:c r="A28" s="77" t="str">
        <x:v>서명:</x:v>
      </x:c>
      <x:c r="B28" s="42"/>
      <x:c r="C28" s="40" t="str">
        <x:v>서명:</x:v>
      </x:c>
      <x:c r="D28" s="42"/>
      <x:c r="E28" s="40" t="str">
        <x:v>서명:</x:v>
      </x:c>
      <x:c r="F28" s="78"/>
    </x:row>
    <x:row r="29" ht="22" customHeight="1">
      <x:c r="A29" s="77" t="str">
        <x:v>일자:</x:v>
      </x:c>
      <x:c r="B29" s="42"/>
      <x:c r="C29" s="40" t="str">
        <x:v>일자:</x:v>
      </x:c>
      <x:c r="D29" s="42"/>
      <x:c r="E29" s="40" t="str">
        <x:v>일자:</x:v>
      </x:c>
      <x:c r="F29" s="78"/>
    </x:row>
    <x:row r="30" ht="22" customHeight="1">
      <x:c r="A30" s="79" t="str">
        <x:v>직책 / 역할:</x:v>
      </x:c>
      <x:c r="B30" s="81"/>
      <x:c r="C30" s="82" t="str">
        <x:v>직책 / 역할:</x:v>
      </x:c>
      <x:c r="D30" s="81"/>
      <x:c r="E30" s="82" t="str">
        <x:v>직책 / 역할:</x:v>
      </x:c>
      <x:c r="F30" s="83"/>
    </x:row>
    <x:row r="31" ht="26" customHeight="1">
      <x:c r="A31" s="40" t="str">
        <x:v>보관위치(안): 품질부서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SH-FM-120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B26"/>
    <x:mergeCell ref="A27:B27"/>
    <x:mergeCell ref="A28:B28"/>
    <x:mergeCell ref="A29:B29"/>
    <x:mergeCell ref="A30:B30"/>
    <x:mergeCell ref="C26:D26"/>
    <x:mergeCell ref="C27:D27"/>
    <x:mergeCell ref="C28:D28"/>
    <x:mergeCell ref="C29:D29"/>
    <x:mergeCell ref="C30:D30"/>
    <x:mergeCell ref="E26:F26"/>
    <x:mergeCell ref="E27:F27"/>
    <x:mergeCell ref="E28:F28"/>
    <x:mergeCell ref="E29:F29"/>
    <x:mergeCell ref="E30:F30"/>
    <x:mergeCell ref="A31:F31"/>
    <x:mergeCell ref="A32:F3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40" customHeight="1">
      <x:c r="A1" s="37" t="str">
        <x:v>교육일지·참석 및 역량평가 기록</x:v>
      </x:c>
      <x:c r="B1" s="38"/>
      <x:c r="C1" s="38"/>
      <x:c r="D1" s="38"/>
      <x:c r="E1" s="38"/>
      <x:c r="F1" s="39"/>
    </x:row>
    <x:row r="2" ht="24" customHeight="1">
      <x:c r="A2" s="84" t="str">
        <x:v>(주)신화에이치앤티 | 문서번호 SH-FM-121 | Rev.00</x:v>
      </x:c>
      <x:c r="B2" s="85"/>
      <x:c r="C2" s="85"/>
      <x:c r="D2" s="85"/>
      <x:c r="E2" s="85"/>
      <x:c r="F2" s="86"/>
    </x:row>
    <x:row r="3" ht="22" customHeight="1">
      <x:c r="A3" s="40" t="str">
        <x:v>주관부서(안): 교육 주관부서 | 작성역할: 교육담당·평가자</x:v>
      </x:c>
      <x:c r="B3" s="41"/>
      <x:c r="C3" s="41"/>
      <x:c r="D3" s="41"/>
      <x:c r="E3" s="41"/>
      <x:c r="F3" s="42"/>
    </x:row>
    <x:row r="4" ht="32" customHeight="1">
      <x:c r="A4" s="40" t="str">
        <x:v>작성주기: 입사·업무변경·문서교육·평가 시 | 연계 SH-QP-006 / SH-WI-015</x:v>
      </x:c>
      <x:c r="B4" s="41"/>
      <x:c r="C4" s="41"/>
      <x:c r="D4" s="41"/>
      <x:c r="E4" s="41"/>
      <x:c r="F4" s="42"/>
    </x:row>
    <x:row r="5" ht="26" customHeight="1">
      <x:c r="A5" s="40" t="str">
        <x:v>작성일:                         / 기록번호:</x:v>
      </x:c>
      <x:c r="B5" s="41"/>
      <x:c r="C5" s="42"/>
      <x:c r="D5" s="40" t="str">
        <x:v>작성자 성명:</x:v>
      </x:c>
      <x:c r="E5" s="41"/>
      <x:c r="F5" s="42"/>
    </x:row>
    <x:row r="6" ht="26" customHeight="1">
      <x:c r="A6" s="40" t="str">
        <x:v>교육명 / 교육내용:</x:v>
      </x:c>
      <x:c r="B6" s="41"/>
      <x:c r="C6" s="41"/>
      <x:c r="D6" s="41"/>
      <x:c r="E6" s="41"/>
      <x:c r="F6" s="42"/>
    </x:row>
    <x:row r="7" ht="26" customHeight="1">
      <x:c r="A7" s="40" t="str">
        <x:v>강사 / 교육시간 / 자료번호:</x:v>
      </x:c>
      <x:c r="B7" s="41"/>
      <x:c r="C7" s="41"/>
      <x:c r="D7" s="41"/>
      <x:c r="E7" s="41"/>
      <x:c r="F7" s="42"/>
    </x:row>
    <x:row r="8" ht="22" customHeight="1">
      <x:c r="A8" s="54" t="str">
        <x:v>참석 및 역량평가</x:v>
      </x:c>
      <x:c r="B8" s="55"/>
      <x:c r="C8" s="55"/>
      <x:c r="D8" s="55"/>
      <x:c r="E8" s="55"/>
      <x:c r="F8" s="56"/>
    </x:row>
    <x:row r="9" ht="34" customHeight="1">
      <x:c r="A9" s="45" t="str">
        <x:v>성명</x:v>
      </x:c>
      <x:c r="B9" s="45" t="str">
        <x:v>부서·직무</x:v>
      </x:c>
      <x:c r="C9" s="45" t="str">
        <x:v>참석서명</x:v>
      </x:c>
      <x:c r="D9" s="45" t="str">
        <x:v>평가방법·기준</x:v>
      </x:c>
      <x:c r="E9" s="45" t="str">
        <x:v>평가결과</x:v>
      </x:c>
      <x:c r="F9" s="45" t="str">
        <x:v>평가자</x:v>
      </x:c>
    </x:row>
    <x:row r="10" ht="24" customHeight="1">
      <x:c r="A10" s="44"/>
      <x:c r="B10" s="44"/>
      <x:c r="C10" s="44"/>
      <x:c r="D10" s="44"/>
      <x:c r="E10" s="44"/>
      <x:c r="F10" s="44"/>
    </x:row>
    <x:row r="11" ht="24" customHeight="1">
      <x:c r="A11" s="44"/>
      <x:c r="B11" s="44"/>
      <x:c r="C11" s="44"/>
      <x:c r="D11" s="44"/>
      <x:c r="E11" s="44"/>
      <x:c r="F11" s="44"/>
    </x:row>
    <x:row r="12" ht="24" customHeight="1">
      <x:c r="A12" s="44"/>
      <x:c r="B12" s="44"/>
      <x:c r="C12" s="44"/>
      <x:c r="D12" s="44"/>
      <x:c r="E12" s="44"/>
      <x:c r="F12" s="44"/>
    </x:row>
    <x:row r="13" ht="24" customHeight="1">
      <x:c r="A13" s="44"/>
      <x:c r="B13" s="44"/>
      <x:c r="C13" s="44"/>
      <x:c r="D13" s="44"/>
      <x:c r="E13" s="44"/>
      <x:c r="F13" s="44"/>
    </x:row>
    <x:row r="14" ht="24" customHeight="1">
      <x:c r="A14" s="44"/>
      <x:c r="B14" s="44"/>
      <x:c r="C14" s="44"/>
      <x:c r="D14" s="44"/>
      <x:c r="E14" s="44"/>
      <x:c r="F14" s="44"/>
    </x:row>
    <x:row r="15" ht="24" customHeight="1">
      <x:c r="A15" s="44"/>
      <x:c r="B15" s="44"/>
      <x:c r="C15" s="44"/>
      <x:c r="D15" s="44"/>
      <x:c r="E15" s="44"/>
      <x:c r="F15" s="44"/>
    </x:row>
    <x:row r="16" ht="24" customHeight="1">
      <x:c r="A16" s="44"/>
      <x:c r="B16" s="44"/>
      <x:c r="C16" s="44"/>
      <x:c r="D16" s="44"/>
      <x:c r="E16" s="44"/>
      <x:c r="F16" s="44"/>
    </x:row>
    <x:row r="17" ht="22" customHeight="1">
      <x:c r="A17" s="54" t="str">
        <x:v>후속교육 및 자격관리</x:v>
      </x:c>
      <x:c r="B17" s="55"/>
      <x:c r="C17" s="55"/>
      <x:c r="D17" s="55"/>
      <x:c r="E17" s="55"/>
      <x:c r="F17" s="56"/>
    </x:row>
    <x:row r="18" ht="34" customHeight="1">
      <x:c r="A18" s="45" t="str">
        <x:v>성명</x:v>
      </x:c>
      <x:c r="B18" s="45" t="str">
        <x:v>보완사항</x:v>
      </x:c>
      <x:c r="C18" s="45" t="str">
        <x:v>재교육·재평가</x:v>
      </x:c>
      <x:c r="D18" s="45" t="str">
        <x:v>실시일</x:v>
      </x:c>
      <x:c r="E18" s="45" t="str">
        <x:v>최종결과</x:v>
      </x:c>
      <x:c r="F18" s="45" t="str">
        <x:v>자격등록 근거</x:v>
      </x:c>
    </x:row>
    <x:row r="19" ht="24" customHeight="1">
      <x:c r="A19" s="44"/>
      <x:c r="B19" s="44"/>
      <x:c r="C19" s="44"/>
      <x:c r="D19" s="44"/>
      <x:c r="E19" s="44"/>
      <x:c r="F19" s="44"/>
    </x:row>
    <x:row r="20" ht="24" customHeight="1">
      <x:c r="A20" s="44"/>
      <x:c r="B20" s="44"/>
      <x:c r="C20" s="44"/>
      <x:c r="D20" s="44"/>
      <x:c r="E20" s="44"/>
      <x:c r="F20" s="44"/>
    </x:row>
    <x:row r="21" ht="24" customHeight="1">
      <x:c r="A21" s="44"/>
      <x:c r="B21" s="44"/>
      <x:c r="C21" s="44"/>
      <x:c r="D21" s="44"/>
      <x:c r="E21" s="44"/>
      <x:c r="F21" s="44"/>
    </x:row>
    <x:row r="22" ht="24" customHeight="1">
      <x:c r="A22" s="44"/>
      <x:c r="B22" s="44"/>
      <x:c r="C22" s="44"/>
      <x:c r="D22" s="44"/>
      <x:c r="E22" s="44"/>
      <x:c r="F22" s="44"/>
    </x:row>
    <x:row r="23" ht="20" customHeight="1">
      <x:c r="A23" s="57" t="str">
        <x:v>작성 안내: 참석과 역량평가를 구분하고 실제 교육·평가 결과만 기록합니다.</x:v>
      </x:c>
      <x:c r="B23" s="58"/>
      <x:c r="C23" s="58"/>
      <x:c r="D23" s="58"/>
      <x:c r="E23" s="58"/>
      <x:c r="F23" s="59"/>
    </x:row>
    <x:row r="24" ht="20" customHeight="1">
      <x:c r="A24" s="60"/>
      <x:c r="B24" s="61"/>
      <x:c r="C24" s="61"/>
      <x:c r="D24" s="61"/>
      <x:c r="E24" s="61"/>
      <x:c r="F24" s="62"/>
    </x:row>
    <x:row r="25" ht="24" customHeight="1">
      <x:c r="A25" s="40" t="str">
        <x:v>종합결과 / 관련 증빙번호:</x:v>
      </x:c>
      <x:c r="B25" s="41"/>
      <x:c r="C25" s="41"/>
      <x:c r="D25" s="41"/>
      <x:c r="E25" s="41"/>
      <x:c r="F25" s="42"/>
    </x:row>
    <x:row r="26" ht="22" customHeight="1">
      <x:c r="A26" s="72" t="str">
        <x:v>작성</x:v>
      </x:c>
      <x:c r="B26" s="73"/>
      <x:c r="C26" s="74"/>
      <x:c r="D26" s="75" t="str">
        <x:v>확인</x:v>
      </x:c>
      <x:c r="E26" s="73"/>
      <x:c r="F26" s="76"/>
    </x:row>
    <x:row r="27" ht="22" customHeight="1">
      <x:c r="A27" s="77" t="str">
        <x:v>성명:</x:v>
      </x:c>
      <x:c r="B27" s="41"/>
      <x:c r="C27" s="42"/>
      <x:c r="D27" s="40" t="str">
        <x:v>성명:</x:v>
      </x:c>
      <x:c r="E27" s="41"/>
      <x:c r="F27" s="78"/>
    </x:row>
    <x:row r="28" ht="22" customHeight="1">
      <x:c r="A28" s="77" t="str">
        <x:v>서명:</x:v>
      </x:c>
      <x:c r="B28" s="41"/>
      <x:c r="C28" s="42"/>
      <x:c r="D28" s="40" t="str">
        <x:v>서명:</x:v>
      </x:c>
      <x:c r="E28" s="41"/>
      <x:c r="F28" s="78"/>
    </x:row>
    <x:row r="29" ht="22" customHeight="1">
      <x:c r="A29" s="77" t="str">
        <x:v>일자:</x:v>
      </x:c>
      <x:c r="B29" s="41"/>
      <x:c r="C29" s="42"/>
      <x:c r="D29" s="40" t="str">
        <x:v>일자:</x:v>
      </x:c>
      <x:c r="E29" s="41"/>
      <x:c r="F29" s="78"/>
    </x:row>
    <x:row r="30" ht="22" customHeight="1">
      <x:c r="A30" s="79" t="str">
        <x:v>직책 / 역할:</x:v>
      </x:c>
      <x:c r="B30" s="80"/>
      <x:c r="C30" s="81"/>
      <x:c r="D30" s="82" t="str">
        <x:v>직책 / 역할:</x:v>
      </x:c>
      <x:c r="E30" s="80"/>
      <x:c r="F30" s="83"/>
    </x:row>
    <x:row r="31" ht="26" customHeight="1">
      <x:c r="A31" s="40" t="str">
        <x:v>보관위치(안): 교육 주관부서 기록철 | 보존기간: __________________</x:v>
      </x:c>
      <x:c r="B31" s="41"/>
      <x:c r="C31" s="41"/>
      <x:c r="D31" s="41"/>
      <x:c r="E31" s="41"/>
      <x:c r="F31" s="42"/>
    </x:row>
    <x:row r="32" ht="20" customHeight="1">
      <x:c r="A32" s="40" t="str">
        <x:v>SH-FM-121 · Rev.00 | 추가 기록 시 시트 복제 후 기록번호로 연결</x:v>
      </x:c>
      <x:c r="B32" s="41"/>
      <x:c r="C32" s="41"/>
      <x:c r="D32" s="41"/>
      <x:c r="E32" s="41"/>
      <x:c r="F32" s="42"/>
    </x:row>
  </x:sheetData>
  <x:mergeCells>
    <x:mergeCell ref="A1:F1"/>
    <x:mergeCell ref="A2:F2"/>
    <x:mergeCell ref="A3:F3"/>
    <x:mergeCell ref="A4:F4"/>
    <x:mergeCell ref="A5:C5"/>
    <x:mergeCell ref="D5:F5"/>
    <x:mergeCell ref="A6:F6"/>
    <x:mergeCell ref="A7:F7"/>
    <x:mergeCell ref="A8:F8"/>
    <x:mergeCell ref="A17:F17"/>
    <x:mergeCell ref="A23:F24"/>
    <x:mergeCell ref="A25:F25"/>
    <x:mergeCell ref="A26:C26"/>
    <x:mergeCell ref="A27:C27"/>
    <x:mergeCell ref="A28:C28"/>
    <x:mergeCell ref="A29:C29"/>
    <x:mergeCell ref="A30:C30"/>
    <x:mergeCell ref="D26:F26"/>
    <x:mergeCell ref="D27:F27"/>
    <x:mergeCell ref="D28:F28"/>
    <x:mergeCell ref="D29:F29"/>
    <x:mergeCell ref="D30:F30"/>
    <x:mergeCell ref="A31:F31"/>
    <x:mergeCell ref="A32:F32"/>
  </x:mergeCells>
  <x:pageMargins left="0.7" right="0.7" top="0.75" bottom="0.75" header="0.3" footer="0.3"/>
</x:worksheet>
</file>