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480" windowHeight="14540" tabRatio="500"/>
  </bookViews>
  <sheets>
    <sheet name="Feuil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" i="1"/>
  <c r="J7"/>
  <c r="J5"/>
</calcChain>
</file>

<file path=xl/sharedStrings.xml><?xml version="1.0" encoding="utf-8"?>
<sst xmlns="http://schemas.openxmlformats.org/spreadsheetml/2006/main" count="20" uniqueCount="20">
  <si>
    <t>trochet</t>
    <phoneticPr fontId="1" type="noConversion"/>
  </si>
  <si>
    <t>parcelle</t>
    <phoneticPr fontId="1" type="noConversion"/>
  </si>
  <si>
    <t>basse-courre</t>
    <phoneticPr fontId="1" type="noConversion"/>
  </si>
  <si>
    <t>semis</t>
    <phoneticPr fontId="1" type="noConversion"/>
  </si>
  <si>
    <t>:cout_ha_passage</t>
  </si>
  <si>
    <t>TYPE</t>
    <phoneticPr fontId="1" type="noConversion"/>
  </si>
  <si>
    <t>pulve</t>
    <phoneticPr fontId="1" type="noConversion"/>
  </si>
  <si>
    <t>:name</t>
    <phoneticPr fontId="1" type="noConversion"/>
  </si>
  <si>
    <t>:desc</t>
    <phoneticPr fontId="1" type="noConversion"/>
  </si>
  <si>
    <t>:date</t>
    <phoneticPr fontId="1" type="noConversion"/>
  </si>
  <si>
    <t>:produit</t>
    <phoneticPr fontId="1" type="noConversion"/>
  </si>
  <si>
    <t>:user</t>
    <phoneticPr fontId="1" type="noConversion"/>
  </si>
  <si>
    <t>:dosage</t>
    <phoneticPr fontId="1" type="noConversion"/>
  </si>
  <si>
    <t>2009-12-24</t>
  </si>
  <si>
    <t>SAISON</t>
    <phoneticPr fontId="1" type="noConversion"/>
  </si>
  <si>
    <t>2008-2009</t>
    <phoneticPr fontId="1" type="noConversion"/>
  </si>
  <si>
    <t>tqtq</t>
    <phoneticPr fontId="1" type="noConversion"/>
  </si>
  <si>
    <t>la description.</t>
    <phoneticPr fontId="1" type="noConversion"/>
  </si>
  <si>
    <t>campo</t>
    <phoneticPr fontId="1" type="noConversion"/>
  </si>
  <si>
    <t>putoproduit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</si>
</sst>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"/>
  <sheetViews>
    <sheetView tabSelected="1" topLeftCell="B4" zoomScale="125" zoomScaleNormal="125" zoomScalePageLayoutView="125" workbookViewId="0">
      <selection activeCell="F15" sqref="F15"/>
    </sheetView>
  </sheetViews>
  <sheetFormatPr baseColWidth="10" defaultRowHeight="13"/>
  <cols>
    <col min="1" max="1" width="6.85546875" style="1" bestFit="1" customWidth="1"/>
    <col min="2" max="2" width="9" style="1" bestFit="1" customWidth="1"/>
    <col min="3" max="3" width="6.7109375" style="1" bestFit="1" customWidth="1"/>
    <col min="4" max="4" width="14.28515625" style="1" bestFit="1" customWidth="1"/>
    <col min="5" max="5" width="4.28515625" style="1" bestFit="1" customWidth="1"/>
    <col min="6" max="6" width="9.7109375" style="2" bestFit="1" customWidth="1"/>
    <col min="7" max="7" width="5" style="1" bestFit="1" customWidth="1"/>
    <col min="8" max="9" width="6.85546875" style="1" bestFit="1" customWidth="1"/>
    <col min="10" max="10" width="64.42578125" style="3" customWidth="1"/>
    <col min="11" max="16384" width="10.7109375" style="1"/>
  </cols>
  <sheetData>
    <row r="1" spans="1:10">
      <c r="A1" s="1" t="s">
        <v>14</v>
      </c>
      <c r="B1" s="1" t="s">
        <v>15</v>
      </c>
    </row>
    <row r="2" spans="1:10">
      <c r="C2" s="1" t="s">
        <v>1</v>
      </c>
      <c r="D2" s="1" t="s">
        <v>2</v>
      </c>
    </row>
    <row r="4" spans="1:10">
      <c r="B4" s="1" t="s">
        <v>5</v>
      </c>
      <c r="C4" s="4" t="s">
        <v>7</v>
      </c>
      <c r="D4" s="4" t="s">
        <v>4</v>
      </c>
      <c r="E4" s="4" t="s">
        <v>11</v>
      </c>
      <c r="F4" s="5" t="s">
        <v>9</v>
      </c>
      <c r="G4" s="4" t="s">
        <v>8</v>
      </c>
      <c r="H4" s="6" t="s">
        <v>10</v>
      </c>
      <c r="I4" s="6" t="s">
        <v>12</v>
      </c>
    </row>
    <row r="5" spans="1:10" ht="26">
      <c r="B5" s="1" t="s">
        <v>6</v>
      </c>
      <c r="C5" s="1" t="s">
        <v>3</v>
      </c>
      <c r="D5" s="1">
        <v>10</v>
      </c>
      <c r="E5" s="1" t="s">
        <v>0</v>
      </c>
      <c r="F5" s="2" t="s">
        <v>13</v>
      </c>
      <c r="G5" s="1" t="s">
        <v>17</v>
      </c>
      <c r="I5" s="1">
        <v>2</v>
      </c>
      <c r="J5" s="7" t="str">
        <f>IF(B5="pulve",CONCATENATE("pulve = Pulve.create!(:name =&gt; '",C5,"', :cout_ha_passage =&gt; ",D5,", :user =&gt; '",E5,"', :saison =&gt; '999', :date =&gt; '",F5,"', :desc =&gt; '",G5,"')"),IF(B5="putoproduit",CONCATENATE("putoproduit = Putoproduit.create!(:pulve =&gt; pulve, :produit =&gt; ",H5,", :dosage =&gt; ",I5,", :saison =&gt; '999')"),))</f>
        <v>pulve = Pulve.create!(:name =&gt; 'semis', :cout_ha_passage =&gt; 10, :user =&gt; 'trochet', :saison =&gt; '999', :date =&gt; '2009-12-24', :desc =&gt; 'la description.')</v>
      </c>
    </row>
    <row r="6" spans="1:10" ht="26">
      <c r="B6" s="1" t="s">
        <v>19</v>
      </c>
      <c r="G6" s="1" t="s">
        <v>16</v>
      </c>
      <c r="H6" s="1" t="s">
        <v>18</v>
      </c>
      <c r="I6" s="1">
        <v>9</v>
      </c>
      <c r="J6" s="7" t="str">
        <f t="shared" ref="J6:J7" si="0">IF(B6="pulve",CONCATENATE("pulve = Pulve.create!(:name =&gt; '",C6,"', :cout_ha_passage =&gt; ",D6,", :user =&gt; '",E6,"', :saison =&gt; '999', :date =&gt; '",F6,"', :desc =&gt; '",G6,"')"),IF(B6="putoproduit",CONCATENATE("putoproduit = Putoproduit.create!(:pulve =&gt; pulve, :produit =&gt; ",H6,", :dosage =&gt; ",I6,", :saison =&gt; '999')"),))</f>
        <v>putoproduit = Putoproduit.create!(:pulve =&gt; pulve, :produit =&gt; campo, :dosage =&gt; 9, :saison =&gt; '999')</v>
      </c>
    </row>
    <row r="7" spans="1:10" ht="26">
      <c r="J7" s="7">
        <f t="shared" si="0"/>
        <v>0</v>
      </c>
    </row>
    <row r="8" spans="1:10" ht="26">
      <c r="J8" s="7"/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jo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2011-08-26T05:50:36Z</dcterms:created>
  <dcterms:modified xsi:type="dcterms:W3CDTF">2011-08-29T07:29:09Z</dcterms:modified>
</cp:coreProperties>
</file>